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เตติก คอนเนค/2024/financial statement/TYPIST/Q2 ' 2567/THA/Final_T  --  ส่ง ตลาด/"/>
    </mc:Choice>
  </mc:AlternateContent>
  <xr:revisionPtr revIDLastSave="46" documentId="8_{1354C6E1-AD22-483B-BC94-E0A0C508B4CA}" xr6:coauthVersionLast="47" xr6:coauthVersionMax="47" xr10:uidLastSave="{D76065BA-1790-49C8-A10F-5A24D54FE248}"/>
  <bookViews>
    <workbookView xWindow="-120" yWindow="-120" windowWidth="29040" windowHeight="15720" tabRatio="719" xr2:uid="{00000000-000D-0000-FFFF-FFFF00000000}"/>
  </bookViews>
  <sheets>
    <sheet name="งบแสดงฐานะการเงิน P1-P3" sheetId="18" r:id="rId1"/>
    <sheet name="งบกำไรขาดทุน P4-P5" sheetId="22" r:id="rId2"/>
    <sheet name="งบเปลี่ยนแปลง P6" sheetId="17" r:id="rId3"/>
    <sheet name="งบกระแสเงินสดP7-P8" sheetId="25" r:id="rId4"/>
  </sheets>
  <definedNames>
    <definedName name="_xlnm.Print_Area" localSheetId="3">'งบกระแสเงินสดP7-P8'!$A$1:$K$116</definedName>
    <definedName name="_xlnm.Print_Area" localSheetId="1">'งบกำไรขาดทุน P4-P5'!$A$1:$K$73</definedName>
    <definedName name="_xlnm.Print_Area" localSheetId="2">'งบเปลี่ยนแปลง P6'!$A$1:$N$30</definedName>
    <definedName name="_xlnm.Print_Area" localSheetId="0">'งบแสดงฐานะการเงิน P1-P3'!$A$1:$K$111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25" l="1"/>
  <c r="I56" i="25"/>
  <c r="K56" i="25" l="1"/>
  <c r="I21" i="25" l="1"/>
  <c r="I32" i="25" s="1"/>
  <c r="I47" i="25" s="1"/>
  <c r="N23" i="17"/>
  <c r="I62" i="18"/>
  <c r="I95" i="18"/>
  <c r="K95" i="18"/>
  <c r="K53" i="22" l="1"/>
  <c r="I53" i="22"/>
  <c r="K47" i="22"/>
  <c r="I47" i="22"/>
  <c r="I80" i="18"/>
  <c r="I43" i="18"/>
  <c r="K21" i="25"/>
  <c r="K32" i="25" s="1"/>
  <c r="K47" i="25" s="1"/>
  <c r="K57" i="22" l="1"/>
  <c r="I57" i="22"/>
  <c r="K62" i="18"/>
  <c r="K54" i="18"/>
  <c r="K26" i="18"/>
  <c r="K16" i="18"/>
  <c r="K59" i="22" l="1"/>
  <c r="K61" i="22" s="1"/>
  <c r="I59" i="22"/>
  <c r="I61" i="22" s="1"/>
  <c r="K28" i="18"/>
  <c r="K64" i="18"/>
  <c r="K97" i="18" s="1"/>
  <c r="L22" i="17" l="1"/>
  <c r="L25" i="17" s="1"/>
  <c r="J22" i="17"/>
  <c r="H22" i="17"/>
  <c r="H25" i="17" s="1"/>
  <c r="F22" i="17"/>
  <c r="F25" i="17" s="1"/>
  <c r="D22" i="17"/>
  <c r="D25" i="17" s="1"/>
  <c r="N19" i="17"/>
  <c r="N20" i="17"/>
  <c r="N21" i="17"/>
  <c r="K64" i="25" l="1"/>
  <c r="J16" i="17"/>
  <c r="N18" i="17"/>
  <c r="N22" i="17" s="1"/>
  <c r="K68" i="25" l="1"/>
  <c r="L16" i="17"/>
  <c r="D16" i="17"/>
  <c r="F16" i="17"/>
  <c r="H16" i="17"/>
  <c r="N15" i="17"/>
  <c r="N14" i="17"/>
  <c r="N13" i="17"/>
  <c r="N12" i="17"/>
  <c r="N16" i="17" l="1"/>
  <c r="I68" i="25"/>
  <c r="K16" i="22" l="1"/>
  <c r="I16" i="22"/>
  <c r="K10" i="22"/>
  <c r="I10" i="22"/>
  <c r="I54" i="18"/>
  <c r="I64" i="18" s="1"/>
  <c r="A40" i="18"/>
  <c r="A77" i="18" s="1"/>
  <c r="A38" i="18"/>
  <c r="A75" i="18" s="1"/>
  <c r="I26" i="18"/>
  <c r="I16" i="18"/>
  <c r="I20" i="22" l="1"/>
  <c r="I28" i="18"/>
  <c r="K20" i="22"/>
  <c r="K22" i="22" s="1"/>
  <c r="K24" i="22" s="1"/>
  <c r="I22" i="22" l="1"/>
  <c r="I24" i="22" l="1"/>
  <c r="J25" i="17" l="1"/>
  <c r="N24" i="17"/>
  <c r="I97" i="18"/>
  <c r="N25" i="17" l="1"/>
</calcChain>
</file>

<file path=xl/sharedStrings.xml><?xml version="1.0" encoding="utf-8"?>
<sst xmlns="http://schemas.openxmlformats.org/spreadsheetml/2006/main" count="250" uniqueCount="159">
  <si>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</si>
  <si>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</si>
  <si>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</si>
  <si>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</si>
  <si>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</si>
  <si>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</si>
  <si>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</si>
  <si>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</si>
  <si>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</si>
  <si>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ส่วนปรับปรุงอาคารเช่าและอุปกรณ์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</si>
  <si>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</si>
  <si>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</si>
  <si>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</si>
  <si>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</si>
  <si>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</si>
  <si>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</si>
  <si>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</si>
  <si>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</si>
  <si>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</si>
  <si>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</si>
  <si>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</si>
  <si>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</si>
  <si>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</si>
  <si>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</si>
  <si>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</si>
  <si>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</si>
  <si>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</si>
  <si>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</si>
  <si>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</si>
  <si>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</si>
  <si>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</si>
  <si>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</si>
  <si>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</si>
  <si>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</si>
  <si>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</si>
  <si>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</si>
  <si>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</si>
  <si>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</si>
  <si>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</si>
  <si>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</si>
  <si>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</si>
  <si>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</si>
  <si>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</si>
  <si>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</si>
  <si>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</si>
  <si>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</si>
  <si>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</si>
  <si>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</si>
  <si>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</si>
  <si>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</si>
  <si>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</si>
  <si>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</si>
  <si>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</si>
  <si>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</si>
  <si>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</si>
  <si>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</si>
  <si>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</si>
  <si>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</si>
  <si>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</si>
  <si>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</si>
  <si>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</si>
  <si>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</si>
  <si>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</si>
  <si>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</si>
  <si>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</si>
  <si>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</si>
  <si>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</si>
  <si>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</si>
  <si>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</si>
  <si>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</si>
  <si>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</si>
  <si>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</si>
  <si>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</si>
  <si>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</si>
  <si>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</si>
  <si>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</si>
  <si>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หนี้สินหมุนเวียนอื่น</t>
  </si>
  <si>
    <t>ค่าตัดจำหน่ายสิทธิการใช้ซอฟต์แวร์</t>
  </si>
  <si>
    <t>เงินสดจ่ายซื้อที่ดิน ส่วนปรับปรุงอาคารเช่าและอุปกรณ์</t>
  </si>
  <si>
    <t>ดอกเบี้ยจ่ายเงินกู้ยืมระยะยาว</t>
  </si>
  <si>
    <t>1. รายการที่ไม่ใช่เงินสด</t>
  </si>
  <si>
    <t>สิทธิการใช้ซอฟต์แวร์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</si>
  <si>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</si>
  <si>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</si>
  <si>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จัดสรรสำรองตามกฎหมาย</t>
  </si>
  <si>
    <t>องค์ประกอบอื่น</t>
  </si>
  <si>
    <t>ของส่วนของผู้ถือหุ้น</t>
  </si>
  <si>
    <t>หนี้สินไม่หมุนเวียนอื่น</t>
  </si>
  <si>
    <t>องค์ประกอบอื่นของส่วนของผู้ถือหุ้น</t>
  </si>
  <si>
    <t>ผลประโยชน์พนักงาน</t>
  </si>
  <si>
    <t>การวัดมูลค่าใหม่ของ</t>
  </si>
  <si>
    <t>อสังหาริมทรัพย์เพื่อการลงทุน - สุทธิ</t>
  </si>
  <si>
    <t>บริษัท เอสเตติก คอนเนค จำกัด (มหาชน)</t>
  </si>
  <si>
    <t>ปี 2566</t>
  </si>
  <si>
    <t>กำไรจากกิจกรรมดำเนินงาน</t>
  </si>
  <si>
    <t>ค่าใช้จ่ายภาษีเงินได้</t>
  </si>
  <si>
    <t>ต้นทุนในการจัดจำหน่าย</t>
  </si>
  <si>
    <t>เงินจ่ายล่วงหน้าค่าก่อสร้าง</t>
  </si>
  <si>
    <t>กำไร(ขาดทุน)จาก</t>
  </si>
  <si>
    <t>หนี้สินภาษีเงินได้รอการตัดบัญชี</t>
  </si>
  <si>
    <t>สินทรัพย์ทางการเงินหมุนเวียนอื่น</t>
  </si>
  <si>
    <t>19 และ 20</t>
  </si>
  <si>
    <t>การเปิดเผยข้อมูลเกี่ยวกับกระแสเงินสดเพิ่มเติม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</si>
  <si>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</si>
  <si>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งบกระแสเงินสด (ต่อ)</t>
  </si>
  <si>
    <t>จ่ายชำระคืนหนี้สินตามสัญญาเช่า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</si>
  <si>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</si>
  <si>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</si>
  <si>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(ยังไม่ได้ตรวจสอบ)</t>
  </si>
  <si>
    <t>(ตรวจสอบแล้ว)</t>
  </si>
  <si>
    <t>(แต่สอบทานแล้ว)</t>
  </si>
  <si>
    <t>31 ธันวาคม 2566</t>
  </si>
  <si>
    <t>ยอดคงเหลือ ณ วันที่ 1 มกราคม 2566</t>
  </si>
  <si>
    <t>กำไรเบ็ดเสร็จรวมสำหรับงวด</t>
  </si>
  <si>
    <t>งบฐานะการเงิน</t>
  </si>
  <si>
    <t>งบฐานะการเงิน (ต่อ)</t>
  </si>
  <si>
    <t>ปี 2567</t>
  </si>
  <si>
    <t>กำไรสุทธิสำหรับงวด</t>
  </si>
  <si>
    <t>งบการเปลี่ยนแปลงส่วนของผู้ถือหุ้น</t>
  </si>
  <si>
    <t>ยอดคงเหลือ ณ วันที่ 1 มกราคม 2567 (ก่อนปรับปรุง)</t>
  </si>
  <si>
    <t>ผลสะสมของการแก้ไขข้อผิดพลาดทางบัญชี</t>
  </si>
  <si>
    <t>ยอดคงเหลือ ณ วันที่ 1 มกราคม 2567 (หลังปรับปรุง)</t>
  </si>
  <si>
    <t>1.1 ซื้อสินทรัพย์โดยการก่อหนี้</t>
  </si>
  <si>
    <t>เงินสดจ่ายซื้อสินทรัพย์ไม่มีตัวตน</t>
  </si>
  <si>
    <t>ค่าใช้จ่ายดอกเบี้ยจ่ายประมาณการรื้อถอน</t>
  </si>
  <si>
    <t>10 และ 11</t>
  </si>
  <si>
    <t>(ปรับปรุงใหม่)</t>
  </si>
  <si>
    <t>หุ้นสามัญ 350,000,000 หุ้น มูลค่าหุ้นละ 0.50 บาท</t>
  </si>
  <si>
    <t>สำหรับผลประโยชน์พนักงาน</t>
  </si>
  <si>
    <t>ประมาณการหนี้สินไม่หมุนเวียน</t>
  </si>
  <si>
    <t>ดอกเบี้ยรับ</t>
  </si>
  <si>
    <t>จากการเปลี่ยนแปลงสัญญาเช่า</t>
  </si>
  <si>
    <t>เงินจ่ายล่วงหน้าค่างานก่อสร้างลดลง (เพิ่มขึ้น)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</si>
  <si>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</si>
  <si>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</si>
  <si>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</si>
  <si>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</si>
  <si>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</si>
  <si>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</si>
  <si>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จ่ายภาษีเงินได้นิติบุคคล</t>
  </si>
  <si>
    <t>เงินสดได้มาจาก (ใช้ไปใน) กิจกรรมดำเนินงาน</t>
  </si>
  <si>
    <t>งบกำไรขาดทุนเบ็ดเสร็จ (ต่อ)</t>
  </si>
  <si>
    <t>เงินสดรับจากการจำหน่ายสินทรัพย์</t>
  </si>
  <si>
    <t>1.2 สินทรัพย์สิทธิการใช้และหนี้สินตามสัญญาเช่าเพิ่มขึ้น</t>
  </si>
  <si>
    <t>กระแสเงินสดจากกิจกรรมดำเนินงาน (ต่อ)</t>
  </si>
  <si>
    <t>สินทรัพย์ทางการเงินหมุนเวียนอื่นลดลง</t>
  </si>
  <si>
    <t>กำไรจากการจำหน่ายสินทรัพย์</t>
  </si>
  <si>
    <t>6.2 และ 13</t>
  </si>
  <si>
    <t>ภาษีเงินได้นิติบุคคลค้างจ่าย</t>
  </si>
  <si>
    <t>เงินสดจ่ายชำระคืนเงินกู้ยืมระยะยาวจากสถาบันการเงิน</t>
  </si>
  <si>
    <t>หน้า 1 จาก 21</t>
  </si>
  <si>
    <t>หน้า 2 จาก 21</t>
  </si>
  <si>
    <t>หน้า 3 จาก 21</t>
  </si>
  <si>
    <t>หน้า 4 จาก 21</t>
  </si>
  <si>
    <t>หน้า 5 จาก 21</t>
  </si>
  <si>
    <t>หน้า 6 จาก 21</t>
  </si>
  <si>
    <t>หน้า 7 จาก 21</t>
  </si>
  <si>
    <t>หน้า 8 จาก 21</t>
  </si>
  <si>
    <t>หน้า 9 จาก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</si>
</sst>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  <numFmt numFmtId="245" formatCode="_(* #,##0.00_);_(* \(#,##0.00\);_(* &quot;-&quot;_);_(@_)"/>
  </numFmts>
  <fonts count="1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60">
    <xf numFmtId="172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3" fillId="0" borderId="0"/>
    <xf numFmtId="172" fontId="5" fillId="0" borderId="0"/>
    <xf numFmtId="172" fontId="4" fillId="0" borderId="0"/>
    <xf numFmtId="172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/>
    <xf numFmtId="172" fontId="6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14" fillId="0" borderId="0"/>
    <xf numFmtId="172" fontId="3" fillId="0" borderId="0"/>
    <xf numFmtId="172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2" fontId="4" fillId="0" borderId="0"/>
    <xf numFmtId="0" fontId="3" fillId="0" borderId="0"/>
    <xf numFmtId="0" fontId="3" fillId="0" borderId="0"/>
    <xf numFmtId="0" fontId="4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4" fillId="0" borderId="0"/>
    <xf numFmtId="0" fontId="6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78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2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3" fillId="0" borderId="0"/>
    <xf numFmtId="43" fontId="4" fillId="0" borderId="0" applyFont="0" applyFill="0" applyBorder="0" applyAlignment="0" applyProtection="0"/>
    <xf numFmtId="172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2" fontId="42" fillId="0" borderId="0"/>
    <xf numFmtId="9" fontId="4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2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0" fontId="62" fillId="0" borderId="0"/>
    <xf numFmtId="168" fontId="3" fillId="0" borderId="0" applyFont="0" applyFill="0" applyBorder="0" applyAlignment="0" applyProtection="0"/>
    <xf numFmtId="39" fontId="67" fillId="0" borderId="0"/>
    <xf numFmtId="39" fontId="67" fillId="0" borderId="0"/>
    <xf numFmtId="167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6" fontId="68" fillId="0" borderId="0" applyFill="0" applyBorder="0" applyAlignment="0"/>
    <xf numFmtId="187" fontId="68" fillId="0" borderId="0" applyFill="0" applyBorder="0" applyAlignment="0"/>
    <xf numFmtId="188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4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6" fillId="0" borderId="0"/>
    <xf numFmtId="185" fontId="68" fillId="0" borderId="0" applyFont="0" applyFill="0" applyBorder="0" applyAlignment="0" applyProtection="0"/>
    <xf numFmtId="192" fontId="6" fillId="0" borderId="0"/>
    <xf numFmtId="0" fontId="68" fillId="0" borderId="0" applyProtection="0"/>
    <xf numFmtId="14" fontId="60" fillId="0" borderId="0" applyFill="0" applyBorder="0" applyAlignment="0"/>
    <xf numFmtId="193" fontId="6" fillId="0" borderId="0"/>
    <xf numFmtId="194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40" fontId="3" fillId="0" borderId="0"/>
    <xf numFmtId="195" fontId="3" fillId="0" borderId="0"/>
    <xf numFmtId="0" fontId="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62" fillId="0" borderId="0"/>
    <xf numFmtId="172" fontId="4" fillId="0" borderId="0"/>
    <xf numFmtId="196" fontId="3" fillId="0" borderId="0"/>
    <xf numFmtId="172" fontId="4" fillId="0" borderId="0"/>
    <xf numFmtId="196" fontId="3" fillId="0" borderId="0"/>
    <xf numFmtId="196" fontId="3" fillId="0" borderId="0"/>
    <xf numFmtId="0" fontId="3" fillId="0" borderId="0"/>
    <xf numFmtId="196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7" fontId="3" fillId="0" borderId="0"/>
    <xf numFmtId="0" fontId="3" fillId="0" borderId="0"/>
    <xf numFmtId="197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72" fontId="3" fillId="0" borderId="0"/>
    <xf numFmtId="0" fontId="62" fillId="0" borderId="0"/>
    <xf numFmtId="172" fontId="4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95" fontId="3" fillId="0" borderId="0"/>
    <xf numFmtId="43" fontId="3" fillId="0" borderId="0"/>
    <xf numFmtId="195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21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19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99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41" fontId="3" fillId="0" borderId="0" applyFont="0" applyFill="0" applyBorder="0" applyAlignment="0" applyProtection="0"/>
    <xf numFmtId="196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0" fontId="3" fillId="0" borderId="0"/>
    <xf numFmtId="201" fontId="42" fillId="0" borderId="0"/>
    <xf numFmtId="172" fontId="42" fillId="0" borderId="0"/>
    <xf numFmtId="172" fontId="42" fillId="0" borderId="0"/>
    <xf numFmtId="172" fontId="42" fillId="0" borderId="0"/>
    <xf numFmtId="201" fontId="42" fillId="0" borderId="0"/>
    <xf numFmtId="201" fontId="42" fillId="0" borderId="0"/>
    <xf numFmtId="176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66" fontId="83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0" fontId="3" fillId="0" borderId="0"/>
    <xf numFmtId="180" fontId="4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2" fontId="4" fillId="0" borderId="0"/>
    <xf numFmtId="172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2" fontId="4" fillId="0" borderId="0"/>
    <xf numFmtId="0" fontId="56" fillId="51" borderId="25" applyNumberFormat="0" applyAlignment="0" applyProtection="0"/>
    <xf numFmtId="0" fontId="131" fillId="0" borderId="0"/>
    <xf numFmtId="166" fontId="3" fillId="0" borderId="0"/>
    <xf numFmtId="6" fontId="3" fillId="0" borderId="0"/>
    <xf numFmtId="172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0" fontId="91" fillId="0" borderId="0"/>
    <xf numFmtId="211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212" fontId="96" fillId="0" borderId="0"/>
    <xf numFmtId="212" fontId="96" fillId="0" borderId="0"/>
    <xf numFmtId="212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07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15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6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17" fontId="113" fillId="0" borderId="0" applyFont="0" applyFill="0" applyBorder="0" applyAlignment="0" applyProtection="0"/>
    <xf numFmtId="218" fontId="114" fillId="0" borderId="0" applyFont="0" applyFill="0" applyBorder="0" applyAlignment="0" applyProtection="0"/>
    <xf numFmtId="219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78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2" fontId="4" fillId="0" borderId="0"/>
    <xf numFmtId="0" fontId="3" fillId="0" borderId="0"/>
    <xf numFmtId="0" fontId="3" fillId="0" borderId="0"/>
    <xf numFmtId="167" fontId="3" fillId="0" borderId="0"/>
    <xf numFmtId="172" fontId="4" fillId="0" borderId="0"/>
    <xf numFmtId="0" fontId="64" fillId="0" borderId="0"/>
    <xf numFmtId="0" fontId="64" fillId="0" borderId="0"/>
    <xf numFmtId="172" fontId="4" fillId="0" borderId="0"/>
    <xf numFmtId="0" fontId="3" fillId="0" borderId="0"/>
    <xf numFmtId="0" fontId="3" fillId="0" borderId="0"/>
    <xf numFmtId="176" fontId="3" fillId="0" borderId="0"/>
    <xf numFmtId="0" fontId="6" fillId="0" borderId="0"/>
    <xf numFmtId="0" fontId="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0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138" fillId="5" borderId="10" applyNumberFormat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65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1" fontId="124" fillId="0" borderId="0" applyFont="0" applyFill="0" applyBorder="0" applyAlignment="0" applyProtection="0"/>
    <xf numFmtId="182" fontId="124" fillId="0" borderId="0" applyFont="0" applyFill="0" applyBorder="0" applyAlignment="0" applyProtection="0"/>
    <xf numFmtId="225" fontId="125" fillId="0" borderId="0" applyFont="0" applyFill="0" applyBorder="0" applyAlignment="0" applyProtection="0"/>
    <xf numFmtId="226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27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11" fillId="0" borderId="0"/>
    <xf numFmtId="209" fontId="42" fillId="0" borderId="0"/>
    <xf numFmtId="0" fontId="3" fillId="0" borderId="0" applyFont="0" applyFill="0" applyBorder="0" applyAlignment="0" applyProtection="0"/>
    <xf numFmtId="228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2" fontId="3" fillId="0" borderId="0"/>
    <xf numFmtId="0" fontId="3" fillId="0" borderId="0"/>
    <xf numFmtId="0" fontId="3" fillId="0" borderId="0"/>
    <xf numFmtId="0" fontId="60" fillId="0" borderId="0">
      <alignment vertical="top"/>
    </xf>
    <xf numFmtId="172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2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2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2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2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2" fontId="3" fillId="0" borderId="0"/>
    <xf numFmtId="0" fontId="131" fillId="0" borderId="0"/>
    <xf numFmtId="172" fontId="4" fillId="0" borderId="0"/>
    <xf numFmtId="0" fontId="141" fillId="0" borderId="0"/>
    <xf numFmtId="0" fontId="4" fillId="0" borderId="0"/>
    <xf numFmtId="172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2" fontId="3" fillId="0" borderId="0"/>
    <xf numFmtId="6" fontId="3" fillId="0" borderId="0"/>
    <xf numFmtId="6" fontId="3" fillId="0" borderId="0"/>
    <xf numFmtId="229" fontId="3" fillId="0" borderId="0"/>
    <xf numFmtId="172" fontId="3" fillId="0" borderId="0"/>
    <xf numFmtId="0" fontId="116" fillId="0" borderId="0"/>
    <xf numFmtId="6" fontId="3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2" fontId="4" fillId="0" borderId="0"/>
    <xf numFmtId="0" fontId="64" fillId="0" borderId="0"/>
    <xf numFmtId="172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3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2" fontId="3" fillId="0" borderId="0"/>
    <xf numFmtId="0" fontId="2" fillId="0" borderId="0"/>
    <xf numFmtId="172" fontId="3" fillId="0" borderId="0"/>
    <xf numFmtId="0" fontId="4" fillId="0" borderId="0"/>
    <xf numFmtId="0" fontId="4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172" fontId="3" fillId="0" borderId="0"/>
    <xf numFmtId="164" fontId="3" fillId="0" borderId="0"/>
    <xf numFmtId="172" fontId="3" fillId="0" borderId="0"/>
    <xf numFmtId="172" fontId="3" fillId="0" borderId="0"/>
    <xf numFmtId="0" fontId="4" fillId="0" borderId="0"/>
    <xf numFmtId="171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1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2" fontId="3" fillId="0" borderId="0"/>
    <xf numFmtId="9" fontId="62" fillId="0" borderId="0" applyFont="0" applyFill="0" applyBorder="0" applyAlignment="0" applyProtection="0"/>
    <xf numFmtId="0" fontId="4" fillId="0" borderId="0"/>
    <xf numFmtId="171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2" fontId="3" fillId="0" borderId="0"/>
    <xf numFmtId="171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3" fillId="0" borderId="0"/>
    <xf numFmtId="172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161" fillId="0" borderId="0"/>
    <xf numFmtId="172" fontId="4" fillId="0" borderId="0"/>
    <xf numFmtId="0" fontId="35" fillId="0" borderId="0"/>
    <xf numFmtId="0" fontId="4" fillId="0" borderId="0"/>
    <xf numFmtId="0" fontId="35" fillId="0" borderId="0"/>
    <xf numFmtId="172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2" fillId="0" borderId="0"/>
    <xf numFmtId="192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2" fontId="4" fillId="0" borderId="0"/>
    <xf numFmtId="0" fontId="62" fillId="0" borderId="0"/>
    <xf numFmtId="171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2" fontId="3" fillId="0" borderId="0"/>
    <xf numFmtId="0" fontId="35" fillId="0" borderId="0"/>
    <xf numFmtId="9" fontId="62" fillId="0" borderId="0" applyFont="0" applyFill="0" applyBorder="0" applyAlignment="0" applyProtection="0"/>
    <xf numFmtId="192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2" fontId="4" fillId="0" borderId="0"/>
    <xf numFmtId="40" fontId="3" fillId="0" borderId="0"/>
    <xf numFmtId="171" fontId="4" fillId="0" borderId="0"/>
    <xf numFmtId="0" fontId="62" fillId="0" borderId="0"/>
    <xf numFmtId="171" fontId="4" fillId="0" borderId="0"/>
    <xf numFmtId="0" fontId="4" fillId="0" borderId="0"/>
    <xf numFmtId="172" fontId="3" fillId="0" borderId="0"/>
    <xf numFmtId="9" fontId="64" fillId="0" borderId="0" applyFont="0" applyFill="0" applyBorder="0" applyAlignment="0" applyProtection="0"/>
    <xf numFmtId="0" fontId="62" fillId="0" borderId="0"/>
    <xf numFmtId="192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2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8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163" fillId="0" borderId="0"/>
    <xf numFmtId="0" fontId="62" fillId="8" borderId="14" applyNumberFormat="0" applyFont="0" applyAlignment="0" applyProtection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" fillId="0" borderId="0"/>
    <xf numFmtId="43" fontId="162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/>
    <xf numFmtId="0" fontId="62" fillId="0" borderId="0"/>
    <xf numFmtId="172" fontId="3" fillId="0" borderId="0"/>
    <xf numFmtId="0" fontId="62" fillId="0" borderId="0"/>
    <xf numFmtId="40" fontId="3" fillId="0" borderId="0"/>
    <xf numFmtId="195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8" fontId="4" fillId="0" borderId="0"/>
    <xf numFmtId="198" fontId="4" fillId="0" borderId="0"/>
    <xf numFmtId="0" fontId="162" fillId="0" borderId="0"/>
    <xf numFmtId="172" fontId="3" fillId="0" borderId="0"/>
    <xf numFmtId="0" fontId="64" fillId="0" borderId="0"/>
    <xf numFmtId="0" fontId="162" fillId="0" borderId="0"/>
    <xf numFmtId="0" fontId="62" fillId="0" borderId="0"/>
    <xf numFmtId="172" fontId="13" fillId="0" borderId="0"/>
    <xf numFmtId="0" fontId="62" fillId="0" borderId="0"/>
    <xf numFmtId="0" fontId="62" fillId="0" borderId="0"/>
    <xf numFmtId="0" fontId="165" fillId="0" borderId="0"/>
    <xf numFmtId="172" fontId="13" fillId="0" borderId="0"/>
    <xf numFmtId="172" fontId="13" fillId="0" borderId="0"/>
    <xf numFmtId="172" fontId="3" fillId="0" borderId="0"/>
    <xf numFmtId="0" fontId="63" fillId="0" borderId="0"/>
    <xf numFmtId="0" fontId="3" fillId="0" borderId="0"/>
    <xf numFmtId="164" fontId="3" fillId="0" borderId="0"/>
    <xf numFmtId="0" fontId="3" fillId="0" borderId="0"/>
    <xf numFmtId="0" fontId="62" fillId="0" borderId="0"/>
    <xf numFmtId="0" fontId="62" fillId="0" borderId="0"/>
    <xf numFmtId="172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2" fontId="4" fillId="0" borderId="0"/>
    <xf numFmtId="172" fontId="3" fillId="0" borderId="0"/>
    <xf numFmtId="172" fontId="4" fillId="0" borderId="0"/>
    <xf numFmtId="0" fontId="3" fillId="0" borderId="0"/>
    <xf numFmtId="0" fontId="4" fillId="0" borderId="0"/>
    <xf numFmtId="0" fontId="3" fillId="0" borderId="0"/>
    <xf numFmtId="195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44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2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2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3" fillId="0" borderId="0"/>
    <xf numFmtId="0" fontId="62" fillId="0" borderId="0"/>
    <xf numFmtId="0" fontId="6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0" fontId="3" fillId="0" borderId="0"/>
    <xf numFmtId="4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166" fillId="0" borderId="0"/>
    <xf numFmtId="172" fontId="3" fillId="0" borderId="0"/>
    <xf numFmtId="196" fontId="3" fillId="0" borderId="0"/>
    <xf numFmtId="0" fontId="166" fillId="0" borderId="0"/>
    <xf numFmtId="172" fontId="3" fillId="0" borderId="0"/>
    <xf numFmtId="196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172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97" fontId="3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" fillId="0" borderId="0"/>
    <xf numFmtId="172" fontId="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4" fillId="0" borderId="0"/>
    <xf numFmtId="0" fontId="3" fillId="0" borderId="0"/>
    <xf numFmtId="172" fontId="4" fillId="0" borderId="0"/>
    <xf numFmtId="0" fontId="166" fillId="0" borderId="0"/>
    <xf numFmtId="172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4" fillId="0" borderId="0"/>
    <xf numFmtId="0" fontId="6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0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33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65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4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2" fontId="3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2" fontId="13" fillId="0" borderId="0"/>
    <xf numFmtId="172" fontId="13" fillId="0" borderId="0"/>
    <xf numFmtId="0" fontId="2" fillId="0" borderId="0"/>
    <xf numFmtId="172" fontId="4" fillId="0" borderId="0"/>
    <xf numFmtId="0" fontId="62" fillId="0" borderId="0"/>
    <xf numFmtId="172" fontId="13" fillId="0" borderId="0"/>
    <xf numFmtId="0" fontId="62" fillId="0" borderId="0"/>
    <xf numFmtId="172" fontId="3" fillId="0" borderId="0"/>
    <xf numFmtId="0" fontId="63" fillId="0" borderId="0"/>
    <xf numFmtId="0" fontId="3" fillId="0" borderId="0"/>
    <xf numFmtId="172" fontId="3" fillId="0" borderId="0"/>
    <xf numFmtId="235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2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6" fillId="0" borderId="0"/>
    <xf numFmtId="0" fontId="60" fillId="0" borderId="0">
      <alignment vertical="top"/>
    </xf>
    <xf numFmtId="236" fontId="4" fillId="0" borderId="0"/>
    <xf numFmtId="43" fontId="3" fillId="0" borderId="0"/>
    <xf numFmtId="0" fontId="4" fillId="0" borderId="0"/>
    <xf numFmtId="172" fontId="3" fillId="0" borderId="0"/>
    <xf numFmtId="172" fontId="3" fillId="0" borderId="0"/>
    <xf numFmtId="0" fontId="3" fillId="0" borderId="0"/>
    <xf numFmtId="0" fontId="4" fillId="0" borderId="0"/>
    <xf numFmtId="165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2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" fillId="0" borderId="0" applyFont="0" applyFill="0" applyBorder="0" applyAlignment="0" applyProtection="0"/>
    <xf numFmtId="238" fontId="111" fillId="0" borderId="0"/>
    <xf numFmtId="239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35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196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2" fontId="4" fillId="0" borderId="0"/>
    <xf numFmtId="0" fontId="6" fillId="0" borderId="0"/>
    <xf numFmtId="0" fontId="3" fillId="0" borderId="0"/>
    <xf numFmtId="0" fontId="62" fillId="0" borderId="0"/>
    <xf numFmtId="235" fontId="3" fillId="0" borderId="0"/>
    <xf numFmtId="178" fontId="3" fillId="0" borderId="0"/>
    <xf numFmtId="6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2" fontId="4" fillId="0" borderId="0"/>
    <xf numFmtId="172" fontId="3" fillId="0" borderId="0"/>
    <xf numFmtId="0" fontId="3" fillId="0" borderId="0"/>
    <xf numFmtId="0" fontId="62" fillId="0" borderId="0"/>
    <xf numFmtId="0" fontId="62" fillId="0" borderId="0"/>
    <xf numFmtId="172" fontId="3" fillId="0" borderId="0"/>
    <xf numFmtId="172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7" fontId="3" fillId="0" borderId="0"/>
    <xf numFmtId="197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2" fontId="4" fillId="0" borderId="0"/>
    <xf numFmtId="172" fontId="4" fillId="0" borderId="0"/>
    <xf numFmtId="0" fontId="116" fillId="0" borderId="0"/>
    <xf numFmtId="0" fontId="4" fillId="0" borderId="0"/>
    <xf numFmtId="172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2" fontId="4" fillId="0" borderId="0"/>
    <xf numFmtId="172" fontId="4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2" fontId="4" fillId="0" borderId="0"/>
    <xf numFmtId="172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79" fontId="4" fillId="0" borderId="0"/>
    <xf numFmtId="176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2" fontId="3" fillId="0" borderId="0"/>
    <xf numFmtId="172" fontId="4" fillId="0" borderId="0"/>
    <xf numFmtId="172" fontId="4" fillId="0" borderId="0"/>
    <xf numFmtId="176" fontId="3" fillId="0" borderId="0"/>
    <xf numFmtId="172" fontId="4" fillId="0" borderId="0"/>
    <xf numFmtId="0" fontId="4" fillId="0" borderId="0"/>
    <xf numFmtId="43" fontId="21" fillId="0" borderId="0"/>
    <xf numFmtId="195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76" fontId="3" fillId="0" borderId="0"/>
    <xf numFmtId="0" fontId="64" fillId="0" borderId="0"/>
    <xf numFmtId="172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2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1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2" fontId="4" fillId="0" borderId="0"/>
    <xf numFmtId="0" fontId="6" fillId="0" borderId="0"/>
    <xf numFmtId="0" fontId="60" fillId="0" borderId="0">
      <alignment vertical="top"/>
    </xf>
    <xf numFmtId="0" fontId="14" fillId="0" borderId="0"/>
    <xf numFmtId="172" fontId="3" fillId="0" borderId="0"/>
    <xf numFmtId="172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65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5" fontId="3" fillId="0" borderId="0"/>
    <xf numFmtId="40" fontId="3" fillId="0" borderId="0"/>
    <xf numFmtId="172" fontId="4" fillId="0" borderId="0"/>
    <xf numFmtId="0" fontId="62" fillId="0" borderId="0"/>
    <xf numFmtId="196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2" fontId="3" fillId="0" borderId="0"/>
    <xf numFmtId="0" fontId="4" fillId="0" borderId="0"/>
    <xf numFmtId="172" fontId="3" fillId="0" borderId="0"/>
    <xf numFmtId="172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67" fontId="3" fillId="0" borderId="0"/>
    <xf numFmtId="172" fontId="3" fillId="0" borderId="0"/>
    <xf numFmtId="172" fontId="4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41" fontId="3" fillId="0" borderId="0"/>
    <xf numFmtId="0" fontId="4" fillId="0" borderId="0"/>
    <xf numFmtId="172" fontId="4" fillId="0" borderId="0"/>
    <xf numFmtId="0" fontId="4" fillId="0" borderId="0"/>
    <xf numFmtId="172" fontId="3" fillId="0" borderId="0"/>
    <xf numFmtId="172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2" fontId="169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172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79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2" fontId="4" fillId="0" borderId="0"/>
    <xf numFmtId="172" fontId="4" fillId="0" borderId="0"/>
    <xf numFmtId="0" fontId="62" fillId="0" borderId="0"/>
    <xf numFmtId="172" fontId="4" fillId="0" borderId="0"/>
    <xf numFmtId="0" fontId="4" fillId="0" borderId="0"/>
    <xf numFmtId="172" fontId="4" fillId="0" borderId="0"/>
    <xf numFmtId="0" fontId="3" fillId="0" borderId="0"/>
    <xf numFmtId="172" fontId="4" fillId="0" borderId="0"/>
    <xf numFmtId="43" fontId="21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195" fontId="3" fillId="0" borderId="0"/>
    <xf numFmtId="0" fontId="3" fillId="0" borderId="0"/>
    <xf numFmtId="0" fontId="4" fillId="0" borderId="0"/>
    <xf numFmtId="0" fontId="62" fillId="0" borderId="0"/>
    <xf numFmtId="172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2" fontId="3" fillId="0" borderId="0"/>
    <xf numFmtId="240" fontId="3" fillId="0" borderId="0"/>
    <xf numFmtId="0" fontId="62" fillId="0" borderId="0"/>
    <xf numFmtId="0" fontId="62" fillId="0" borderId="0"/>
    <xf numFmtId="0" fontId="2" fillId="0" borderId="0"/>
    <xf numFmtId="240" fontId="3" fillId="0" borderId="0"/>
    <xf numFmtId="240" fontId="3" fillId="0" borderId="0"/>
    <xf numFmtId="240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2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4" fillId="59" borderId="0" applyFont="0" applyFill="0" applyBorder="0" applyAlignment="0" applyProtection="0"/>
    <xf numFmtId="172" fontId="4" fillId="0" borderId="0"/>
    <xf numFmtId="0" fontId="62" fillId="0" borderId="0"/>
    <xf numFmtId="0" fontId="87" fillId="0" borderId="0"/>
    <xf numFmtId="0" fontId="62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3" fillId="0" borderId="0"/>
    <xf numFmtId="0" fontId="6" fillId="0" borderId="0"/>
    <xf numFmtId="0" fontId="6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4" fontId="3" fillId="0" borderId="0"/>
    <xf numFmtId="172" fontId="3" fillId="0" borderId="0"/>
    <xf numFmtId="172" fontId="3" fillId="0" borderId="0"/>
    <xf numFmtId="0" fontId="6" fillId="0" borderId="0"/>
    <xf numFmtId="172" fontId="3" fillId="0" borderId="0"/>
    <xf numFmtId="0" fontId="3" fillId="0" borderId="0"/>
    <xf numFmtId="0" fontId="3" fillId="0" borderId="0"/>
    <xf numFmtId="0" fontId="62" fillId="0" borderId="0"/>
    <xf numFmtId="244" fontId="3" fillId="0" borderId="0"/>
    <xf numFmtId="0" fontId="62" fillId="0" borderId="0"/>
    <xf numFmtId="172" fontId="4" fillId="0" borderId="0"/>
    <xf numFmtId="0" fontId="62" fillId="0" borderId="0"/>
    <xf numFmtId="0" fontId="62" fillId="0" borderId="0"/>
    <xf numFmtId="172" fontId="4" fillId="0" borderId="0"/>
    <xf numFmtId="0" fontId="62" fillId="0" borderId="0"/>
    <xf numFmtId="172" fontId="4" fillId="0" borderId="0"/>
    <xf numFmtId="0" fontId="3" fillId="0" borderId="0"/>
    <xf numFmtId="0" fontId="3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3" fillId="0" borderId="0"/>
    <xf numFmtId="172" fontId="3" fillId="0" borderId="0"/>
    <xf numFmtId="0" fontId="2" fillId="0" borderId="0"/>
    <xf numFmtId="241" fontId="4" fillId="0" borderId="0"/>
    <xf numFmtId="0" fontId="3" fillId="0" borderId="0"/>
    <xf numFmtId="172" fontId="3" fillId="0" borderId="0"/>
    <xf numFmtId="172" fontId="4" fillId="0" borderId="0"/>
    <xf numFmtId="0" fontId="4" fillId="0" borderId="0"/>
    <xf numFmtId="172" fontId="3" fillId="0" borderId="0"/>
    <xf numFmtId="0" fontId="4" fillId="0" borderId="0"/>
    <xf numFmtId="172" fontId="3" fillId="0" borderId="0"/>
    <xf numFmtId="172" fontId="4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" fillId="0" borderId="0"/>
    <xf numFmtId="172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4" fontId="3" fillId="0" borderId="0"/>
    <xf numFmtId="174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2" fontId="4" fillId="0" borderId="0"/>
    <xf numFmtId="43" fontId="4" fillId="0" borderId="0" applyFont="0" applyFill="0" applyBorder="0" applyAlignment="0" applyProtection="0"/>
    <xf numFmtId="172" fontId="4" fillId="0" borderId="0"/>
    <xf numFmtId="172" fontId="4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0" fontId="62" fillId="0" borderId="0"/>
    <xf numFmtId="172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43" fontId="3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4" fillId="0" borderId="0"/>
    <xf numFmtId="0" fontId="1" fillId="0" borderId="0"/>
    <xf numFmtId="0" fontId="73" fillId="0" borderId="36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36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77" fillId="0" borderId="35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4" fillId="0" borderId="0"/>
    <xf numFmtId="0" fontId="4" fillId="0" borderId="0"/>
  </cellStyleXfs>
  <cellXfs count="120">
    <xf numFmtId="0" fontId="0" fillId="0" borderId="0" xfId="0" applyNumberFormat="1"/>
    <xf numFmtId="0" fontId="9" fillId="0" borderId="0" xfId="0" applyNumberFormat="1" applyFont="1"/>
    <xf numFmtId="43" fontId="9" fillId="0" borderId="0" xfId="1" applyFont="1" applyFill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left"/>
    </xf>
    <xf numFmtId="173" fontId="9" fillId="0" borderId="1" xfId="1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3" fontId="9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/>
    <xf numFmtId="173" fontId="9" fillId="0" borderId="0" xfId="1" applyNumberFormat="1" applyFont="1" applyFill="1" applyAlignment="1"/>
    <xf numFmtId="173" fontId="10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5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7" applyFont="1" applyFill="1" applyBorder="1" applyAlignment="1">
      <alignment horizontal="center" wrapText="1"/>
    </xf>
    <xf numFmtId="43" fontId="9" fillId="0" borderId="1" xfId="7" applyFont="1" applyFill="1" applyBorder="1" applyAlignment="1">
      <alignment horizontal="center"/>
    </xf>
    <xf numFmtId="43" fontId="9" fillId="0" borderId="1" xfId="1" applyFont="1" applyFill="1" applyBorder="1" applyAlignment="1"/>
    <xf numFmtId="43" fontId="17" fillId="0" borderId="0" xfId="1" applyFont="1" applyFill="1" applyBorder="1" applyAlignment="1">
      <alignment horizontal="right"/>
    </xf>
    <xf numFmtId="173" fontId="9" fillId="0" borderId="1" xfId="1" quotePrefix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right"/>
    </xf>
    <xf numFmtId="169" fontId="9" fillId="0" borderId="6" xfId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169" fontId="9" fillId="0" borderId="0" xfId="0" applyNumberFormat="1" applyFont="1"/>
    <xf numFmtId="0" fontId="8" fillId="0" borderId="0" xfId="25" applyNumberFormat="1" applyFont="1" applyAlignment="1">
      <alignment horizontal="left"/>
    </xf>
    <xf numFmtId="0" fontId="9" fillId="0" borderId="0" xfId="25" applyNumberFormat="1" applyFont="1"/>
    <xf numFmtId="0" fontId="11" fillId="0" borderId="0" xfId="25" applyNumberFormat="1" applyFont="1"/>
    <xf numFmtId="0" fontId="12" fillId="0" borderId="0" xfId="25" applyNumberFormat="1" applyFont="1" applyAlignment="1">
      <alignment horizontal="center"/>
    </xf>
    <xf numFmtId="0" fontId="11" fillId="0" borderId="0" xfId="25" applyNumberFormat="1" applyFont="1" applyAlignment="1">
      <alignment horizontal="center"/>
    </xf>
    <xf numFmtId="0" fontId="9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center"/>
    </xf>
    <xf numFmtId="0" fontId="9" fillId="0" borderId="1" xfId="25" applyNumberFormat="1" applyFont="1" applyBorder="1" applyAlignment="1">
      <alignment horizontal="center"/>
    </xf>
    <xf numFmtId="0" fontId="9" fillId="0" borderId="0" xfId="25" applyNumberFormat="1" applyFont="1" applyAlignment="1">
      <alignment horizontal="left"/>
    </xf>
    <xf numFmtId="0" fontId="9" fillId="0" borderId="0" xfId="25" quotePrefix="1" applyNumberFormat="1" applyFont="1" applyAlignment="1">
      <alignment horizontal="left"/>
    </xf>
    <xf numFmtId="169" fontId="9" fillId="0" borderId="0" xfId="25" applyNumberFormat="1" applyFont="1"/>
    <xf numFmtId="0" fontId="8" fillId="0" borderId="0" xfId="162" applyFont="1"/>
    <xf numFmtId="0" fontId="4" fillId="0" borderId="0" xfId="26" applyNumberFormat="1" applyFont="1"/>
    <xf numFmtId="172" fontId="8" fillId="0" borderId="0" xfId="25" applyFont="1" applyProtection="1">
      <protection locked="0"/>
    </xf>
    <xf numFmtId="39" fontId="9" fillId="0" borderId="1" xfId="25" applyNumberFormat="1" applyFont="1" applyBorder="1" applyAlignment="1">
      <alignment horizontal="center"/>
    </xf>
    <xf numFmtId="43" fontId="9" fillId="0" borderId="35" xfId="1" applyFont="1" applyFill="1" applyBorder="1" applyAlignment="1">
      <alignment horizontal="center"/>
    </xf>
    <xf numFmtId="39" fontId="9" fillId="0" borderId="0" xfId="25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/>
    <xf numFmtId="0" fontId="9" fillId="0" borderId="0" xfId="0" applyNumberFormat="1" applyFont="1" applyAlignment="1">
      <alignment horizontal="center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43" fontId="9" fillId="0" borderId="0" xfId="0" applyNumberFormat="1" applyFont="1"/>
    <xf numFmtId="172" fontId="9" fillId="0" borderId="0" xfId="0" applyFont="1" applyAlignment="1">
      <alignment horizontal="left"/>
    </xf>
    <xf numFmtId="172" fontId="180" fillId="0" borderId="0" xfId="0" applyFont="1" applyProtection="1">
      <protection locked="0"/>
    </xf>
    <xf numFmtId="2" fontId="16" fillId="0" borderId="0" xfId="25" applyNumberFormat="1" applyFont="1" applyAlignment="1">
      <alignment horizontal="right"/>
    </xf>
    <xf numFmtId="172" fontId="9" fillId="0" borderId="0" xfId="0" applyFont="1" applyProtection="1">
      <protection locked="0"/>
    </xf>
    <xf numFmtId="0" fontId="9" fillId="0" borderId="0" xfId="0" applyNumberFormat="1" applyFont="1" applyAlignment="1">
      <alignment horizontal="centerContinuous"/>
    </xf>
    <xf numFmtId="0" fontId="8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6" xfId="8" applyNumberFormat="1" applyFont="1" applyBorder="1" applyAlignment="1">
      <alignment horizontal="center"/>
    </xf>
    <xf numFmtId="0" fontId="9" fillId="0" borderId="35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 wrapText="1"/>
    </xf>
    <xf numFmtId="171" fontId="9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 wrapText="1"/>
    </xf>
    <xf numFmtId="171" fontId="9" fillId="0" borderId="1" xfId="8" applyNumberFormat="1" applyFont="1" applyBorder="1" applyAlignment="1">
      <alignment horizontal="center"/>
    </xf>
    <xf numFmtId="0" fontId="9" fillId="0" borderId="0" xfId="0" applyNumberFormat="1" applyFont="1" applyAlignment="1">
      <alignment horizontal="left" wrapText="1"/>
    </xf>
    <xf numFmtId="169" fontId="9" fillId="0" borderId="0" xfId="16" applyFont="1" applyFill="1" applyBorder="1" applyAlignment="1"/>
    <xf numFmtId="169" fontId="9" fillId="0" borderId="0" xfId="16" applyFont="1" applyFill="1" applyAlignment="1"/>
    <xf numFmtId="0" fontId="9" fillId="0" borderId="0" xfId="26758" applyNumberFormat="1" applyFont="1" applyAlignment="1">
      <alignment horizontal="left"/>
    </xf>
    <xf numFmtId="169" fontId="9" fillId="0" borderId="35" xfId="16" applyFont="1" applyFill="1" applyBorder="1" applyAlignment="1"/>
    <xf numFmtId="169" fontId="9" fillId="0" borderId="5" xfId="16" applyFont="1" applyFill="1" applyBorder="1" applyAlignment="1"/>
    <xf numFmtId="0" fontId="8" fillId="0" borderId="0" xfId="24" applyFont="1" applyProtection="1">
      <protection locked="0"/>
    </xf>
    <xf numFmtId="0" fontId="9" fillId="0" borderId="0" xfId="24" applyFont="1" applyProtection="1">
      <protection locked="0"/>
    </xf>
    <xf numFmtId="0" fontId="9" fillId="0" borderId="0" xfId="24" applyFont="1"/>
    <xf numFmtId="0" fontId="9" fillId="0" borderId="0" xfId="4263" applyNumberFormat="1" applyFont="1" applyAlignment="1">
      <alignment horizontal="left"/>
    </xf>
    <xf numFmtId="0" fontId="8" fillId="0" borderId="0" xfId="25" applyNumberFormat="1" applyFont="1"/>
    <xf numFmtId="172" fontId="9" fillId="0" borderId="0" xfId="25" applyFont="1" applyProtection="1">
      <protection locked="0"/>
    </xf>
    <xf numFmtId="169" fontId="9" fillId="0" borderId="36" xfId="1" applyNumberFormat="1" applyFont="1" applyFill="1" applyBorder="1" applyAlignment="1">
      <alignment horizontal="center"/>
    </xf>
    <xf numFmtId="245" fontId="9" fillId="0" borderId="5" xfId="1" applyNumberFormat="1" applyFont="1" applyFill="1" applyBorder="1" applyAlignment="1">
      <alignment horizontal="center"/>
    </xf>
    <xf numFmtId="0" fontId="8" fillId="0" borderId="0" xfId="26759" applyFont="1"/>
    <xf numFmtId="0" fontId="9" fillId="0" borderId="0" xfId="4263" applyNumberFormat="1" applyFont="1"/>
    <xf numFmtId="173" fontId="9" fillId="0" borderId="0" xfId="1" quotePrefix="1" applyNumberFormat="1" applyFont="1" applyFill="1" applyBorder="1" applyAlignment="1">
      <alignment horizontal="center"/>
    </xf>
    <xf numFmtId="169" fontId="9" fillId="0" borderId="0" xfId="16" applyFont="1" applyFill="1"/>
    <xf numFmtId="43" fontId="9" fillId="0" borderId="0" xfId="25" applyNumberFormat="1" applyFont="1"/>
    <xf numFmtId="169" fontId="9" fillId="0" borderId="35" xfId="16" applyFont="1" applyFill="1" applyBorder="1"/>
    <xf numFmtId="43" fontId="9" fillId="0" borderId="0" xfId="1" applyFont="1"/>
    <xf numFmtId="169" fontId="9" fillId="0" borderId="0" xfId="16" applyFont="1" applyFill="1" applyAlignment="1">
      <alignment vertical="center"/>
    </xf>
    <xf numFmtId="2" fontId="9" fillId="0" borderId="0" xfId="25" applyNumberFormat="1" applyFont="1"/>
    <xf numFmtId="169" fontId="9" fillId="0" borderId="36" xfId="1" applyNumberFormat="1" applyFont="1" applyFill="1" applyBorder="1" applyAlignment="1">
      <alignment horizontal="right"/>
    </xf>
    <xf numFmtId="169" fontId="9" fillId="0" borderId="0" xfId="16" applyFont="1" applyFill="1" applyBorder="1"/>
    <xf numFmtId="39" fontId="9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43" fontId="9" fillId="0" borderId="1" xfId="7" applyFont="1" applyFill="1" applyBorder="1" applyAlignment="1">
      <alignment horizontal="center" wrapText="1"/>
    </xf>
  </cellXfs>
  <cellStyles count="26760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3" xfId="26009" xr:uid="{1518B268-CDF2-4F4C-B212-ABBC7942B01E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3" xfId="1778" xr:uid="{A0B05887-9171-4C6F-8205-A7BB94F11D9F}"/>
    <cellStyle name="Comma 10 2 3" xfId="13268" xr:uid="{4EDB91B9-2162-403B-8AE3-A1DF79CD7A82}"/>
    <cellStyle name="Comma 10 2 4" xfId="26012" xr:uid="{67C6D1FE-6731-44E1-AD7E-2AF0A89E44A2}"/>
    <cellStyle name="Comma 10 2 5" xfId="394" xr:uid="{E6994647-C86C-44E5-944B-8A66B4A71A4D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3" xfId="26013" xr:uid="{42F0F9DB-CBE4-42DA-AA52-05B02D9D9FA3}"/>
    <cellStyle name="Comma 10 3 3" xfId="14524" xr:uid="{D021415D-D2AD-43B6-9F22-ADFCA5DDC9AC}"/>
    <cellStyle name="Comma 10 3 4" xfId="13270" xr:uid="{B920BA0F-5B12-4465-AD99-DBA75FBB8830}"/>
    <cellStyle name="Comma 10 3 5" xfId="2230" xr:uid="{2396F463-310F-4B71-9FE5-D6A7672E4004}"/>
    <cellStyle name="Comma 10 4" xfId="2148" xr:uid="{5C1E2450-F353-42B2-8161-5D4C1A58D0FB}"/>
    <cellStyle name="Comma 10 4 2" xfId="2287" xr:uid="{32114800-3742-464D-A0B4-9758DDDA0DDC}"/>
    <cellStyle name="Comma 10 4 3" xfId="14526" xr:uid="{B1254EE0-996F-484F-A1E4-A226C36BF20E}"/>
    <cellStyle name="Comma 10 4 4" xfId="13271" xr:uid="{B6F007B0-847B-4570-B895-A51EAF67B13D}"/>
    <cellStyle name="Comma 10 5" xfId="6205" xr:uid="{14A80367-B606-4417-A64D-D7BFFB8CA9E0}"/>
    <cellStyle name="Comma 10 5 2" xfId="13272" xr:uid="{9B784A51-24F2-41D0-BA7D-71A7F22B4881}"/>
    <cellStyle name="Comma 10 6" xfId="13273" xr:uid="{B2CDCA94-06AD-438E-BD7F-509CF793FDD1}"/>
    <cellStyle name="Comma 10 7" xfId="13274" xr:uid="{BB6C8A3C-C501-4747-B427-64045559D79E}"/>
    <cellStyle name="Comma 10 8" xfId="13267" xr:uid="{C0EB94B5-FAD3-42DA-9AD3-87DF2BDCFD7A}"/>
    <cellStyle name="Comma 10 9" xfId="26459" xr:uid="{07A05FBD-B005-4303-8DDC-54AC5DC3A7EC}"/>
    <cellStyle name="Comma 100" xfId="26014" xr:uid="{BF138C71-94E2-436A-8503-8538A278A0D8}"/>
    <cellStyle name="Comma 101" xfId="26015" xr:uid="{C07B975B-56FB-47E6-B16C-C9E2F7A0D7F5}"/>
    <cellStyle name="Comma 102" xfId="26016" xr:uid="{8916DFEF-75E5-48B1-992E-6E2C55417812}"/>
    <cellStyle name="Comma 103" xfId="26017" xr:uid="{2399E53C-1115-46A0-8A24-598F8EDB62C0}"/>
    <cellStyle name="Comma 104" xfId="26018" xr:uid="{9EA1A57F-7F05-495A-BE3A-C87396519912}"/>
    <cellStyle name="Comma 105" xfId="26019" xr:uid="{CFEEE736-6353-4F96-B04C-CFA727A28558}"/>
    <cellStyle name="Comma 106" xfId="26020" xr:uid="{DB55B6CD-5B7F-457F-B3B4-F56434E81CA9}"/>
    <cellStyle name="Comma 107" xfId="26021" xr:uid="{CA61511C-FC25-4039-9A2E-902C56C2C1FC}"/>
    <cellStyle name="Comma 108" xfId="26022" xr:uid="{1A325CFB-042E-4FCF-8AAF-1544B4080120}"/>
    <cellStyle name="Comma 109" xfId="26023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3" xfId="13283" xr:uid="{E0BB2140-1200-491F-8C46-2A5EE9006C46}"/>
    <cellStyle name="Comma 11 19" xfId="14527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3" xfId="26024" xr:uid="{DCAEAE15-9FF0-4B59-B603-4816DD977F8A}"/>
    <cellStyle name="Comma 11 2 2 4" xfId="26460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1" xfId="13284" xr:uid="{BC1E6AB5-B060-40CB-A158-4FBFB4C498DE}"/>
    <cellStyle name="Comma 11 2 3 12" xfId="14916" xr:uid="{392631FC-00EB-4240-BC87-63062FBFDBF9}"/>
    <cellStyle name="Comma 11 2 3 2" xfId="2294" xr:uid="{ED519701-7777-463C-93F1-0F134076F063}"/>
    <cellStyle name="Comma 11 2 3 2 10" xfId="14943" xr:uid="{4607A77D-EB16-46BC-8DB6-DBD556342ED6}"/>
    <cellStyle name="Comma 11 2 3 2 11" xfId="25673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3" xfId="13165" xr:uid="{7C115619-63D8-444C-98DA-25BF1B56EB50}"/>
    <cellStyle name="Comma 11 2 3 2 2 2 2 2 2 3 2" xfId="25407" xr:uid="{B6558A07-8A91-44A1-926F-5F05068C332D}"/>
    <cellStyle name="Comma 11 2 3 2 2 2 2 2 2 4" xfId="18309" xr:uid="{84FC047D-C3DB-4BEB-A7D1-B83CB58F8773}"/>
    <cellStyle name="Comma 11 2 3 2 2 2 2 2 3" xfId="7909" xr:uid="{5422B84F-69F0-45A8-9005-FA1201CD95FD}"/>
    <cellStyle name="Comma 11 2 3 2 2 2 2 2 3 2" xfId="20173" xr:uid="{9BA872BD-4C8D-4426-A180-013EE754575D}"/>
    <cellStyle name="Comma 11 2 3 2 2 2 2 2 4" xfId="11405" xr:uid="{2CC4B704-D1AD-4C9D-9A7F-4910B8AF0105}"/>
    <cellStyle name="Comma 11 2 3 2 2 2 2 2 4 2" xfId="23647" xr:uid="{9C4E3802-7A2A-430D-AE9A-7C511D55A5E3}"/>
    <cellStyle name="Comma 11 2 3 2 2 2 2 2 5" xfId="16549" xr:uid="{C8FD4DDB-8E21-4C9D-B85F-AF3A98C8F420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3" xfId="12319" xr:uid="{33BF3500-55CA-4F4D-A0C8-03617BE8573E}"/>
    <cellStyle name="Comma 11 2 3 2 2 2 2 3 3 2" xfId="24561" xr:uid="{1A8D025D-C506-4CA4-B897-40AE573CD6AE}"/>
    <cellStyle name="Comma 11 2 3 2 2 2 2 3 4" xfId="17463" xr:uid="{6C2600B9-2B09-48ED-BAC2-1FAC400F9EAA}"/>
    <cellStyle name="Comma 11 2 3 2 2 2 2 4" xfId="7063" xr:uid="{2C04CF87-15B9-42CD-8491-AB9826A20A19}"/>
    <cellStyle name="Comma 11 2 3 2 2 2 2 4 2" xfId="19327" xr:uid="{5404B836-6A07-48F9-908C-3FDC630B44DB}"/>
    <cellStyle name="Comma 11 2 3 2 2 2 2 5" xfId="10559" xr:uid="{33B88D89-D095-4430-A747-6C77D7F5B1EC}"/>
    <cellStyle name="Comma 11 2 3 2 2 2 2 5 2" xfId="22801" xr:uid="{BB5AF455-17AD-4327-BD15-D2F795E15DFE}"/>
    <cellStyle name="Comma 11 2 3 2 2 2 2 6" xfId="15703" xr:uid="{FA586DE0-4E1E-4C34-86D5-4E4B62E0A42F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3" xfId="12742" xr:uid="{F8B1378B-9F5E-4796-8711-CDD5D23EE786}"/>
    <cellStyle name="Comma 11 2 3 2 2 2 3 2 3 2" xfId="24984" xr:uid="{04EB7542-F72B-4FD8-B578-4E105098A9D6}"/>
    <cellStyle name="Comma 11 2 3 2 2 2 3 2 4" xfId="17886" xr:uid="{26AEADAE-C31C-4A27-BB55-834E58A0DC97}"/>
    <cellStyle name="Comma 11 2 3 2 2 2 3 3" xfId="7486" xr:uid="{B0D28964-94CE-40EB-8E08-9EA7DAF618BE}"/>
    <cellStyle name="Comma 11 2 3 2 2 2 3 3 2" xfId="19750" xr:uid="{612E1BD8-43D8-4B63-9EE1-B639172F279D}"/>
    <cellStyle name="Comma 11 2 3 2 2 2 3 4" xfId="10982" xr:uid="{52DB9E26-D258-45B8-BDB0-5F08B14758BC}"/>
    <cellStyle name="Comma 11 2 3 2 2 2 3 4 2" xfId="23224" xr:uid="{38BA668F-B2E9-49A0-ABBA-42302207630D}"/>
    <cellStyle name="Comma 11 2 3 2 2 2 3 5" xfId="16126" xr:uid="{378FD693-E13F-49D1-8620-E89B91A471D1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3" xfId="11896" xr:uid="{F3B28DDC-CE0F-4CBF-9499-8E945F6C8CAF}"/>
    <cellStyle name="Comma 11 2 3 2 2 2 4 3 2" xfId="24138" xr:uid="{4711A9B2-6C61-4E91-8E2D-3E2674AFC9D5}"/>
    <cellStyle name="Comma 11 2 3 2 2 2 4 4" xfId="17040" xr:uid="{5C383439-62AD-44C7-BF90-399671080827}"/>
    <cellStyle name="Comma 11 2 3 2 2 2 5" xfId="6640" xr:uid="{934EF957-FD44-45BF-A3D5-A34030FE84E4}"/>
    <cellStyle name="Comma 11 2 3 2 2 2 5 2" xfId="18904" xr:uid="{A1D25E12-F183-46BE-8DBC-6A61DC6F6047}"/>
    <cellStyle name="Comma 11 2 3 2 2 2 6" xfId="10136" xr:uid="{55A5B0F7-F127-4002-B6BB-2A5AE7D45640}"/>
    <cellStyle name="Comma 11 2 3 2 2 2 6 2" xfId="22378" xr:uid="{D0AFA365-9B6B-4014-AC36-9FA9A641A76C}"/>
    <cellStyle name="Comma 11 2 3 2 2 2 7" xfId="15280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3" xfId="12956" xr:uid="{40878D91-81A1-49B6-A298-D28BBA115BF8}"/>
    <cellStyle name="Comma 11 2 3 2 2 3 2 2 3 2" xfId="25198" xr:uid="{CACED1C9-3972-40A2-9603-315F3152BC2E}"/>
    <cellStyle name="Comma 11 2 3 2 2 3 2 2 4" xfId="18100" xr:uid="{A4886B66-012A-40A5-B43D-9C6A448A38EB}"/>
    <cellStyle name="Comma 11 2 3 2 2 3 2 3" xfId="7700" xr:uid="{C8B137D4-D9CE-45F7-9B90-4B5152012A7F}"/>
    <cellStyle name="Comma 11 2 3 2 2 3 2 3 2" xfId="19964" xr:uid="{DEA2E536-2337-4AEB-A3CC-0DF2A56B9CF9}"/>
    <cellStyle name="Comma 11 2 3 2 2 3 2 4" xfId="11196" xr:uid="{DFDA07E0-1B66-4EB1-B6C5-0819B78A2286}"/>
    <cellStyle name="Comma 11 2 3 2 2 3 2 4 2" xfId="23438" xr:uid="{4F7221FE-5DA8-4F6C-AD3C-52FDBBEC32A2}"/>
    <cellStyle name="Comma 11 2 3 2 2 3 2 5" xfId="16340" xr:uid="{AAF435F4-7A01-4F7D-BF27-E9C9137F0D1C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3" xfId="12110" xr:uid="{B25A93FA-471C-4697-B0CC-4C2FEFA82D1F}"/>
    <cellStyle name="Comma 11 2 3 2 2 3 3 3 2" xfId="24352" xr:uid="{BFCB6ED6-CE73-4462-8719-BAD1D322E36C}"/>
    <cellStyle name="Comma 11 2 3 2 2 3 3 4" xfId="17254" xr:uid="{9A3DC16A-FBC0-4C43-9C2A-07AC2C000DF5}"/>
    <cellStyle name="Comma 11 2 3 2 2 3 4" xfId="6854" xr:uid="{BA915538-07A6-42D5-92C1-5FB81B82A65A}"/>
    <cellStyle name="Comma 11 2 3 2 2 3 4 2" xfId="19118" xr:uid="{56D57070-34F9-4A63-981E-2C2F17900F08}"/>
    <cellStyle name="Comma 11 2 3 2 2 3 5" xfId="10350" xr:uid="{29F2A756-B0EE-4A0C-9B75-3F3F383313AF}"/>
    <cellStyle name="Comma 11 2 3 2 2 3 5 2" xfId="22592" xr:uid="{3C5814D5-A64A-43D5-B95D-9D8836A2B27A}"/>
    <cellStyle name="Comma 11 2 3 2 2 3 6" xfId="15494" xr:uid="{F2342BE6-315E-4E45-9A4F-2A829714AC5E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3" xfId="12533" xr:uid="{C0DAFCC1-9472-4A6D-B18A-E1386CDA7477}"/>
    <cellStyle name="Comma 11 2 3 2 2 4 2 3 2" xfId="24775" xr:uid="{97386598-2537-4277-A1EC-521D80D31DDD}"/>
    <cellStyle name="Comma 11 2 3 2 2 4 2 4" xfId="17677" xr:uid="{49E886B0-1C7B-4325-AD57-C2BCFC55BDC5}"/>
    <cellStyle name="Comma 11 2 3 2 2 4 3" xfId="7277" xr:uid="{5DEBD8CA-982D-4868-AFCC-DE699A4E8802}"/>
    <cellStyle name="Comma 11 2 3 2 2 4 3 2" xfId="19541" xr:uid="{6EB36DE4-0D30-40E8-A0BC-06E6419CC75C}"/>
    <cellStyle name="Comma 11 2 3 2 2 4 4" xfId="10773" xr:uid="{8B62D89A-E5EB-46DB-8ABB-F8A01BC1914C}"/>
    <cellStyle name="Comma 11 2 3 2 2 4 4 2" xfId="23015" xr:uid="{650A0A39-57BC-4B18-BA73-2E814A077C8E}"/>
    <cellStyle name="Comma 11 2 3 2 2 4 5" xfId="15917" xr:uid="{E97880DC-ADC3-4A8D-8FFF-595E56760B15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3" xfId="11687" xr:uid="{83871F33-1008-42D8-B295-DFCBD4F77105}"/>
    <cellStyle name="Comma 11 2 3 2 2 5 3 2" xfId="23929" xr:uid="{66D3B6ED-7871-4626-A352-971C31581051}"/>
    <cellStyle name="Comma 11 2 3 2 2 5 4" xfId="16831" xr:uid="{40813D2B-164D-447E-8987-9D76632C0B5C}"/>
    <cellStyle name="Comma 11 2 3 2 2 6" xfId="6431" xr:uid="{C5440BED-7FB8-4138-A040-884AC85416B7}"/>
    <cellStyle name="Comma 11 2 3 2 2 6 2" xfId="18695" xr:uid="{DBFF8A74-5E0B-4AF3-94D3-58CA1C49BF3C}"/>
    <cellStyle name="Comma 11 2 3 2 2 7" xfId="9927" xr:uid="{746C6584-3B89-4218-BF83-BE11C28B7CE6}"/>
    <cellStyle name="Comma 11 2 3 2 2 7 2" xfId="22169" xr:uid="{F5D49AE1-4BA4-48D8-9E7C-53C3AFD338D2}"/>
    <cellStyle name="Comma 11 2 3 2 2 8" xfId="15071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3" xfId="13037" xr:uid="{E8732F8C-9C59-420C-97CC-171B8DD998EC}"/>
    <cellStyle name="Comma 11 2 3 2 3 2 2 2 3 2" xfId="25279" xr:uid="{B19CF9C6-A0A1-4A09-B30F-331D7D911719}"/>
    <cellStyle name="Comma 11 2 3 2 3 2 2 2 4" xfId="18181" xr:uid="{6848DFE4-9170-4955-86B9-99D2EBF9B003}"/>
    <cellStyle name="Comma 11 2 3 2 3 2 2 3" xfId="7781" xr:uid="{5C4F0D7E-72C0-4EB8-8723-8A438C3F076E}"/>
    <cellStyle name="Comma 11 2 3 2 3 2 2 3 2" xfId="20045" xr:uid="{7F6B7E37-6530-4824-8CEB-508195315A29}"/>
    <cellStyle name="Comma 11 2 3 2 3 2 2 4" xfId="11277" xr:uid="{7F81FD99-1182-4E1D-890F-2A48A36580C9}"/>
    <cellStyle name="Comma 11 2 3 2 3 2 2 4 2" xfId="23519" xr:uid="{C70A43AB-2497-48BA-B356-29E8ECE3784F}"/>
    <cellStyle name="Comma 11 2 3 2 3 2 2 5" xfId="16421" xr:uid="{B6E381AC-AF06-4BCA-95B7-4B9B86521100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3" xfId="12191" xr:uid="{330D86A8-8821-4421-91D0-4FC48C86F050}"/>
    <cellStyle name="Comma 11 2 3 2 3 2 3 3 2" xfId="24433" xr:uid="{734B880B-EAC5-49CD-AD14-9E1A3173F7CA}"/>
    <cellStyle name="Comma 11 2 3 2 3 2 3 4" xfId="17335" xr:uid="{EFEACDC0-A649-4A8C-9BC5-005E7376FFCA}"/>
    <cellStyle name="Comma 11 2 3 2 3 2 4" xfId="6935" xr:uid="{3242FD10-8869-443B-9DB0-8AB59C71C7E7}"/>
    <cellStyle name="Comma 11 2 3 2 3 2 4 2" xfId="19199" xr:uid="{0A950B46-0369-407C-AAA2-6C494835CB2A}"/>
    <cellStyle name="Comma 11 2 3 2 3 2 5" xfId="10431" xr:uid="{13F74119-ACE7-42CC-BA7D-8D74442900C8}"/>
    <cellStyle name="Comma 11 2 3 2 3 2 5 2" xfId="22673" xr:uid="{005BBF67-0544-4735-AE70-9A272BF72CA0}"/>
    <cellStyle name="Comma 11 2 3 2 3 2 6" xfId="15575" xr:uid="{4AFF0011-B388-418E-A536-E06AD1AEAEE2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3" xfId="12614" xr:uid="{575062BC-9F9E-4C28-A7F0-50917D1DB6A8}"/>
    <cellStyle name="Comma 11 2 3 2 3 3 2 3 2" xfId="24856" xr:uid="{EF89BBCE-7B54-4807-875A-8914395C2E15}"/>
    <cellStyle name="Comma 11 2 3 2 3 3 2 4" xfId="17758" xr:uid="{06635C75-FD8E-4AFC-9968-CF074A000D41}"/>
    <cellStyle name="Comma 11 2 3 2 3 3 3" xfId="7358" xr:uid="{702D7A07-71F1-4404-9B0C-9BF60CDF49AB}"/>
    <cellStyle name="Comma 11 2 3 2 3 3 3 2" xfId="19622" xr:uid="{227A800C-A91F-48FF-AC6B-524356F1AF99}"/>
    <cellStyle name="Comma 11 2 3 2 3 3 4" xfId="10854" xr:uid="{8D765F7E-9864-45C1-866F-4E0F8B40B984}"/>
    <cellStyle name="Comma 11 2 3 2 3 3 4 2" xfId="23096" xr:uid="{A8D7BB74-2E13-48B2-87D4-BF53693AF51D}"/>
    <cellStyle name="Comma 11 2 3 2 3 3 5" xfId="15998" xr:uid="{F3E99802-2BE2-4EC9-90FE-54C302668FD0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3" xfId="11768" xr:uid="{B8D5DE70-3295-4F69-A522-2CA19687F0F2}"/>
    <cellStyle name="Comma 11 2 3 2 3 4 3 2" xfId="24010" xr:uid="{6BD2C8EE-9BD4-4C1B-AD2A-A509D4C18388}"/>
    <cellStyle name="Comma 11 2 3 2 3 4 4" xfId="16912" xr:uid="{0ABD3D8D-739E-45B9-BA14-993E2A1B44C6}"/>
    <cellStyle name="Comma 11 2 3 2 3 5" xfId="6512" xr:uid="{F92E8F1E-5590-4BD5-8FA9-C3664EB0697C}"/>
    <cellStyle name="Comma 11 2 3 2 3 5 2" xfId="18776" xr:uid="{F63FD972-A879-4D5F-AD92-93B8968565FA}"/>
    <cellStyle name="Comma 11 2 3 2 3 6" xfId="10008" xr:uid="{ED039762-83AE-4064-905D-BAF87D593E26}"/>
    <cellStyle name="Comma 11 2 3 2 3 6 2" xfId="22250" xr:uid="{8F370226-F053-40F7-B842-6C6610EDD348}"/>
    <cellStyle name="Comma 11 2 3 2 3 7" xfId="15152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3" xfId="12828" xr:uid="{0A92A0A0-F8FD-4550-87CF-83C226C10EA1}"/>
    <cellStyle name="Comma 11 2 3 2 4 2 2 3 2" xfId="25070" xr:uid="{FB61A23F-3963-4B32-A943-628B4B95E7A9}"/>
    <cellStyle name="Comma 11 2 3 2 4 2 2 4" xfId="17972" xr:uid="{5B912567-AB25-430A-BCBE-6C9916C52BAB}"/>
    <cellStyle name="Comma 11 2 3 2 4 2 3" xfId="7572" xr:uid="{AC489287-81CB-4659-98EA-D3B7EECAE477}"/>
    <cellStyle name="Comma 11 2 3 2 4 2 3 2" xfId="19836" xr:uid="{9EE2303D-64CA-4AC1-B0F0-F834FEDA6310}"/>
    <cellStyle name="Comma 11 2 3 2 4 2 4" xfId="11068" xr:uid="{AA888353-401F-47A9-88B6-57DBB63124E7}"/>
    <cellStyle name="Comma 11 2 3 2 4 2 4 2" xfId="23310" xr:uid="{09B7800F-2029-4BC1-9BEE-E2A986FB8A87}"/>
    <cellStyle name="Comma 11 2 3 2 4 2 5" xfId="16212" xr:uid="{999B94DA-43A8-474E-8946-BA00D1A406B1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3" xfId="11982" xr:uid="{958A9FA1-3297-4C1E-82CC-88814E6A58D9}"/>
    <cellStyle name="Comma 11 2 3 2 4 3 3 2" xfId="24224" xr:uid="{29422FD6-37A0-434E-9174-8C111432513F}"/>
    <cellStyle name="Comma 11 2 3 2 4 3 4" xfId="17126" xr:uid="{15A664A8-9274-41C8-BCFD-608C37AC70BD}"/>
    <cellStyle name="Comma 11 2 3 2 4 4" xfId="6726" xr:uid="{E20ECC2C-C3F7-4790-8308-FE1ABDAFF24E}"/>
    <cellStyle name="Comma 11 2 3 2 4 4 2" xfId="18990" xr:uid="{3C2088C7-C558-44A5-A80D-93BE31355816}"/>
    <cellStyle name="Comma 11 2 3 2 4 5" xfId="10222" xr:uid="{32E05E13-C7B5-4D7E-BAB4-A3993F7A6905}"/>
    <cellStyle name="Comma 11 2 3 2 4 5 2" xfId="22464" xr:uid="{034ED7DE-5DD8-47B4-B749-6EEBAB6321E8}"/>
    <cellStyle name="Comma 11 2 3 2 4 6" xfId="15366" xr:uid="{D99C0A0E-BAF6-427F-AB1C-8B641C589F67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3" xfId="12405" xr:uid="{1BE22543-0FC4-4992-8C1F-85CEEC13B292}"/>
    <cellStyle name="Comma 11 2 3 2 5 2 3 2" xfId="24647" xr:uid="{258A302D-E74D-4A04-B944-60C40611D99A}"/>
    <cellStyle name="Comma 11 2 3 2 5 2 4" xfId="17549" xr:uid="{2E6231DC-F7AA-43EA-B452-136397581771}"/>
    <cellStyle name="Comma 11 2 3 2 5 3" xfId="7149" xr:uid="{ECE06F5C-DDF9-4A49-858B-5FD548B63F24}"/>
    <cellStyle name="Comma 11 2 3 2 5 3 2" xfId="19413" xr:uid="{9FB46BCE-4B27-479C-B156-4FE8D1B8CFED}"/>
    <cellStyle name="Comma 11 2 3 2 5 4" xfId="10645" xr:uid="{15454F57-D9F1-45DF-99B7-5B768553ADF1}"/>
    <cellStyle name="Comma 11 2 3 2 5 4 2" xfId="22887" xr:uid="{554CDCBD-623D-4A91-BDCF-B29AA2ABE1C7}"/>
    <cellStyle name="Comma 11 2 3 2 5 5" xfId="15789" xr:uid="{24A45171-B252-40B8-8AC8-830E9D364AA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3" xfId="11559" xr:uid="{2E4F8531-B003-43BC-8B7D-FD6D7D3A3A21}"/>
    <cellStyle name="Comma 11 2 3 2 6 3 2" xfId="23801" xr:uid="{8F30E67B-CEF0-451A-AD0D-1591E290BB5C}"/>
    <cellStyle name="Comma 11 2 3 2 6 4" xfId="16703" xr:uid="{0F5E8ED1-7B8B-41CB-8E51-4CB2F1176C48}"/>
    <cellStyle name="Comma 11 2 3 2 7" xfId="6302" xr:uid="{10C7AF55-2020-4166-A848-DDA743112513}"/>
    <cellStyle name="Comma 11 2 3 2 7 2" xfId="18567" xr:uid="{FF9AA651-1E27-4DD1-AE45-7B15B687BA48}"/>
    <cellStyle name="Comma 11 2 3 2 8" xfId="9799" xr:uid="{8AAA9770-A5FA-462A-8118-D9D14BC13709}"/>
    <cellStyle name="Comma 11 2 3 2 8 2" xfId="22041" xr:uid="{8D01F431-EB1C-4425-AA36-4A29F387AA0A}"/>
    <cellStyle name="Comma 11 2 3 2 9" xfId="14530" xr:uid="{5C5EDA92-0346-488D-A4D1-BF2C04985856}"/>
    <cellStyle name="Comma 11 2 3 2 9 2" xfId="25496" xr:uid="{E8EC524E-5DA3-42DD-A796-C74611304362}"/>
    <cellStyle name="Comma 11 2 3 3" xfId="2329" xr:uid="{9D3178AE-D7C7-4C5F-BD48-3077BB7912AF}"/>
    <cellStyle name="Comma 11 2 3 3 10" xfId="14970" xr:uid="{9B15E928-C40B-47C7-8659-30AD66BAAFF0}"/>
    <cellStyle name="Comma 11 2 3 3 11" xfId="25674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3" xfId="13192" xr:uid="{C76E8E38-B9E4-49A4-9D47-DD16466A6E00}"/>
    <cellStyle name="Comma 11 2 3 3 2 2 2 2 2 3 2" xfId="25434" xr:uid="{E9590885-272E-409D-B433-36D6F8BDCB24}"/>
    <cellStyle name="Comma 11 2 3 3 2 2 2 2 2 4" xfId="18336" xr:uid="{D978C1A8-A050-48C9-94D6-7AD58A5CE778}"/>
    <cellStyle name="Comma 11 2 3 3 2 2 2 2 3" xfId="7936" xr:uid="{5B12A85A-A80E-471A-9F09-B979A1901D55}"/>
    <cellStyle name="Comma 11 2 3 3 2 2 2 2 3 2" xfId="20200" xr:uid="{5E04B733-140F-4080-8278-3FD78939D078}"/>
    <cellStyle name="Comma 11 2 3 3 2 2 2 2 4" xfId="11432" xr:uid="{69FE7642-9581-4267-8AB4-FD109D9EC8DD}"/>
    <cellStyle name="Comma 11 2 3 3 2 2 2 2 4 2" xfId="23674" xr:uid="{A71D4975-7CBF-4D8C-BA0D-C6675FE45A20}"/>
    <cellStyle name="Comma 11 2 3 3 2 2 2 2 5" xfId="16576" xr:uid="{1FEFE448-EC70-48F3-BBE5-45ED4D9E391D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3" xfId="12346" xr:uid="{13096BBE-7487-4E24-99DE-83F402C148DD}"/>
    <cellStyle name="Comma 11 2 3 3 2 2 2 3 3 2" xfId="24588" xr:uid="{1B24D1A8-9D91-4B20-B69E-7E1EC37BCAFA}"/>
    <cellStyle name="Comma 11 2 3 3 2 2 2 3 4" xfId="17490" xr:uid="{0BEA3022-F7D4-4E07-9AEF-64203430EAE3}"/>
    <cellStyle name="Comma 11 2 3 3 2 2 2 4" xfId="7090" xr:uid="{76E95981-4406-4136-88B1-68E3305FB940}"/>
    <cellStyle name="Comma 11 2 3 3 2 2 2 4 2" xfId="19354" xr:uid="{AA594C27-7B1A-4F7F-AB75-0AE8AFAD438D}"/>
    <cellStyle name="Comma 11 2 3 3 2 2 2 5" xfId="10586" xr:uid="{2D5B608A-320C-4BB6-B08C-6C37F7234BA5}"/>
    <cellStyle name="Comma 11 2 3 3 2 2 2 5 2" xfId="22828" xr:uid="{11EBE49C-4625-4BDD-AC3B-955E7D874244}"/>
    <cellStyle name="Comma 11 2 3 3 2 2 2 6" xfId="15730" xr:uid="{779F1165-58E2-4F35-A17E-B8151D041614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3" xfId="12769" xr:uid="{D9296B25-3DDF-4D72-B7C0-D9388F5180C8}"/>
    <cellStyle name="Comma 11 2 3 3 2 2 3 2 3 2" xfId="25011" xr:uid="{8FA092B4-58CB-4D19-BCF9-C237CA564E60}"/>
    <cellStyle name="Comma 11 2 3 3 2 2 3 2 4" xfId="17913" xr:uid="{268641AD-C5C3-4F0E-8F81-698BEDD11502}"/>
    <cellStyle name="Comma 11 2 3 3 2 2 3 3" xfId="7513" xr:uid="{70C9C08D-0A43-43E8-B489-1C6EFECE0577}"/>
    <cellStyle name="Comma 11 2 3 3 2 2 3 3 2" xfId="19777" xr:uid="{DBDF2F9F-42E0-4FDE-8AEA-832BB723D95F}"/>
    <cellStyle name="Comma 11 2 3 3 2 2 3 4" xfId="11009" xr:uid="{D1EB4639-ADE9-46B1-BA0B-FF17F099E3A7}"/>
    <cellStyle name="Comma 11 2 3 3 2 2 3 4 2" xfId="23251" xr:uid="{030E3096-127C-4D2B-B841-E9BFBD227AA0}"/>
    <cellStyle name="Comma 11 2 3 3 2 2 3 5" xfId="16153" xr:uid="{85B661CA-6C50-4AAC-8855-ED72C64FBC9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3" xfId="11923" xr:uid="{3E8C89A6-3E2D-413B-B524-B3C12BB21074}"/>
    <cellStyle name="Comma 11 2 3 3 2 2 4 3 2" xfId="24165" xr:uid="{67BF7169-16B3-49CC-B6C6-840C8BE44348}"/>
    <cellStyle name="Comma 11 2 3 3 2 2 4 4" xfId="17067" xr:uid="{24601ACF-F051-4292-A1C4-93209D9F41E9}"/>
    <cellStyle name="Comma 11 2 3 3 2 2 5" xfId="6667" xr:uid="{42F45B20-1A2F-498F-ACCF-3C7046F4927D}"/>
    <cellStyle name="Comma 11 2 3 3 2 2 5 2" xfId="18931" xr:uid="{E32641AD-41AA-432A-8AC4-AFB8AFAFB7F9}"/>
    <cellStyle name="Comma 11 2 3 3 2 2 6" xfId="10163" xr:uid="{FD2466A7-D9BE-4183-8FC2-55C5450541C1}"/>
    <cellStyle name="Comma 11 2 3 3 2 2 6 2" xfId="22405" xr:uid="{6E7615BD-C9FE-4372-B9FA-88B471EB6B9A}"/>
    <cellStyle name="Comma 11 2 3 3 2 2 7" xfId="15307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3" xfId="12983" xr:uid="{8CE1ED6F-8937-41ED-9EEC-2425FE23ED98}"/>
    <cellStyle name="Comma 11 2 3 3 2 3 2 2 3 2" xfId="25225" xr:uid="{E5B163F4-BABF-458A-8701-637CF6AD6253}"/>
    <cellStyle name="Comma 11 2 3 3 2 3 2 2 4" xfId="18127" xr:uid="{69211FCD-D175-4033-BCBF-EACE6B966DE9}"/>
    <cellStyle name="Comma 11 2 3 3 2 3 2 3" xfId="7727" xr:uid="{C84A7EAF-EA1C-4E02-A52B-AE2D1B3EBB42}"/>
    <cellStyle name="Comma 11 2 3 3 2 3 2 3 2" xfId="19991" xr:uid="{8DF0084C-B89C-43C4-AC26-7C3CE92590A3}"/>
    <cellStyle name="Comma 11 2 3 3 2 3 2 4" xfId="11223" xr:uid="{8B45EBBD-E479-4412-A417-CB5D98AA31FC}"/>
    <cellStyle name="Comma 11 2 3 3 2 3 2 4 2" xfId="23465" xr:uid="{086C76E1-A032-4BDE-A8F8-3F3CF0031B5B}"/>
    <cellStyle name="Comma 11 2 3 3 2 3 2 5" xfId="16367" xr:uid="{549B5D52-24A4-4315-A888-FE7F81FFD857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3" xfId="12137" xr:uid="{F74CFB58-A24E-4C9F-BECC-010E84831DB1}"/>
    <cellStyle name="Comma 11 2 3 3 2 3 3 3 2" xfId="24379" xr:uid="{FD87F617-4563-411A-A34B-F0D0CBA46981}"/>
    <cellStyle name="Comma 11 2 3 3 2 3 3 4" xfId="17281" xr:uid="{2280CD51-66B3-4F33-B588-FFBEBBE7D30B}"/>
    <cellStyle name="Comma 11 2 3 3 2 3 4" xfId="6881" xr:uid="{8D7094AD-4DA4-4F29-ABC5-0D83B3F15CD9}"/>
    <cellStyle name="Comma 11 2 3 3 2 3 4 2" xfId="19145" xr:uid="{94F3CE29-ACDB-4DAC-94DE-5DF689B2C82C}"/>
    <cellStyle name="Comma 11 2 3 3 2 3 5" xfId="10377" xr:uid="{DE8D648A-5EF5-4053-A944-147E52A7A7E7}"/>
    <cellStyle name="Comma 11 2 3 3 2 3 5 2" xfId="22619" xr:uid="{A85D3AFE-E90A-4338-8918-2E19E90699B8}"/>
    <cellStyle name="Comma 11 2 3 3 2 3 6" xfId="15521" xr:uid="{E20D66DC-96E8-4B66-9245-E8F12669B6B5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3" xfId="12560" xr:uid="{B12C26BF-4F79-494B-A069-8AB5B482F6D5}"/>
    <cellStyle name="Comma 11 2 3 3 2 4 2 3 2" xfId="24802" xr:uid="{C6B7B718-FD0F-4C38-865D-13122146694D}"/>
    <cellStyle name="Comma 11 2 3 3 2 4 2 4" xfId="17704" xr:uid="{04C5F9E8-9FF2-4CB5-91DE-935DE9060B39}"/>
    <cellStyle name="Comma 11 2 3 3 2 4 3" xfId="7304" xr:uid="{51502F81-4328-4931-AF91-D3891D4238BE}"/>
    <cellStyle name="Comma 11 2 3 3 2 4 3 2" xfId="19568" xr:uid="{80996B3D-D904-42E1-857C-136452B998B9}"/>
    <cellStyle name="Comma 11 2 3 3 2 4 4" xfId="10800" xr:uid="{340EF45C-CA55-45FA-A361-1135C7A49AAF}"/>
    <cellStyle name="Comma 11 2 3 3 2 4 4 2" xfId="23042" xr:uid="{CAA740DB-3217-4350-AF3B-1A23DAE174DA}"/>
    <cellStyle name="Comma 11 2 3 3 2 4 5" xfId="15944" xr:uid="{4144629F-47ED-4D98-A0F8-D5FD2635C247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3" xfId="11714" xr:uid="{2EBDE9F0-43BB-40D6-90B4-1A7CDE14B78F}"/>
    <cellStyle name="Comma 11 2 3 3 2 5 3 2" xfId="23956" xr:uid="{D78287EB-DEC3-422D-8AA5-103768C3369E}"/>
    <cellStyle name="Comma 11 2 3 3 2 5 4" xfId="16858" xr:uid="{6D6602C4-B1D5-44D2-A50A-677741B347BA}"/>
    <cellStyle name="Comma 11 2 3 3 2 6" xfId="6458" xr:uid="{C78AD184-2042-4A91-A90C-4683937180B8}"/>
    <cellStyle name="Comma 11 2 3 3 2 6 2" xfId="18722" xr:uid="{641501E7-DADD-45FD-A6B1-6E13316CED7B}"/>
    <cellStyle name="Comma 11 2 3 3 2 7" xfId="9954" xr:uid="{5C5AA159-E8B0-4126-9200-AE297C5507FD}"/>
    <cellStyle name="Comma 11 2 3 3 2 7 2" xfId="22196" xr:uid="{14D4C709-7285-4377-8D94-ED0A2E10DB78}"/>
    <cellStyle name="Comma 11 2 3 3 2 8" xfId="15098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3" xfId="13064" xr:uid="{5DE56D8C-3A05-4447-9AAB-5CC695AFECD4}"/>
    <cellStyle name="Comma 11 2 3 3 3 2 2 2 3 2" xfId="25306" xr:uid="{219AB3C5-C9DD-467D-9F21-61AD1457D890}"/>
    <cellStyle name="Comma 11 2 3 3 3 2 2 2 4" xfId="18208" xr:uid="{80164D84-B5F4-4E75-9E2F-0F1C60F80F24}"/>
    <cellStyle name="Comma 11 2 3 3 3 2 2 3" xfId="7808" xr:uid="{799CFF3D-0E9D-45A7-895A-DCE65F444399}"/>
    <cellStyle name="Comma 11 2 3 3 3 2 2 3 2" xfId="20072" xr:uid="{E766920A-6A8F-4BB6-A3DE-5F02C17AA278}"/>
    <cellStyle name="Comma 11 2 3 3 3 2 2 4" xfId="11304" xr:uid="{AB5C1ED9-FFFE-4C28-9E34-D0A6F9004160}"/>
    <cellStyle name="Comma 11 2 3 3 3 2 2 4 2" xfId="23546" xr:uid="{1833ACED-EC25-4DB3-8F27-EEF6AF763FFE}"/>
    <cellStyle name="Comma 11 2 3 3 3 2 2 5" xfId="16448" xr:uid="{92429AA5-50AB-4BD7-86FE-D8B7C707516B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3" xfId="12218" xr:uid="{889DC538-B69C-4267-8A42-B91E502AF626}"/>
    <cellStyle name="Comma 11 2 3 3 3 2 3 3 2" xfId="24460" xr:uid="{67C74C7A-2505-4591-B3E0-BE55B9436C5E}"/>
    <cellStyle name="Comma 11 2 3 3 3 2 3 4" xfId="17362" xr:uid="{2DEC5D80-BA44-481E-B3A8-49C6FF8AC952}"/>
    <cellStyle name="Comma 11 2 3 3 3 2 4" xfId="6962" xr:uid="{45F3665C-99AE-471A-9D11-71B5809AF81A}"/>
    <cellStyle name="Comma 11 2 3 3 3 2 4 2" xfId="19226" xr:uid="{DD7A9A0E-FE59-4833-8893-CAD408DFDF03}"/>
    <cellStyle name="Comma 11 2 3 3 3 2 5" xfId="10458" xr:uid="{EE55B1A2-671A-466C-A3F6-354C2391429C}"/>
    <cellStyle name="Comma 11 2 3 3 3 2 5 2" xfId="22700" xr:uid="{0F86F152-6967-4777-81C3-F18A2DE6EBF5}"/>
    <cellStyle name="Comma 11 2 3 3 3 2 6" xfId="15602" xr:uid="{B92C3423-42ED-46A9-885A-15365D6F904B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3" xfId="12641" xr:uid="{3BCF6DC1-6BFF-4125-8071-9F59CABBE1A7}"/>
    <cellStyle name="Comma 11 2 3 3 3 3 2 3 2" xfId="24883" xr:uid="{15CA7766-F833-46E4-B391-9D4044965A9F}"/>
    <cellStyle name="Comma 11 2 3 3 3 3 2 4" xfId="17785" xr:uid="{EE360DD1-9EF1-4983-8AF9-445AF4BC3FA3}"/>
    <cellStyle name="Comma 11 2 3 3 3 3 3" xfId="7385" xr:uid="{F9D15C4F-207C-42F1-94D4-999ED8F7083F}"/>
    <cellStyle name="Comma 11 2 3 3 3 3 3 2" xfId="19649" xr:uid="{66B07EAD-A7C3-48D7-A64C-CADF93DD478C}"/>
    <cellStyle name="Comma 11 2 3 3 3 3 4" xfId="10881" xr:uid="{AA48196C-B4D8-43D1-BA69-176D86BD6243}"/>
    <cellStyle name="Comma 11 2 3 3 3 3 4 2" xfId="23123" xr:uid="{EA5C689F-D7A9-4CC3-9BB3-E7B15191E8B3}"/>
    <cellStyle name="Comma 11 2 3 3 3 3 5" xfId="16025" xr:uid="{87A9AC93-86A8-4678-966A-C9939CE9D8AA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3" xfId="11795" xr:uid="{8CEC8556-0E25-4655-AFBB-EFF54808C821}"/>
    <cellStyle name="Comma 11 2 3 3 3 4 3 2" xfId="24037" xr:uid="{362BD5B8-FABB-4478-ADD0-6CB3402509E5}"/>
    <cellStyle name="Comma 11 2 3 3 3 4 4" xfId="16939" xr:uid="{88E29409-5213-482B-AD07-591F6A887F81}"/>
    <cellStyle name="Comma 11 2 3 3 3 5" xfId="6539" xr:uid="{6AA0D808-0E8E-47A8-90F2-40DDB844921C}"/>
    <cellStyle name="Comma 11 2 3 3 3 5 2" xfId="18803" xr:uid="{A7CC7E36-8452-4180-ACB3-07D7B9523992}"/>
    <cellStyle name="Comma 11 2 3 3 3 6" xfId="10035" xr:uid="{AC872276-40F6-4285-9458-8584C19A1807}"/>
    <cellStyle name="Comma 11 2 3 3 3 6 2" xfId="22277" xr:uid="{BE86850F-8FF8-4B28-858D-F3025E587366}"/>
    <cellStyle name="Comma 11 2 3 3 3 7" xfId="15179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3" xfId="12855" xr:uid="{C2AAB2A9-65CB-4480-BE5E-B3AC99C21AD0}"/>
    <cellStyle name="Comma 11 2 3 3 4 2 2 3 2" xfId="25097" xr:uid="{1DCB0FCF-D236-47C0-BA17-06C69605A8D6}"/>
    <cellStyle name="Comma 11 2 3 3 4 2 2 4" xfId="17999" xr:uid="{128C6641-3E47-4E75-9D20-140C1DBC16CB}"/>
    <cellStyle name="Comma 11 2 3 3 4 2 3" xfId="7599" xr:uid="{27629414-9B87-4BF7-956F-9BD63A194333}"/>
    <cellStyle name="Comma 11 2 3 3 4 2 3 2" xfId="19863" xr:uid="{91E06567-2118-4BBB-A56B-A72AB6C02F16}"/>
    <cellStyle name="Comma 11 2 3 3 4 2 4" xfId="11095" xr:uid="{DA7B32C1-D774-4A41-B208-987CA0FBE6C4}"/>
    <cellStyle name="Comma 11 2 3 3 4 2 4 2" xfId="23337" xr:uid="{7E881DC4-8EFF-4BF9-8002-D3A2CEBDFF35}"/>
    <cellStyle name="Comma 11 2 3 3 4 2 5" xfId="16239" xr:uid="{C003D8F1-9E53-4806-8EE1-F481039B4873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3" xfId="12009" xr:uid="{8681C195-A09C-4FF3-892C-B1D797A28712}"/>
    <cellStyle name="Comma 11 2 3 3 4 3 3 2" xfId="24251" xr:uid="{2117D3F2-77BA-4F61-8DC9-D636111A9343}"/>
    <cellStyle name="Comma 11 2 3 3 4 3 4" xfId="17153" xr:uid="{769F3EFF-264B-4733-88E8-94756B804ED1}"/>
    <cellStyle name="Comma 11 2 3 3 4 4" xfId="6753" xr:uid="{19E94CEA-846B-485F-9D0E-238A779F5B1A}"/>
    <cellStyle name="Comma 11 2 3 3 4 4 2" xfId="19017" xr:uid="{C995B7AD-0838-449C-9718-B7BB4935D384}"/>
    <cellStyle name="Comma 11 2 3 3 4 5" xfId="10249" xr:uid="{665A46F9-D586-4CF0-8780-E49B1002F746}"/>
    <cellStyle name="Comma 11 2 3 3 4 5 2" xfId="22491" xr:uid="{5FA714A2-BEEC-46FE-8FD1-D2A8421188C2}"/>
    <cellStyle name="Comma 11 2 3 3 4 6" xfId="15393" xr:uid="{9B9D72BD-81B0-467A-9163-BAD93998FDAE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3" xfId="12432" xr:uid="{5F991E6F-80C5-4707-B942-1ADF50F57273}"/>
    <cellStyle name="Comma 11 2 3 3 5 2 3 2" xfId="24674" xr:uid="{0F2FA9BC-0BC6-4F60-8F6F-3A26783BF699}"/>
    <cellStyle name="Comma 11 2 3 3 5 2 4" xfId="17576" xr:uid="{C1424A6B-369F-412B-9D8C-BA4F7506EBBD}"/>
    <cellStyle name="Comma 11 2 3 3 5 3" xfId="7176" xr:uid="{AEA8FAA6-9FD1-4C0A-AA72-64118F4F7BC7}"/>
    <cellStyle name="Comma 11 2 3 3 5 3 2" xfId="19440" xr:uid="{A3B77D66-7E9F-4621-96C3-D919FF385D83}"/>
    <cellStyle name="Comma 11 2 3 3 5 4" xfId="10672" xr:uid="{A9AF1407-8FBE-4DA6-A9BE-E0E2E4744A19}"/>
    <cellStyle name="Comma 11 2 3 3 5 4 2" xfId="22914" xr:uid="{E3D01588-0C9D-462E-BCB5-4D80050DFB4B}"/>
    <cellStyle name="Comma 11 2 3 3 5 5" xfId="15816" xr:uid="{4D43ABF8-0CB3-4700-B4F8-C3EE764B8C9F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3" xfId="11586" xr:uid="{F9931A9B-051D-4EC9-9066-82B8D792279B}"/>
    <cellStyle name="Comma 11 2 3 3 6 3 2" xfId="23828" xr:uid="{B2173D56-0F45-4A8A-90E8-72CBEA7759E2}"/>
    <cellStyle name="Comma 11 2 3 3 6 4" xfId="16730" xr:uid="{ACC91C5C-8E06-4517-A539-5CCD267A8E75}"/>
    <cellStyle name="Comma 11 2 3 3 7" xfId="6329" xr:uid="{E6DC45BB-F8B7-4D11-A634-36CEE16D1C7C}"/>
    <cellStyle name="Comma 11 2 3 3 7 2" xfId="18594" xr:uid="{593B3A9B-06C9-42CB-8769-4B9AF8BDAE49}"/>
    <cellStyle name="Comma 11 2 3 3 8" xfId="9826" xr:uid="{7A7C000E-40A5-48E1-9415-B835CB8BCDEC}"/>
    <cellStyle name="Comma 11 2 3 3 8 2" xfId="22068" xr:uid="{43C9DEBD-6802-432C-B306-C647E36BDBBE}"/>
    <cellStyle name="Comma 11 2 3 3 9" xfId="14531" xr:uid="{D0C91DBD-AF49-46B4-874B-E83ED9A54F5F}"/>
    <cellStyle name="Comma 11 2 3 3 9 2" xfId="25497" xr:uid="{26A97AB4-5FD6-4005-B60A-19C4CBFD12AC}"/>
    <cellStyle name="Comma 11 2 3 4" xfId="2563" xr:uid="{E4F2C0AA-A29B-4CB9-B415-A3D7B32621AA}"/>
    <cellStyle name="Comma 11 2 3 4 10" xfId="25675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3" xfId="13138" xr:uid="{850852A4-B924-41AA-BB44-A51938EE2642}"/>
    <cellStyle name="Comma 11 2 3 4 2 2 2 2 3 2" xfId="25380" xr:uid="{060A6F31-F793-4DE3-8980-D013778B56E9}"/>
    <cellStyle name="Comma 11 2 3 4 2 2 2 2 4" xfId="18282" xr:uid="{6DF6FA38-EF57-4F62-B709-3AB9511F1AFB}"/>
    <cellStyle name="Comma 11 2 3 4 2 2 2 3" xfId="7882" xr:uid="{E24293DC-9DE0-4397-ADB4-61F8FFAF9909}"/>
    <cellStyle name="Comma 11 2 3 4 2 2 2 3 2" xfId="20146" xr:uid="{18F7059D-25A6-42FC-9244-375168E6ED4C}"/>
    <cellStyle name="Comma 11 2 3 4 2 2 2 4" xfId="11378" xr:uid="{FA10D914-88C7-4C1C-B1C6-81C01088523D}"/>
    <cellStyle name="Comma 11 2 3 4 2 2 2 4 2" xfId="23620" xr:uid="{AC1E7C9C-0559-48CE-9D41-EC18638EA631}"/>
    <cellStyle name="Comma 11 2 3 4 2 2 2 5" xfId="16522" xr:uid="{C3C8EE84-503E-4341-A7DF-A8FE36DA103B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3" xfId="12292" xr:uid="{09BF06DE-ADF6-42ED-BD2C-97469E288DDF}"/>
    <cellStyle name="Comma 11 2 3 4 2 2 3 3 2" xfId="24534" xr:uid="{A0C2F41B-C5AD-4E02-8FDC-A07BD43C6CEB}"/>
    <cellStyle name="Comma 11 2 3 4 2 2 3 4" xfId="17436" xr:uid="{B0AC4ACA-97F3-45F3-8224-19B4CFD6B17B}"/>
    <cellStyle name="Comma 11 2 3 4 2 2 4" xfId="7036" xr:uid="{FDB7CC9B-D2D5-423D-A6E0-A17A77102A1A}"/>
    <cellStyle name="Comma 11 2 3 4 2 2 4 2" xfId="19300" xr:uid="{1BD91C40-879A-4B2F-8F8D-09E1D14BDFC9}"/>
    <cellStyle name="Comma 11 2 3 4 2 2 5" xfId="10532" xr:uid="{FDAC9ADE-65BB-4B3E-B73F-EBD9337552D7}"/>
    <cellStyle name="Comma 11 2 3 4 2 2 5 2" xfId="22774" xr:uid="{FF7D3650-7564-42C1-9C19-2D83DB3B5B63}"/>
    <cellStyle name="Comma 11 2 3 4 2 2 6" xfId="15676" xr:uid="{4B01C11B-A897-4333-B6A6-F331A88022D8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3" xfId="12715" xr:uid="{DA68A081-65AB-4D65-8682-1CD8BCB67078}"/>
    <cellStyle name="Comma 11 2 3 4 2 3 2 3 2" xfId="24957" xr:uid="{B67FB090-EFA5-40B0-A3B5-1AA993AFA9EE}"/>
    <cellStyle name="Comma 11 2 3 4 2 3 2 4" xfId="17859" xr:uid="{6792F491-EF5B-4D17-BDB6-240A06A1EDAC}"/>
    <cellStyle name="Comma 11 2 3 4 2 3 3" xfId="7459" xr:uid="{60BD346F-A2F8-42E3-9E0D-E3D9AD5E3766}"/>
    <cellStyle name="Comma 11 2 3 4 2 3 3 2" xfId="19723" xr:uid="{11C19972-539E-42FD-B925-863B8C430BF5}"/>
    <cellStyle name="Comma 11 2 3 4 2 3 4" xfId="10955" xr:uid="{4BE68DB7-79EB-4502-8391-F124233C9C5D}"/>
    <cellStyle name="Comma 11 2 3 4 2 3 4 2" xfId="23197" xr:uid="{773DF73A-DDB3-434E-9988-80454C1F9D51}"/>
    <cellStyle name="Comma 11 2 3 4 2 3 5" xfId="16099" xr:uid="{E39EFCAD-E1ED-4350-B737-CA7D9D8907D5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3" xfId="11869" xr:uid="{4EF6AC30-FC34-4574-8063-5F3FA5970303}"/>
    <cellStyle name="Comma 11 2 3 4 2 4 3 2" xfId="24111" xr:uid="{7E372979-E5B3-4D49-8D52-F7F5C8B611F5}"/>
    <cellStyle name="Comma 11 2 3 4 2 4 4" xfId="17013" xr:uid="{ABC5FF9D-8576-49C4-9272-01A656159385}"/>
    <cellStyle name="Comma 11 2 3 4 2 5" xfId="6613" xr:uid="{CF75AC4F-7D39-4E9A-91C8-517584B59893}"/>
    <cellStyle name="Comma 11 2 3 4 2 5 2" xfId="18877" xr:uid="{F8E82394-D679-4FB8-81E6-E205EF3B70F3}"/>
    <cellStyle name="Comma 11 2 3 4 2 6" xfId="10109" xr:uid="{11AE85AF-BB4D-4EE8-95EB-600892687CA2}"/>
    <cellStyle name="Comma 11 2 3 4 2 6 2" xfId="22351" xr:uid="{71B00453-AAD3-491B-8B69-307DD179AFD5}"/>
    <cellStyle name="Comma 11 2 3 4 2 7" xfId="15253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3" xfId="12929" xr:uid="{833AF8B6-E808-430D-9C08-BBBB9993A866}"/>
    <cellStyle name="Comma 11 2 3 4 3 2 2 3 2" xfId="25171" xr:uid="{4618761A-632D-40ED-B9C9-161FDDC74857}"/>
    <cellStyle name="Comma 11 2 3 4 3 2 2 4" xfId="18073" xr:uid="{FA21604D-1DE5-4CAF-BDFB-53B9C1A2A70D}"/>
    <cellStyle name="Comma 11 2 3 4 3 2 3" xfId="7673" xr:uid="{78E5C9EB-B5B3-4725-8E5A-7C9CF436C16F}"/>
    <cellStyle name="Comma 11 2 3 4 3 2 3 2" xfId="19937" xr:uid="{CE9E6F40-C358-473B-8EA0-B77FE98396F6}"/>
    <cellStyle name="Comma 11 2 3 4 3 2 4" xfId="11169" xr:uid="{8861468B-EA1F-441E-81EC-B155C76E3E41}"/>
    <cellStyle name="Comma 11 2 3 4 3 2 4 2" xfId="23411" xr:uid="{6C4CC935-B870-49A3-9847-AC84FF8F1D3E}"/>
    <cellStyle name="Comma 11 2 3 4 3 2 5" xfId="16313" xr:uid="{376941B9-8302-479A-A8CE-6A9F861C71DA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3" xfId="12083" xr:uid="{67F1B7F0-5035-4542-BC80-A61AA4F7F4D2}"/>
    <cellStyle name="Comma 11 2 3 4 3 3 3 2" xfId="24325" xr:uid="{E86F4C7A-6EEB-4095-9F9B-DE63D087D25D}"/>
    <cellStyle name="Comma 11 2 3 4 3 3 4" xfId="17227" xr:uid="{9AF75949-F3FF-4FDF-98FE-FEF09AE01119}"/>
    <cellStyle name="Comma 11 2 3 4 3 4" xfId="6827" xr:uid="{547ED985-EAA5-429B-B9DD-DF67A0EFC8F3}"/>
    <cellStyle name="Comma 11 2 3 4 3 4 2" xfId="19091" xr:uid="{2F6366C3-E81E-49C0-960E-5CE0D3EB5D0F}"/>
    <cellStyle name="Comma 11 2 3 4 3 5" xfId="10323" xr:uid="{7C815723-02F1-45E6-9C72-E4DFAEF35B36}"/>
    <cellStyle name="Comma 11 2 3 4 3 5 2" xfId="22565" xr:uid="{2D8E3340-BD9E-40A6-8A09-36AA763384B2}"/>
    <cellStyle name="Comma 11 2 3 4 3 6" xfId="15467" xr:uid="{D2E25B37-63BB-4042-94FB-8D5BF76AA6D9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3" xfId="12506" xr:uid="{C1DD7DE4-C9B0-4C60-AF7A-06D022D3B175}"/>
    <cellStyle name="Comma 11 2 3 4 4 2 3 2" xfId="24748" xr:uid="{B2B180B4-4474-4862-ABA3-80571FAB13EC}"/>
    <cellStyle name="Comma 11 2 3 4 4 2 4" xfId="17650" xr:uid="{45F88D4C-46E4-45DD-A98A-5A1C2E927CA9}"/>
    <cellStyle name="Comma 11 2 3 4 4 3" xfId="7250" xr:uid="{1C089AA6-6C27-40B1-8D3D-FA8426281507}"/>
    <cellStyle name="Comma 11 2 3 4 4 3 2" xfId="19514" xr:uid="{FA950E99-1D4E-4E65-A363-B728519D572F}"/>
    <cellStyle name="Comma 11 2 3 4 4 4" xfId="10746" xr:uid="{A57DB9E5-3CB1-4E51-A5A9-CECD0A03310F}"/>
    <cellStyle name="Comma 11 2 3 4 4 4 2" xfId="22988" xr:uid="{43D92C46-B2DD-4237-B399-0029DA8CE1E2}"/>
    <cellStyle name="Comma 11 2 3 4 4 5" xfId="15890" xr:uid="{F37566B3-1FC4-420E-991A-1B76992429AB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3" xfId="11660" xr:uid="{C372DE52-5D9D-4A0E-B414-E52EC3A64071}"/>
    <cellStyle name="Comma 11 2 3 4 5 3 2" xfId="23902" xr:uid="{03FF81D1-163E-4FCF-98C7-4E74D671D876}"/>
    <cellStyle name="Comma 11 2 3 4 5 4" xfId="16804" xr:uid="{A410DCF6-F599-4F45-AF59-3C8FD507EB57}"/>
    <cellStyle name="Comma 11 2 3 4 6" xfId="6404" xr:uid="{40E1C0F8-6FFB-44D1-AB07-61EE866AED37}"/>
    <cellStyle name="Comma 11 2 3 4 6 2" xfId="18668" xr:uid="{22D5DC9C-A900-47D0-B479-24C960936DD2}"/>
    <cellStyle name="Comma 11 2 3 4 7" xfId="9900" xr:uid="{B1548853-2CB0-4092-BCF0-B50C646A01E6}"/>
    <cellStyle name="Comma 11 2 3 4 7 2" xfId="22142" xr:uid="{83A71373-7ACF-4B94-A5B1-668F7FC97DD9}"/>
    <cellStyle name="Comma 11 2 3 4 8" xfId="14529" xr:uid="{A2B7EA35-380B-4157-BE4D-308E8C2E75D3}"/>
    <cellStyle name="Comma 11 2 3 4 8 2" xfId="25495" xr:uid="{FD513BF5-9DE2-404B-AF7E-036C8356CD67}"/>
    <cellStyle name="Comma 11 2 3 4 9" xfId="15044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3" xfId="13010" xr:uid="{5FEFF890-8341-4612-BE71-995632047945}"/>
    <cellStyle name="Comma 11 2 3 5 2 2 2 3 2" xfId="25252" xr:uid="{2753B33C-BC9E-482A-A07C-23E17BD4550C}"/>
    <cellStyle name="Comma 11 2 3 5 2 2 2 4" xfId="18154" xr:uid="{136CF39F-CC44-4992-96A7-3BBCB3301172}"/>
    <cellStyle name="Comma 11 2 3 5 2 2 3" xfId="7754" xr:uid="{C582DDEC-D395-4AC8-BD5D-80032AEA3D47}"/>
    <cellStyle name="Comma 11 2 3 5 2 2 3 2" xfId="20018" xr:uid="{5D879DE7-2165-4003-83CD-F83E59F0F35B}"/>
    <cellStyle name="Comma 11 2 3 5 2 2 4" xfId="11250" xr:uid="{A0C1E0A8-4D21-4BBE-9465-314C098A48B6}"/>
    <cellStyle name="Comma 11 2 3 5 2 2 4 2" xfId="23492" xr:uid="{06AE77D1-1573-48CE-B182-3B2C893F4515}"/>
    <cellStyle name="Comma 11 2 3 5 2 2 5" xfId="16394" xr:uid="{5077283F-D63E-4999-B516-10D9FC38D0FC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3" xfId="12164" xr:uid="{AA238F3B-2003-43AE-9598-540E1EAF5EC9}"/>
    <cellStyle name="Comma 11 2 3 5 2 3 3 2" xfId="24406" xr:uid="{E5C1BBD3-92FB-4598-82AF-FE7EEAD3E7D7}"/>
    <cellStyle name="Comma 11 2 3 5 2 3 4" xfId="17308" xr:uid="{992F6E62-5D92-480A-A750-558F48E1D501}"/>
    <cellStyle name="Comma 11 2 3 5 2 4" xfId="6908" xr:uid="{9732CB2B-63E7-43C0-A1A9-8BB83675629E}"/>
    <cellStyle name="Comma 11 2 3 5 2 4 2" xfId="19172" xr:uid="{420816DB-0F71-4B30-BC0E-1EA4FE16DFCB}"/>
    <cellStyle name="Comma 11 2 3 5 2 5" xfId="10404" xr:uid="{CB7DE7AF-78A7-4591-A6D2-46563EE3F197}"/>
    <cellStyle name="Comma 11 2 3 5 2 5 2" xfId="22646" xr:uid="{B613D343-6836-4766-95DA-C83E7B8C4A81}"/>
    <cellStyle name="Comma 11 2 3 5 2 6" xfId="15548" xr:uid="{B16228CE-5AA5-4DD9-9271-A1B986A53EDD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3" xfId="12587" xr:uid="{6DA54564-CECA-46C3-9E51-AE50E365470A}"/>
    <cellStyle name="Comma 11 2 3 5 3 2 3 2" xfId="24829" xr:uid="{F0914C76-A686-4BF4-BE28-37934DBE4555}"/>
    <cellStyle name="Comma 11 2 3 5 3 2 4" xfId="17731" xr:uid="{4CDED908-ECE5-4636-A4AB-48887926366D}"/>
    <cellStyle name="Comma 11 2 3 5 3 3" xfId="7331" xr:uid="{7822CE92-5D91-48B8-8CE0-8D758790C980}"/>
    <cellStyle name="Comma 11 2 3 5 3 3 2" xfId="19595" xr:uid="{C23B6D36-B19B-403B-A9F6-2C4EB6237721}"/>
    <cellStyle name="Comma 11 2 3 5 3 4" xfId="10827" xr:uid="{2C5495E0-9CEC-4208-A722-5BD564CC02EF}"/>
    <cellStyle name="Comma 11 2 3 5 3 4 2" xfId="23069" xr:uid="{632B6C3C-6B12-43B2-88C6-07779E5D7D11}"/>
    <cellStyle name="Comma 11 2 3 5 3 5" xfId="15971" xr:uid="{9D6FF02C-995A-48C0-A76B-EC9F4BE93EEB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3" xfId="11741" xr:uid="{C2B094FE-D14C-4B36-ACCF-1E39E0530EF2}"/>
    <cellStyle name="Comma 11 2 3 5 4 3 2" xfId="23983" xr:uid="{50C55634-6603-4CEC-81DC-5B0E974EF698}"/>
    <cellStyle name="Comma 11 2 3 5 4 4" xfId="16885" xr:uid="{400B3F67-6EA0-4D67-9A81-665AC553F6A1}"/>
    <cellStyle name="Comma 11 2 3 5 5" xfId="6485" xr:uid="{8620D343-EC9C-4E1B-BA19-F64F18B95F42}"/>
    <cellStyle name="Comma 11 2 3 5 5 2" xfId="18749" xr:uid="{05C3D80A-5FF3-48B8-8818-B29C3882ADD4}"/>
    <cellStyle name="Comma 11 2 3 5 6" xfId="9981" xr:uid="{E15CD62E-B992-45C3-97DC-F3ADACDB9FEB}"/>
    <cellStyle name="Comma 11 2 3 5 6 2" xfId="22223" xr:uid="{B9DEFC07-852F-4291-A2C9-371AB8CFE654}"/>
    <cellStyle name="Comma 11 2 3 5 7" xfId="15125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3" xfId="12801" xr:uid="{1321B10B-3C93-4AC5-8780-5FDBB6716D63}"/>
    <cellStyle name="Comma 11 2 3 6 2 2 3 2" xfId="25043" xr:uid="{188B1435-DBB1-4DF2-88D4-EE1CB50B714B}"/>
    <cellStyle name="Comma 11 2 3 6 2 2 4" xfId="17945" xr:uid="{B387B12C-D427-494B-8730-2E031D36FBA3}"/>
    <cellStyle name="Comma 11 2 3 6 2 3" xfId="7545" xr:uid="{FCCBC3F8-B0B6-44F6-88B4-FC713D027EE7}"/>
    <cellStyle name="Comma 11 2 3 6 2 3 2" xfId="19809" xr:uid="{5333D2AF-C212-4393-BD6E-14E814078AF7}"/>
    <cellStyle name="Comma 11 2 3 6 2 4" xfId="11041" xr:uid="{5B945729-17E2-4302-96F1-556AFD36DC59}"/>
    <cellStyle name="Comma 11 2 3 6 2 4 2" xfId="23283" xr:uid="{F7D1192C-22A6-4E2A-99F2-5657E155A98A}"/>
    <cellStyle name="Comma 11 2 3 6 2 5" xfId="16185" xr:uid="{A63A4861-4851-48A3-8217-4AF2987BAE5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3" xfId="11955" xr:uid="{BF77E6A2-8AC8-4567-A339-DCB71F2077B2}"/>
    <cellStyle name="Comma 11 2 3 6 3 3 2" xfId="24197" xr:uid="{6AA1752E-5E7D-4C3A-B50F-8E5BE27022A7}"/>
    <cellStyle name="Comma 11 2 3 6 3 4" xfId="17099" xr:uid="{CDEBC0CF-6525-4393-B362-E7331715F372}"/>
    <cellStyle name="Comma 11 2 3 6 4" xfId="6699" xr:uid="{52F65918-08C5-4E38-A8A3-DB03F2D66183}"/>
    <cellStyle name="Comma 11 2 3 6 4 2" xfId="18963" xr:uid="{80F97BDA-2BA3-4679-81C2-8557918A56B2}"/>
    <cellStyle name="Comma 11 2 3 6 5" xfId="10195" xr:uid="{9283A1FA-FA3F-4E59-AF99-C16ACE5F3253}"/>
    <cellStyle name="Comma 11 2 3 6 5 2" xfId="22437" xr:uid="{BE0DD0F3-5123-4969-92E1-81DA923AB8CC}"/>
    <cellStyle name="Comma 11 2 3 6 6" xfId="15339" xr:uid="{298E460F-50CD-401A-A494-B41E04CCCF03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3" xfId="12378" xr:uid="{9F761100-CBDC-4BF8-B4CD-81FF6BC055A7}"/>
    <cellStyle name="Comma 11 2 3 7 2 3 2" xfId="24620" xr:uid="{3CB08220-689D-459C-9007-58DFE8288186}"/>
    <cellStyle name="Comma 11 2 3 7 2 4" xfId="17522" xr:uid="{BED06186-F0BF-48D1-9F30-00D1CB73357E}"/>
    <cellStyle name="Comma 11 2 3 7 3" xfId="7122" xr:uid="{EEE556D5-4CD5-4ED4-9E45-2CB810134E7D}"/>
    <cellStyle name="Comma 11 2 3 7 3 2" xfId="19386" xr:uid="{BC4569D7-1AFF-47E9-A00E-505C15668DC4}"/>
    <cellStyle name="Comma 11 2 3 7 4" xfId="10618" xr:uid="{45F206D4-C150-4CFB-B2C0-9D4988ED9CD0}"/>
    <cellStyle name="Comma 11 2 3 7 4 2" xfId="22860" xr:uid="{45E2BE16-2848-498F-8112-36DC4431F4D5}"/>
    <cellStyle name="Comma 11 2 3 7 5" xfId="15762" xr:uid="{9419ECD4-A660-4F50-BA58-710F8F3D028B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3" xfId="11532" xr:uid="{584E0645-2198-4236-A655-8F51A0C29AD0}"/>
    <cellStyle name="Comma 11 2 3 8 3 2" xfId="23774" xr:uid="{1EBFAD02-F3EB-44B3-8274-8FB913DF0500}"/>
    <cellStyle name="Comma 11 2 3 8 4" xfId="16676" xr:uid="{F27B2FDC-5B78-481D-A05D-21E42638992C}"/>
    <cellStyle name="Comma 11 2 3 9" xfId="6275" xr:uid="{79D896EF-C6A3-452D-87D7-7858A9657314}"/>
    <cellStyle name="Comma 11 2 3 9 2" xfId="18540" xr:uid="{1BE79506-F035-4224-AE8A-61179735F46C}"/>
    <cellStyle name="Comma 11 2 4" xfId="2354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3" xfId="13083" xr:uid="{3636BD47-BE01-4D14-89BF-72B965DF5A3A}"/>
    <cellStyle name="Comma 11 2 4 2 2 2 2 3 2" xfId="25325" xr:uid="{7583E4D2-62B9-4B88-9763-8E9B02B8BEBE}"/>
    <cellStyle name="Comma 11 2 4 2 2 2 2 4" xfId="18227" xr:uid="{48970300-CAF4-4EF6-A47E-505B15E042EE}"/>
    <cellStyle name="Comma 11 2 4 2 2 2 3" xfId="7827" xr:uid="{5DB59080-D6EB-4BED-B13B-30665092B319}"/>
    <cellStyle name="Comma 11 2 4 2 2 2 3 2" xfId="20091" xr:uid="{1B13FC1A-2857-4F67-95AE-2F93D9476FE4}"/>
    <cellStyle name="Comma 11 2 4 2 2 2 4" xfId="11323" xr:uid="{2FFB2FC2-D7EF-4C0A-A6F0-ABEBA2559359}"/>
    <cellStyle name="Comma 11 2 4 2 2 2 4 2" xfId="23565" xr:uid="{833F130D-C0BB-4CA5-86DE-02152C20133A}"/>
    <cellStyle name="Comma 11 2 4 2 2 2 5" xfId="16467" xr:uid="{0144B0B9-BB8B-4E7F-968F-9642235383A0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3" xfId="12237" xr:uid="{D922568F-65A0-4034-B4FA-EC42501A2FAE}"/>
    <cellStyle name="Comma 11 2 4 2 2 3 3 2" xfId="24479" xr:uid="{348979D5-40AE-48BB-A8E1-0D2A37C033DB}"/>
    <cellStyle name="Comma 11 2 4 2 2 3 4" xfId="17381" xr:uid="{A14AFE2F-5E92-48D3-A885-EDAC4A9A1743}"/>
    <cellStyle name="Comma 11 2 4 2 2 4" xfId="6981" xr:uid="{69033C23-6F1D-43BE-8226-5020F3D396DF}"/>
    <cellStyle name="Comma 11 2 4 2 2 4 2" xfId="19245" xr:uid="{DB6C07EA-DDFB-44C2-92E9-7FD01FB5311D}"/>
    <cellStyle name="Comma 11 2 4 2 2 5" xfId="10477" xr:uid="{3B1034DC-922E-4002-886B-CAAC947084E8}"/>
    <cellStyle name="Comma 11 2 4 2 2 5 2" xfId="22719" xr:uid="{CAF5C3C4-F676-49E0-8BE7-FEE90DC43299}"/>
    <cellStyle name="Comma 11 2 4 2 2 6" xfId="15621" xr:uid="{64AD2838-CD5A-433A-97EA-7A7AB5BE38AC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3" xfId="12660" xr:uid="{4A8FB295-6569-40F2-B60C-D46491A97A8E}"/>
    <cellStyle name="Comma 11 2 4 2 3 2 3 2" xfId="24902" xr:uid="{0A8B24AD-0936-4262-8C4D-39C2F560E3D0}"/>
    <cellStyle name="Comma 11 2 4 2 3 2 4" xfId="17804" xr:uid="{15430996-96B0-4D47-9436-83FC94292F92}"/>
    <cellStyle name="Comma 11 2 4 2 3 3" xfId="7404" xr:uid="{398D88BE-6848-4E9B-AFA4-45761725D24A}"/>
    <cellStyle name="Comma 11 2 4 2 3 3 2" xfId="19668" xr:uid="{DC2CD71D-6E16-47C2-B88A-3FCA619B42D7}"/>
    <cellStyle name="Comma 11 2 4 2 3 4" xfId="10900" xr:uid="{DAA54884-B208-4313-A63D-BBC0414DC2C3}"/>
    <cellStyle name="Comma 11 2 4 2 3 4 2" xfId="23142" xr:uid="{40C09ED7-8A2E-473D-B8EE-1FD05E3719CF}"/>
    <cellStyle name="Comma 11 2 4 2 3 5" xfId="16044" xr:uid="{2B8A2D7E-CC4C-41A7-800D-45F76196B4D7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3" xfId="11814" xr:uid="{95F47FDF-6238-497D-ABD3-3CCA1230662B}"/>
    <cellStyle name="Comma 11 2 4 2 4 3 2" xfId="24056" xr:uid="{66C0A0E5-E6AB-476C-9B2B-3A0FE1F9E78E}"/>
    <cellStyle name="Comma 11 2 4 2 4 4" xfId="16958" xr:uid="{0B1EDA69-9C7E-493D-994A-79DD7B88310C}"/>
    <cellStyle name="Comma 11 2 4 2 5" xfId="6558" xr:uid="{BFDD41C1-CEA1-438F-B73D-FC1227CE4DE6}"/>
    <cellStyle name="Comma 11 2 4 2 5 2" xfId="18822" xr:uid="{BAD64822-4681-4A12-81A4-DA0F2F305ED8}"/>
    <cellStyle name="Comma 11 2 4 2 6" xfId="10054" xr:uid="{2C966E71-3B4E-4EB3-A325-1C477942DE42}"/>
    <cellStyle name="Comma 11 2 4 2 6 2" xfId="22296" xr:uid="{27F96D51-97E1-4244-9B9D-23E528F7DF14}"/>
    <cellStyle name="Comma 11 2 4 2 7" xfId="15198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3" xfId="12874" xr:uid="{DE7D5160-A68F-4CD5-8973-82C840DF27BA}"/>
    <cellStyle name="Comma 11 2 4 3 2 2 3 2" xfId="25116" xr:uid="{4E02E47B-FE9C-427F-90C4-0A84B4065AA7}"/>
    <cellStyle name="Comma 11 2 4 3 2 2 4" xfId="18018" xr:uid="{A6EE0C48-4D62-4B2A-9796-FFD7A0C6655D}"/>
    <cellStyle name="Comma 11 2 4 3 2 3" xfId="7618" xr:uid="{CA55BF8A-545B-40A1-821C-DB741CF32051}"/>
    <cellStyle name="Comma 11 2 4 3 2 3 2" xfId="19882" xr:uid="{BACA271B-01EC-4682-A68F-C70D2D3144EE}"/>
    <cellStyle name="Comma 11 2 4 3 2 4" xfId="11114" xr:uid="{36673623-598D-44EA-ADDD-28B9B863EF3C}"/>
    <cellStyle name="Comma 11 2 4 3 2 4 2" xfId="23356" xr:uid="{E520DC2E-6FE0-4FC6-B343-49007E83DB3E}"/>
    <cellStyle name="Comma 11 2 4 3 2 5" xfId="16258" xr:uid="{F8B7655F-4092-47FE-BA37-55562897831D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3" xfId="12028" xr:uid="{6AF9B1F3-BDA0-461A-A601-3A79A3C975CC}"/>
    <cellStyle name="Comma 11 2 4 3 3 3 2" xfId="24270" xr:uid="{61B44971-8513-414D-B521-E1A8CE44F8B2}"/>
    <cellStyle name="Comma 11 2 4 3 3 4" xfId="17172" xr:uid="{5108F311-5D84-4447-9069-EDC1C65C5926}"/>
    <cellStyle name="Comma 11 2 4 3 4" xfId="6772" xr:uid="{5214630F-C371-4E14-9991-123742A74293}"/>
    <cellStyle name="Comma 11 2 4 3 4 2" xfId="19036" xr:uid="{37E02AE7-FF6B-4794-9EAD-3CB9B161D9F6}"/>
    <cellStyle name="Comma 11 2 4 3 5" xfId="10268" xr:uid="{0EC9B26D-7BE7-4571-81DC-79B43FCDCA5D}"/>
    <cellStyle name="Comma 11 2 4 3 5 2" xfId="22510" xr:uid="{3889CA4A-3461-43CD-A0EE-5D35103AEEBF}"/>
    <cellStyle name="Comma 11 2 4 3 6" xfId="15412" xr:uid="{94DF2014-BF4E-47BF-AB73-F15602F3AFDB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3" xfId="12451" xr:uid="{42096A53-62F7-4298-BAD0-7328217E0DDE}"/>
    <cellStyle name="Comma 11 2 4 4 2 3 2" xfId="24693" xr:uid="{4B7A8CCB-92F8-4BC9-A2F4-BDD5021FCC9D}"/>
    <cellStyle name="Comma 11 2 4 4 2 4" xfId="17595" xr:uid="{415FF074-DE99-46B9-B4AF-37D85441E1ED}"/>
    <cellStyle name="Comma 11 2 4 4 3" xfId="7195" xr:uid="{4A507020-1185-4063-8190-C7E084C78C92}"/>
    <cellStyle name="Comma 11 2 4 4 3 2" xfId="19459" xr:uid="{0797E278-3978-4772-AE48-CFEBF0399425}"/>
    <cellStyle name="Comma 11 2 4 4 4" xfId="10691" xr:uid="{BC57E31A-6EAE-4103-98CE-6D787D341522}"/>
    <cellStyle name="Comma 11 2 4 4 4 2" xfId="22933" xr:uid="{ECEAF375-A79C-4EFA-8B2E-1237D4717857}"/>
    <cellStyle name="Comma 11 2 4 4 5" xfId="15835" xr:uid="{C243A616-77C6-409B-B212-29D776A9A29C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3" xfId="11605" xr:uid="{A4F43719-4B63-4245-8DB5-CCE327C697D6}"/>
    <cellStyle name="Comma 11 2 4 5 3 2" xfId="23847" xr:uid="{3F074215-6D16-4DC6-BB7B-989A917644D2}"/>
    <cellStyle name="Comma 11 2 4 5 4" xfId="16749" xr:uid="{C402D027-31C1-4946-AE58-D5539EA73504}"/>
    <cellStyle name="Comma 11 2 4 6" xfId="6348" xr:uid="{04101982-77C1-460B-8149-1B6CAB55B93C}"/>
    <cellStyle name="Comma 11 2 4 6 2" xfId="18613" xr:uid="{9AC8DC5A-8282-450C-AEE5-EB3915BF4E85}"/>
    <cellStyle name="Comma 11 2 4 7" xfId="9845" xr:uid="{C269E89F-9E03-400C-AA9B-279C3C348B32}"/>
    <cellStyle name="Comma 11 2 4 7 2" xfId="22087" xr:uid="{A12AABC5-467F-4E85-A70D-9E2735171092}"/>
    <cellStyle name="Comma 11 2 4 8" xfId="14989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3" xfId="11477" xr:uid="{789DBD33-9465-4D0D-88BE-66A0CA3AF819}"/>
    <cellStyle name="Comma 11 2 5 3 2" xfId="23719" xr:uid="{A02DFB79-9BE8-40F8-87E5-B3482317D425}"/>
    <cellStyle name="Comma 11 2 5 4" xfId="16621" xr:uid="{62F0F6ED-2A19-4DB6-8F8E-8EA9D0A5D119}"/>
    <cellStyle name="Comma 11 20" xfId="26507" xr:uid="{BE177591-13BA-4161-AA9A-89722227267A}"/>
    <cellStyle name="Comma 11 21" xfId="395" xr:uid="{1F1ED6DB-17F9-4EB5-976F-BF997442E922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3" xfId="13285" xr:uid="{A72E61F1-4037-4224-8C94-8DCCD6128010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1" xfId="26026" xr:uid="{BFF018C2-D0C1-4276-8A27-5701579F0D0F}"/>
    <cellStyle name="Comma 112" xfId="26027" xr:uid="{D598EB33-F8AA-42E1-A89C-3CB56B25B8EB}"/>
    <cellStyle name="Comma 113" xfId="26028" xr:uid="{D3E88795-900E-45A9-9F34-A976FDE8F7F2}"/>
    <cellStyle name="Comma 114" xfId="26029" xr:uid="{A140DA12-CE1F-49B5-89B9-39CD054F5025}"/>
    <cellStyle name="Comma 114 2" xfId="26510" xr:uid="{A24406A1-7C7F-4C69-8224-4F58E276AAAF}"/>
    <cellStyle name="Comma 115" xfId="26030" xr:uid="{A9822DB5-0FE8-4A73-814C-8A91BC33692A}"/>
    <cellStyle name="Comma 116" xfId="26031" xr:uid="{108C2232-8B18-4592-B4AE-01D8A8B47908}"/>
    <cellStyle name="Comma 117" xfId="26032" xr:uid="{36E68097-122B-4F2B-BB75-5975E103182B}"/>
    <cellStyle name="Comma 118" xfId="26033" xr:uid="{BB950AC4-D83F-4C83-8F6C-8CCBCA0B90DF}"/>
    <cellStyle name="Comma 119" xfId="26034" xr:uid="{C9B660B1-C79D-4EBE-B382-739FAF9561D8}"/>
    <cellStyle name="Comma 12" xfId="61" xr:uid="{0668CB06-1C57-4F39-B583-B89AC8310CC4}"/>
    <cellStyle name="Comma 12 10" xfId="13292" xr:uid="{1CE377FF-0AD2-42F9-AB45-236E64B2D70A}"/>
    <cellStyle name="Comma 12 11" xfId="413" xr:uid="{AFD96E11-B29B-490D-A2BE-C3B554D6D3BC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3" xfId="14333" xr:uid="{54E0DD62-09E9-4D94-A599-59B7423B1B6D}"/>
    <cellStyle name="Comma 12 3 3" xfId="2396" xr:uid="{6269DC4A-5985-47AB-B97A-5A74ECCAE1EC}"/>
    <cellStyle name="Comma 12 3 3 2" xfId="14535" xr:uid="{0516B509-BD32-4AC4-925F-CD10FFC72D3A}"/>
    <cellStyle name="Comma 12 3 4" xfId="13294" xr:uid="{350A1CBC-2920-4173-8390-5C3A62E6441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3" xfId="11475" xr:uid="{105C387A-F58F-499E-BEC5-1F5E54EF1DA6}"/>
    <cellStyle name="Comma 12 4 2 3 2" xfId="23717" xr:uid="{62A30606-7A2F-4F6E-98F0-BC98AF930599}"/>
    <cellStyle name="Comma 12 4 2 4" xfId="14334" xr:uid="{B0C432DC-B940-4AEC-8FC2-4DD5BE0270E3}"/>
    <cellStyle name="Comma 12 4 2 4 2" xfId="25481" xr:uid="{5E37434B-AC27-447B-8461-7D592511106D}"/>
    <cellStyle name="Comma 12 4 2 5" xfId="16619" xr:uid="{2556EF00-64EC-4222-BD1B-2FD82FC6F431}"/>
    <cellStyle name="Comma 12 4 2 6" xfId="25677" xr:uid="{5AA974A5-A35E-4266-B0F4-537233DF5C91}"/>
    <cellStyle name="Comma 12 4 3" xfId="14537" xr:uid="{4A38DD4D-D2EE-4A1A-9FE1-A01556593E02}"/>
    <cellStyle name="Comma 12 4 4" xfId="13295" xr:uid="{16089DDA-FF5C-44E9-B0F5-34E6E6658608}"/>
    <cellStyle name="Comma 12 5" xfId="2228" xr:uid="{A9F8FEC6-1830-4A0F-962A-38229BBB630B}"/>
    <cellStyle name="Comma 12 5 2" xfId="14538" xr:uid="{87938DA6-B6E8-41E7-A921-DFA540962B92}"/>
    <cellStyle name="Comma 12 5 3" xfId="13296" xr:uid="{D57AEFE1-0674-4B32-AA5A-62AFE5BB1E4B}"/>
    <cellStyle name="Comma 12 6" xfId="13297" xr:uid="{F76E2D58-5425-44C6-B938-3E3AAADEECA7}"/>
    <cellStyle name="Comma 12 7" xfId="13298" xr:uid="{854D31C5-0106-4055-80E9-4227601BD130}"/>
    <cellStyle name="Comma 12 8" xfId="13299" xr:uid="{7B4474AD-0AFE-4058-BBD9-BEE35E24B7CC}"/>
    <cellStyle name="Comma 12 9" xfId="14331" xr:uid="{31C8B439-B8B6-4426-BBD1-50A7D81B532B}"/>
    <cellStyle name="Comma 12_FS" xfId="26035" xr:uid="{3CCE4C78-B69F-427E-94DB-49474DC6DB78}"/>
    <cellStyle name="Comma 120" xfId="26036" xr:uid="{C195E83C-AAF3-42EF-954E-EAF7FF3FEB12}"/>
    <cellStyle name="Comma 121" xfId="26005" xr:uid="{2588C02F-8D1A-478E-803C-81B26C95185F}"/>
    <cellStyle name="Comma 122" xfId="26310" xr:uid="{00A9C15C-844E-43B2-B19D-7093A7951741}"/>
    <cellStyle name="Comma 123" xfId="26314" xr:uid="{1F5553B9-2390-4E4C-B7B8-8449C24E90C0}"/>
    <cellStyle name="Comma 124" xfId="26316" xr:uid="{6F5E20F2-9C87-4178-B84C-986C1F9136D5}"/>
    <cellStyle name="Comma 125" xfId="26689" xr:uid="{9400F6FA-A6D7-4C8A-B4F9-CE49685C2BB2}"/>
    <cellStyle name="Comma 126" xfId="168" xr:uid="{17E712BC-9A92-4C12-8C9A-CDDAD9D5EB4A}"/>
    <cellStyle name="Comma 127" xfId="54" xr:uid="{5ACE515A-4E86-46C5-B456-750BE134177E}"/>
    <cellStyle name="Comma 128" xfId="26692" xr:uid="{A5F7EE6E-8F30-45D1-A3E2-326ABF91E93B}"/>
    <cellStyle name="Comma 129" xfId="26695" xr:uid="{8722906E-9E62-4268-986B-4F06372260AD}"/>
    <cellStyle name="Comma 13" xfId="62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3" xfId="13301" xr:uid="{DC077B29-B04A-47E2-B1E7-99B535606C8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1" xfId="9759" xr:uid="{5B9FA976-47B6-438D-952F-C6B1013CB6F8}"/>
    <cellStyle name="Comma 13 3 11 2" xfId="22002" xr:uid="{FD0DA994-C3AE-4784-988C-FB38FB6A0179}"/>
    <cellStyle name="Comma 13 3 12" xfId="14903" xr:uid="{1816D729-6DAC-45B2-9E34-96FFC789408F}"/>
    <cellStyle name="Comma 13 3 2" xfId="2277" xr:uid="{978F95E6-8AFE-400A-A6FD-81E3F8194C8C}"/>
    <cellStyle name="Comma 13 3 2 10" xfId="14931" xr:uid="{3262CF3E-0208-4937-BB91-5B0EDD1A42D8}"/>
    <cellStyle name="Comma 13 3 2 11" xfId="25679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3" xfId="13153" xr:uid="{5E1CB7B7-48A1-4C93-86AE-1C98E0C36AD1}"/>
    <cellStyle name="Comma 13 3 2 2 2 2 2 2 3 2" xfId="25395" xr:uid="{25F0A333-F6B9-4E05-B7A4-68295375246F}"/>
    <cellStyle name="Comma 13 3 2 2 2 2 2 2 4" xfId="18297" xr:uid="{E21F10BE-2DBA-4987-9DAF-27917ED620A3}"/>
    <cellStyle name="Comma 13 3 2 2 2 2 2 3" xfId="7897" xr:uid="{33705CA4-20C3-4ACC-B2C1-42743DD11AEB}"/>
    <cellStyle name="Comma 13 3 2 2 2 2 2 3 2" xfId="20161" xr:uid="{D4ACD622-5017-4B20-B39F-4D393EEC417B}"/>
    <cellStyle name="Comma 13 3 2 2 2 2 2 4" xfId="11393" xr:uid="{AD2A795C-C5B0-4355-BDFB-F38C4368505B}"/>
    <cellStyle name="Comma 13 3 2 2 2 2 2 4 2" xfId="23635" xr:uid="{42DD19C9-871E-4548-84B5-55C322202E79}"/>
    <cellStyle name="Comma 13 3 2 2 2 2 2 5" xfId="16537" xr:uid="{754AE9D5-F197-486D-B471-5069250EBB2D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3" xfId="12307" xr:uid="{3CC5F004-5386-4347-939C-03620F92F557}"/>
    <cellStyle name="Comma 13 3 2 2 2 2 3 3 2" xfId="24549" xr:uid="{B10A413D-E38C-4012-B195-DD9EDF012CDA}"/>
    <cellStyle name="Comma 13 3 2 2 2 2 3 4" xfId="17451" xr:uid="{B298F0A2-8AB2-4B91-935E-F12F72EBA056}"/>
    <cellStyle name="Comma 13 3 2 2 2 2 4" xfId="7051" xr:uid="{62C85A9A-9FFF-4C83-8B4E-67257D143F97}"/>
    <cellStyle name="Comma 13 3 2 2 2 2 4 2" xfId="19315" xr:uid="{2E701C09-652C-405F-B400-1CB88D21C39A}"/>
    <cellStyle name="Comma 13 3 2 2 2 2 5" xfId="10547" xr:uid="{E91A58A2-3690-4387-8B37-82D587EC4B67}"/>
    <cellStyle name="Comma 13 3 2 2 2 2 5 2" xfId="22789" xr:uid="{AA26979D-0878-45F3-A08B-C1CE462ABFE2}"/>
    <cellStyle name="Comma 13 3 2 2 2 2 6" xfId="15691" xr:uid="{FDCE7876-9D6F-4E73-9A35-B80483D533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3" xfId="12730" xr:uid="{64EB533C-F9C5-4701-A428-A6B552AA5B04}"/>
    <cellStyle name="Comma 13 3 2 2 2 3 2 3 2" xfId="24972" xr:uid="{6B0B842C-7DB2-47F5-95E1-FEBEDC7D3ADD}"/>
    <cellStyle name="Comma 13 3 2 2 2 3 2 4" xfId="17874" xr:uid="{3E38B944-C0CE-4FCF-BE84-28972E4560B7}"/>
    <cellStyle name="Comma 13 3 2 2 2 3 3" xfId="7474" xr:uid="{58DA104E-A2C6-4263-9BAF-F2853414C9EA}"/>
    <cellStyle name="Comma 13 3 2 2 2 3 3 2" xfId="19738" xr:uid="{267EE090-3C3E-40AE-99FA-681ADA6E5BB0}"/>
    <cellStyle name="Comma 13 3 2 2 2 3 4" xfId="10970" xr:uid="{9C0C835B-7154-4597-959D-6BBE3B4911F5}"/>
    <cellStyle name="Comma 13 3 2 2 2 3 4 2" xfId="23212" xr:uid="{B6E366C3-BF13-4D93-944E-6FCAB8C32874}"/>
    <cellStyle name="Comma 13 3 2 2 2 3 5" xfId="16114" xr:uid="{0D90C4C6-301B-41B7-AC75-A050A2865F2C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3" xfId="11884" xr:uid="{43AD1C54-0059-40BF-A300-894F3E135551}"/>
    <cellStyle name="Comma 13 3 2 2 2 4 3 2" xfId="24126" xr:uid="{5F0C4597-3E12-4015-8DD5-82210173CF2A}"/>
    <cellStyle name="Comma 13 3 2 2 2 4 4" xfId="17028" xr:uid="{4231677F-F694-4E78-8F70-B4746EBC9899}"/>
    <cellStyle name="Comma 13 3 2 2 2 5" xfId="6628" xr:uid="{F00F632C-3352-4B04-867E-1337C7C84F03}"/>
    <cellStyle name="Comma 13 3 2 2 2 5 2" xfId="18892" xr:uid="{B9B7A272-7779-4CBA-9DF0-05560437A41D}"/>
    <cellStyle name="Comma 13 3 2 2 2 6" xfId="10124" xr:uid="{F77285A8-7755-41ED-B9DB-7397D9E207A5}"/>
    <cellStyle name="Comma 13 3 2 2 2 6 2" xfId="22366" xr:uid="{AEC35E8B-C04C-45EE-B947-681F32FB17EB}"/>
    <cellStyle name="Comma 13 3 2 2 2 7" xfId="15268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3" xfId="12944" xr:uid="{18C43EC7-6F57-45F2-8F9F-CB663BC10E1A}"/>
    <cellStyle name="Comma 13 3 2 2 3 2 2 3 2" xfId="25186" xr:uid="{B9C785D9-5DD0-4AEB-A8D9-04208F31C5EB}"/>
    <cellStyle name="Comma 13 3 2 2 3 2 2 4" xfId="18088" xr:uid="{AB326EA4-DE6B-4795-ADBA-CEE7FC475132}"/>
    <cellStyle name="Comma 13 3 2 2 3 2 3" xfId="7688" xr:uid="{54ED742D-84BF-4169-AF05-700C21BB5CED}"/>
    <cellStyle name="Comma 13 3 2 2 3 2 3 2" xfId="19952" xr:uid="{3B07987B-0559-4DF1-A096-9F0F951F7F82}"/>
    <cellStyle name="Comma 13 3 2 2 3 2 4" xfId="11184" xr:uid="{3C44B6DD-AC14-4FC3-930A-40D6AD02118E}"/>
    <cellStyle name="Comma 13 3 2 2 3 2 4 2" xfId="23426" xr:uid="{3DAC1AC6-46AD-4C98-9459-F637E7456B85}"/>
    <cellStyle name="Comma 13 3 2 2 3 2 5" xfId="16328" xr:uid="{C2995ACA-EC46-435F-8009-4B9D8A2C7C70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3" xfId="12098" xr:uid="{D1B8BD6C-4DDE-40DC-B11E-88910F071292}"/>
    <cellStyle name="Comma 13 3 2 2 3 3 3 2" xfId="24340" xr:uid="{CCD11665-421D-4CAA-924D-35DA1178F7C4}"/>
    <cellStyle name="Comma 13 3 2 2 3 3 4" xfId="17242" xr:uid="{3B4C2432-6C4F-40EE-81F7-19562A3DB096}"/>
    <cellStyle name="Comma 13 3 2 2 3 4" xfId="6842" xr:uid="{12A81DC5-058E-45C9-945B-5D9798C432FA}"/>
    <cellStyle name="Comma 13 3 2 2 3 4 2" xfId="19106" xr:uid="{148BE94E-8EF6-448C-8D80-5F5F9D696F5A}"/>
    <cellStyle name="Comma 13 3 2 2 3 5" xfId="10338" xr:uid="{C88F6855-665B-4C0F-9EBE-CA03F5C43B6C}"/>
    <cellStyle name="Comma 13 3 2 2 3 5 2" xfId="22580" xr:uid="{3BCEA210-453C-4602-A7C3-C004FC2D3598}"/>
    <cellStyle name="Comma 13 3 2 2 3 6" xfId="15482" xr:uid="{5ACE39BA-F5A1-435A-B531-14925696B74D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3" xfId="12521" xr:uid="{3D3355A9-7041-4976-9DC3-6740C4FC6363}"/>
    <cellStyle name="Comma 13 3 2 2 4 2 3 2" xfId="24763" xr:uid="{7E7107D0-E86F-4E3D-A902-27DA7ECC39D4}"/>
    <cellStyle name="Comma 13 3 2 2 4 2 4" xfId="17665" xr:uid="{7AC92E26-B5A5-40EE-BB2D-3D00549FE2B8}"/>
    <cellStyle name="Comma 13 3 2 2 4 3" xfId="7265" xr:uid="{A382C718-7A41-4244-A63E-1E5444637C08}"/>
    <cellStyle name="Comma 13 3 2 2 4 3 2" xfId="19529" xr:uid="{12ACDF4D-6B5F-4730-8642-216FBBF5711C}"/>
    <cellStyle name="Comma 13 3 2 2 4 4" xfId="10761" xr:uid="{3B0C8DCC-78EB-495B-B459-0BCF3EDAD392}"/>
    <cellStyle name="Comma 13 3 2 2 4 4 2" xfId="23003" xr:uid="{2253C9FD-D095-4983-9B6B-788CD54FF33C}"/>
    <cellStyle name="Comma 13 3 2 2 4 5" xfId="15905" xr:uid="{C243B47E-26E8-4423-A33E-BDAF87F3CAB9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3" xfId="11675" xr:uid="{EB1AAD6F-EA7A-4D5D-8237-D0B72C22FC08}"/>
    <cellStyle name="Comma 13 3 2 2 5 3 2" xfId="23917" xr:uid="{2E94CDC9-E911-4258-A765-EF4F196881D8}"/>
    <cellStyle name="Comma 13 3 2 2 5 4" xfId="16819" xr:uid="{380290BA-3118-47D3-9886-878035AE3ED7}"/>
    <cellStyle name="Comma 13 3 2 2 6" xfId="6419" xr:uid="{4C350FC9-D610-4110-A6E8-BAC0F088BE7C}"/>
    <cellStyle name="Comma 13 3 2 2 6 2" xfId="18683" xr:uid="{7CEBD069-9125-4D2E-A301-BE56F12FA3B7}"/>
    <cellStyle name="Comma 13 3 2 2 7" xfId="9915" xr:uid="{7C585BB9-2CA8-4925-9318-0A2CE354BF8E}"/>
    <cellStyle name="Comma 13 3 2 2 7 2" xfId="22157" xr:uid="{7D057033-28A6-4D43-B06E-2040AE9D9253}"/>
    <cellStyle name="Comma 13 3 2 2 8" xfId="15059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3" xfId="13025" xr:uid="{73BF1A25-FC62-47B3-8D32-A8547334F5DB}"/>
    <cellStyle name="Comma 13 3 2 3 2 2 2 3 2" xfId="25267" xr:uid="{42E83E49-DC92-4516-A072-5B838246E9F9}"/>
    <cellStyle name="Comma 13 3 2 3 2 2 2 4" xfId="18169" xr:uid="{B51EF997-104F-4250-8BEB-D4E21DEA8202}"/>
    <cellStyle name="Comma 13 3 2 3 2 2 3" xfId="7769" xr:uid="{19F4F3D1-472B-4C40-BFAA-3279A53B9365}"/>
    <cellStyle name="Comma 13 3 2 3 2 2 3 2" xfId="20033" xr:uid="{CE21E5A6-F5F9-49ED-A1CD-8764E1D46EEF}"/>
    <cellStyle name="Comma 13 3 2 3 2 2 4" xfId="11265" xr:uid="{6F37341E-1AAC-4C56-85DD-F7B4EA909F06}"/>
    <cellStyle name="Comma 13 3 2 3 2 2 4 2" xfId="23507" xr:uid="{9C160757-37BC-4EFD-8FE4-403F0AB140B1}"/>
    <cellStyle name="Comma 13 3 2 3 2 2 5" xfId="16409" xr:uid="{E45AF972-BC4D-430F-A081-9D827D1550AB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3" xfId="12179" xr:uid="{696D89D2-5F53-4CE1-B7F6-47E1C60FB0EF}"/>
    <cellStyle name="Comma 13 3 2 3 2 3 3 2" xfId="24421" xr:uid="{A5222A2E-A647-42FB-A082-9FAC1E230C8D}"/>
    <cellStyle name="Comma 13 3 2 3 2 3 4" xfId="17323" xr:uid="{C3E8E9AB-9C7E-48EF-A665-95F626D039A7}"/>
    <cellStyle name="Comma 13 3 2 3 2 4" xfId="6923" xr:uid="{BCC15BFD-55D4-4449-A3D0-34156B3375BF}"/>
    <cellStyle name="Comma 13 3 2 3 2 4 2" xfId="19187" xr:uid="{02E418A0-4DE7-46A7-84C8-51D51B76DA7E}"/>
    <cellStyle name="Comma 13 3 2 3 2 5" xfId="10419" xr:uid="{8FC95E66-DE01-4262-8D83-C9BD7F55ABE0}"/>
    <cellStyle name="Comma 13 3 2 3 2 5 2" xfId="22661" xr:uid="{2BD37BA0-2F6A-4D60-8758-F9CF58FFA088}"/>
    <cellStyle name="Comma 13 3 2 3 2 6" xfId="15563" xr:uid="{B0A2C8F0-8F37-4D69-9239-2F17044BCBD5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3" xfId="12602" xr:uid="{BD0EEB37-8A5D-4BC8-9D02-9ED705B31F58}"/>
    <cellStyle name="Comma 13 3 2 3 3 2 3 2" xfId="24844" xr:uid="{D68908FB-7B15-431E-99A9-507C67F042C3}"/>
    <cellStyle name="Comma 13 3 2 3 3 2 4" xfId="17746" xr:uid="{664AFCD4-8DEA-43A2-8C5A-6C2B0E36E5A8}"/>
    <cellStyle name="Comma 13 3 2 3 3 3" xfId="7346" xr:uid="{A9AD5BDA-A7C1-4C63-88B9-6A9EC3D4D595}"/>
    <cellStyle name="Comma 13 3 2 3 3 3 2" xfId="19610" xr:uid="{7FA22E1F-1971-40B0-9391-D78063820EE4}"/>
    <cellStyle name="Comma 13 3 2 3 3 4" xfId="10842" xr:uid="{4B8BC54B-4DDC-4A48-86EC-61314AEE1766}"/>
    <cellStyle name="Comma 13 3 2 3 3 4 2" xfId="23084" xr:uid="{51103F7C-CBD0-4D47-BD6D-C7645E52289A}"/>
    <cellStyle name="Comma 13 3 2 3 3 5" xfId="15986" xr:uid="{51FB6AD4-87DC-4A3B-9045-479236984138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3" xfId="11756" xr:uid="{539FD8C8-2EEF-4CFC-B843-F883D7C8BE16}"/>
    <cellStyle name="Comma 13 3 2 3 4 3 2" xfId="23998" xr:uid="{F24EC149-7210-45E0-9ED2-B65D223383A6}"/>
    <cellStyle name="Comma 13 3 2 3 4 4" xfId="16900" xr:uid="{5449148B-47C8-443A-AA09-75CE737ACA74}"/>
    <cellStyle name="Comma 13 3 2 3 5" xfId="6500" xr:uid="{792D4D42-4656-4ADC-BB1F-18CE39E59675}"/>
    <cellStyle name="Comma 13 3 2 3 5 2" xfId="18764" xr:uid="{00ABD5A3-F09C-4880-9C11-8797F4889F99}"/>
    <cellStyle name="Comma 13 3 2 3 6" xfId="9996" xr:uid="{11FBCDDB-4424-4698-B393-82108317F0FB}"/>
    <cellStyle name="Comma 13 3 2 3 6 2" xfId="22238" xr:uid="{BAEBE4D9-184C-4EFE-90D8-CB8E58D536B2}"/>
    <cellStyle name="Comma 13 3 2 3 7" xfId="15140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3" xfId="12816" xr:uid="{6F066627-44A6-482D-B7AE-DDACAFF374E3}"/>
    <cellStyle name="Comma 13 3 2 4 2 2 3 2" xfId="25058" xr:uid="{B7173718-63F9-4564-A100-0A674420FFEC}"/>
    <cellStyle name="Comma 13 3 2 4 2 2 4" xfId="17960" xr:uid="{03C38A97-1A18-46BA-8734-D5C7AD1C7AA2}"/>
    <cellStyle name="Comma 13 3 2 4 2 3" xfId="7560" xr:uid="{2E079457-D68D-4262-888D-3124A646134A}"/>
    <cellStyle name="Comma 13 3 2 4 2 3 2" xfId="19824" xr:uid="{64E971E6-B3CA-4CEA-AAA3-BD7489526DA7}"/>
    <cellStyle name="Comma 13 3 2 4 2 4" xfId="11056" xr:uid="{735517BE-45E6-4323-8DE8-1494D4D77472}"/>
    <cellStyle name="Comma 13 3 2 4 2 4 2" xfId="23298" xr:uid="{7BCE423C-F1C7-4E12-98B9-7852342AC306}"/>
    <cellStyle name="Comma 13 3 2 4 2 5" xfId="16200" xr:uid="{1D2288E9-B343-4091-B0B6-BE07B79CAA9F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3" xfId="11970" xr:uid="{D7DD8B54-06D4-430A-8988-9F4A2C35FEAC}"/>
    <cellStyle name="Comma 13 3 2 4 3 3 2" xfId="24212" xr:uid="{4A18BD89-71F8-4986-BA16-FB5C012AC1F6}"/>
    <cellStyle name="Comma 13 3 2 4 3 4" xfId="17114" xr:uid="{9844BE61-2F4B-4F74-BF0F-48A5BC6066B0}"/>
    <cellStyle name="Comma 13 3 2 4 4" xfId="6714" xr:uid="{0B3E47E7-35D1-4CBC-92AF-3D436BF096A1}"/>
    <cellStyle name="Comma 13 3 2 4 4 2" xfId="18978" xr:uid="{9179D222-17BA-4107-8F90-CA7BEAF7C5D2}"/>
    <cellStyle name="Comma 13 3 2 4 5" xfId="10210" xr:uid="{C5DB2DE7-C0F7-454C-B9E4-CF5321D92DB1}"/>
    <cellStyle name="Comma 13 3 2 4 5 2" xfId="22452" xr:uid="{AF7D3C1B-2812-44A0-A51B-FB2A07778754}"/>
    <cellStyle name="Comma 13 3 2 4 6" xfId="15354" xr:uid="{0EAACF7D-57C1-4203-8476-3F21C8AB7E91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3" xfId="12393" xr:uid="{E1ECAA70-A1A9-4633-8399-80AF0FC50BE1}"/>
    <cellStyle name="Comma 13 3 2 5 2 3 2" xfId="24635" xr:uid="{8CEC8727-17A0-4A13-9AFE-3BA55DF6A2BB}"/>
    <cellStyle name="Comma 13 3 2 5 2 4" xfId="17537" xr:uid="{5E409C14-051C-4FBA-B937-BD3802104377}"/>
    <cellStyle name="Comma 13 3 2 5 3" xfId="7137" xr:uid="{A7498D05-580F-43F5-BEBA-85EECA97C20C}"/>
    <cellStyle name="Comma 13 3 2 5 3 2" xfId="19401" xr:uid="{1690B90E-9DAA-4684-8A18-6E54B67EE42C}"/>
    <cellStyle name="Comma 13 3 2 5 4" xfId="10633" xr:uid="{69645E14-E609-42D6-83DC-870DB5362053}"/>
    <cellStyle name="Comma 13 3 2 5 4 2" xfId="22875" xr:uid="{525EF199-58FB-48A3-873B-363ED27DBBA6}"/>
    <cellStyle name="Comma 13 3 2 5 5" xfId="15777" xr:uid="{7BA5C90F-D0A9-40F9-8CC7-9E0DCA07A2F7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3" xfId="11547" xr:uid="{81F5866F-9B35-4512-99C6-4412F002C457}"/>
    <cellStyle name="Comma 13 3 2 6 3 2" xfId="23789" xr:uid="{CF35A8A5-569E-4250-B5B5-8FAD46F2CC5A}"/>
    <cellStyle name="Comma 13 3 2 6 4" xfId="16691" xr:uid="{34DBE214-719C-40D1-A2D0-CE38C0CDF3C7}"/>
    <cellStyle name="Comma 13 3 2 7" xfId="6290" xr:uid="{71A42F36-1E38-4993-B10C-21224686669A}"/>
    <cellStyle name="Comma 13 3 2 7 2" xfId="18555" xr:uid="{70FFE0B5-981D-4BD4-8FC0-A692C57A09E9}"/>
    <cellStyle name="Comma 13 3 2 8" xfId="9787" xr:uid="{F1638E03-B92C-4B5A-A139-4B6942F1D3A1}"/>
    <cellStyle name="Comma 13 3 2 8 2" xfId="22029" xr:uid="{C578A0A2-623F-4D3A-A9F0-754FC84CC0B5}"/>
    <cellStyle name="Comma 13 3 2 9" xfId="14543" xr:uid="{DBFAB5BC-1FC5-4C7E-B520-C31246933761}"/>
    <cellStyle name="Comma 13 3 2 9 2" xfId="25499" xr:uid="{F0EE2903-DA13-4DC6-A83D-E626C1B2D433}"/>
    <cellStyle name="Comma 13 3 3" xfId="2313" xr:uid="{9D3F6240-E0D6-4BDD-A428-6EF29C6F3BE3}"/>
    <cellStyle name="Comma 13 3 3 10" xfId="14958" xr:uid="{5F7C1691-16F3-4FB8-81F7-7679D4905608}"/>
    <cellStyle name="Comma 13 3 3 11" xfId="25680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3" xfId="13180" xr:uid="{3E165F96-70DC-488F-887B-EBCF001BF56F}"/>
    <cellStyle name="Comma 13 3 3 2 2 2 2 2 3 2" xfId="25422" xr:uid="{8B2DCF15-47C1-4F23-ABCE-AB54E86AFC86}"/>
    <cellStyle name="Comma 13 3 3 2 2 2 2 2 4" xfId="18324" xr:uid="{25557739-56E1-4B16-9818-B57849989B6A}"/>
    <cellStyle name="Comma 13 3 3 2 2 2 2 3" xfId="7924" xr:uid="{5D59FFFF-C279-4799-BF94-2E91EAAA4C15}"/>
    <cellStyle name="Comma 13 3 3 2 2 2 2 3 2" xfId="20188" xr:uid="{D97E5364-269A-4305-8765-36B556DE136D}"/>
    <cellStyle name="Comma 13 3 3 2 2 2 2 4" xfId="11420" xr:uid="{8A5D8E46-4AEE-488B-94FF-6E30572C7844}"/>
    <cellStyle name="Comma 13 3 3 2 2 2 2 4 2" xfId="23662" xr:uid="{39400CE8-C439-43C1-ADAF-F24647F95BCD}"/>
    <cellStyle name="Comma 13 3 3 2 2 2 2 5" xfId="16564" xr:uid="{517DEAD2-54B4-4B65-81C3-ABCEF925DC6B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3" xfId="12334" xr:uid="{C1227F40-FB0F-4EDF-9EBA-564E50230542}"/>
    <cellStyle name="Comma 13 3 3 2 2 2 3 3 2" xfId="24576" xr:uid="{06ADA2E1-DCF1-41AB-A0D7-FF5F2F7EE734}"/>
    <cellStyle name="Comma 13 3 3 2 2 2 3 4" xfId="17478" xr:uid="{AEDB16C5-FFCE-4494-81FF-44E2BA98164C}"/>
    <cellStyle name="Comma 13 3 3 2 2 2 4" xfId="7078" xr:uid="{252CE44E-9CC3-4C87-BE5C-371CBE9E2A76}"/>
    <cellStyle name="Comma 13 3 3 2 2 2 4 2" xfId="19342" xr:uid="{E4B1A025-6B44-4DD3-9402-0CADA26AFA9A}"/>
    <cellStyle name="Comma 13 3 3 2 2 2 5" xfId="10574" xr:uid="{CD200473-F936-428E-B168-84D9F8407B74}"/>
    <cellStyle name="Comma 13 3 3 2 2 2 5 2" xfId="22816" xr:uid="{AF054D95-4E2B-42B2-BF2A-B60C560E4254}"/>
    <cellStyle name="Comma 13 3 3 2 2 2 6" xfId="15718" xr:uid="{FF32B275-B87F-4691-9714-602D813F8711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3" xfId="12757" xr:uid="{486FE413-B5E3-42D2-B156-FAF81D06184F}"/>
    <cellStyle name="Comma 13 3 3 2 2 3 2 3 2" xfId="24999" xr:uid="{D5783FD0-7640-44D6-9992-D7CF2F3CDCA2}"/>
    <cellStyle name="Comma 13 3 3 2 2 3 2 4" xfId="17901" xr:uid="{DB2726F2-AECF-4712-9063-11EFEB32104D}"/>
    <cellStyle name="Comma 13 3 3 2 2 3 3" xfId="7501" xr:uid="{F6BEE685-972C-4879-8A2E-E52D603E6DB3}"/>
    <cellStyle name="Comma 13 3 3 2 2 3 3 2" xfId="19765" xr:uid="{9E6853D1-268A-4013-B5C3-98010F1FD393}"/>
    <cellStyle name="Comma 13 3 3 2 2 3 4" xfId="10997" xr:uid="{53001DB3-7D2D-46D7-92CC-F0A02E13D4C8}"/>
    <cellStyle name="Comma 13 3 3 2 2 3 4 2" xfId="23239" xr:uid="{819F2515-0686-4641-A5F5-435CF08CE349}"/>
    <cellStyle name="Comma 13 3 3 2 2 3 5" xfId="16141" xr:uid="{601F4C6A-6141-4C48-9C44-C69015CE6306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3" xfId="11911" xr:uid="{9446E811-FE7B-4C71-89F2-2FE3A29D6CE3}"/>
    <cellStyle name="Comma 13 3 3 2 2 4 3 2" xfId="24153" xr:uid="{5E2FAEAF-8736-4630-85C4-A43E07EFFE34}"/>
    <cellStyle name="Comma 13 3 3 2 2 4 4" xfId="17055" xr:uid="{392740B7-80E5-46E5-8C61-5E667D993EB8}"/>
    <cellStyle name="Comma 13 3 3 2 2 5" xfId="6655" xr:uid="{394EE396-3863-4661-AD58-59294727103D}"/>
    <cellStyle name="Comma 13 3 3 2 2 5 2" xfId="18919" xr:uid="{7F6B1537-E9FC-41CC-81D5-EBEBDEAEB7BF}"/>
    <cellStyle name="Comma 13 3 3 2 2 6" xfId="10151" xr:uid="{D1A19C32-8AD6-4322-AF44-8525DF08C65F}"/>
    <cellStyle name="Comma 13 3 3 2 2 6 2" xfId="22393" xr:uid="{724605F5-A5E8-4DC8-AA56-8D05EB030369}"/>
    <cellStyle name="Comma 13 3 3 2 2 7" xfId="15295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3" xfId="12971" xr:uid="{2D106CA5-2DCC-400B-90DD-E2DB908FB2DF}"/>
    <cellStyle name="Comma 13 3 3 2 3 2 2 3 2" xfId="25213" xr:uid="{FCBADE3A-36F1-45BE-820D-4A264FB2AB3C}"/>
    <cellStyle name="Comma 13 3 3 2 3 2 2 4" xfId="18115" xr:uid="{3C6A2379-3C35-40AC-AF08-DC37E0967A0F}"/>
    <cellStyle name="Comma 13 3 3 2 3 2 3" xfId="7715" xr:uid="{3028BE4D-CAD6-4DC5-B5BC-DD73A6C499EB}"/>
    <cellStyle name="Comma 13 3 3 2 3 2 3 2" xfId="19979" xr:uid="{0A3236B3-E140-4289-AA11-65DA2A26A742}"/>
    <cellStyle name="Comma 13 3 3 2 3 2 4" xfId="11211" xr:uid="{DD0CED21-D693-4070-8714-92F8EAE0BBD2}"/>
    <cellStyle name="Comma 13 3 3 2 3 2 4 2" xfId="23453" xr:uid="{20CE1C4F-1764-4751-8F75-ACB9C1FD40E2}"/>
    <cellStyle name="Comma 13 3 3 2 3 2 5" xfId="16355" xr:uid="{1C1F737B-27CD-495F-ACEB-F597C3B03ED1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3" xfId="12125" xr:uid="{D88E557D-34BB-440F-8E6F-1A7F9E0887B4}"/>
    <cellStyle name="Comma 13 3 3 2 3 3 3 2" xfId="24367" xr:uid="{E5CC6B26-1181-4D4F-8F02-EEA0AA6D006D}"/>
    <cellStyle name="Comma 13 3 3 2 3 3 4" xfId="17269" xr:uid="{A0CD10C6-0C3C-4ECC-B8EE-F8DEAF725686}"/>
    <cellStyle name="Comma 13 3 3 2 3 4" xfId="6869" xr:uid="{93679C98-EC57-4A8F-A80D-4F8C3A73ED08}"/>
    <cellStyle name="Comma 13 3 3 2 3 4 2" xfId="19133" xr:uid="{C9335527-D3E3-4F89-B302-E1B0E78626BE}"/>
    <cellStyle name="Comma 13 3 3 2 3 5" xfId="10365" xr:uid="{AE80C920-E4FF-42CD-BF3D-F87A3B4AE791}"/>
    <cellStyle name="Comma 13 3 3 2 3 5 2" xfId="22607" xr:uid="{1CC010F5-8974-49D5-8217-06DB83036AC7}"/>
    <cellStyle name="Comma 13 3 3 2 3 6" xfId="15509" xr:uid="{9C0D235E-8F58-44EE-A831-3DDF27A666A1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3" xfId="12548" xr:uid="{B2D018CB-56FA-4A9F-A84C-A1B41D4C138B}"/>
    <cellStyle name="Comma 13 3 3 2 4 2 3 2" xfId="24790" xr:uid="{B0A9203D-3758-4CFA-89C0-B60E2DD225C1}"/>
    <cellStyle name="Comma 13 3 3 2 4 2 4" xfId="17692" xr:uid="{4A78BCF9-D7B4-4CF6-8637-69A986288126}"/>
    <cellStyle name="Comma 13 3 3 2 4 3" xfId="7292" xr:uid="{20A9B735-F1AB-4F72-A2BD-FA5AC333DB3D}"/>
    <cellStyle name="Comma 13 3 3 2 4 3 2" xfId="19556" xr:uid="{BA7B7667-645A-419D-832D-F1AEB2F2CE3C}"/>
    <cellStyle name="Comma 13 3 3 2 4 4" xfId="10788" xr:uid="{36DADA0B-6A17-4069-A43E-B72AD95703BA}"/>
    <cellStyle name="Comma 13 3 3 2 4 4 2" xfId="23030" xr:uid="{40EB1EB7-8657-4833-9672-9438A0CEEBC5}"/>
    <cellStyle name="Comma 13 3 3 2 4 5" xfId="15932" xr:uid="{1D07EFC4-0E7F-4B51-BA79-D6BAC94F2E2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3" xfId="11702" xr:uid="{30FEAF58-552A-43FE-93FB-F37FA5A72C58}"/>
    <cellStyle name="Comma 13 3 3 2 5 3 2" xfId="23944" xr:uid="{1DDC81E8-A7FA-409A-AA19-CA3625B866D5}"/>
    <cellStyle name="Comma 13 3 3 2 5 4" xfId="16846" xr:uid="{A19DC007-EA9E-4E73-8E93-D0B1205DEFDC}"/>
    <cellStyle name="Comma 13 3 3 2 6" xfId="6446" xr:uid="{B4ECBA7E-AA2E-4A9C-B114-7310E33F0909}"/>
    <cellStyle name="Comma 13 3 3 2 6 2" xfId="18710" xr:uid="{9EE301FB-35F1-4BD9-8E5F-3BB6837500D2}"/>
    <cellStyle name="Comma 13 3 3 2 7" xfId="9942" xr:uid="{08EBACD8-92AB-4F13-B015-29D0FF7712FB}"/>
    <cellStyle name="Comma 13 3 3 2 7 2" xfId="22184" xr:uid="{08FFA212-1CBF-4F1F-A8AB-19AB0B0DD41C}"/>
    <cellStyle name="Comma 13 3 3 2 8" xfId="15086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3" xfId="13052" xr:uid="{4E15E588-7276-46EF-9D86-AB20936D4F5F}"/>
    <cellStyle name="Comma 13 3 3 3 2 2 2 3 2" xfId="25294" xr:uid="{8A038D5F-1C7E-4F37-800B-B8B470CE8E15}"/>
    <cellStyle name="Comma 13 3 3 3 2 2 2 4" xfId="18196" xr:uid="{CA755A1D-B5FE-471C-8B38-F6E285739402}"/>
    <cellStyle name="Comma 13 3 3 3 2 2 3" xfId="7796" xr:uid="{9E9241D3-1EB6-4C75-8DCE-4E5CF6B2D183}"/>
    <cellStyle name="Comma 13 3 3 3 2 2 3 2" xfId="20060" xr:uid="{BA19DAC5-EB63-4043-9EF0-CD7F215C2956}"/>
    <cellStyle name="Comma 13 3 3 3 2 2 4" xfId="11292" xr:uid="{9B8DF1AE-F7C1-4BBD-87D9-2280423345C8}"/>
    <cellStyle name="Comma 13 3 3 3 2 2 4 2" xfId="23534" xr:uid="{5BCA136A-E8BD-45FF-BB10-C53515499111}"/>
    <cellStyle name="Comma 13 3 3 3 2 2 5" xfId="16436" xr:uid="{8F488C0C-7503-4205-808A-FA0759079265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3" xfId="12206" xr:uid="{17F46A58-87A2-42A6-BBED-55D775208DD7}"/>
    <cellStyle name="Comma 13 3 3 3 2 3 3 2" xfId="24448" xr:uid="{4B9F0B9D-7BA6-4F6D-92E0-CCE02C347891}"/>
    <cellStyle name="Comma 13 3 3 3 2 3 4" xfId="17350" xr:uid="{DEF2B7EE-4336-41BD-9A8B-235E77C05F68}"/>
    <cellStyle name="Comma 13 3 3 3 2 4" xfId="6950" xr:uid="{6BFDD611-6A36-4422-9906-AD5B451D8C4C}"/>
    <cellStyle name="Comma 13 3 3 3 2 4 2" xfId="19214" xr:uid="{E6FCEB55-7F7D-4234-A384-7B942B55483A}"/>
    <cellStyle name="Comma 13 3 3 3 2 5" xfId="10446" xr:uid="{E75E507B-C67F-48F7-838B-C971C81D335E}"/>
    <cellStyle name="Comma 13 3 3 3 2 5 2" xfId="22688" xr:uid="{C9A2C641-3D02-4958-B85C-EF4E05EE1314}"/>
    <cellStyle name="Comma 13 3 3 3 2 6" xfId="15590" xr:uid="{95CE8B79-A42B-4598-8274-1BF4054317B1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3" xfId="12629" xr:uid="{BECD9E8E-2E17-4916-B236-BB3EC2C1A832}"/>
    <cellStyle name="Comma 13 3 3 3 3 2 3 2" xfId="24871" xr:uid="{D2E46495-F419-4CDF-AAD5-CE2167CBB552}"/>
    <cellStyle name="Comma 13 3 3 3 3 2 4" xfId="17773" xr:uid="{6EC13B82-6C34-4D48-A190-A6C0F4EB8629}"/>
    <cellStyle name="Comma 13 3 3 3 3 3" xfId="7373" xr:uid="{85A1DB4E-3C27-4EC8-B52D-F9403DCC027F}"/>
    <cellStyle name="Comma 13 3 3 3 3 3 2" xfId="19637" xr:uid="{528937D8-C0A7-4606-8D6F-E26E1CAAF837}"/>
    <cellStyle name="Comma 13 3 3 3 3 4" xfId="10869" xr:uid="{E6702164-DC5B-4D3F-9D47-F4F12DB479D3}"/>
    <cellStyle name="Comma 13 3 3 3 3 4 2" xfId="23111" xr:uid="{0C253584-F978-4ACE-A18E-152DED46A6BE}"/>
    <cellStyle name="Comma 13 3 3 3 3 5" xfId="16013" xr:uid="{16D119B7-BB74-4B47-A99F-6826B1E5248F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3" xfId="11783" xr:uid="{1CF7489E-C330-486C-9E5A-FCC639F43C55}"/>
    <cellStyle name="Comma 13 3 3 3 4 3 2" xfId="24025" xr:uid="{D9C9BDD3-CD0A-451A-BDEB-C9586546B3B4}"/>
    <cellStyle name="Comma 13 3 3 3 4 4" xfId="16927" xr:uid="{73BF5747-63C7-4623-A1B5-8E49861E42A8}"/>
    <cellStyle name="Comma 13 3 3 3 5" xfId="6527" xr:uid="{F63188FB-5819-46B0-9D98-979F5E454414}"/>
    <cellStyle name="Comma 13 3 3 3 5 2" xfId="18791" xr:uid="{FBD851C2-0A84-4073-A524-C7EFE08B7C80}"/>
    <cellStyle name="Comma 13 3 3 3 6" xfId="10023" xr:uid="{141DA109-9D2E-4A97-A65C-DFAA219EDBEC}"/>
    <cellStyle name="Comma 13 3 3 3 6 2" xfId="22265" xr:uid="{97A8DCF6-6407-4415-8E54-AD0E589868F4}"/>
    <cellStyle name="Comma 13 3 3 3 7" xfId="15167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3" xfId="12843" xr:uid="{6A5A9D36-37C2-4DED-9F77-BF6FD5142E92}"/>
    <cellStyle name="Comma 13 3 3 4 2 2 3 2" xfId="25085" xr:uid="{4B4EA62C-DEEB-4F99-8043-A4C4D7685998}"/>
    <cellStyle name="Comma 13 3 3 4 2 2 4" xfId="17987" xr:uid="{882E0EF2-D7AB-4393-B9EA-A231FF759BB0}"/>
    <cellStyle name="Comma 13 3 3 4 2 3" xfId="7587" xr:uid="{84FA4DC6-D52D-40D3-BD71-F903FE8933CF}"/>
    <cellStyle name="Comma 13 3 3 4 2 3 2" xfId="19851" xr:uid="{5B18B56C-8F52-4AD9-A473-0735F0EB8091}"/>
    <cellStyle name="Comma 13 3 3 4 2 4" xfId="11083" xr:uid="{7B8E2D8E-5428-4A4B-A9D8-1622B2199687}"/>
    <cellStyle name="Comma 13 3 3 4 2 4 2" xfId="23325" xr:uid="{3C748B14-DF4D-4E4E-A607-AB8E8D1CD41C}"/>
    <cellStyle name="Comma 13 3 3 4 2 5" xfId="16227" xr:uid="{F53F187E-B65C-4D10-BF25-0BA98CAC5A65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3" xfId="11997" xr:uid="{8787E128-206C-46D1-AEC5-22BEA10B6C5E}"/>
    <cellStyle name="Comma 13 3 3 4 3 3 2" xfId="24239" xr:uid="{47AB31AB-AE4B-45A4-94F1-58A148D54798}"/>
    <cellStyle name="Comma 13 3 3 4 3 4" xfId="17141" xr:uid="{ED911D8B-B09F-4099-9167-5F78C59B35C8}"/>
    <cellStyle name="Comma 13 3 3 4 4" xfId="6741" xr:uid="{E991E404-416F-4846-83C4-7D0F959C890F}"/>
    <cellStyle name="Comma 13 3 3 4 4 2" xfId="19005" xr:uid="{52669CEB-B408-46FE-AB78-E2196EE2118F}"/>
    <cellStyle name="Comma 13 3 3 4 5" xfId="10237" xr:uid="{70302780-458B-4177-98AE-1EFD6F880EFE}"/>
    <cellStyle name="Comma 13 3 3 4 5 2" xfId="22479" xr:uid="{C095C630-4458-4EF2-9999-CCDA867A9DE9}"/>
    <cellStyle name="Comma 13 3 3 4 6" xfId="15381" xr:uid="{6279C6DB-B828-459E-8C20-E2163F3A8508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3" xfId="12420" xr:uid="{D6C9BCF6-779B-418E-B45E-88897BAB6084}"/>
    <cellStyle name="Comma 13 3 3 5 2 3 2" xfId="24662" xr:uid="{FB3B1B80-924D-47E0-82E9-E08849B1E9B1}"/>
    <cellStyle name="Comma 13 3 3 5 2 4" xfId="17564" xr:uid="{63E9B21F-D8EC-4AAC-A06A-F034538A7D00}"/>
    <cellStyle name="Comma 13 3 3 5 3" xfId="7164" xr:uid="{74DC4A1E-682F-4B38-87E5-BB5479D3E077}"/>
    <cellStyle name="Comma 13 3 3 5 3 2" xfId="19428" xr:uid="{CCBAEA67-86B7-42A9-B99B-F32E1F877C09}"/>
    <cellStyle name="Comma 13 3 3 5 4" xfId="10660" xr:uid="{FD3242BD-924C-459D-B359-368C047F6BE4}"/>
    <cellStyle name="Comma 13 3 3 5 4 2" xfId="22902" xr:uid="{98605A63-FD7E-4609-84CA-ED2987B77496}"/>
    <cellStyle name="Comma 13 3 3 5 5" xfId="15804" xr:uid="{0A5282A5-FB49-48F8-BD76-4BCFF964E626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3" xfId="11574" xr:uid="{DBE737F5-1496-4282-8C38-C8FD069365C9}"/>
    <cellStyle name="Comma 13 3 3 6 3 2" xfId="23816" xr:uid="{63580146-B292-4791-B47E-915BD58BD983}"/>
    <cellStyle name="Comma 13 3 3 6 4" xfId="16718" xr:uid="{17850CAC-34A2-4985-BF0F-78BD54C024BD}"/>
    <cellStyle name="Comma 13 3 3 7" xfId="6317" xr:uid="{8966DB3B-DACF-4F6E-B203-D8B2FBC7B91A}"/>
    <cellStyle name="Comma 13 3 3 7 2" xfId="18582" xr:uid="{3ACB0F2D-2003-474C-AB3F-91D6F6FCE73D}"/>
    <cellStyle name="Comma 13 3 3 8" xfId="9814" xr:uid="{1FDCE80A-B432-4D07-BBD8-3B2FB23174B2}"/>
    <cellStyle name="Comma 13 3 3 8 2" xfId="22056" xr:uid="{F96F539B-A78C-4398-8C7D-73426222F84D}"/>
    <cellStyle name="Comma 13 3 3 9" xfId="14544" xr:uid="{EB40FCDB-539D-46D8-8065-3106C91A8DEA}"/>
    <cellStyle name="Comma 13 3 3 9 2" xfId="25500" xr:uid="{F42B47C6-FEDF-4717-B53D-DF2E476C801E}"/>
    <cellStyle name="Comma 13 3 4" xfId="2535" xr:uid="{186694F6-4669-4A99-93B0-B23F5D64D0EC}"/>
    <cellStyle name="Comma 13 3 4 10" xfId="25681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3" xfId="13126" xr:uid="{4B23E76B-E1B9-4581-9D9B-E1FDD4CAEAA3}"/>
    <cellStyle name="Comma 13 3 4 2 2 2 2 3 2" xfId="25368" xr:uid="{AF68C2CA-02C6-444F-9775-C645BD9679DF}"/>
    <cellStyle name="Comma 13 3 4 2 2 2 2 4" xfId="18270" xr:uid="{5D19EB27-47DC-4355-919F-DB25203BBD43}"/>
    <cellStyle name="Comma 13 3 4 2 2 2 3" xfId="7870" xr:uid="{3F02E1CD-1094-4042-9199-741B88CCD452}"/>
    <cellStyle name="Comma 13 3 4 2 2 2 3 2" xfId="20134" xr:uid="{6669589B-3D10-44BB-82F7-7AC3C1719AE1}"/>
    <cellStyle name="Comma 13 3 4 2 2 2 4" xfId="11366" xr:uid="{0445DC9A-DBB8-46DB-BD83-86167AC735F1}"/>
    <cellStyle name="Comma 13 3 4 2 2 2 4 2" xfId="23608" xr:uid="{9C3758F9-A2EB-4791-BD37-6688CEC58060}"/>
    <cellStyle name="Comma 13 3 4 2 2 2 5" xfId="16510" xr:uid="{2C7FEDB9-4687-4CE2-8D37-D97FF12747B7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3" xfId="12280" xr:uid="{4A3B245C-29E7-4A89-8806-250E66F6D626}"/>
    <cellStyle name="Comma 13 3 4 2 2 3 3 2" xfId="24522" xr:uid="{9EA83EB0-2E19-48A6-B009-FB9820362785}"/>
    <cellStyle name="Comma 13 3 4 2 2 3 4" xfId="17424" xr:uid="{49D46230-3071-4F9F-B3D8-A83407B96C61}"/>
    <cellStyle name="Comma 13 3 4 2 2 4" xfId="7024" xr:uid="{2FD8AB83-FA55-414D-917A-DC772FE6C553}"/>
    <cellStyle name="Comma 13 3 4 2 2 4 2" xfId="19288" xr:uid="{132E7917-155D-462D-B3B5-8B094A1A27CF}"/>
    <cellStyle name="Comma 13 3 4 2 2 5" xfId="10520" xr:uid="{79DB2B83-3C5C-4CF7-809B-25E649951CC6}"/>
    <cellStyle name="Comma 13 3 4 2 2 5 2" xfId="22762" xr:uid="{16AFA0AC-B055-4F5F-9E12-060DDCD68D2C}"/>
    <cellStyle name="Comma 13 3 4 2 2 6" xfId="15664" xr:uid="{68D3DC65-F49D-4B12-A4AC-DB9ABCEB8DEA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3" xfId="12703" xr:uid="{AAD12870-15CA-4947-8B1C-CDFD8399C511}"/>
    <cellStyle name="Comma 13 3 4 2 3 2 3 2" xfId="24945" xr:uid="{1656788D-3ECC-455B-B1A2-A83E799670E6}"/>
    <cellStyle name="Comma 13 3 4 2 3 2 4" xfId="17847" xr:uid="{533F32BD-7EFA-4B3B-9F3A-033996DA0A52}"/>
    <cellStyle name="Comma 13 3 4 2 3 3" xfId="7447" xr:uid="{72683EED-ACE0-4FA9-883A-FC224EC94A20}"/>
    <cellStyle name="Comma 13 3 4 2 3 3 2" xfId="19711" xr:uid="{03134111-CBA1-40B5-8DB9-FFF9E95E1E43}"/>
    <cellStyle name="Comma 13 3 4 2 3 4" xfId="10943" xr:uid="{8501279C-B9C6-42A6-ACCB-5885A8A61B01}"/>
    <cellStyle name="Comma 13 3 4 2 3 4 2" xfId="23185" xr:uid="{55E94D5D-1A21-4F8A-9FDC-DD4C341A5FB5}"/>
    <cellStyle name="Comma 13 3 4 2 3 5" xfId="16087" xr:uid="{7BDF92FF-76B8-4A78-BA3E-C1CC145AF10C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3" xfId="11857" xr:uid="{BF9B6ACF-442D-420D-8095-FAFF38959D7A}"/>
    <cellStyle name="Comma 13 3 4 2 4 3 2" xfId="24099" xr:uid="{93D7E8C1-1398-4FE0-A306-CE953AB8195A}"/>
    <cellStyle name="Comma 13 3 4 2 4 4" xfId="17001" xr:uid="{F88F3402-5AEE-4041-9B1E-3D702AEA0ED3}"/>
    <cellStyle name="Comma 13 3 4 2 5" xfId="6601" xr:uid="{E26A7766-BA88-466E-A798-3BC6BABDB752}"/>
    <cellStyle name="Comma 13 3 4 2 5 2" xfId="18865" xr:uid="{32880845-ACE8-4122-9ABD-81FC2AEA2411}"/>
    <cellStyle name="Comma 13 3 4 2 6" xfId="10097" xr:uid="{5B81B0F6-D96A-443D-B038-0A9CF0EAE970}"/>
    <cellStyle name="Comma 13 3 4 2 6 2" xfId="22339" xr:uid="{5C4B41B3-871A-4C92-AED0-5D4EC3CE55A0}"/>
    <cellStyle name="Comma 13 3 4 2 7" xfId="15241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3" xfId="12917" xr:uid="{A1E3301E-BAAD-47C5-9A12-25C0E44BF435}"/>
    <cellStyle name="Comma 13 3 4 3 2 2 3 2" xfId="25159" xr:uid="{4CDD8F3F-40EE-4ABE-B186-51A5D3CC38E7}"/>
    <cellStyle name="Comma 13 3 4 3 2 2 4" xfId="18061" xr:uid="{808150C8-629C-41C0-8122-65453DBD6C6E}"/>
    <cellStyle name="Comma 13 3 4 3 2 3" xfId="7661" xr:uid="{259EA5E1-D402-4A39-916E-E323745B25ED}"/>
    <cellStyle name="Comma 13 3 4 3 2 3 2" xfId="19925" xr:uid="{B4BF5CB8-71F7-4FA1-AF0B-D1C8A7B93510}"/>
    <cellStyle name="Comma 13 3 4 3 2 4" xfId="11157" xr:uid="{FE3C60BB-CCA4-40BF-BC34-423A77D31F02}"/>
    <cellStyle name="Comma 13 3 4 3 2 4 2" xfId="23399" xr:uid="{35A60958-D663-4FA1-8196-82EB1D8D110C}"/>
    <cellStyle name="Comma 13 3 4 3 2 5" xfId="16301" xr:uid="{59FC90AA-F3D5-4131-8316-16E27E19C9A0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3" xfId="12071" xr:uid="{FD402932-2978-41E0-BC85-598E24D53CDA}"/>
    <cellStyle name="Comma 13 3 4 3 3 3 2" xfId="24313" xr:uid="{A2A4B90D-AE5A-4C8A-9C37-1AD8410C654E}"/>
    <cellStyle name="Comma 13 3 4 3 3 4" xfId="17215" xr:uid="{18D98CFE-6B89-44AC-B574-CF216A86589D}"/>
    <cellStyle name="Comma 13 3 4 3 4" xfId="6815" xr:uid="{0853E58B-3015-4E07-9E11-29799973C6A6}"/>
    <cellStyle name="Comma 13 3 4 3 4 2" xfId="19079" xr:uid="{9A087C8E-E0DD-491B-9B51-37D46234FDC3}"/>
    <cellStyle name="Comma 13 3 4 3 5" xfId="10311" xr:uid="{2C1E33E1-B3B5-4707-BB7C-41409DB38576}"/>
    <cellStyle name="Comma 13 3 4 3 5 2" xfId="22553" xr:uid="{D13273D3-8564-4223-89A3-089EBC236D7E}"/>
    <cellStyle name="Comma 13 3 4 3 6" xfId="15455" xr:uid="{90BD2036-ED1B-4837-947C-60074C046E7B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3" xfId="12494" xr:uid="{7AD6909D-7DF8-4BEA-BC36-0180363B5786}"/>
    <cellStyle name="Comma 13 3 4 4 2 3 2" xfId="24736" xr:uid="{59AFEA0A-F7DB-4B89-B257-C64A1266C47D}"/>
    <cellStyle name="Comma 13 3 4 4 2 4" xfId="17638" xr:uid="{BC64C868-7335-4132-AFEB-0F71C6564D41}"/>
    <cellStyle name="Comma 13 3 4 4 3" xfId="7238" xr:uid="{AA3A4F0F-0DE5-49A2-B70B-2E4A14B2CA21}"/>
    <cellStyle name="Comma 13 3 4 4 3 2" xfId="19502" xr:uid="{E17DB962-80D7-47B6-9519-148C858E3441}"/>
    <cellStyle name="Comma 13 3 4 4 4" xfId="10734" xr:uid="{3385DC2C-8E9D-4859-8B97-844A2783D12D}"/>
    <cellStyle name="Comma 13 3 4 4 4 2" xfId="22976" xr:uid="{1292CC5B-D1E8-4630-B391-94C474D99DBF}"/>
    <cellStyle name="Comma 13 3 4 4 5" xfId="15878" xr:uid="{1D19528C-41E1-433E-A83F-077DC56A2D1F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3" xfId="11648" xr:uid="{6646B57E-B2CF-450B-BAE5-43A19A6731B4}"/>
    <cellStyle name="Comma 13 3 4 5 3 2" xfId="23890" xr:uid="{E91A5478-4A6F-4D8D-8459-3C6E78E715AD}"/>
    <cellStyle name="Comma 13 3 4 5 4" xfId="16792" xr:uid="{09ED5CD4-5009-4EC6-B20D-A072DD6D2762}"/>
    <cellStyle name="Comma 13 3 4 6" xfId="6392" xr:uid="{99A99EA6-40C8-4317-83FC-A24F4E4623CA}"/>
    <cellStyle name="Comma 13 3 4 6 2" xfId="18656" xr:uid="{C5A05F22-A12D-4231-B115-E64A70503B10}"/>
    <cellStyle name="Comma 13 3 4 7" xfId="9888" xr:uid="{36BA2CFA-6D85-40EF-BBE6-1C97168AF53B}"/>
    <cellStyle name="Comma 13 3 4 7 2" xfId="22130" xr:uid="{AC31E9EC-11B0-4424-9BE0-7B87CAF57D80}"/>
    <cellStyle name="Comma 13 3 4 8" xfId="14542" xr:uid="{4D26285E-BE5A-47E0-B2F9-6D267A848B6D}"/>
    <cellStyle name="Comma 13 3 4 8 2" xfId="25498" xr:uid="{612F3C9D-A47D-4B12-AB07-C7AD42BCC255}"/>
    <cellStyle name="Comma 13 3 4 9" xfId="15032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3" xfId="12998" xr:uid="{815B2DEB-9096-4DC7-AB7F-B578A481837E}"/>
    <cellStyle name="Comma 13 3 5 2 2 2 3 2" xfId="25240" xr:uid="{B3DF9D85-6495-41BB-93FE-FA21922F7393}"/>
    <cellStyle name="Comma 13 3 5 2 2 2 4" xfId="18142" xr:uid="{EFFD393B-4DAA-42AF-BF34-FF789924FAE7}"/>
    <cellStyle name="Comma 13 3 5 2 2 3" xfId="7742" xr:uid="{70DCB469-905A-43F7-A2A5-469CF465B3A0}"/>
    <cellStyle name="Comma 13 3 5 2 2 3 2" xfId="20006" xr:uid="{DE7342D4-EEB4-433C-AB2F-44C26D9FE836}"/>
    <cellStyle name="Comma 13 3 5 2 2 4" xfId="11238" xr:uid="{876299C2-AF5E-4718-9CA8-34C26DB7BB80}"/>
    <cellStyle name="Comma 13 3 5 2 2 4 2" xfId="23480" xr:uid="{607B95AF-B6FB-45B4-A84E-CF43DE0AEC2C}"/>
    <cellStyle name="Comma 13 3 5 2 2 5" xfId="16382" xr:uid="{CE65198E-0AF8-4F69-8928-5F90A165C47F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3" xfId="12152" xr:uid="{9D66AE36-07CA-4DA7-AEBE-234A2AF30E26}"/>
    <cellStyle name="Comma 13 3 5 2 3 3 2" xfId="24394" xr:uid="{8D6D8F14-468B-473D-8E1A-00960CA46ED9}"/>
    <cellStyle name="Comma 13 3 5 2 3 4" xfId="17296" xr:uid="{F4EFEA5F-1075-4778-A7B4-A43CE5394899}"/>
    <cellStyle name="Comma 13 3 5 2 4" xfId="6896" xr:uid="{075B7FF0-B46A-4323-9C65-BFE5F7F8686A}"/>
    <cellStyle name="Comma 13 3 5 2 4 2" xfId="19160" xr:uid="{64BE972F-4718-487B-AF92-9DBF9EA7E295}"/>
    <cellStyle name="Comma 13 3 5 2 5" xfId="10392" xr:uid="{5E18E86B-FE3D-43B8-B85B-95BDE64612E0}"/>
    <cellStyle name="Comma 13 3 5 2 5 2" xfId="22634" xr:uid="{316BDAB2-8E45-49B3-BB4E-93210E3130F4}"/>
    <cellStyle name="Comma 13 3 5 2 6" xfId="15536" xr:uid="{ABA9B3C6-33AA-476B-BB54-C2939A13338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3" xfId="12575" xr:uid="{DBE4043C-FED6-4D00-88BC-B3B03360EB5E}"/>
    <cellStyle name="Comma 13 3 5 3 2 3 2" xfId="24817" xr:uid="{ECD16833-F2F6-4A9C-9284-5C2362018130}"/>
    <cellStyle name="Comma 13 3 5 3 2 4" xfId="17719" xr:uid="{DF90C1A6-495E-4B88-B239-890AA778760A}"/>
    <cellStyle name="Comma 13 3 5 3 3" xfId="7319" xr:uid="{6C6518B3-3865-4711-A502-513D0161456D}"/>
    <cellStyle name="Comma 13 3 5 3 3 2" xfId="19583" xr:uid="{24538077-A19B-4C3E-8420-E9835C959C7F}"/>
    <cellStyle name="Comma 13 3 5 3 4" xfId="10815" xr:uid="{117372EB-8B78-4152-A39C-E019A78630F1}"/>
    <cellStyle name="Comma 13 3 5 3 4 2" xfId="23057" xr:uid="{D94DFA0C-08FF-46FC-BF2E-FCE3C427E296}"/>
    <cellStyle name="Comma 13 3 5 3 5" xfId="15959" xr:uid="{88505AD0-EEBE-4F6D-927A-A28F010D4C82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3" xfId="11729" xr:uid="{E34E80A2-D8BE-4A98-862A-53DC752AF9FF}"/>
    <cellStyle name="Comma 13 3 5 4 3 2" xfId="23971" xr:uid="{483AEC74-6DC3-481C-BDDD-A4F3EE872D20}"/>
    <cellStyle name="Comma 13 3 5 4 4" xfId="16873" xr:uid="{FE24D26B-2070-40A7-9059-9F3500375CA0}"/>
    <cellStyle name="Comma 13 3 5 5" xfId="6473" xr:uid="{9D279ADE-FABC-40CB-AD0E-234A94C97FA7}"/>
    <cellStyle name="Comma 13 3 5 5 2" xfId="18737" xr:uid="{3048D556-2AE0-4839-A5AA-DED4D85C0FCF}"/>
    <cellStyle name="Comma 13 3 5 6" xfId="9969" xr:uid="{7B8A65EB-ECA9-4B1F-B4D9-816FB6E5E0FF}"/>
    <cellStyle name="Comma 13 3 5 6 2" xfId="22211" xr:uid="{1917E16C-B74E-4268-8AA1-A8DC4CCCA7AC}"/>
    <cellStyle name="Comma 13 3 5 7" xfId="15113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3" xfId="12789" xr:uid="{5A8DBB6F-9789-4503-9BBB-D7D93AADB527}"/>
    <cellStyle name="Comma 13 3 6 2 2 3 2" xfId="25031" xr:uid="{A588D35A-79D8-418B-985F-53AF5482E66F}"/>
    <cellStyle name="Comma 13 3 6 2 2 4" xfId="17933" xr:uid="{7826B4B5-B24A-4A2F-9B77-7A11CD59E841}"/>
    <cellStyle name="Comma 13 3 6 2 3" xfId="7533" xr:uid="{13FEFFE2-2185-429E-B287-17861DEF5618}"/>
    <cellStyle name="Comma 13 3 6 2 3 2" xfId="19797" xr:uid="{89097009-3925-43C4-AC89-71C58E9E1283}"/>
    <cellStyle name="Comma 13 3 6 2 4" xfId="11029" xr:uid="{DDE14A79-7F64-4E3B-8C3E-D189385499F7}"/>
    <cellStyle name="Comma 13 3 6 2 4 2" xfId="23271" xr:uid="{A86DBC8B-8F3C-4E3D-8E72-BD37905443D9}"/>
    <cellStyle name="Comma 13 3 6 2 5" xfId="16173" xr:uid="{2D074F77-92B1-45D0-AB23-DCCEC52E252D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3" xfId="11943" xr:uid="{6BA76AE2-737D-46BF-AAB5-BCF15804AAA9}"/>
    <cellStyle name="Comma 13 3 6 3 3 2" xfId="24185" xr:uid="{8111B3FE-2C7B-4263-AD9B-49B83C0E415D}"/>
    <cellStyle name="Comma 13 3 6 3 4" xfId="17087" xr:uid="{B2B50F75-7380-4CF3-BEDD-AEFD02F51BF4}"/>
    <cellStyle name="Comma 13 3 6 4" xfId="6687" xr:uid="{C33716EF-3886-4E19-A955-F7F27381DD0F}"/>
    <cellStyle name="Comma 13 3 6 4 2" xfId="18951" xr:uid="{5C346FFD-C5EE-4C63-9E16-A0B82DAFC904}"/>
    <cellStyle name="Comma 13 3 6 5" xfId="10183" xr:uid="{1D548D67-54DE-450B-9381-61F1685D551D}"/>
    <cellStyle name="Comma 13 3 6 5 2" xfId="22425" xr:uid="{5756F7D5-599C-4515-A1CA-44DD1B421F6E}"/>
    <cellStyle name="Comma 13 3 6 6" xfId="15327" xr:uid="{F87A0A82-5806-4AF7-A188-070EC56F749B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3" xfId="12366" xr:uid="{B4DC8132-C8D1-4095-89BE-D36DBC8A78E1}"/>
    <cellStyle name="Comma 13 3 7 2 3 2" xfId="24608" xr:uid="{F73207D6-454B-49DC-9499-4CB52CC27F78}"/>
    <cellStyle name="Comma 13 3 7 2 4" xfId="17510" xr:uid="{BEFE3485-BD51-4031-AC99-78F82DC3E404}"/>
    <cellStyle name="Comma 13 3 7 3" xfId="7110" xr:uid="{E65F4A81-EC6F-41DB-B3CF-FBED58222A87}"/>
    <cellStyle name="Comma 13 3 7 3 2" xfId="19374" xr:uid="{BB8003EB-987A-4B50-9073-F90F005E9D3D}"/>
    <cellStyle name="Comma 13 3 7 4" xfId="10606" xr:uid="{2DB20EA8-F128-43DB-9080-F52D9CC49EA8}"/>
    <cellStyle name="Comma 13 3 7 4 2" xfId="22848" xr:uid="{7DD03D70-3B1B-42A3-8C0B-59568D2FAECD}"/>
    <cellStyle name="Comma 13 3 7 5" xfId="15750" xr:uid="{80C5FA33-057E-47ED-815D-C73D5A21E1C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3" xfId="11520" xr:uid="{00BC80C7-2FFB-4E42-BA30-476E4FB62B0A}"/>
    <cellStyle name="Comma 13 3 9 3 2" xfId="23762" xr:uid="{0856A232-88EC-4479-86BC-9CB02D7D7C6A}"/>
    <cellStyle name="Comma 13 3 9 4" xfId="16664" xr:uid="{0097ABD6-285C-4FEB-8AEE-FA0E94240ADC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3" xfId="13120" xr:uid="{45FF0DE2-FCA4-4B03-A6EC-AE0371025662}"/>
    <cellStyle name="Comma 13 4 2 2 2 2 2 3 2" xfId="25362" xr:uid="{74487D1C-56E0-4B01-814A-7C8A43AE17F3}"/>
    <cellStyle name="Comma 13 4 2 2 2 2 2 4" xfId="18264" xr:uid="{B9F570BD-13E3-426A-85BF-455D866A3CEB}"/>
    <cellStyle name="Comma 13 4 2 2 2 2 3" xfId="7864" xr:uid="{8394D9B7-0680-41F7-92EA-D2C45ABC624D}"/>
    <cellStyle name="Comma 13 4 2 2 2 2 3 2" xfId="20128" xr:uid="{98A36640-32A5-4685-9A7F-909C789EF783}"/>
    <cellStyle name="Comma 13 4 2 2 2 2 4" xfId="11360" xr:uid="{DEEC2596-B22D-478F-95D6-20B9201EB3EF}"/>
    <cellStyle name="Comma 13 4 2 2 2 2 4 2" xfId="23602" xr:uid="{447389F1-2F86-4C67-B6BB-7464C571B664}"/>
    <cellStyle name="Comma 13 4 2 2 2 2 5" xfId="16504" xr:uid="{7D6EDFA2-98B8-42F5-8D4C-3D80B4630DCF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3" xfId="12274" xr:uid="{B329EC50-3004-4AC8-BDF5-FF1F168D7C3A}"/>
    <cellStyle name="Comma 13 4 2 2 2 3 3 2" xfId="24516" xr:uid="{5953BF6F-EB8E-4551-903C-43BD16F0B326}"/>
    <cellStyle name="Comma 13 4 2 2 2 3 4" xfId="17418" xr:uid="{7751F426-E05C-46AB-9EBF-17D83599BE6F}"/>
    <cellStyle name="Comma 13 4 2 2 2 4" xfId="7018" xr:uid="{E8E2194B-8069-4E97-A3BF-3C2F3DE6C49E}"/>
    <cellStyle name="Comma 13 4 2 2 2 4 2" xfId="19282" xr:uid="{60D3DA8C-51DE-441D-9969-FCDFBCE75072}"/>
    <cellStyle name="Comma 13 4 2 2 2 5" xfId="10514" xr:uid="{34068E9D-ED3F-43D4-862E-1D33A6F118E3}"/>
    <cellStyle name="Comma 13 4 2 2 2 5 2" xfId="22756" xr:uid="{46FE4A62-6A1C-4BBC-AB27-6ADB79874C72}"/>
    <cellStyle name="Comma 13 4 2 2 2 6" xfId="15658" xr:uid="{EB07462B-4E51-46BC-B27D-368164F607F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3" xfId="12697" xr:uid="{B6EBEC8E-21F6-4231-9C6E-3AB2D2FC199C}"/>
    <cellStyle name="Comma 13 4 2 2 3 2 3 2" xfId="24939" xr:uid="{E074404A-4A02-4B83-B610-45F2E4665F29}"/>
    <cellStyle name="Comma 13 4 2 2 3 2 4" xfId="17841" xr:uid="{5CA08D0A-CF6A-4C4D-BFCF-69903CE3F1BE}"/>
    <cellStyle name="Comma 13 4 2 2 3 3" xfId="7441" xr:uid="{7D7CBE10-D8F8-410E-BF27-B2FD855FE65C}"/>
    <cellStyle name="Comma 13 4 2 2 3 3 2" xfId="19705" xr:uid="{5C731913-5450-4768-9235-F17AFC3D6229}"/>
    <cellStyle name="Comma 13 4 2 2 3 4" xfId="10937" xr:uid="{582DD472-CEB7-4645-B8EA-B2A0F432000F}"/>
    <cellStyle name="Comma 13 4 2 2 3 4 2" xfId="23179" xr:uid="{E983139D-9A70-4934-A069-EF90DADA0034}"/>
    <cellStyle name="Comma 13 4 2 2 3 5" xfId="16081" xr:uid="{2843EEDD-42E8-4E51-AD0E-123163E55549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3" xfId="11851" xr:uid="{9AB41C0B-072B-484A-BB17-B1DF2FA9EED6}"/>
    <cellStyle name="Comma 13 4 2 2 4 3 2" xfId="24093" xr:uid="{D9311157-79A2-4981-97BF-597B6625A89E}"/>
    <cellStyle name="Comma 13 4 2 2 4 4" xfId="16995" xr:uid="{E74EEF67-9F48-490F-874A-4D74E58EB322}"/>
    <cellStyle name="Comma 13 4 2 2 5" xfId="6595" xr:uid="{A2E17BD4-8C73-4823-B9D4-4D7C3EB5ACEB}"/>
    <cellStyle name="Comma 13 4 2 2 5 2" xfId="18859" xr:uid="{058A8F7F-26FB-4C47-93DD-F9ACE39D3A6E}"/>
    <cellStyle name="Comma 13 4 2 2 6" xfId="10091" xr:uid="{024F6619-256E-4B75-AABD-20CE74C41740}"/>
    <cellStyle name="Comma 13 4 2 2 6 2" xfId="22333" xr:uid="{73654C38-EE20-471F-AF93-3135E78A2878}"/>
    <cellStyle name="Comma 13 4 2 2 7" xfId="15235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3" xfId="12911" xr:uid="{6E27CA91-000F-47B7-A116-CB3A681DFBF7}"/>
    <cellStyle name="Comma 13 4 2 3 2 2 3 2" xfId="25153" xr:uid="{A5AA3A3B-DA4B-4B8F-8B96-80BC1DF5656B}"/>
    <cellStyle name="Comma 13 4 2 3 2 2 4" xfId="18055" xr:uid="{186F7174-1B69-474D-9ABC-4CDF4C2FBFD0}"/>
    <cellStyle name="Comma 13 4 2 3 2 3" xfId="7655" xr:uid="{9646D2CD-61FE-411A-A81A-C47DEBFC13D4}"/>
    <cellStyle name="Comma 13 4 2 3 2 3 2" xfId="19919" xr:uid="{0E24C9CF-A115-4563-A65F-C0A1646BD85C}"/>
    <cellStyle name="Comma 13 4 2 3 2 4" xfId="11151" xr:uid="{6895F220-C57D-4A94-B7F6-5C66BA1170B2}"/>
    <cellStyle name="Comma 13 4 2 3 2 4 2" xfId="23393" xr:uid="{D04B792A-D967-4163-814F-BE99072296D2}"/>
    <cellStyle name="Comma 13 4 2 3 2 5" xfId="16295" xr:uid="{9A9AE681-4D1F-4FFE-ACB3-5437B4DEBEC8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3" xfId="12065" xr:uid="{6CA7F99A-C892-47BE-B061-627A0CC88729}"/>
    <cellStyle name="Comma 13 4 2 3 3 3 2" xfId="24307" xr:uid="{5514D71E-703E-4C91-A42D-F919A899B579}"/>
    <cellStyle name="Comma 13 4 2 3 3 4" xfId="17209" xr:uid="{D3938C09-B128-42FA-B19A-A4415C2A6BB8}"/>
    <cellStyle name="Comma 13 4 2 3 4" xfId="6809" xr:uid="{80EF2B41-8F5A-45EB-804B-6A660297E1B7}"/>
    <cellStyle name="Comma 13 4 2 3 4 2" xfId="19073" xr:uid="{9102BCF3-EEE8-4AAD-8151-6CCB38B0ED2B}"/>
    <cellStyle name="Comma 13 4 2 3 5" xfId="10305" xr:uid="{C54920A9-9E51-4C44-90C9-6CE9F0DEB9C4}"/>
    <cellStyle name="Comma 13 4 2 3 5 2" xfId="22547" xr:uid="{65D72B76-14B6-4CA5-9FBA-FFD9455868DD}"/>
    <cellStyle name="Comma 13 4 2 3 6" xfId="15449" xr:uid="{6FA52DFF-CE53-4B20-BE4C-81AD347ED137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3" xfId="12488" xr:uid="{20566A8A-ABB0-43A2-B83A-F738E8DD8166}"/>
    <cellStyle name="Comma 13 4 2 4 2 3 2" xfId="24730" xr:uid="{D4519C61-3521-466D-A624-A825977F0594}"/>
    <cellStyle name="Comma 13 4 2 4 2 4" xfId="17632" xr:uid="{98FC3D4D-7483-4B48-9B3F-74A31D5C856F}"/>
    <cellStyle name="Comma 13 4 2 4 3" xfId="7232" xr:uid="{93372409-3AA7-4CBA-A526-8D64F673635C}"/>
    <cellStyle name="Comma 13 4 2 4 3 2" xfId="19496" xr:uid="{F209BABC-C664-4B40-BE64-805D114DE8E2}"/>
    <cellStyle name="Comma 13 4 2 4 4" xfId="10728" xr:uid="{81688C59-E29B-4F79-B20B-DF136512479E}"/>
    <cellStyle name="Comma 13 4 2 4 4 2" xfId="22970" xr:uid="{AD436337-E599-485E-A181-82E353D03631}"/>
    <cellStyle name="Comma 13 4 2 4 5" xfId="15872" xr:uid="{C339341B-AFDC-44D1-8E1B-D5CEDE2CFED6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3" xfId="11642" xr:uid="{1097763B-19ED-480D-84C2-5BEA106700E2}"/>
    <cellStyle name="Comma 13 4 2 5 3 2" xfId="23884" xr:uid="{7F0A8D4E-3BB9-430C-8605-7BC7496126EE}"/>
    <cellStyle name="Comma 13 4 2 5 4" xfId="16786" xr:uid="{C113AF72-C8E0-45E1-9E1B-5330BAE03A0A}"/>
    <cellStyle name="Comma 13 4 2 6" xfId="6386" xr:uid="{5016AA98-92DD-49A6-9687-2B78D123E4FE}"/>
    <cellStyle name="Comma 13 4 2 6 2" xfId="18650" xr:uid="{4A8F5932-4F97-4F64-8891-BC853E071D5C}"/>
    <cellStyle name="Comma 13 4 2 7" xfId="9882" xr:uid="{3004ACF6-CA8F-412C-8EA2-6CA9CDC2B5B4}"/>
    <cellStyle name="Comma 13 4 2 7 2" xfId="22124" xr:uid="{17B6A76B-BC40-41EB-A0DA-5533248671D6}"/>
    <cellStyle name="Comma 13 4 2 8" xfId="14336" xr:uid="{23529320-1371-434A-BF30-BDF6E4E805D8}"/>
    <cellStyle name="Comma 13 4 2 9" xfId="15026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3" xfId="13084" xr:uid="{4218AF96-A0A6-4E2F-8658-3F52628370A2}"/>
    <cellStyle name="Comma 13 4 3 2 2 2 3 2" xfId="25326" xr:uid="{EFD1CC92-330A-4C59-8A95-09DEE6AA0B9D}"/>
    <cellStyle name="Comma 13 4 3 2 2 2 4" xfId="18228" xr:uid="{0BB5B561-4248-49F2-999A-B8F9FF47E48C}"/>
    <cellStyle name="Comma 13 4 3 2 2 3" xfId="7828" xr:uid="{FB67D04D-DA06-4713-8AA4-F792D3619DF9}"/>
    <cellStyle name="Comma 13 4 3 2 2 3 2" xfId="20092" xr:uid="{429F9B16-389A-474E-9BCE-058A26DD90C9}"/>
    <cellStyle name="Comma 13 4 3 2 2 4" xfId="11324" xr:uid="{504E5A1E-0832-45CB-84C4-564880077DA9}"/>
    <cellStyle name="Comma 13 4 3 2 2 4 2" xfId="23566" xr:uid="{92701E71-D7CC-4430-865D-2808F3F131CA}"/>
    <cellStyle name="Comma 13 4 3 2 2 5" xfId="16468" xr:uid="{B1EB66D4-4E05-4ACD-9CBC-98CE7FC48B80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3" xfId="12238" xr:uid="{A09AB0D3-877B-44AA-9776-762D9419BCAC}"/>
    <cellStyle name="Comma 13 4 3 2 3 3 2" xfId="24480" xr:uid="{5986D769-8F9E-4D78-B609-EB904E09548B}"/>
    <cellStyle name="Comma 13 4 3 2 3 4" xfId="17382" xr:uid="{A887E3CD-06A3-4778-946F-41305064E13A}"/>
    <cellStyle name="Comma 13 4 3 2 4" xfId="6982" xr:uid="{12FA761F-F8AE-464D-B7C6-C6B2D581376E}"/>
    <cellStyle name="Comma 13 4 3 2 4 2" xfId="19246" xr:uid="{054CC851-7C76-490E-86F8-0F5081B9BED2}"/>
    <cellStyle name="Comma 13 4 3 2 5" xfId="10478" xr:uid="{4176AFCF-6A62-44DE-B9C3-1E389A3AC729}"/>
    <cellStyle name="Comma 13 4 3 2 5 2" xfId="22720" xr:uid="{47EE39D5-AD76-4645-9827-13C9670D7626}"/>
    <cellStyle name="Comma 13 4 3 2 6" xfId="15622" xr:uid="{F90BEC25-387B-4F29-B994-B06DAFA2064B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3" xfId="12661" xr:uid="{51ADBAF2-D980-49B5-93C4-B627FB514C38}"/>
    <cellStyle name="Comma 13 4 3 3 2 3 2" xfId="24903" xr:uid="{869B433B-76A5-40FB-9F0B-40C498EE5779}"/>
    <cellStyle name="Comma 13 4 3 3 2 4" xfId="17805" xr:uid="{B319B644-7053-410C-BC45-89009E17AA0C}"/>
    <cellStyle name="Comma 13 4 3 3 3" xfId="7405" xr:uid="{6C96348A-90E2-48D9-83D2-8B96E6745C1B}"/>
    <cellStyle name="Comma 13 4 3 3 3 2" xfId="19669" xr:uid="{9A91EBBA-6525-4757-B036-B85E2E68E1DA}"/>
    <cellStyle name="Comma 13 4 3 3 4" xfId="10901" xr:uid="{D1BF8E77-9BAC-44FD-96B5-9A94C51ED6A1}"/>
    <cellStyle name="Comma 13 4 3 3 4 2" xfId="23143" xr:uid="{CFFEA5D4-A2E6-4F88-AD45-33A91B37AC03}"/>
    <cellStyle name="Comma 13 4 3 3 5" xfId="16045" xr:uid="{682F46E3-0AAF-4C35-B545-22651E48700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3" xfId="11815" xr:uid="{F96633A1-8D36-4BD3-9573-08FC4F551D6C}"/>
    <cellStyle name="Comma 13 4 3 4 3 2" xfId="24057" xr:uid="{BE03FD0D-2F85-4C1F-A9A9-3F80DE99EE95}"/>
    <cellStyle name="Comma 13 4 3 4 4" xfId="16959" xr:uid="{D4473B57-CEDD-4C67-8D60-4AE3B67D14CB}"/>
    <cellStyle name="Comma 13 4 3 5" xfId="6559" xr:uid="{31D11E8D-477E-4AEF-8D85-63C797DB5BB3}"/>
    <cellStyle name="Comma 13 4 3 5 2" xfId="18823" xr:uid="{62D5CB53-EAD8-41DA-B6FB-076104F88AB1}"/>
    <cellStyle name="Comma 13 4 3 6" xfId="10055" xr:uid="{11C22F2B-8336-4FB5-92A2-4943820B6FE0}"/>
    <cellStyle name="Comma 13 4 3 6 2" xfId="22297" xr:uid="{EB0D97DD-DD53-4AA1-AFBC-AAC27C39F97B}"/>
    <cellStyle name="Comma 13 4 3 7" xfId="15199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3" xfId="12875" xr:uid="{4725BD9D-CE5B-42DC-8673-C18D7F183808}"/>
    <cellStyle name="Comma 13 4 4 2 2 3 2" xfId="25117" xr:uid="{2AA6FA3B-9AB2-466D-90FE-8D5340184A40}"/>
    <cellStyle name="Comma 13 4 4 2 2 4" xfId="18019" xr:uid="{AA15FB61-EF1F-4D68-8BD6-D20FE0143E57}"/>
    <cellStyle name="Comma 13 4 4 2 3" xfId="7619" xr:uid="{25C243D4-AB83-4B5F-B2D9-D3D71B005C64}"/>
    <cellStyle name="Comma 13 4 4 2 3 2" xfId="19883" xr:uid="{567A77F6-ADA7-4D37-B6EE-CCDC0E6E97F1}"/>
    <cellStyle name="Comma 13 4 4 2 4" xfId="11115" xr:uid="{C7D086D5-FBA7-49B9-818B-CCEBE3707686}"/>
    <cellStyle name="Comma 13 4 4 2 4 2" xfId="23357" xr:uid="{C4C76C12-2BF2-4478-9381-02409BD0D89A}"/>
    <cellStyle name="Comma 13 4 4 2 5" xfId="16259" xr:uid="{C8E663FB-29E2-40A1-8427-8EC0074AC531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3" xfId="12029" xr:uid="{88582F46-0129-4385-8BF8-7069B9919EE3}"/>
    <cellStyle name="Comma 13 4 4 3 3 2" xfId="24271" xr:uid="{8DFE1687-9A13-4957-8468-5443C21B8C51}"/>
    <cellStyle name="Comma 13 4 4 3 4" xfId="17173" xr:uid="{98750DCC-A0A4-4F81-AC72-6A176E1CA083}"/>
    <cellStyle name="Comma 13 4 4 4" xfId="6773" xr:uid="{E6A09C74-B03C-42A7-B70B-91DADE7118A1}"/>
    <cellStyle name="Comma 13 4 4 4 2" xfId="19037" xr:uid="{97E8BC8E-FEE4-4B3B-839F-505BB4CD9A0F}"/>
    <cellStyle name="Comma 13 4 4 5" xfId="10269" xr:uid="{80406F33-4551-4B2F-9828-28DBA4317B69}"/>
    <cellStyle name="Comma 13 4 4 5 2" xfId="22511" xr:uid="{62AFF7B2-CB7A-4FD2-A2E5-21592944ABFD}"/>
    <cellStyle name="Comma 13 4 4 6" xfId="15413" xr:uid="{2CCB1DB6-CCB4-4A67-A6E6-440C924D5C6D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3" xfId="12452" xr:uid="{9AAF5F11-AF98-4C21-ABBA-B47ADA6C150D}"/>
    <cellStyle name="Comma 13 4 5 2 3 2" xfId="24694" xr:uid="{44EB7726-3BA4-4CE1-8E62-58BB7CAC5A99}"/>
    <cellStyle name="Comma 13 4 5 2 4" xfId="17596" xr:uid="{583E2936-4AB8-4C1B-9606-0BF1FDE3E647}"/>
    <cellStyle name="Comma 13 4 5 3" xfId="7196" xr:uid="{1387AABF-AFEF-4CA6-A93B-AF7E2E8D1BB1}"/>
    <cellStyle name="Comma 13 4 5 3 2" xfId="19460" xr:uid="{2B26DAF8-2B82-4CF4-927A-05675AC3B9FC}"/>
    <cellStyle name="Comma 13 4 5 4" xfId="10692" xr:uid="{B66F5F22-8121-4FD0-BC1E-2FA2A019DB15}"/>
    <cellStyle name="Comma 13 4 5 4 2" xfId="22934" xr:uid="{B0797DEB-D531-4F5A-9FE9-F6DFFFD4C702}"/>
    <cellStyle name="Comma 13 4 5 5" xfId="15836" xr:uid="{3D274364-73F9-4EA5-B9C2-39E589265B93}"/>
    <cellStyle name="Comma 13 4 6" xfId="4212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3" xfId="11606" xr:uid="{35B2DF50-56CF-4CD5-9081-89D91CDA1DC4}"/>
    <cellStyle name="Comma 13 4 7 3 2" xfId="23848" xr:uid="{35FE0532-499E-4E1C-AA87-BC6453325919}"/>
    <cellStyle name="Comma 13 4 7 4" xfId="16750" xr:uid="{D5850CC5-EAF9-4F0F-BA4F-214CF827B40C}"/>
    <cellStyle name="Comma 13 4 8" xfId="6349" xr:uid="{EB5BE68C-CA72-48BC-9DA2-2DCC01B2D6B6}"/>
    <cellStyle name="Comma 13 4 8 2" xfId="18614" xr:uid="{FE57A891-4D51-4290-85B3-C43961D33B8B}"/>
    <cellStyle name="Comma 13 4 9" xfId="9846" xr:uid="{D9DE174F-42C6-46F8-9588-F23DF7D245E5}"/>
    <cellStyle name="Comma 13 4 9 2" xfId="22088" xr:uid="{71254E48-B173-41A7-82D7-F91722821130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3" xfId="11478" xr:uid="{449061AC-9E3E-43C9-AB20-3E231C31ECB8}"/>
    <cellStyle name="Comma 13 5 3 2" xfId="23720" xr:uid="{B63CD397-4CE3-4D28-AF6C-3066BB9F2EBA}"/>
    <cellStyle name="Comma 13 5 4" xfId="13307" xr:uid="{DE50DAEE-DE0F-4E25-AD02-03B3BD565414}"/>
    <cellStyle name="Comma 13 5 5" xfId="16622" xr:uid="{F76E9251-103A-4642-9EF9-89520A0C5DE0}"/>
    <cellStyle name="Comma 13 5 6" xfId="25682" xr:uid="{EA089BD3-0C12-433E-B79A-9F3FC1A51F0D}"/>
    <cellStyle name="Comma 13 6" xfId="14335" xr:uid="{7D25CB75-011B-42E0-847D-B4375E7E0D32}"/>
    <cellStyle name="Comma 13 7" xfId="14539" xr:uid="{F932D829-060C-4F2F-BBD2-99AF06B8B264}"/>
    <cellStyle name="Comma 13 8" xfId="25678" xr:uid="{C8A16E5E-9022-46DA-A476-7B00EE08B647}"/>
    <cellStyle name="Comma 13 9" xfId="236" xr:uid="{BABEA0A9-A82D-49B8-877D-0E9029FAA2CA}"/>
    <cellStyle name="Comma 130" xfId="26708" xr:uid="{7AC186BE-D43D-4CD1-9A40-CCF271E4999D}"/>
    <cellStyle name="Comma 131" xfId="26710" xr:uid="{A2EBB78C-23C5-428D-B0C6-62F4EC4B79D9}"/>
    <cellStyle name="Comma 132" xfId="26712" xr:uid="{30C7E276-1D1C-4DC0-BA91-5A77BA8F8FC7}"/>
    <cellStyle name="Comma 14" xfId="63" xr:uid="{2C383DF3-F230-4B03-A4E0-E1E130575B6C}"/>
    <cellStyle name="Comma 14 2" xfId="64" xr:uid="{5221C81B-FDE0-4455-9D2E-991BFF18E673}"/>
    <cellStyle name="Comma 14 2 2" xfId="2223" xr:uid="{68F78C21-E2AD-467E-82F9-CD081096495F}"/>
    <cellStyle name="Comma 14 2 3" xfId="14546" xr:uid="{F4E23D38-3ADE-4A01-B5CC-21EB52B45BF9}"/>
    <cellStyle name="Comma 14 2 4" xfId="13308" xr:uid="{F039A6A0-CE91-4843-A8F4-EF6E171FAB71}"/>
    <cellStyle name="Comma 14 2 5" xfId="1784" xr:uid="{7E902C9F-E020-4B18-AFB2-72DBF9F0FA21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6" xfId="13311" xr:uid="{0A1CEEF8-43C3-4F92-8190-67C59F359104}"/>
    <cellStyle name="Comma 14 7" xfId="14337" xr:uid="{8A6BBD73-D1BB-4979-9DE9-A57F657BBBE6}"/>
    <cellStyle name="Comma 14 8" xfId="14545" xr:uid="{4CD77647-58A9-4A2E-8071-1854C12C30F9}"/>
    <cellStyle name="Comma 14 9" xfId="416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5" xfId="25684" xr:uid="{69816D57-9041-4B32-8656-A7BCD445EC75}"/>
    <cellStyle name="Comma 15 2 6" xfId="418" xr:uid="{366A9AA1-DFF6-435D-8051-CA11EE074474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3" xfId="26037" xr:uid="{5758F625-C36D-4F29-AFBD-DDDA3867011E}"/>
    <cellStyle name="Comma 15 4" xfId="4215" xr:uid="{46E62526-F1E7-42C3-821C-F7407B5CDC9E}"/>
    <cellStyle name="Comma 15 4 2" xfId="14338" xr:uid="{E9836E14-6F35-46B8-9CDD-703E3A3BA3F4}"/>
    <cellStyle name="Comma 15 5" xfId="26038" xr:uid="{5706BDC5-612C-4781-AC99-286E3805DF3F}"/>
    <cellStyle name="Comma 15 6" xfId="417" xr:uid="{C10EF1EB-79E8-47D8-B68E-5020171755BB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5" xfId="13312" xr:uid="{92666E87-5CBA-4C1A-ADDE-BF28128C7F11}"/>
    <cellStyle name="Comma 16 6" xfId="419" xr:uid="{462557C3-B3B0-418A-8DB0-B1CC36FEF2A0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3" xfId="13315" xr:uid="{49281DEB-3748-4B0F-85B1-34383A50DDAB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3" xfId="25686" xr:uid="{E9E21C9A-7AA5-4626-A2FF-C2FBE034448A}"/>
    <cellStyle name="Comma 17 5" xfId="13314" xr:uid="{3CDDD7CD-F733-462D-B831-6550CCF5742D}"/>
    <cellStyle name="Comma 17 6" xfId="26039" xr:uid="{E4DF9EEC-4D03-4853-911B-59A47A982EDF}"/>
    <cellStyle name="Comma 17 7" xfId="420" xr:uid="{19A7A1C3-305D-4BF9-BF3C-AE0FC3DA8281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5" xfId="1790" xr:uid="{4C75E0CE-4822-4EB8-8FF4-CD241F1F48B5}"/>
    <cellStyle name="Comma 18 3" xfId="2402" xr:uid="{2BD7E0C7-FB75-49E8-84B4-218B0B005A9B}"/>
    <cellStyle name="Comma 18 3 2" xfId="14557" xr:uid="{A267F9F0-6CB4-4F81-B6A1-C22E3460E376}"/>
    <cellStyle name="Comma 18 4" xfId="13316" xr:uid="{BDDF1292-38AD-436C-B748-6DF858F84B95}"/>
    <cellStyle name="Comma 18 5" xfId="26305" xr:uid="{21889526-65AF-4F33-89DD-407F516B294D}"/>
    <cellStyle name="Comma 18 6" xfId="421" xr:uid="{07354E60-10FF-4818-8A7E-C6AFB1BEC65E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3" xfId="13319" xr:uid="{C6422539-5B70-4116-9EB6-962E767FE6CF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3" xfId="26722" xr:uid="{5D05711F-271E-4513-89C1-9F31DC50EEA0}"/>
    <cellStyle name="Comma 19 5" xfId="13318" xr:uid="{24890288-5095-4E98-A220-64B7B89AB4D0}"/>
    <cellStyle name="Comma 19 6" xfId="422" xr:uid="{E755E02D-4C21-4DD9-8A53-EE048861E2E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3" xfId="25687" xr:uid="{51FC9B40-5209-423F-B86B-9BF61B17A52F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0" xfId="14561" xr:uid="{C22AACD8-E189-43AA-8E8F-C5A01C4EE3CE}"/>
    <cellStyle name="Comma 2 2 21" xfId="26461" xr:uid="{CFC465F6-09CD-4F61-9E91-3502A8BE0E89}"/>
    <cellStyle name="Comma 2 2 22" xfId="171" xr:uid="{D0B4BC5C-81ED-4A72-AFD7-75CAE29111E7}"/>
    <cellStyle name="Comma 2 2 23" xfId="73" xr:uid="{420AACBD-899D-4F7F-BE2F-A8EEA621CFEA}"/>
    <cellStyle name="Comma 2 2 24" xfId="26697" xr:uid="{E9EBADFF-3829-49ED-A7D3-848F622E67CD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3" xfId="26727" xr:uid="{A6474BD8-BDCA-4A5A-8074-915E00E5B4E2}"/>
    <cellStyle name="Comma 2 28" xfId="13355" xr:uid="{FD8AB47D-FCCF-46C8-9FEF-0B7F90737FE8}"/>
    <cellStyle name="Comma 2 29" xfId="13356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4" xfId="14565" xr:uid="{AE735CE5-28E9-4BF3-81AF-691A4CDE95FB}"/>
    <cellStyle name="Comma 2 3 20" xfId="14563" xr:uid="{CE0572C2-0FF9-403C-B17D-42D9C0E1C35F}"/>
    <cellStyle name="Comma 2 3 21" xfId="13357" xr:uid="{C7E81E83-4BB1-423A-84B0-636654A9D60D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1" xfId="26319" xr:uid="{93EAD1D9-60E2-4E1D-8E7E-285EC8ED83C9}"/>
    <cellStyle name="Comma 2 31 2" xfId="26746" xr:uid="{73C1A2F9-7A49-4197-BD7D-3C6578EF23F0}"/>
    <cellStyle name="Comma 2 32" xfId="164" xr:uid="{D4524A91-7CA8-4A5F-A6B3-0BCE533056B3}"/>
    <cellStyle name="Comma 2 33" xfId="72" xr:uid="{E141B24D-331B-4786-B60D-FC3289BDC0A1}"/>
    <cellStyle name="Comma 2 34" xfId="26696" xr:uid="{D781F548-0459-4CEB-8CD2-24DDA276A0B9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3" xfId="2488" xr:uid="{48615D13-A89E-42C5-93DC-F8BFFD8FCB37}"/>
    <cellStyle name="Comma 2 4 3 2" xfId="14343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6" xfId="26462" xr:uid="{2E05A5A7-55C5-4EFF-B73B-1DA02FBA14A5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3" xfId="4222" xr:uid="{388C9705-895E-4D7E-9A3A-8C1085FF059D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3" xfId="13379" xr:uid="{4799C39C-6E3A-4C8F-8C99-4C19FE5A11EF}"/>
    <cellStyle name="Comma 2 7 3" xfId="4223" xr:uid="{D109D999-E872-4208-A169-5BE228F9059F}"/>
    <cellStyle name="Comma 2 7 3 2" xfId="25690" xr:uid="{3A73706B-68BE-45DA-9011-7EE4CB8999AA}"/>
    <cellStyle name="Comma 2 7 4" xfId="14570" xr:uid="{8814A259-71FB-4691-B3B2-E6C379B3E38F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3" xfId="13380" xr:uid="{ED1AA6FA-1593-4277-8845-BF949FF31872}"/>
    <cellStyle name="Comma 2 8 3" xfId="14572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2" xfId="488" xr:uid="{0BEC454B-E2A3-4B04-B868-A3EA9B2CADAB}"/>
    <cellStyle name="Comma 20 2 2" xfId="13392" xr:uid="{4A4B1E31-346D-45E6-BB0C-6F29013B7D03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3" xfId="26043" xr:uid="{FA33D1C4-2824-4CE0-B714-9457057366FA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3" xfId="14577" xr:uid="{1843AF15-3C8D-49D5-A470-033009179752}"/>
    <cellStyle name="Comma 22 3 2" xfId="25691" xr:uid="{F1A6C6E4-2AC8-4E6C-9FAE-49394334CDF6}"/>
    <cellStyle name="Comma 22 4" xfId="13402" xr:uid="{1EAFBC36-2AD6-4E0A-9770-561590044C82}"/>
    <cellStyle name="Comma 22 4 2" xfId="25692" xr:uid="{80AACE32-1334-4360-94EC-57D96F2BAC24}"/>
    <cellStyle name="Comma 23" xfId="220" xr:uid="{EE38D3C7-56B8-453F-A910-4B49535132E5}"/>
    <cellStyle name="Comma 23 2" xfId="496" xr:uid="{074BF037-F01D-445E-BEAC-FBBAA3062835}"/>
    <cellStyle name="Comma 23 3" xfId="497" xr:uid="{0405AAA9-67FF-42B4-A315-E28DBC513E14}"/>
    <cellStyle name="Comma 23 4" xfId="49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6" xfId="13403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4" xfId="25694" xr:uid="{A9E373C1-9997-4271-84A4-0DD38ECBB748}"/>
    <cellStyle name="Comma 24 3" xfId="4225" xr:uid="{42271BF2-5E68-4692-84D8-8D0D579AC125}"/>
    <cellStyle name="Comma 24 3 2" xfId="14580" xr:uid="{F7C9BCCF-7CE7-47D5-B891-3874E308D940}"/>
    <cellStyle name="Comma 24 3 3" xfId="25695" xr:uid="{F529C607-06C7-4D61-AA03-EDE3BA7EBAAC}"/>
    <cellStyle name="Comma 24 4" xfId="13405" xr:uid="{AFDEAC7D-D9E2-44B5-AFC2-03694BF002E4}"/>
    <cellStyle name="Comma 24 5" xfId="25693" xr:uid="{0AFD2B79-7C9D-4CE7-85AB-38FEA688D403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4" xfId="25697" xr:uid="{93EC44E2-820B-4B23-B4AD-40084047CB76}"/>
    <cellStyle name="Comma 25 3" xfId="14345" xr:uid="{EFEECF86-165E-44C5-9DE6-8601707C67DD}"/>
    <cellStyle name="Comma 25 3 2" xfId="25482" xr:uid="{80ECEFEA-54F7-4D08-A18D-868F9633D7A5}"/>
    <cellStyle name="Comma 25 3 3" xfId="25698" xr:uid="{F9B95AB5-12C8-46B0-93D7-4790BDD04A6C}"/>
    <cellStyle name="Comma 25 4" xfId="14582" xr:uid="{6340B1C2-D701-4FC3-9D55-117856B24A18}"/>
    <cellStyle name="Comma 25 5" xfId="13407" xr:uid="{45DA1B2E-397F-4125-8579-E00D758C11D9}"/>
    <cellStyle name="Comma 25 6" xfId="25696" xr:uid="{E124EDC8-39F5-40C4-85DD-8D116DFF391F}"/>
    <cellStyle name="Comma 26" xfId="1805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3" xfId="11480" xr:uid="{94A6CF96-B908-477F-8102-170737C7D53B}"/>
    <cellStyle name="Comma 26 3 3 2" xfId="23722" xr:uid="{927319B7-4EB5-47EE-BB0B-D069E5702184}"/>
    <cellStyle name="Comma 26 3 4" xfId="14346" xr:uid="{C0DB799D-03D5-4D7A-A09D-E9C0F8921F7A}"/>
    <cellStyle name="Comma 26 3 4 2" xfId="25483" xr:uid="{B639F2CB-D565-407B-B723-35D6F8321B81}"/>
    <cellStyle name="Comma 26 3 5" xfId="16624" xr:uid="{08774560-4F8D-4BCD-BD36-CE48CC542EAA}"/>
    <cellStyle name="Comma 26 3 6" xfId="25700" xr:uid="{589C6478-E8EA-442E-891F-7528E1C28A81}"/>
    <cellStyle name="Comma 26 4" xfId="14584" xr:uid="{BFDF5A2B-8C99-4D31-82B8-03A44FA9CABB}"/>
    <cellStyle name="Comma 26 5" xfId="25699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6" xfId="13409" xr:uid="{5E7B087A-7325-49BB-A15D-D52960644823}"/>
    <cellStyle name="Comma 27 7" xfId="25701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3" xfId="14586" xr:uid="{5D320203-7699-42AE-B2BB-0551EC982AF0}"/>
    <cellStyle name="Comma 28 4" xfId="13411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3" xfId="14588" xr:uid="{51B68F6C-B4DF-4C7A-82F0-1CB36CD4C6FD}"/>
    <cellStyle name="Comma 3 18 4" xfId="13421" xr:uid="{98529A49-3A41-4F79-9745-93D6B68B5F35}"/>
    <cellStyle name="Comma 3 19" xfId="4229" xr:uid="{449CC28F-80FA-4E83-AA02-92B594BF5108}"/>
    <cellStyle name="Comma 3 19 2" xfId="14350" xr:uid="{B25EC3F7-9B07-45A6-8EF5-54D42708DD23}"/>
    <cellStyle name="Comma 3 19 3" xfId="13422" xr:uid="{71D21931-8804-41EF-8EFF-E1AE5F6306B9}"/>
    <cellStyle name="Comma 3 2" xfId="75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4" xfId="13423" xr:uid="{CD71EF08-2E0E-46EC-ACA8-C307C7C55A62}"/>
    <cellStyle name="Comma 3 2 3" xfId="2217" xr:uid="{FDE79A9F-5744-4117-B288-F6CFD7FDF43F}"/>
    <cellStyle name="Comma 3 2 3 2" xfId="14590" xr:uid="{8374AC9C-E6A0-4281-A8AD-A85CE0C726CB}"/>
    <cellStyle name="Comma 3 2 3 3" xfId="13424" xr:uid="{236D309D-8C6B-4BA4-8457-E824D2E6AD0D}"/>
    <cellStyle name="Comma 3 2 4" xfId="2150" xr:uid="{FA24006E-59F6-4486-8420-F677232CF1E3}"/>
    <cellStyle name="Comma 3 2 4 2" xfId="14591" xr:uid="{C5ED1FD2-C0DE-4425-B045-1A9155F7629D}"/>
    <cellStyle name="Comma 3 2 4 3" xfId="13425" xr:uid="{C996E40A-B1B5-4354-AD53-93119B0DC29F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6" xfId="13427" xr:uid="{27D10918-04DE-4BA4-B00A-407377921D59}"/>
    <cellStyle name="Comma 3 2 7" xfId="13428" xr:uid="{883CBCFF-4941-400B-9197-2832A99110F4}"/>
    <cellStyle name="Comma 3 2 8" xfId="14351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1" xfId="13430" xr:uid="{EF4FCD1F-6732-4648-A7E7-19B004600D70}"/>
    <cellStyle name="Comma 3 22" xfId="13431" xr:uid="{48000C4A-3FB8-49B0-932B-513A68187EB5}"/>
    <cellStyle name="Comma 3 23" xfId="13432" xr:uid="{6584A66B-F1B2-4397-91CE-3975EE816F81}"/>
    <cellStyle name="Comma 3 24" xfId="13433" xr:uid="{8000C8D9-9DCC-4B11-8994-5F88C0D07441}"/>
    <cellStyle name="Comma 3 25" xfId="26463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8" xfId="14352" xr:uid="{A3D396DF-67BE-4E7D-8A3B-0258B83800FF}"/>
    <cellStyle name="Comma 3 3 9" xfId="51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3" xfId="13440" xr:uid="{F7E73893-5C8C-4268-96E6-3753AB4BB5A7}"/>
    <cellStyle name="Comma 3 4 3" xfId="4231" xr:uid="{600BAA36-07A1-42D5-B135-22CF1B32EC38}"/>
    <cellStyle name="Comma 3 4 3 2" xfId="25707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8" xfId="13444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3" xfId="14353" xr:uid="{ABA3C732-8F2D-4607-8B76-D7D5F392B10C}"/>
    <cellStyle name="Comma 32 3 2" xfId="25711" xr:uid="{3BDC1609-15AF-44F5-8FFE-375C55901095}"/>
    <cellStyle name="Comma 32 4" xfId="13459" xr:uid="{1F663074-F14E-4E47-8E79-4ACB9CF08C5F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3" xfId="14354" xr:uid="{B6F84FB8-20F4-4B78-B492-7D21780F9859}"/>
    <cellStyle name="Comma 34 3" xfId="2214" xr:uid="{B468705A-18A3-4CF8-B8EF-17EA00830EF3}"/>
    <cellStyle name="Comma 34 4" xfId="4232" xr:uid="{10C35983-6D97-4456-BB88-E6CCF5C50904}"/>
    <cellStyle name="Comma 34 4 2" xfId="25713" xr:uid="{87C9A0D1-25B1-440F-8BDC-CC44B098774C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3" xfId="14355" xr:uid="{799DE126-F18C-49B5-819D-86133075B929}"/>
    <cellStyle name="Comma 35 3" xfId="4233" xr:uid="{6F6BD545-6D9D-4C69-B18E-99C12B1DCE82}"/>
    <cellStyle name="Comma 35 3 2" xfId="25714" xr:uid="{943A5EBA-DB76-4F84-A36F-C88979E52A6A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3" xfId="2213" xr:uid="{149CC2C4-153D-4AAC-8FCC-9109CF297BC8}"/>
    <cellStyle name="Comma 36 4" xfId="4234" xr:uid="{E895CF5C-80F0-400A-9617-2BC7B04C0448}"/>
    <cellStyle name="Comma 36 4 2" xfId="25715" xr:uid="{B0AF28FA-CF95-4F74-9C49-2F450B0994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3" xfId="14357" xr:uid="{729C16F6-546D-4FE7-AC46-BDA9B209F27E}"/>
    <cellStyle name="Comma 37 3" xfId="4235" xr:uid="{C652FE9A-16C9-44B0-A114-ED7BEF57BB06}"/>
    <cellStyle name="Comma 37 3 2" xfId="25716" xr:uid="{45CE8A52-7A0E-4D4D-B2A6-4F80EA4077F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3" xfId="14358" xr:uid="{478FD3DA-3FD2-46FB-8C47-50B6218840E2}"/>
    <cellStyle name="Comma 38 3" xfId="4262" xr:uid="{3CE247A5-4CB2-4207-A7DC-E13AED1197B4}"/>
    <cellStyle name="Comma 38 3 2" xfId="25717" xr:uid="{6AA2E401-EDA2-4155-A4B8-7688349CAABB}"/>
    <cellStyle name="Comma 39" xfId="526" xr:uid="{CF5ACAF8-69B2-4609-9B9E-AE051E1F6767}"/>
    <cellStyle name="Comma 39 2" xfId="1819" xr:uid="{3BB22858-F4CF-4757-AA6C-DF5283AB2181}"/>
    <cellStyle name="Comma 39 3" xfId="2211" xr:uid="{7FAE5B89-8243-45BD-B8F9-E3A6371DF339}"/>
    <cellStyle name="Comma 39 4" xfId="25718" xr:uid="{FB6BEC70-B63D-42D2-BF20-74210E2FA30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1" xfId="13470" xr:uid="{02D5142B-C6EF-4A4A-8170-6C81E8551052}"/>
    <cellStyle name="Comma 4 19 12" xfId="14915" xr:uid="{0F297E2B-A50B-4A0E-B10C-2DE63A876E3E}"/>
    <cellStyle name="Comma 4 19 13" xfId="25721" xr:uid="{C2F1FFCD-C312-4FC2-92A1-1011071F6024}"/>
    <cellStyle name="Comma 4 19 2" xfId="2293" xr:uid="{1555B6F3-A741-4431-A1AC-88189AB77BEC}"/>
    <cellStyle name="Comma 4 19 2 10" xfId="14942" xr:uid="{5481DE7D-0B93-4BC4-88B9-BD61E2D9EC66}"/>
    <cellStyle name="Comma 4 19 2 11" xfId="25722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3" xfId="13164" xr:uid="{D3597B07-1972-4799-94F9-56CC109D2CD0}"/>
    <cellStyle name="Comma 4 19 2 2 2 2 2 2 3 2" xfId="25406" xr:uid="{5A3DF288-9323-4E3D-9A8D-E3280DFF311F}"/>
    <cellStyle name="Comma 4 19 2 2 2 2 2 2 4" xfId="18308" xr:uid="{33F0022E-1AFE-4F50-BBAA-0A60D3960B3A}"/>
    <cellStyle name="Comma 4 19 2 2 2 2 2 3" xfId="7908" xr:uid="{926D84E7-12A6-40A9-99FD-A05B9C9B61A7}"/>
    <cellStyle name="Comma 4 19 2 2 2 2 2 3 2" xfId="20172" xr:uid="{083533D7-CC22-4524-B4DC-513CCF0DC0F8}"/>
    <cellStyle name="Comma 4 19 2 2 2 2 2 4" xfId="11404" xr:uid="{455D411E-4C3A-460E-9BEE-19935FFEAFE4}"/>
    <cellStyle name="Comma 4 19 2 2 2 2 2 4 2" xfId="23646" xr:uid="{77C2F1BB-5E79-47A6-9900-5748F0514EAB}"/>
    <cellStyle name="Comma 4 19 2 2 2 2 2 5" xfId="16548" xr:uid="{16861B99-05A5-4C30-B57B-1B6D6B4F5610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3" xfId="12318" xr:uid="{3838BFEF-58B1-4A22-8597-B9B9E9D9DA30}"/>
    <cellStyle name="Comma 4 19 2 2 2 2 3 3 2" xfId="24560" xr:uid="{28756D06-CEE8-4921-9C4D-62DA8671EF6B}"/>
    <cellStyle name="Comma 4 19 2 2 2 2 3 4" xfId="17462" xr:uid="{BF5D5F74-2B6D-4240-8A7A-C61292123799}"/>
    <cellStyle name="Comma 4 19 2 2 2 2 4" xfId="7062" xr:uid="{C08F8D4B-ED7B-4BC0-B704-B448A2C5A2DA}"/>
    <cellStyle name="Comma 4 19 2 2 2 2 4 2" xfId="19326" xr:uid="{D067B4B2-CACB-405F-8081-49DDB68763A4}"/>
    <cellStyle name="Comma 4 19 2 2 2 2 5" xfId="10558" xr:uid="{C22B8098-06A8-43B0-8FC3-1CF7F70B981A}"/>
    <cellStyle name="Comma 4 19 2 2 2 2 5 2" xfId="22800" xr:uid="{5E024D4C-D077-476E-B409-8373C5A02849}"/>
    <cellStyle name="Comma 4 19 2 2 2 2 6" xfId="15702" xr:uid="{FECA6BBA-DD25-4DF7-83B5-E9EE1332488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3" xfId="12741" xr:uid="{D3F4314D-C557-46D0-8909-18C5DB378955}"/>
    <cellStyle name="Comma 4 19 2 2 2 3 2 3 2" xfId="24983" xr:uid="{9871B9F7-1180-47A0-B852-C78A3995678F}"/>
    <cellStyle name="Comma 4 19 2 2 2 3 2 4" xfId="17885" xr:uid="{AD33D179-0DC5-4A37-98CE-7E7A5B857804}"/>
    <cellStyle name="Comma 4 19 2 2 2 3 3" xfId="7485" xr:uid="{0E115758-A73E-425F-A789-A194A6F56E41}"/>
    <cellStyle name="Comma 4 19 2 2 2 3 3 2" xfId="19749" xr:uid="{9015F53D-8190-42B9-A144-533352AE1FEC}"/>
    <cellStyle name="Comma 4 19 2 2 2 3 4" xfId="10981" xr:uid="{2C99328D-EC73-46B4-AE28-A42693CBBB88}"/>
    <cellStyle name="Comma 4 19 2 2 2 3 4 2" xfId="23223" xr:uid="{3B0C0054-70D4-472A-8F62-3FDA26629D04}"/>
    <cellStyle name="Comma 4 19 2 2 2 3 5" xfId="16125" xr:uid="{3D9E5D53-E832-4F65-8A53-E9A7C085A1E9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3" xfId="11895" xr:uid="{6564E9AD-5E14-40D2-982C-3EA260F21921}"/>
    <cellStyle name="Comma 4 19 2 2 2 4 3 2" xfId="24137" xr:uid="{A6460928-47A4-4B36-B68A-1E74298B58C0}"/>
    <cellStyle name="Comma 4 19 2 2 2 4 4" xfId="17039" xr:uid="{AE0376BC-6E5D-4D6B-94FA-3112C681E05C}"/>
    <cellStyle name="Comma 4 19 2 2 2 5" xfId="6639" xr:uid="{4BD8CDE0-6260-4447-AF15-16780736E214}"/>
    <cellStyle name="Comma 4 19 2 2 2 5 2" xfId="18903" xr:uid="{F6C637C7-D4EA-4610-B73F-D0E4FCC37F62}"/>
    <cellStyle name="Comma 4 19 2 2 2 6" xfId="10135" xr:uid="{E03E85D0-216E-4494-93F5-BD588F05E412}"/>
    <cellStyle name="Comma 4 19 2 2 2 6 2" xfId="22377" xr:uid="{B9D40EDF-BA44-407F-82C5-9F081B9F080D}"/>
    <cellStyle name="Comma 4 19 2 2 2 7" xfId="15279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3" xfId="12955" xr:uid="{0FE14F05-03AF-4B2C-AE90-75082D37042F}"/>
    <cellStyle name="Comma 4 19 2 2 3 2 2 3 2" xfId="25197" xr:uid="{4DFB66F7-EFEA-45D8-A23B-7065FE0F2753}"/>
    <cellStyle name="Comma 4 19 2 2 3 2 2 4" xfId="18099" xr:uid="{862D642F-89C6-486E-9BC1-43863CBE1200}"/>
    <cellStyle name="Comma 4 19 2 2 3 2 3" xfId="7699" xr:uid="{6FFA9E9E-23FF-4931-A766-3DC29B62C97A}"/>
    <cellStyle name="Comma 4 19 2 2 3 2 3 2" xfId="19963" xr:uid="{78F25838-B7F5-4BE0-8041-9A86B16829B0}"/>
    <cellStyle name="Comma 4 19 2 2 3 2 4" xfId="11195" xr:uid="{72F3052C-2692-42A0-B139-967CD967F5CE}"/>
    <cellStyle name="Comma 4 19 2 2 3 2 4 2" xfId="23437" xr:uid="{FD7EBE5D-73F2-4A4A-9A4E-890051FA5850}"/>
    <cellStyle name="Comma 4 19 2 2 3 2 5" xfId="16339" xr:uid="{4EE23DB4-6808-49B5-9E9E-98DDCDC9F6B6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3" xfId="12109" xr:uid="{0948CBB0-9AC5-4B64-8D72-74894602A7C9}"/>
    <cellStyle name="Comma 4 19 2 2 3 3 3 2" xfId="24351" xr:uid="{9B3B8280-3E0B-41A9-9F7B-406FEC0AA4F0}"/>
    <cellStyle name="Comma 4 19 2 2 3 3 4" xfId="17253" xr:uid="{C005E5E9-15F5-4A7D-9B78-CD2648D751F0}"/>
    <cellStyle name="Comma 4 19 2 2 3 4" xfId="6853" xr:uid="{862B35FC-E8D1-4DA6-B7DF-94F957A98E3C}"/>
    <cellStyle name="Comma 4 19 2 2 3 4 2" xfId="19117" xr:uid="{B5D5EA5B-AEEF-4E80-B6F9-F24ED67DCCA9}"/>
    <cellStyle name="Comma 4 19 2 2 3 5" xfId="10349" xr:uid="{23DE6FB4-A90F-4B7B-8015-DCBE86D94691}"/>
    <cellStyle name="Comma 4 19 2 2 3 5 2" xfId="22591" xr:uid="{8008030F-A188-4A6E-A28F-E02A36BE2825}"/>
    <cellStyle name="Comma 4 19 2 2 3 6" xfId="15493" xr:uid="{10C3290B-6A08-4D4B-89F7-4DCB63C9E3C6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3" xfId="12532" xr:uid="{CA113676-2AE5-4A7C-873B-A46B37C4AE9F}"/>
    <cellStyle name="Comma 4 19 2 2 4 2 3 2" xfId="24774" xr:uid="{55C74B0E-F431-4245-B7C4-AB59C110E2BC}"/>
    <cellStyle name="Comma 4 19 2 2 4 2 4" xfId="17676" xr:uid="{A7C61C5E-1243-4328-8FC6-65E695D440C9}"/>
    <cellStyle name="Comma 4 19 2 2 4 3" xfId="7276" xr:uid="{E49D51B1-9C07-4798-840F-1AAC8B8E76A1}"/>
    <cellStyle name="Comma 4 19 2 2 4 3 2" xfId="19540" xr:uid="{F2B0511F-D5A4-437D-89A1-90B4520CB517}"/>
    <cellStyle name="Comma 4 19 2 2 4 4" xfId="10772" xr:uid="{45216E92-DEE9-4BF3-858F-CFBC18F6636B}"/>
    <cellStyle name="Comma 4 19 2 2 4 4 2" xfId="23014" xr:uid="{EF9248E7-CB7B-4795-8BA1-227E40E1011E}"/>
    <cellStyle name="Comma 4 19 2 2 4 5" xfId="15916" xr:uid="{29DA22DB-5CBD-4ECB-B7FF-792061F68E44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3" xfId="11686" xr:uid="{049E29D2-F88C-49EE-A01A-F3DD8DD63242}"/>
    <cellStyle name="Comma 4 19 2 2 5 3 2" xfId="23928" xr:uid="{A85522A9-D067-4AB4-B84C-63864001D349}"/>
    <cellStyle name="Comma 4 19 2 2 5 4" xfId="16830" xr:uid="{3997CF94-132D-4BD8-8841-72000281C11A}"/>
    <cellStyle name="Comma 4 19 2 2 6" xfId="6430" xr:uid="{B163B9BD-E199-4A81-8205-DBCE4BC4858E}"/>
    <cellStyle name="Comma 4 19 2 2 6 2" xfId="18694" xr:uid="{301D1383-1399-4ABA-A65F-B39B72E16BEA}"/>
    <cellStyle name="Comma 4 19 2 2 7" xfId="9926" xr:uid="{C1C0A2BF-2AE6-494E-8F52-8754CBE5AB6C}"/>
    <cellStyle name="Comma 4 19 2 2 7 2" xfId="22168" xr:uid="{60D842BD-D83F-4DE6-8CFB-8804F8C906BD}"/>
    <cellStyle name="Comma 4 19 2 2 8" xfId="15070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3" xfId="13036" xr:uid="{7A22EB58-A745-41CB-B7DF-F4AA6C1F69C3}"/>
    <cellStyle name="Comma 4 19 2 3 2 2 2 3 2" xfId="25278" xr:uid="{5D3C34EA-BD3C-4318-BDC2-FBA4C10EB3A7}"/>
    <cellStyle name="Comma 4 19 2 3 2 2 2 4" xfId="18180" xr:uid="{CE78EDDD-EAE8-4410-BCCF-9CACA6AFF9E5}"/>
    <cellStyle name="Comma 4 19 2 3 2 2 3" xfId="7780" xr:uid="{BAC3C381-3A21-42C5-83FB-7E1F92DA03A0}"/>
    <cellStyle name="Comma 4 19 2 3 2 2 3 2" xfId="20044" xr:uid="{D21177B0-C6F1-47AA-AF0A-B88690403B7D}"/>
    <cellStyle name="Comma 4 19 2 3 2 2 4" xfId="11276" xr:uid="{D574F1A3-0274-4E25-84FA-BCB31F14C3F3}"/>
    <cellStyle name="Comma 4 19 2 3 2 2 4 2" xfId="23518" xr:uid="{875865A7-1BB4-4002-B70F-D2A19853C4CD}"/>
    <cellStyle name="Comma 4 19 2 3 2 2 5" xfId="16420" xr:uid="{127602E8-C4F7-4903-AE36-86AFB5B0F4A7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3" xfId="12190" xr:uid="{11AED7C8-BD5B-4F46-8A9B-C94AF356317A}"/>
    <cellStyle name="Comma 4 19 2 3 2 3 3 2" xfId="24432" xr:uid="{345B2ABD-F51F-420A-A04F-8D14481C32B4}"/>
    <cellStyle name="Comma 4 19 2 3 2 3 4" xfId="17334" xr:uid="{654A4810-D015-4CE9-96EF-28248826A59D}"/>
    <cellStyle name="Comma 4 19 2 3 2 4" xfId="6934" xr:uid="{8477939C-2EA4-4064-86A5-8085BFE98341}"/>
    <cellStyle name="Comma 4 19 2 3 2 4 2" xfId="19198" xr:uid="{E326B44F-5274-4ADC-90DB-826A6CB7475C}"/>
    <cellStyle name="Comma 4 19 2 3 2 5" xfId="10430" xr:uid="{6879760E-7EEA-4D36-9ED2-532468841CC8}"/>
    <cellStyle name="Comma 4 19 2 3 2 5 2" xfId="22672" xr:uid="{413C2B54-EDD8-4394-A2CD-74B3E758F59C}"/>
    <cellStyle name="Comma 4 19 2 3 2 6" xfId="15574" xr:uid="{8A8BA4D1-3566-4E11-9247-E6C6E0729D50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3" xfId="12613" xr:uid="{BA5429D0-B334-4C27-8F69-92BE2F60B45C}"/>
    <cellStyle name="Comma 4 19 2 3 3 2 3 2" xfId="24855" xr:uid="{F95E98AF-DF40-4DAB-ACE1-CA87D591BECD}"/>
    <cellStyle name="Comma 4 19 2 3 3 2 4" xfId="17757" xr:uid="{990C9937-5F88-41F5-BDAF-73E86C2FA86A}"/>
    <cellStyle name="Comma 4 19 2 3 3 3" xfId="7357" xr:uid="{3B4C4D6E-816A-41B5-A021-D8A922C2AE65}"/>
    <cellStyle name="Comma 4 19 2 3 3 3 2" xfId="19621" xr:uid="{32A87087-C4C5-40B7-9F3D-BB4D9072B28E}"/>
    <cellStyle name="Comma 4 19 2 3 3 4" xfId="10853" xr:uid="{7E6E95AB-3A35-40AD-8403-66FE274E0AD2}"/>
    <cellStyle name="Comma 4 19 2 3 3 4 2" xfId="23095" xr:uid="{77746F9D-C0FE-4FE3-9B77-57F54793B7DA}"/>
    <cellStyle name="Comma 4 19 2 3 3 5" xfId="15997" xr:uid="{B7C6BBD6-CB67-45D1-8DAC-0991B9064C2B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3" xfId="11767" xr:uid="{1F79C97E-5E8A-4AB7-BDE4-8A0FBD8834DA}"/>
    <cellStyle name="Comma 4 19 2 3 4 3 2" xfId="24009" xr:uid="{0144E170-FA87-4E00-B600-69182CD99630}"/>
    <cellStyle name="Comma 4 19 2 3 4 4" xfId="16911" xr:uid="{D2D68C26-E884-49A1-8637-9FFB440FD4AA}"/>
    <cellStyle name="Comma 4 19 2 3 5" xfId="6511" xr:uid="{E7C3ED8B-C7A9-45E3-BEF0-59A6A6BB22ED}"/>
    <cellStyle name="Comma 4 19 2 3 5 2" xfId="18775" xr:uid="{ECADECCC-4BEB-485B-B4C1-B1D43A82F6A9}"/>
    <cellStyle name="Comma 4 19 2 3 6" xfId="10007" xr:uid="{0213870C-51FE-4E71-A063-A92E856D6609}"/>
    <cellStyle name="Comma 4 19 2 3 6 2" xfId="22249" xr:uid="{460EB7A3-C01C-4439-B692-570A5625DEE3}"/>
    <cellStyle name="Comma 4 19 2 3 7" xfId="15151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3" xfId="12827" xr:uid="{01AB0A33-B980-4D15-BB8F-E8ABCEC520E8}"/>
    <cellStyle name="Comma 4 19 2 4 2 2 3 2" xfId="25069" xr:uid="{62F0356D-3CC5-4ED2-A2E4-C90E3266EE32}"/>
    <cellStyle name="Comma 4 19 2 4 2 2 4" xfId="17971" xr:uid="{455042A9-3093-4701-853A-0621E4F2ADBD}"/>
    <cellStyle name="Comma 4 19 2 4 2 3" xfId="7571" xr:uid="{081E544B-C2E8-4359-805A-8B2EC4B23555}"/>
    <cellStyle name="Comma 4 19 2 4 2 3 2" xfId="19835" xr:uid="{1C174D55-9102-45B0-BF24-DA9AE78D8CC5}"/>
    <cellStyle name="Comma 4 19 2 4 2 4" xfId="11067" xr:uid="{FCA89CD4-C9A0-4802-A6C6-105F8A33ED48}"/>
    <cellStyle name="Comma 4 19 2 4 2 4 2" xfId="23309" xr:uid="{06E8A010-4F1B-4839-8A9E-5121203D9D3B}"/>
    <cellStyle name="Comma 4 19 2 4 2 5" xfId="16211" xr:uid="{90CA4E14-4944-46F5-B39A-2615F6D7AAED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3" xfId="11981" xr:uid="{9676766B-A2CC-4045-B48E-FDEBE2615947}"/>
    <cellStyle name="Comma 4 19 2 4 3 3 2" xfId="24223" xr:uid="{2808EBD0-99EF-4639-8CCD-F3ECC59A4B2A}"/>
    <cellStyle name="Comma 4 19 2 4 3 4" xfId="17125" xr:uid="{25D51230-178C-4D90-B82D-3CF060B4DC4D}"/>
    <cellStyle name="Comma 4 19 2 4 4" xfId="6725" xr:uid="{223319D1-0F35-47F3-9320-2B5FDAE340F5}"/>
    <cellStyle name="Comma 4 19 2 4 4 2" xfId="18989" xr:uid="{B0981417-B821-46F8-8B4C-986176373234}"/>
    <cellStyle name="Comma 4 19 2 4 5" xfId="10221" xr:uid="{760E59A0-B481-4765-BE3E-B90982C5CE5A}"/>
    <cellStyle name="Comma 4 19 2 4 5 2" xfId="22463" xr:uid="{07D3070E-A537-4A11-AE0E-A50AB40E5FB3}"/>
    <cellStyle name="Comma 4 19 2 4 6" xfId="15365" xr:uid="{8E12A680-8A54-413A-9A00-F59D43992163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3" xfId="12404" xr:uid="{A50DE1F5-9AF2-4E17-AD1A-1F03BCCF0EF0}"/>
    <cellStyle name="Comma 4 19 2 5 2 3 2" xfId="24646" xr:uid="{5FAC4285-45DC-468F-984D-09F450173399}"/>
    <cellStyle name="Comma 4 19 2 5 2 4" xfId="17548" xr:uid="{BECBF4AD-5FE7-4645-8F13-0507AF13D1FC}"/>
    <cellStyle name="Comma 4 19 2 5 3" xfId="7148" xr:uid="{0677F75E-7CC9-43A5-BF95-95D0F8ECAD1D}"/>
    <cellStyle name="Comma 4 19 2 5 3 2" xfId="19412" xr:uid="{59CD1024-19E0-458E-B147-DC2CAF09C3D0}"/>
    <cellStyle name="Comma 4 19 2 5 4" xfId="10644" xr:uid="{43A25189-BCBB-40AA-8E97-0E9BE8CCF852}"/>
    <cellStyle name="Comma 4 19 2 5 4 2" xfId="22886" xr:uid="{42EEE9FD-6B6E-4D55-AED4-E96A9E9C9A2E}"/>
    <cellStyle name="Comma 4 19 2 5 5" xfId="15788" xr:uid="{98F5B848-3029-45F9-B0B9-8B2A4590912A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3" xfId="11558" xr:uid="{30A66C36-AA40-4555-9CAD-489A2DA64EC7}"/>
    <cellStyle name="Comma 4 19 2 6 3 2" xfId="23800" xr:uid="{0A532967-401C-4093-A897-9569E05E4FB7}"/>
    <cellStyle name="Comma 4 19 2 6 4" xfId="16702" xr:uid="{3595DA06-E372-48FD-B0CB-8650F8B15D15}"/>
    <cellStyle name="Comma 4 19 2 7" xfId="6301" xr:uid="{B16DF984-C8A6-48DD-92D2-224ED47E03E0}"/>
    <cellStyle name="Comma 4 19 2 7 2" xfId="18566" xr:uid="{8B9639C9-30B3-4D55-8712-FE08EB95369A}"/>
    <cellStyle name="Comma 4 19 2 8" xfId="9798" xr:uid="{20BA2FA4-2F66-4B04-913A-7EF1C2337DBF}"/>
    <cellStyle name="Comma 4 19 2 8 2" xfId="22040" xr:uid="{1EF88097-4C04-43BF-89CE-D06A43D97D16}"/>
    <cellStyle name="Comma 4 19 2 9" xfId="14603" xr:uid="{790E9949-1A32-4757-BE34-3C9456C45B48}"/>
    <cellStyle name="Comma 4 19 2 9 2" xfId="25503" xr:uid="{E36209F2-5E57-4B8E-BC2B-900238EE1BBF}"/>
    <cellStyle name="Comma 4 19 3" xfId="2328" xr:uid="{5FF4E625-3B6F-4F4C-9E1B-84CBBACF5D75}"/>
    <cellStyle name="Comma 4 19 3 10" xfId="14969" xr:uid="{F18E5BCE-C1D1-4570-AA93-6221004E23A3}"/>
    <cellStyle name="Comma 4 19 3 11" xfId="25723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3" xfId="13191" xr:uid="{57EDB9DD-BABB-4317-9ECA-ECF08893F350}"/>
    <cellStyle name="Comma 4 19 3 2 2 2 2 2 3 2" xfId="25433" xr:uid="{E42D3CE6-F19C-465E-AF05-38C41CD719AC}"/>
    <cellStyle name="Comma 4 19 3 2 2 2 2 2 4" xfId="18335" xr:uid="{C60C4908-494B-4A44-A197-9E8047152D0A}"/>
    <cellStyle name="Comma 4 19 3 2 2 2 2 3" xfId="7935" xr:uid="{EA8D5F47-0BDE-43BC-8414-E30293C56532}"/>
    <cellStyle name="Comma 4 19 3 2 2 2 2 3 2" xfId="20199" xr:uid="{08E114B3-7D23-46CE-B7A2-A3C69FE8FDFF}"/>
    <cellStyle name="Comma 4 19 3 2 2 2 2 4" xfId="11431" xr:uid="{04186B33-A6CC-40F9-B7E5-DA63F71A7639}"/>
    <cellStyle name="Comma 4 19 3 2 2 2 2 4 2" xfId="23673" xr:uid="{A1E0E8A0-6E8B-4D8A-89F4-BA61AA26CEAD}"/>
    <cellStyle name="Comma 4 19 3 2 2 2 2 5" xfId="16575" xr:uid="{F92190AE-74A9-4F5B-AF46-815D1D69351E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3" xfId="12345" xr:uid="{73CC3517-85C1-4C20-83A0-485E5C436380}"/>
    <cellStyle name="Comma 4 19 3 2 2 2 3 3 2" xfId="24587" xr:uid="{2C62429F-81A2-4974-9275-967F7DF53AE0}"/>
    <cellStyle name="Comma 4 19 3 2 2 2 3 4" xfId="17489" xr:uid="{BA09B086-F119-4C0F-9374-08EBE9639095}"/>
    <cellStyle name="Comma 4 19 3 2 2 2 4" xfId="7089" xr:uid="{55ECEB35-F5C4-43A2-9CAF-C9D093C32AB8}"/>
    <cellStyle name="Comma 4 19 3 2 2 2 4 2" xfId="19353" xr:uid="{C2D7FBE4-769F-438F-B918-F307F7381212}"/>
    <cellStyle name="Comma 4 19 3 2 2 2 5" xfId="10585" xr:uid="{5A158BA4-935D-4AC9-A775-C7073377E1DE}"/>
    <cellStyle name="Comma 4 19 3 2 2 2 5 2" xfId="22827" xr:uid="{364C2AEC-ABD3-436D-B62A-8F31467AEE18}"/>
    <cellStyle name="Comma 4 19 3 2 2 2 6" xfId="15729" xr:uid="{99DD2F2C-EB20-4442-9BCF-39820F317F8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3" xfId="12768" xr:uid="{8D34C0F0-CE3E-4C09-B118-A7F6BB6B9CBE}"/>
    <cellStyle name="Comma 4 19 3 2 2 3 2 3 2" xfId="25010" xr:uid="{02F720E3-A483-4954-AAEE-EF0F9CD9E37B}"/>
    <cellStyle name="Comma 4 19 3 2 2 3 2 4" xfId="17912" xr:uid="{66719E31-C50E-4578-9198-0BD803A7240A}"/>
    <cellStyle name="Comma 4 19 3 2 2 3 3" xfId="7512" xr:uid="{CDF04870-1CA8-4863-8529-C3CF8525A07D}"/>
    <cellStyle name="Comma 4 19 3 2 2 3 3 2" xfId="19776" xr:uid="{243D6FF4-756A-4776-B219-23A15AB7E3F8}"/>
    <cellStyle name="Comma 4 19 3 2 2 3 4" xfId="11008" xr:uid="{E2F77C78-9C7A-4C41-9A2C-038D49F413BB}"/>
    <cellStyle name="Comma 4 19 3 2 2 3 4 2" xfId="23250" xr:uid="{7C58EEED-4345-4A50-B850-191EADF7BA43}"/>
    <cellStyle name="Comma 4 19 3 2 2 3 5" xfId="16152" xr:uid="{D94C742B-3C2F-45D8-B61B-F3C6F9E932F0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3" xfId="11922" xr:uid="{9A6CE0F7-47E4-4BEF-9167-9629F4BA778D}"/>
    <cellStyle name="Comma 4 19 3 2 2 4 3 2" xfId="24164" xr:uid="{4A441833-8498-491E-AD36-A9F6B90F4AA9}"/>
    <cellStyle name="Comma 4 19 3 2 2 4 4" xfId="17066" xr:uid="{816BAE00-6441-449D-A105-47C64298B4A3}"/>
    <cellStyle name="Comma 4 19 3 2 2 5" xfId="6666" xr:uid="{33223709-9740-4F43-A206-C174A6796E4E}"/>
    <cellStyle name="Comma 4 19 3 2 2 5 2" xfId="18930" xr:uid="{CD007B3D-8D9D-4F31-AA31-E57DA7C37777}"/>
    <cellStyle name="Comma 4 19 3 2 2 6" xfId="10162" xr:uid="{58C67FD5-B10C-4D16-B402-249B70D0077E}"/>
    <cellStyle name="Comma 4 19 3 2 2 6 2" xfId="22404" xr:uid="{DF8E05E8-3750-475E-9750-93F4621E4ADB}"/>
    <cellStyle name="Comma 4 19 3 2 2 7" xfId="15306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3" xfId="12982" xr:uid="{F86FAB17-BBE7-43CB-AF1B-45BB4C1E9D7B}"/>
    <cellStyle name="Comma 4 19 3 2 3 2 2 3 2" xfId="25224" xr:uid="{9CE5B56C-2802-4E42-8C04-607E28CD6E6D}"/>
    <cellStyle name="Comma 4 19 3 2 3 2 2 4" xfId="18126" xr:uid="{44016A01-91B5-46B4-A7C8-16920A508953}"/>
    <cellStyle name="Comma 4 19 3 2 3 2 3" xfId="7726" xr:uid="{E4E0358F-730C-4314-9E23-C0BF5FD941CB}"/>
    <cellStyle name="Comma 4 19 3 2 3 2 3 2" xfId="19990" xr:uid="{20415982-3959-404C-8D86-4B5B08B791F3}"/>
    <cellStyle name="Comma 4 19 3 2 3 2 4" xfId="11222" xr:uid="{E3542D02-0BF3-4494-9B04-C36E2008BD56}"/>
    <cellStyle name="Comma 4 19 3 2 3 2 4 2" xfId="23464" xr:uid="{A3AFA933-3483-4F63-B03E-3BD586C10ADC}"/>
    <cellStyle name="Comma 4 19 3 2 3 2 5" xfId="16366" xr:uid="{75C0BD2F-7DBE-4C67-B4F0-609726E21385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3" xfId="12136" xr:uid="{EC69B501-64AA-4F5F-AAA0-5BD6B5913675}"/>
    <cellStyle name="Comma 4 19 3 2 3 3 3 2" xfId="24378" xr:uid="{0AF12592-6F9D-4F74-95E6-531C4B9459D8}"/>
    <cellStyle name="Comma 4 19 3 2 3 3 4" xfId="17280" xr:uid="{C3F17575-2A92-4B18-8315-F7380B03E6FA}"/>
    <cellStyle name="Comma 4 19 3 2 3 4" xfId="6880" xr:uid="{F272B016-C162-4FC5-A0FB-F6FD82E56326}"/>
    <cellStyle name="Comma 4 19 3 2 3 4 2" xfId="19144" xr:uid="{880A45C6-BB0E-4B1A-B8DA-A202955C4887}"/>
    <cellStyle name="Comma 4 19 3 2 3 5" xfId="10376" xr:uid="{AA911A45-C3E3-49F2-A792-810175BED356}"/>
    <cellStyle name="Comma 4 19 3 2 3 5 2" xfId="22618" xr:uid="{3DF2FBD6-9095-4C17-B209-315DE2CAB12B}"/>
    <cellStyle name="Comma 4 19 3 2 3 6" xfId="15520" xr:uid="{E83506C7-CBA8-4618-9460-54F2EC36D26C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3" xfId="12559" xr:uid="{CC4237EC-B034-4278-AC3C-ADBFF2076CA1}"/>
    <cellStyle name="Comma 4 19 3 2 4 2 3 2" xfId="24801" xr:uid="{EDA0A5EE-A5FC-4E3F-9C40-CA8A1C4E4E4E}"/>
    <cellStyle name="Comma 4 19 3 2 4 2 4" xfId="17703" xr:uid="{631B5906-4994-4288-8001-775E339593AA}"/>
    <cellStyle name="Comma 4 19 3 2 4 3" xfId="7303" xr:uid="{558DCC39-D7CC-4568-ACD7-93BEA95364FC}"/>
    <cellStyle name="Comma 4 19 3 2 4 3 2" xfId="19567" xr:uid="{23B07608-E632-41DF-92AF-35750DA95B8E}"/>
    <cellStyle name="Comma 4 19 3 2 4 4" xfId="10799" xr:uid="{49711D20-46EE-4FD3-899B-3CFAA93F2C8D}"/>
    <cellStyle name="Comma 4 19 3 2 4 4 2" xfId="23041" xr:uid="{9CB53F5D-585E-4C90-9F18-3A3D07794B7D}"/>
    <cellStyle name="Comma 4 19 3 2 4 5" xfId="15943" xr:uid="{D2822EB9-8FDB-4286-94B6-BC865014C174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3" xfId="11713" xr:uid="{4677A91A-67D9-4322-AACA-DDF02CFE55D6}"/>
    <cellStyle name="Comma 4 19 3 2 5 3 2" xfId="23955" xr:uid="{36C0E1E2-EAFC-4248-9EB5-7DDE3DF473F4}"/>
    <cellStyle name="Comma 4 19 3 2 5 4" xfId="16857" xr:uid="{BF82B934-9F0C-4922-B60A-0667FA10075C}"/>
    <cellStyle name="Comma 4 19 3 2 6" xfId="6457" xr:uid="{E6536A39-C426-4A2C-AE1F-932540684C3B}"/>
    <cellStyle name="Comma 4 19 3 2 6 2" xfId="18721" xr:uid="{17A86AA3-CAE0-4035-B5E6-91416ADDC26C}"/>
    <cellStyle name="Comma 4 19 3 2 7" xfId="9953" xr:uid="{757B5333-ABFB-43DC-A824-0BDC6200D9C2}"/>
    <cellStyle name="Comma 4 19 3 2 7 2" xfId="22195" xr:uid="{06D5C065-594E-4F54-824C-9B0A2F288E48}"/>
    <cellStyle name="Comma 4 19 3 2 8" xfId="15097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3" xfId="13063" xr:uid="{20E78B6B-7DCE-49B8-9241-E028412356F2}"/>
    <cellStyle name="Comma 4 19 3 3 2 2 2 3 2" xfId="25305" xr:uid="{25EC2ACC-A6D2-4F2B-99BA-53843FFA2378}"/>
    <cellStyle name="Comma 4 19 3 3 2 2 2 4" xfId="18207" xr:uid="{E11024CF-8279-4314-B1E6-C85C0934AEFF}"/>
    <cellStyle name="Comma 4 19 3 3 2 2 3" xfId="7807" xr:uid="{027D06DE-3212-43E9-BFB0-7158D2F15D93}"/>
    <cellStyle name="Comma 4 19 3 3 2 2 3 2" xfId="20071" xr:uid="{E05175EC-6E8A-4803-BE17-5A5FA1125FE8}"/>
    <cellStyle name="Comma 4 19 3 3 2 2 4" xfId="11303" xr:uid="{023602C1-13E2-4237-B3FA-9780CE25E06D}"/>
    <cellStyle name="Comma 4 19 3 3 2 2 4 2" xfId="23545" xr:uid="{38F10FC1-D2D8-43F9-A22F-4CD9E3D1889A}"/>
    <cellStyle name="Comma 4 19 3 3 2 2 5" xfId="16447" xr:uid="{4A11AB66-D76B-473A-97E9-A516F54F5E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3" xfId="12217" xr:uid="{DD203088-9D5E-45AE-AFA5-877AEEFA4397}"/>
    <cellStyle name="Comma 4 19 3 3 2 3 3 2" xfId="24459" xr:uid="{076DA0ED-0B95-45B7-9732-3EC2733A2148}"/>
    <cellStyle name="Comma 4 19 3 3 2 3 4" xfId="17361" xr:uid="{6A47BFE9-3C11-4B49-8BED-B76BE6B69E47}"/>
    <cellStyle name="Comma 4 19 3 3 2 4" xfId="6961" xr:uid="{362E2D27-86A4-469C-ADA9-EF002A99E8D2}"/>
    <cellStyle name="Comma 4 19 3 3 2 4 2" xfId="19225" xr:uid="{E85A8F8A-F25D-4DDC-ABB9-6B679B5BF510}"/>
    <cellStyle name="Comma 4 19 3 3 2 5" xfId="10457" xr:uid="{F2FA6C8D-B149-4FE7-9277-869D72D5D4E1}"/>
    <cellStyle name="Comma 4 19 3 3 2 5 2" xfId="22699" xr:uid="{02CDE691-3756-4907-A3AC-3C9F808E7CFA}"/>
    <cellStyle name="Comma 4 19 3 3 2 6" xfId="15601" xr:uid="{85730055-169A-4847-AA3B-A14EADCCEEC3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3" xfId="12640" xr:uid="{7B786BB6-CE64-4C23-9E0A-46C147BF6AED}"/>
    <cellStyle name="Comma 4 19 3 3 3 2 3 2" xfId="24882" xr:uid="{0403AAAA-ED71-4D2B-AE90-1FB252607A1A}"/>
    <cellStyle name="Comma 4 19 3 3 3 2 4" xfId="17784" xr:uid="{4B11B555-A613-4968-AB1F-529F2FCD55EE}"/>
    <cellStyle name="Comma 4 19 3 3 3 3" xfId="7384" xr:uid="{26A43F7B-204E-4439-8240-98A03DBF07F1}"/>
    <cellStyle name="Comma 4 19 3 3 3 3 2" xfId="19648" xr:uid="{026918CB-C913-4DB4-A8CE-DB1CB44BBFDA}"/>
    <cellStyle name="Comma 4 19 3 3 3 4" xfId="10880" xr:uid="{BABA1415-8125-4610-9685-57BB866F7FF7}"/>
    <cellStyle name="Comma 4 19 3 3 3 4 2" xfId="23122" xr:uid="{DEA18237-DAD9-4046-AF90-511B969DF804}"/>
    <cellStyle name="Comma 4 19 3 3 3 5" xfId="16024" xr:uid="{05B89A1B-D768-46A7-9CEC-7FFEE6A11252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3" xfId="11794" xr:uid="{E489F217-CBBA-4BD2-A544-AD1DCF394C4F}"/>
    <cellStyle name="Comma 4 19 3 3 4 3 2" xfId="24036" xr:uid="{631B2E20-5856-4BC0-A306-5259AFF9AA6F}"/>
    <cellStyle name="Comma 4 19 3 3 4 4" xfId="16938" xr:uid="{CD9D0D3C-4D48-4774-ADA0-2821234554EE}"/>
    <cellStyle name="Comma 4 19 3 3 5" xfId="6538" xr:uid="{0AA2E121-C12C-4811-9851-BDD456C3BD8F}"/>
    <cellStyle name="Comma 4 19 3 3 5 2" xfId="18802" xr:uid="{7D138441-11C7-4F37-9B38-F5943F961970}"/>
    <cellStyle name="Comma 4 19 3 3 6" xfId="10034" xr:uid="{E64D94D0-6232-4C4A-A82E-D77573AC49EB}"/>
    <cellStyle name="Comma 4 19 3 3 6 2" xfId="22276" xr:uid="{581DCD25-F6B6-44D5-86A6-F248E9F0EF22}"/>
    <cellStyle name="Comma 4 19 3 3 7" xfId="15178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3" xfId="12854" xr:uid="{7A8371A7-0753-4661-A445-4169AE30838C}"/>
    <cellStyle name="Comma 4 19 3 4 2 2 3 2" xfId="25096" xr:uid="{FF6014C5-0351-4948-B5AD-2C687E7CBF7F}"/>
    <cellStyle name="Comma 4 19 3 4 2 2 4" xfId="17998" xr:uid="{62B7E35E-CD51-4D77-AA2A-57E051CC489B}"/>
    <cellStyle name="Comma 4 19 3 4 2 3" xfId="7598" xr:uid="{87B092A3-16CB-42C9-A321-816226D3C89E}"/>
    <cellStyle name="Comma 4 19 3 4 2 3 2" xfId="19862" xr:uid="{81383F15-743C-40D6-AF73-0A9D3B333C79}"/>
    <cellStyle name="Comma 4 19 3 4 2 4" xfId="11094" xr:uid="{6B783E18-C458-4A31-9EF4-4D6E105C6816}"/>
    <cellStyle name="Comma 4 19 3 4 2 4 2" xfId="23336" xr:uid="{5ABF6582-6E0E-49BB-A3FA-CEC51C48A9D3}"/>
    <cellStyle name="Comma 4 19 3 4 2 5" xfId="16238" xr:uid="{D35AE73E-5056-4D80-8690-FAB268A3AEB2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3" xfId="12008" xr:uid="{34D68B9B-5F0F-4DEB-BE39-5A814DFED81E}"/>
    <cellStyle name="Comma 4 19 3 4 3 3 2" xfId="24250" xr:uid="{B312A23A-2FD4-40D4-8D7D-815B7B65E89E}"/>
    <cellStyle name="Comma 4 19 3 4 3 4" xfId="17152" xr:uid="{D7E37735-D67E-4D0D-AEBF-DD3914E0A389}"/>
    <cellStyle name="Comma 4 19 3 4 4" xfId="6752" xr:uid="{26BE425D-64B1-477F-BECC-3332B69866D1}"/>
    <cellStyle name="Comma 4 19 3 4 4 2" xfId="19016" xr:uid="{1D7D2DDF-FEB8-47E0-8BDD-14C69351FEA7}"/>
    <cellStyle name="Comma 4 19 3 4 5" xfId="10248" xr:uid="{A7F55B51-4D91-4069-837E-A625FA1AC24D}"/>
    <cellStyle name="Comma 4 19 3 4 5 2" xfId="22490" xr:uid="{59AAA1F0-E933-4364-9EC8-AA6304E69157}"/>
    <cellStyle name="Comma 4 19 3 4 6" xfId="15392" xr:uid="{5E6EC03F-5560-491F-A3A1-283F160E5571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3" xfId="12431" xr:uid="{B77DE94A-F32B-4190-A21E-0B6AB4726BDA}"/>
    <cellStyle name="Comma 4 19 3 5 2 3 2" xfId="24673" xr:uid="{AD81295B-44AE-4BB1-8EAD-FAEBD8ED79D8}"/>
    <cellStyle name="Comma 4 19 3 5 2 4" xfId="17575" xr:uid="{73F6FB9B-C99E-458E-9608-2E0B4DB18D2B}"/>
    <cellStyle name="Comma 4 19 3 5 3" xfId="7175" xr:uid="{9DA2D965-B289-4068-8BAD-5B265E68DF6B}"/>
    <cellStyle name="Comma 4 19 3 5 3 2" xfId="19439" xr:uid="{60ECFC3B-8750-434B-AB49-548AC49BE729}"/>
    <cellStyle name="Comma 4 19 3 5 4" xfId="10671" xr:uid="{B155B9B6-EFE3-46F1-9DB5-D0C21D0D0997}"/>
    <cellStyle name="Comma 4 19 3 5 4 2" xfId="22913" xr:uid="{8A07B4F7-09D0-4CBD-A29A-E7F20E389E8A}"/>
    <cellStyle name="Comma 4 19 3 5 5" xfId="15815" xr:uid="{AB485C38-511B-41F1-9D9C-2F19ECA2A96F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3" xfId="11585" xr:uid="{1290FD57-6B40-481F-861D-A219FEB506A1}"/>
    <cellStyle name="Comma 4 19 3 6 3 2" xfId="23827" xr:uid="{DA3EC9D9-53D8-4304-A541-8FDE48470F81}"/>
    <cellStyle name="Comma 4 19 3 6 4" xfId="16729" xr:uid="{41F316B6-E4B1-4F3F-81E4-404F0572AD9C}"/>
    <cellStyle name="Comma 4 19 3 7" xfId="6328" xr:uid="{E6E3A799-3F8D-49FD-898D-4C59110E8064}"/>
    <cellStyle name="Comma 4 19 3 7 2" xfId="18593" xr:uid="{E103B384-BF1A-4E5E-8530-CB205EEFDD6A}"/>
    <cellStyle name="Comma 4 19 3 8" xfId="9825" xr:uid="{7D199304-51EC-4D5E-875F-610261F38ED5}"/>
    <cellStyle name="Comma 4 19 3 8 2" xfId="22067" xr:uid="{F4D29C96-42DD-4D4C-B619-84C3D82DE948}"/>
    <cellStyle name="Comma 4 19 3 9" xfId="14604" xr:uid="{EC9F31CC-5E24-4019-BAF3-7813FA4B6B00}"/>
    <cellStyle name="Comma 4 19 3 9 2" xfId="25504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3" xfId="13137" xr:uid="{8251DC5E-93BB-4835-958E-E079971A7006}"/>
    <cellStyle name="Comma 4 19 4 2 2 2 2 3 2" xfId="25379" xr:uid="{5800CC94-3AEE-4F9A-A33D-3C4BD5724A9E}"/>
    <cellStyle name="Comma 4 19 4 2 2 2 2 4" xfId="18281" xr:uid="{F04362B8-3C2F-46CD-960B-46696E4E166D}"/>
    <cellStyle name="Comma 4 19 4 2 2 2 3" xfId="7881" xr:uid="{1105A697-1FED-47FF-9D6B-8DA206A6BCEE}"/>
    <cellStyle name="Comma 4 19 4 2 2 2 3 2" xfId="20145" xr:uid="{EE7EECE1-BD2B-4F92-BD9B-419824F3847D}"/>
    <cellStyle name="Comma 4 19 4 2 2 2 4" xfId="11377" xr:uid="{58DE4D42-628A-4E03-A4CB-39CEB8DC2BCC}"/>
    <cellStyle name="Comma 4 19 4 2 2 2 4 2" xfId="23619" xr:uid="{13EEFEA1-E09E-467E-8C63-4A3B54E6657E}"/>
    <cellStyle name="Comma 4 19 4 2 2 2 5" xfId="16521" xr:uid="{9EBDA224-B0C6-46E5-928D-8D4AEEB2BD36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3" xfId="12291" xr:uid="{6E89E55A-BAA8-423B-82B5-7A7DC56C4C81}"/>
    <cellStyle name="Comma 4 19 4 2 2 3 3 2" xfId="24533" xr:uid="{852E641F-A86D-4290-8193-9EADE8224320}"/>
    <cellStyle name="Comma 4 19 4 2 2 3 4" xfId="17435" xr:uid="{8579FDCB-EB7F-465A-B604-3476B671CAFA}"/>
    <cellStyle name="Comma 4 19 4 2 2 4" xfId="7035" xr:uid="{37F50C64-DA83-47F2-A088-5056621C306E}"/>
    <cellStyle name="Comma 4 19 4 2 2 4 2" xfId="19299" xr:uid="{521627C8-1614-447E-AA43-CEA8ADCD3485}"/>
    <cellStyle name="Comma 4 19 4 2 2 5" xfId="10531" xr:uid="{F270071F-705D-4F7D-AA1D-60C70900E51C}"/>
    <cellStyle name="Comma 4 19 4 2 2 5 2" xfId="22773" xr:uid="{DAF2F5E9-F2E4-4BB8-A4D5-A1B90F749DD8}"/>
    <cellStyle name="Comma 4 19 4 2 2 6" xfId="15675" xr:uid="{486ED6EA-4E9A-43EF-ADAC-2689BBB5E510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3" xfId="12714" xr:uid="{108A9F17-65E5-43E5-AB2A-660B0F19FA69}"/>
    <cellStyle name="Comma 4 19 4 2 3 2 3 2" xfId="24956" xr:uid="{38C2B23E-647C-4AB2-A495-2BD228840D63}"/>
    <cellStyle name="Comma 4 19 4 2 3 2 4" xfId="17858" xr:uid="{C7FA2654-5125-4524-92AC-158D7505376F}"/>
    <cellStyle name="Comma 4 19 4 2 3 3" xfId="7458" xr:uid="{E0B9C01D-CC63-48E9-A54D-4912948E03D9}"/>
    <cellStyle name="Comma 4 19 4 2 3 3 2" xfId="19722" xr:uid="{760329A4-F034-4F6D-953F-AE0C76E2FA98}"/>
    <cellStyle name="Comma 4 19 4 2 3 4" xfId="10954" xr:uid="{9B91DB84-7455-4298-82A6-413310AD0C98}"/>
    <cellStyle name="Comma 4 19 4 2 3 4 2" xfId="23196" xr:uid="{BFDED81C-0932-4D62-B2F7-E0F01BA65E3F}"/>
    <cellStyle name="Comma 4 19 4 2 3 5" xfId="16098" xr:uid="{D2E35DA9-2B1C-4C16-A6C1-1BC3310D710A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3" xfId="11868" xr:uid="{E629CA01-0306-495D-ACD0-EADE0A8C1245}"/>
    <cellStyle name="Comma 4 19 4 2 4 3 2" xfId="24110" xr:uid="{D1F497BC-1CDB-4479-B90D-4ADA115C1939}"/>
    <cellStyle name="Comma 4 19 4 2 4 4" xfId="17012" xr:uid="{4D4A0E37-81F2-4358-BF36-750AD6CD4EEC}"/>
    <cellStyle name="Comma 4 19 4 2 5" xfId="6612" xr:uid="{5DA1A1AB-BA22-4E31-9027-A3BE9B315D8E}"/>
    <cellStyle name="Comma 4 19 4 2 5 2" xfId="18876" xr:uid="{B4EA1B85-A977-405C-A5DF-81CB0DD9A0BB}"/>
    <cellStyle name="Comma 4 19 4 2 6" xfId="10108" xr:uid="{B4501A29-7FC6-4A7C-8191-35CA41A07700}"/>
    <cellStyle name="Comma 4 19 4 2 6 2" xfId="22350" xr:uid="{E62A0742-0BC5-4811-871B-415D8D0F7EE5}"/>
    <cellStyle name="Comma 4 19 4 2 7" xfId="15252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3" xfId="12928" xr:uid="{C274BC2C-10C6-4484-BD59-8D13F4DAF269}"/>
    <cellStyle name="Comma 4 19 4 3 2 2 3 2" xfId="25170" xr:uid="{1FAA75D7-E6CC-421F-A955-3E3CADCFC647}"/>
    <cellStyle name="Comma 4 19 4 3 2 2 4" xfId="18072" xr:uid="{FE25E09A-FB19-40C0-8E13-8374E5BA268B}"/>
    <cellStyle name="Comma 4 19 4 3 2 3" xfId="7672" xr:uid="{5179D0B5-EC26-40C7-960E-BC152E253344}"/>
    <cellStyle name="Comma 4 19 4 3 2 3 2" xfId="19936" xr:uid="{D75E0A2C-A434-4168-A360-FBD64F711755}"/>
    <cellStyle name="Comma 4 19 4 3 2 4" xfId="11168" xr:uid="{3CE3EF7B-49B8-4DD3-A75A-DF40A8495F3B}"/>
    <cellStyle name="Comma 4 19 4 3 2 4 2" xfId="23410" xr:uid="{D151AD0C-653B-459D-944A-C8EA5B7D94DF}"/>
    <cellStyle name="Comma 4 19 4 3 2 5" xfId="16312" xr:uid="{A86DD05B-0067-4405-8DC8-E1D333D07680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3" xfId="12082" xr:uid="{1F2ADFB5-64AA-4CFA-8F90-182020D18929}"/>
    <cellStyle name="Comma 4 19 4 3 3 3 2" xfId="24324" xr:uid="{12EF0861-646F-4BF4-9AB8-C626EF2985FD}"/>
    <cellStyle name="Comma 4 19 4 3 3 4" xfId="17226" xr:uid="{504833B6-3777-46BB-BB09-DA51294BA67C}"/>
    <cellStyle name="Comma 4 19 4 3 4" xfId="6826" xr:uid="{D93A0262-172F-409A-8DC1-BF07D8A9CE44}"/>
    <cellStyle name="Comma 4 19 4 3 4 2" xfId="19090" xr:uid="{D339836F-BD27-4B35-9E19-006B1C716583}"/>
    <cellStyle name="Comma 4 19 4 3 5" xfId="10322" xr:uid="{2CEAC6B4-A837-431A-B400-35622A78D05C}"/>
    <cellStyle name="Comma 4 19 4 3 5 2" xfId="22564" xr:uid="{151F5B31-2BFA-406D-8162-487BA9C89411}"/>
    <cellStyle name="Comma 4 19 4 3 6" xfId="15466" xr:uid="{35ADCFAA-9B82-403C-9E2E-093A1054C346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3" xfId="12505" xr:uid="{A413C7F0-438D-449C-9E44-0F94B0467C45}"/>
    <cellStyle name="Comma 4 19 4 4 2 3 2" xfId="24747" xr:uid="{6D91372F-5503-407F-890E-7FA8F8C54C00}"/>
    <cellStyle name="Comma 4 19 4 4 2 4" xfId="17649" xr:uid="{32BCA6F2-EB8D-49A5-A52B-2EA59B373796}"/>
    <cellStyle name="Comma 4 19 4 4 3" xfId="7249" xr:uid="{53967352-44EC-4AAC-A6A6-04C84FC4E05B}"/>
    <cellStyle name="Comma 4 19 4 4 3 2" xfId="19513" xr:uid="{71952683-32DE-4D82-8D19-C59BC55F0C23}"/>
    <cellStyle name="Comma 4 19 4 4 4" xfId="10745" xr:uid="{FA725BF6-C900-4B34-8AF9-1BB931E340C7}"/>
    <cellStyle name="Comma 4 19 4 4 4 2" xfId="22987" xr:uid="{E65AA990-B9F3-4F2F-8895-9E1DF8204A23}"/>
    <cellStyle name="Comma 4 19 4 4 5" xfId="15889" xr:uid="{A3A1592E-4528-49F3-8EE7-B9230802CC6C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3" xfId="11659" xr:uid="{3648C9A2-A71D-4689-BDCF-04C9FAB0821F}"/>
    <cellStyle name="Comma 4 19 4 5 3 2" xfId="23901" xr:uid="{3B478DFA-D523-4FA8-9F2E-210B9A97CC01}"/>
    <cellStyle name="Comma 4 19 4 5 4" xfId="16803" xr:uid="{CF563540-B4D1-458F-A969-25774589A1A0}"/>
    <cellStyle name="Comma 4 19 4 6" xfId="6403" xr:uid="{DF05646A-03E2-4E95-8CC1-1EA26B6D618E}"/>
    <cellStyle name="Comma 4 19 4 6 2" xfId="18667" xr:uid="{E3CA6C21-16D5-4FE4-B756-4F4904FC85B7}"/>
    <cellStyle name="Comma 4 19 4 7" xfId="9899" xr:uid="{31E1B96A-5EF3-4413-81C3-44F13D354CCD}"/>
    <cellStyle name="Comma 4 19 4 7 2" xfId="22141" xr:uid="{801D8F12-E3D8-469D-8901-D65A98BDF37A}"/>
    <cellStyle name="Comma 4 19 4 8" xfId="14602" xr:uid="{7A2D6762-BBD3-4652-92A5-4A0C0E0EBBE4}"/>
    <cellStyle name="Comma 4 19 4 8 2" xfId="25502" xr:uid="{A3ADB8FB-1CBD-486F-B5C6-070A2D86A502}"/>
    <cellStyle name="Comma 4 19 4 9" xfId="15043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3" xfId="13009" xr:uid="{3037C5D1-93E4-415F-B16D-3ADEEF057803}"/>
    <cellStyle name="Comma 4 19 5 2 2 2 3 2" xfId="25251" xr:uid="{19F10779-138F-4AA3-9B1E-769005D5BDEF}"/>
    <cellStyle name="Comma 4 19 5 2 2 2 4" xfId="18153" xr:uid="{F840842B-9CB2-4A78-9B52-87FCB6347974}"/>
    <cellStyle name="Comma 4 19 5 2 2 3" xfId="7753" xr:uid="{590C99CB-B675-4BE4-B3C4-43DAE22F5C71}"/>
    <cellStyle name="Comma 4 19 5 2 2 3 2" xfId="20017" xr:uid="{3987425C-C693-4EE4-9682-B80E8B1D32F2}"/>
    <cellStyle name="Comma 4 19 5 2 2 4" xfId="11249" xr:uid="{529C8B45-0863-4088-B20F-9966D9075954}"/>
    <cellStyle name="Comma 4 19 5 2 2 4 2" xfId="23491" xr:uid="{34FCE1C3-6779-4D7D-BDFE-E88009744139}"/>
    <cellStyle name="Comma 4 19 5 2 2 5" xfId="16393" xr:uid="{3A54E76D-8654-47DA-9492-4641E7FFB352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3" xfId="12163" xr:uid="{6B08B17C-AE59-42D2-8BF9-0677FCC36406}"/>
    <cellStyle name="Comma 4 19 5 2 3 3 2" xfId="24405" xr:uid="{CEA5B714-8305-4851-B32E-161DDB20B38C}"/>
    <cellStyle name="Comma 4 19 5 2 3 4" xfId="17307" xr:uid="{1E0CDBDE-1339-41BA-8DC0-71795A962EEE}"/>
    <cellStyle name="Comma 4 19 5 2 4" xfId="6907" xr:uid="{FA570A75-72DB-4458-AE4E-857E92D94DC9}"/>
    <cellStyle name="Comma 4 19 5 2 4 2" xfId="19171" xr:uid="{1080F026-DE80-45A6-8E05-8BA018FBAF2E}"/>
    <cellStyle name="Comma 4 19 5 2 5" xfId="10403" xr:uid="{4B7C9C7F-6D66-4336-A9CA-209783A72F08}"/>
    <cellStyle name="Comma 4 19 5 2 5 2" xfId="22645" xr:uid="{E7DDA05E-808C-4FD9-8C48-C7D70E0C2ECA}"/>
    <cellStyle name="Comma 4 19 5 2 6" xfId="15547" xr:uid="{0D823C13-EC92-45A7-A611-64FE59B87732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3" xfId="12586" xr:uid="{73AB6333-D477-4780-BA1F-48649A123B5F}"/>
    <cellStyle name="Comma 4 19 5 3 2 3 2" xfId="24828" xr:uid="{CDC93372-3D2D-440C-BF94-421425B83E00}"/>
    <cellStyle name="Comma 4 19 5 3 2 4" xfId="17730" xr:uid="{93B0377E-C987-4E2D-AE1B-020CE5F2E220}"/>
    <cellStyle name="Comma 4 19 5 3 3" xfId="7330" xr:uid="{7D1A1BFA-1176-4865-B171-05FFD2BEE6D2}"/>
    <cellStyle name="Comma 4 19 5 3 3 2" xfId="19594" xr:uid="{840F8E90-2587-48E3-811A-7B55A9EE2B51}"/>
    <cellStyle name="Comma 4 19 5 3 4" xfId="10826" xr:uid="{C39D9A5C-23B4-4CC5-8707-CB746E3BD688}"/>
    <cellStyle name="Comma 4 19 5 3 4 2" xfId="23068" xr:uid="{CE1922D3-5D8F-4E08-BB9C-851D34CFCE93}"/>
    <cellStyle name="Comma 4 19 5 3 5" xfId="15970" xr:uid="{84E9F3BD-D144-4BEA-A114-B06A5AC627B2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3" xfId="11740" xr:uid="{F1E6CDA9-4F30-440C-912D-F84A83AAAA0E}"/>
    <cellStyle name="Comma 4 19 5 4 3 2" xfId="23982" xr:uid="{73E165DA-31D9-46E4-AF2C-E841429E3FB8}"/>
    <cellStyle name="Comma 4 19 5 4 4" xfId="16884" xr:uid="{DD8A5E89-BC11-4CDC-8DF9-7C80AC8ABAA7}"/>
    <cellStyle name="Comma 4 19 5 5" xfId="6484" xr:uid="{1FD53B33-EE10-4149-8CAF-76648591D906}"/>
    <cellStyle name="Comma 4 19 5 5 2" xfId="18748" xr:uid="{7258F889-1263-4633-99E0-9461633D9168}"/>
    <cellStyle name="Comma 4 19 5 6" xfId="9980" xr:uid="{91C9E911-DB8D-4721-9A2C-AEDE11D9A992}"/>
    <cellStyle name="Comma 4 19 5 6 2" xfId="22222" xr:uid="{B6B71A4C-06F2-41D1-B3E6-DDB6764E102A}"/>
    <cellStyle name="Comma 4 19 5 7" xfId="15124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3" xfId="12800" xr:uid="{B70DEC26-4971-4BD9-9E4C-F9E832E36F27}"/>
    <cellStyle name="Comma 4 19 6 2 2 3 2" xfId="25042" xr:uid="{388B6A88-377E-4E7E-B1F5-B20CCD662CB0}"/>
    <cellStyle name="Comma 4 19 6 2 2 4" xfId="17944" xr:uid="{7556C3DC-8232-45CC-AD9E-17981A81DBE1}"/>
    <cellStyle name="Comma 4 19 6 2 3" xfId="7544" xr:uid="{C72F8ECF-9CD0-41BC-93F8-C71E15F6A294}"/>
    <cellStyle name="Comma 4 19 6 2 3 2" xfId="19808" xr:uid="{CA2D618E-FAC1-4E6D-A981-4EA11169CCDA}"/>
    <cellStyle name="Comma 4 19 6 2 4" xfId="11040" xr:uid="{FD209A5F-5C91-4357-9EBD-9C1B1C12AF87}"/>
    <cellStyle name="Comma 4 19 6 2 4 2" xfId="23282" xr:uid="{3605FD89-D9D9-4BF5-A6A0-0EB1755E760B}"/>
    <cellStyle name="Comma 4 19 6 2 5" xfId="16184" xr:uid="{99D50A94-B5AE-458B-91E2-9B37E728343B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3" xfId="11954" xr:uid="{9131CA39-AE46-41A2-94EB-6128EB77D25F}"/>
    <cellStyle name="Comma 4 19 6 3 3 2" xfId="24196" xr:uid="{BCA46433-093A-4480-8180-70AB0B30F3D2}"/>
    <cellStyle name="Comma 4 19 6 3 4" xfId="17098" xr:uid="{F4B2FB0C-5E90-4E8E-8F0B-20D28F6AE4F7}"/>
    <cellStyle name="Comma 4 19 6 4" xfId="6698" xr:uid="{B6ECB4BC-3321-4D03-A280-0464F1E1D542}"/>
    <cellStyle name="Comma 4 19 6 4 2" xfId="18962" xr:uid="{A74D03A9-0318-48B0-B30B-BFAD23467B00}"/>
    <cellStyle name="Comma 4 19 6 5" xfId="10194" xr:uid="{6279532E-2463-4AFF-9535-07C73878AE21}"/>
    <cellStyle name="Comma 4 19 6 5 2" xfId="22436" xr:uid="{DF39021F-771A-42C9-AC64-862DAA6F0EA2}"/>
    <cellStyle name="Comma 4 19 6 6" xfId="15338" xr:uid="{71B21347-D9F8-4B2B-887D-90477E7C1B55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3" xfId="12377" xr:uid="{30ACFC23-FA38-42EA-A082-4845D119A334}"/>
    <cellStyle name="Comma 4 19 7 2 3 2" xfId="24619" xr:uid="{54350A66-C2B8-48FD-B4C6-77BEE350E270}"/>
    <cellStyle name="Comma 4 19 7 2 4" xfId="17521" xr:uid="{7D4B2601-4C31-4B8D-8C38-4F783FADDBD3}"/>
    <cellStyle name="Comma 4 19 7 3" xfId="7121" xr:uid="{2E36BCC6-6BCA-4F30-BE54-DBEF6C570A28}"/>
    <cellStyle name="Comma 4 19 7 3 2" xfId="19385" xr:uid="{23CBB2E2-83F4-4B30-A099-D8CF94AC2AEA}"/>
    <cellStyle name="Comma 4 19 7 4" xfId="10617" xr:uid="{FF5DC939-B8B9-43A8-8790-38B558FF6EA8}"/>
    <cellStyle name="Comma 4 19 7 4 2" xfId="22859" xr:uid="{52686F94-25CA-4BF9-BCA2-15C32DECD3EB}"/>
    <cellStyle name="Comma 4 19 7 5" xfId="15761" xr:uid="{890F49D2-F4E9-447A-A4F1-83B5CF256D17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3" xfId="11531" xr:uid="{21AAB228-4BD7-4F4C-86A8-EA7ACA8C0D5D}"/>
    <cellStyle name="Comma 4 19 8 3 2" xfId="23773" xr:uid="{C6270998-0137-4532-8AC0-A85B0D517326}"/>
    <cellStyle name="Comma 4 19 8 4" xfId="16675" xr:uid="{28C0345F-55F5-4FF8-AB6B-C9BA33EA2E99}"/>
    <cellStyle name="Comma 4 19 9" xfId="6274" xr:uid="{182638F1-2789-4435-B3F7-54B5012D001F}"/>
    <cellStyle name="Comma 4 19 9 2" xfId="18539" xr:uid="{06DA148D-DA7E-487E-AAD1-BF2D773AF4E7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3" xfId="13212" xr:uid="{B12755EF-6E3F-4C80-A1D4-AC349A964549}"/>
    <cellStyle name="Comma 4 2 10 2 3 2" xfId="25454" xr:uid="{366A5E23-B2F3-4BF7-8856-194B69CE6F67}"/>
    <cellStyle name="Comma 4 2 10 2 4" xfId="18356" xr:uid="{721222F3-9B7C-485B-85FB-F20266E8D35E}"/>
    <cellStyle name="Comma 4 2 10 3" xfId="7956" xr:uid="{E3871C39-D568-4FDD-879E-8264F20C8F54}"/>
    <cellStyle name="Comma 4 2 10 3 2" xfId="20220" xr:uid="{6E2AD8CC-3665-46BA-9D9B-F8B5AFC68D0A}"/>
    <cellStyle name="Comma 4 2 10 4" xfId="11452" xr:uid="{F5EA797E-0EB5-4EC8-AFDC-202AF9BC1B05}"/>
    <cellStyle name="Comma 4 2 10 4 2" xfId="23694" xr:uid="{968D09ED-F18F-4C2B-9922-F059F518A671}"/>
    <cellStyle name="Comma 4 2 10 5" xfId="16596" xr:uid="{458D2CC3-D8C5-4108-B64B-F5DB7FED1B50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3" xfId="11513" xr:uid="{0A0D1025-5615-4715-9368-C35AC14C8D01}"/>
    <cellStyle name="Comma 4 2 12 3 2" xfId="23755" xr:uid="{6E2B1A5B-196B-43E2-A0E8-62207701C952}"/>
    <cellStyle name="Comma 4 2 12 4" xfId="16657" xr:uid="{782FE73D-79F5-4B5F-BF67-930C551DFCF2}"/>
    <cellStyle name="Comma 4 2 13" xfId="6249" xr:uid="{ADEE6E89-EB07-4333-A5D2-24A854679C3F}"/>
    <cellStyle name="Comma 4 2 13 2" xfId="18521" xr:uid="{8EB30DC0-4AB2-4481-A3A1-C21CC91C7756}"/>
    <cellStyle name="Comma 4 2 14" xfId="9749" xr:uid="{C47B09AF-25BC-4BCE-8190-4D2A102AB15C}"/>
    <cellStyle name="Comma 4 2 14 2" xfId="21995" xr:uid="{8FAE3AC4-E907-4602-B8C4-C0692AA6BB90}"/>
    <cellStyle name="Comma 4 2 15" xfId="14895" xr:uid="{CC76825D-6589-40D0-8593-174E1BAB4F17}"/>
    <cellStyle name="Comma 4 2 16" xfId="234" xr:uid="{41500075-5D0B-474C-A6F5-AECFB3B97F72}"/>
    <cellStyle name="Comma 4 2 2" xfId="535" xr:uid="{4F588BB6-0585-4DEC-9300-9FF865302C1C}"/>
    <cellStyle name="Comma 4 2 2 2" xfId="1821" xr:uid="{BC629434-8670-4924-8545-042C4018FC3E}"/>
    <cellStyle name="Comma 4 2 2 3" xfId="26044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1" xfId="25724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3" xfId="13146" xr:uid="{E524A54F-E912-4AE3-B3C7-280B3E57B4C8}"/>
    <cellStyle name="Comma 4 2 4 2 2 2 2 2 3 2" xfId="25388" xr:uid="{EE9E2FEF-787A-4CC8-B439-AFEA90DD94CA}"/>
    <cellStyle name="Comma 4 2 4 2 2 2 2 2 4" xfId="18290" xr:uid="{3AB0D15E-6B59-45F2-B6C9-6EE2F2FB8773}"/>
    <cellStyle name="Comma 4 2 4 2 2 2 2 3" xfId="7890" xr:uid="{D8ECFDB0-67FA-49E0-87CE-7CC891A90253}"/>
    <cellStyle name="Comma 4 2 4 2 2 2 2 3 2" xfId="20154" xr:uid="{8057E3B7-86CA-4C04-AD1A-7BC8B17452C0}"/>
    <cellStyle name="Comma 4 2 4 2 2 2 2 4" xfId="11386" xr:uid="{CC5412D8-BB81-47EB-9C88-B87A85EDBAE0}"/>
    <cellStyle name="Comma 4 2 4 2 2 2 2 4 2" xfId="23628" xr:uid="{9BCBFF7F-FDA6-4B49-A3F7-DF448E16F328}"/>
    <cellStyle name="Comma 4 2 4 2 2 2 2 5" xfId="16530" xr:uid="{2040B94D-97AE-4328-9DB3-2CEF66FAD71C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3" xfId="12300" xr:uid="{32B63B8E-D3CF-4142-8632-214DD070FFBD}"/>
    <cellStyle name="Comma 4 2 4 2 2 2 3 3 2" xfId="24542" xr:uid="{EE687C98-32BF-49DE-857D-B5279B67D460}"/>
    <cellStyle name="Comma 4 2 4 2 2 2 3 4" xfId="17444" xr:uid="{E5D8823A-3FB7-4229-8B42-5F8CA2A679E4}"/>
    <cellStyle name="Comma 4 2 4 2 2 2 4" xfId="7044" xr:uid="{7A02BF8A-6FD0-4221-A854-FCA44C945512}"/>
    <cellStyle name="Comma 4 2 4 2 2 2 4 2" xfId="19308" xr:uid="{AF16FDA6-508B-4C0C-8FC8-B1BB17F2E0F3}"/>
    <cellStyle name="Comma 4 2 4 2 2 2 5" xfId="10540" xr:uid="{F1D0DFDB-8F58-4E3C-BE56-7E5EEB947E5F}"/>
    <cellStyle name="Comma 4 2 4 2 2 2 5 2" xfId="22782" xr:uid="{0C1D641B-BCAE-4C42-BDF5-243EE7BC9607}"/>
    <cellStyle name="Comma 4 2 4 2 2 2 6" xfId="15684" xr:uid="{AE3FE387-C70E-4ED3-A074-0CE4DA8D733D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3" xfId="12723" xr:uid="{FF07351D-60F9-4B02-A786-F1CB13517A5A}"/>
    <cellStyle name="Comma 4 2 4 2 2 3 2 3 2" xfId="24965" xr:uid="{E4664681-7317-4E04-8060-6A9097A9BC80}"/>
    <cellStyle name="Comma 4 2 4 2 2 3 2 4" xfId="17867" xr:uid="{4D73EAC4-4C34-4275-A76F-D4AC5E9F65CF}"/>
    <cellStyle name="Comma 4 2 4 2 2 3 3" xfId="7467" xr:uid="{260AE428-193C-4B3D-A688-C73091B1893F}"/>
    <cellStyle name="Comma 4 2 4 2 2 3 3 2" xfId="19731" xr:uid="{5705BC38-0F05-4E48-B945-C09679C9BA67}"/>
    <cellStyle name="Comma 4 2 4 2 2 3 4" xfId="10963" xr:uid="{6AD86294-82DF-442B-ABE2-58792DC1527B}"/>
    <cellStyle name="Comma 4 2 4 2 2 3 4 2" xfId="23205" xr:uid="{17484BE1-18F9-444C-9C1B-E5AEAC5717BF}"/>
    <cellStyle name="Comma 4 2 4 2 2 3 5" xfId="16107" xr:uid="{A8824CBC-1B06-4762-8E45-6CFE9C74D0D0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3" xfId="11877" xr:uid="{C87379D6-3D93-4C35-83BE-5BA2100AFC86}"/>
    <cellStyle name="Comma 4 2 4 2 2 4 3 2" xfId="24119" xr:uid="{2A866017-EDE0-4BE5-8771-B91AC256A14A}"/>
    <cellStyle name="Comma 4 2 4 2 2 4 4" xfId="17021" xr:uid="{F26D3F30-674E-4F43-890A-AC1936D74A39}"/>
    <cellStyle name="Comma 4 2 4 2 2 5" xfId="6621" xr:uid="{D2BDA8E8-D23D-4112-97D0-2B78741B014D}"/>
    <cellStyle name="Comma 4 2 4 2 2 5 2" xfId="18885" xr:uid="{4116C092-8701-42B8-8656-CF35520DC5B1}"/>
    <cellStyle name="Comma 4 2 4 2 2 6" xfId="10117" xr:uid="{CAFE73DA-D049-4ED9-A4AB-33CB4FAF67FC}"/>
    <cellStyle name="Comma 4 2 4 2 2 6 2" xfId="22359" xr:uid="{003A1FAD-3B4E-4FF1-8B82-7E26229EBB38}"/>
    <cellStyle name="Comma 4 2 4 2 2 7" xfId="15261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3" xfId="12937" xr:uid="{A85A5727-0227-4C5E-B5CD-1FC44CB13982}"/>
    <cellStyle name="Comma 4 2 4 2 3 2 2 3 2" xfId="25179" xr:uid="{EF940F0A-DF09-40D5-95B0-98D4A3CB0C3E}"/>
    <cellStyle name="Comma 4 2 4 2 3 2 2 4" xfId="18081" xr:uid="{83FC381D-532F-455C-91AF-A02B9E5BDD82}"/>
    <cellStyle name="Comma 4 2 4 2 3 2 3" xfId="7681" xr:uid="{1F5D44C5-5AE9-4EBF-A731-0B97E1E9BF6F}"/>
    <cellStyle name="Comma 4 2 4 2 3 2 3 2" xfId="19945" xr:uid="{54E0F4A2-6139-47C5-9F8B-9E51FB3041B4}"/>
    <cellStyle name="Comma 4 2 4 2 3 2 4" xfId="11177" xr:uid="{5B59EC5F-10D9-4DFB-B85E-F1620445BFC0}"/>
    <cellStyle name="Comma 4 2 4 2 3 2 4 2" xfId="23419" xr:uid="{F4F2512C-A1E9-4201-BFF3-1015BE710777}"/>
    <cellStyle name="Comma 4 2 4 2 3 2 5" xfId="16321" xr:uid="{3E6AB4D3-621F-4F31-9FB8-5F29D4AC6F76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3" xfId="12091" xr:uid="{559FCEB5-632E-4874-A6CC-1ED41BCEC5D8}"/>
    <cellStyle name="Comma 4 2 4 2 3 3 3 2" xfId="24333" xr:uid="{9C0477F7-07B6-4408-9209-4035D673F3B6}"/>
    <cellStyle name="Comma 4 2 4 2 3 3 4" xfId="17235" xr:uid="{A688920C-6479-4B9B-994A-F10C28F4A329}"/>
    <cellStyle name="Comma 4 2 4 2 3 4" xfId="6835" xr:uid="{7347F666-9CD1-4EDA-B63F-05425C05899B}"/>
    <cellStyle name="Comma 4 2 4 2 3 4 2" xfId="19099" xr:uid="{E0EB5B69-9373-42B1-BA62-465E58408A89}"/>
    <cellStyle name="Comma 4 2 4 2 3 5" xfId="10331" xr:uid="{3C856B2D-05D7-4858-A607-6BB5B3BFF805}"/>
    <cellStyle name="Comma 4 2 4 2 3 5 2" xfId="22573" xr:uid="{D997446D-DFD6-4DD3-8FA8-56A6EFB9306C}"/>
    <cellStyle name="Comma 4 2 4 2 3 6" xfId="15475" xr:uid="{8E88E906-F4B6-41D5-8153-D1182005CB0F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3" xfId="12514" xr:uid="{4942FB2A-65E3-4996-A1A6-0D7380EF2D80}"/>
    <cellStyle name="Comma 4 2 4 2 4 2 3 2" xfId="24756" xr:uid="{100F311D-36E0-4A3D-B04E-9C5F99025A41}"/>
    <cellStyle name="Comma 4 2 4 2 4 2 4" xfId="17658" xr:uid="{ECC39AC1-90A3-4FE4-B76A-A5393E039AD1}"/>
    <cellStyle name="Comma 4 2 4 2 4 3" xfId="7258" xr:uid="{CAB03B61-E82C-4E91-B033-D0E1A0607BD4}"/>
    <cellStyle name="Comma 4 2 4 2 4 3 2" xfId="19522" xr:uid="{686FA755-6AFF-4324-BB06-D9D5F637CB42}"/>
    <cellStyle name="Comma 4 2 4 2 4 4" xfId="10754" xr:uid="{3F5CBE25-A16B-4DA7-97A7-0D1CD1DC1DEF}"/>
    <cellStyle name="Comma 4 2 4 2 4 4 2" xfId="22996" xr:uid="{72712327-8C77-47E6-B691-CADE4EB00182}"/>
    <cellStyle name="Comma 4 2 4 2 4 5" xfId="15898" xr:uid="{062EFDF2-8F5A-4D75-94B1-7E6AB669CC9B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3" xfId="11668" xr:uid="{B15ADFFA-4089-4366-A717-0E1E51A42EF6}"/>
    <cellStyle name="Comma 4 2 4 2 5 3 2" xfId="23910" xr:uid="{DC60DA87-4EDE-46E9-98AB-4AE613210C6E}"/>
    <cellStyle name="Comma 4 2 4 2 5 4" xfId="16812" xr:uid="{E5462A2C-C95A-4BFF-87B9-FEBB26C17D54}"/>
    <cellStyle name="Comma 4 2 4 2 6" xfId="6412" xr:uid="{C57270DA-71D1-491C-8B4A-AC937C2F3BCC}"/>
    <cellStyle name="Comma 4 2 4 2 6 2" xfId="18676" xr:uid="{162210DA-EA81-480D-B2BB-B6329CFA9192}"/>
    <cellStyle name="Comma 4 2 4 2 7" xfId="9908" xr:uid="{56FC7C14-EE10-4A8D-8997-767FC8367C83}"/>
    <cellStyle name="Comma 4 2 4 2 7 2" xfId="22150" xr:uid="{FDDC6E69-231C-4767-B676-8F77FE16D7EA}"/>
    <cellStyle name="Comma 4 2 4 2 8" xfId="14607" xr:uid="{C6703DBC-8E1E-4C39-8584-F8B2CB21B7AE}"/>
    <cellStyle name="Comma 4 2 4 2 8 2" xfId="25505" xr:uid="{1CD0A595-5CD8-45A2-AF34-698D5DF796BD}"/>
    <cellStyle name="Comma 4 2 4 2 9" xfId="15052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3" xfId="13018" xr:uid="{B968EE02-CF81-4534-93AA-4BD02E33A182}"/>
    <cellStyle name="Comma 4 2 4 3 2 2 2 3 2" xfId="25260" xr:uid="{B861261B-B9DB-4566-84D6-B8DB94B1973C}"/>
    <cellStyle name="Comma 4 2 4 3 2 2 2 4" xfId="18162" xr:uid="{12B305EC-B5C9-417C-99BC-FDE5D5DAD19A}"/>
    <cellStyle name="Comma 4 2 4 3 2 2 3" xfId="7762" xr:uid="{CFE47059-9827-495B-8487-BFADAA8DCE6D}"/>
    <cellStyle name="Comma 4 2 4 3 2 2 3 2" xfId="20026" xr:uid="{55D23D31-BE0A-4EF9-BAFD-A09391E55ACF}"/>
    <cellStyle name="Comma 4 2 4 3 2 2 4" xfId="11258" xr:uid="{3F99E185-5140-4A2D-A173-20AF25FB0892}"/>
    <cellStyle name="Comma 4 2 4 3 2 2 4 2" xfId="23500" xr:uid="{8001E588-1F4E-44A2-B72B-225F17A31094}"/>
    <cellStyle name="Comma 4 2 4 3 2 2 5" xfId="16402" xr:uid="{525FB442-7649-490C-9A64-03E728C63DA2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3" xfId="12172" xr:uid="{C8B6734C-303B-45D4-B152-04D8F1011FBF}"/>
    <cellStyle name="Comma 4 2 4 3 2 3 3 2" xfId="24414" xr:uid="{990D6534-DC4A-4BC8-94A6-26D9D5FE5D98}"/>
    <cellStyle name="Comma 4 2 4 3 2 3 4" xfId="17316" xr:uid="{1AC517BE-62BB-4AC0-A28A-86B70E48561A}"/>
    <cellStyle name="Comma 4 2 4 3 2 4" xfId="6916" xr:uid="{922F1A5F-8975-4644-8854-479CBBB79BA9}"/>
    <cellStyle name="Comma 4 2 4 3 2 4 2" xfId="19180" xr:uid="{83F022AE-84EC-4347-9CCB-540234AD035B}"/>
    <cellStyle name="Comma 4 2 4 3 2 5" xfId="10412" xr:uid="{635B7971-EDEC-4BD6-87B7-EA1BA1FFBBDE}"/>
    <cellStyle name="Comma 4 2 4 3 2 5 2" xfId="22654" xr:uid="{35F8B157-900B-4545-BE51-4D74336C1105}"/>
    <cellStyle name="Comma 4 2 4 3 2 6" xfId="15556" xr:uid="{CB65A2D5-7E05-4DBC-AA5C-2EB3062657E2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3" xfId="12595" xr:uid="{2EAA90CB-A79C-420A-99D9-35582AC7C6EE}"/>
    <cellStyle name="Comma 4 2 4 3 3 2 3 2" xfId="24837" xr:uid="{CF26E7D3-F997-4276-BB65-2220AB6CE8EA}"/>
    <cellStyle name="Comma 4 2 4 3 3 2 4" xfId="17739" xr:uid="{EAAEC054-8820-4B05-AC41-885D0E417845}"/>
    <cellStyle name="Comma 4 2 4 3 3 3" xfId="7339" xr:uid="{F3083282-E511-4AEE-B9F6-615DB87BB238}"/>
    <cellStyle name="Comma 4 2 4 3 3 3 2" xfId="19603" xr:uid="{6EF645A8-A6FE-48A6-B3E3-8D25D59921D8}"/>
    <cellStyle name="Comma 4 2 4 3 3 4" xfId="10835" xr:uid="{ADBB5F45-394E-427D-B3DB-1C9D402ED4BA}"/>
    <cellStyle name="Comma 4 2 4 3 3 4 2" xfId="23077" xr:uid="{A2E7A27B-5CF5-4CC1-B9CB-AAA4516F4240}"/>
    <cellStyle name="Comma 4 2 4 3 3 5" xfId="15979" xr:uid="{F3BDA32C-0A79-4E3B-8A69-40DC869239E6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3" xfId="11749" xr:uid="{D05EC270-2DBD-4E07-896F-6E930262637D}"/>
    <cellStyle name="Comma 4 2 4 3 4 3 2" xfId="23991" xr:uid="{C0249AD1-17CD-42E8-AA31-C80F7943EE9D}"/>
    <cellStyle name="Comma 4 2 4 3 4 4" xfId="16893" xr:uid="{1ED9AE6A-9BAC-4C46-8883-0D14961BD9B1}"/>
    <cellStyle name="Comma 4 2 4 3 5" xfId="6493" xr:uid="{C68B6D04-9358-4ED3-B85D-1DE5DF3B09FD}"/>
    <cellStyle name="Comma 4 2 4 3 5 2" xfId="18757" xr:uid="{7E880E55-B36B-43F4-9233-0532C61BD4C7}"/>
    <cellStyle name="Comma 4 2 4 3 6" xfId="9989" xr:uid="{E7184EED-80AD-4794-B23F-6441D8195973}"/>
    <cellStyle name="Comma 4 2 4 3 6 2" xfId="22231" xr:uid="{60484CF0-06D8-4D29-919C-FE01E45A2F41}"/>
    <cellStyle name="Comma 4 2 4 3 7" xfId="15133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3" xfId="12809" xr:uid="{3918AA3D-46F7-4D36-85DE-586380A715D4}"/>
    <cellStyle name="Comma 4 2 4 4 2 2 3 2" xfId="25051" xr:uid="{4B2DCB54-09A1-482B-8502-3807E7BF64DD}"/>
    <cellStyle name="Comma 4 2 4 4 2 2 4" xfId="17953" xr:uid="{0129D3DB-A09D-4632-A4F3-5968658DCE82}"/>
    <cellStyle name="Comma 4 2 4 4 2 3" xfId="7553" xr:uid="{38F41D39-54CC-40D5-AB1B-D904431AB947}"/>
    <cellStyle name="Comma 4 2 4 4 2 3 2" xfId="19817" xr:uid="{429EFAC0-E2BB-4EA1-96D5-2855F266EF6D}"/>
    <cellStyle name="Comma 4 2 4 4 2 4" xfId="11049" xr:uid="{6D5D9123-4AE2-47B9-95EF-9CFD820D064F}"/>
    <cellStyle name="Comma 4 2 4 4 2 4 2" xfId="23291" xr:uid="{D9C172CB-D3E5-46AB-8C37-3A2F4E89631A}"/>
    <cellStyle name="Comma 4 2 4 4 2 5" xfId="16193" xr:uid="{E3F497DD-6488-481B-8D60-0030DF6737A9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3" xfId="11963" xr:uid="{1F3A8025-5F89-4C4C-8C2D-98F7063E3D11}"/>
    <cellStyle name="Comma 4 2 4 4 3 3 2" xfId="24205" xr:uid="{04DB6540-8F9D-41E8-9AAD-807140BD0C1B}"/>
    <cellStyle name="Comma 4 2 4 4 3 4" xfId="17107" xr:uid="{46A2080C-D4FA-49A5-98C0-E555DE0122CD}"/>
    <cellStyle name="Comma 4 2 4 4 4" xfId="6707" xr:uid="{EAECD554-B825-47D0-89C5-4A128DFDB76F}"/>
    <cellStyle name="Comma 4 2 4 4 4 2" xfId="18971" xr:uid="{1665F254-4C03-4DDA-B812-8305CE161A25}"/>
    <cellStyle name="Comma 4 2 4 4 5" xfId="10203" xr:uid="{ECF942FC-3372-4FE6-861E-C713C6B003DE}"/>
    <cellStyle name="Comma 4 2 4 4 5 2" xfId="22445" xr:uid="{94FD4C33-704A-48A1-9463-4968BB562448}"/>
    <cellStyle name="Comma 4 2 4 4 6" xfId="15347" xr:uid="{4144A2B0-D5D5-4761-B857-135F965CE630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3" xfId="12386" xr:uid="{37A22846-FD2B-489E-8826-F89873953240}"/>
    <cellStyle name="Comma 4 2 4 5 2 3 2" xfId="24628" xr:uid="{5E323EDC-7215-4A56-9697-C3A834A1BF1E}"/>
    <cellStyle name="Comma 4 2 4 5 2 4" xfId="17530" xr:uid="{1D6464E4-899D-4536-ACB5-A7EBC8886F5E}"/>
    <cellStyle name="Comma 4 2 4 5 3" xfId="7130" xr:uid="{983D9E29-B129-46AB-A80B-362864E38E34}"/>
    <cellStyle name="Comma 4 2 4 5 3 2" xfId="19394" xr:uid="{E39F2C4E-EC1B-4747-BECC-6BBD00C11841}"/>
    <cellStyle name="Comma 4 2 4 5 4" xfId="10626" xr:uid="{8F6998B2-4074-4280-87F5-820D78C1ED7C}"/>
    <cellStyle name="Comma 4 2 4 5 4 2" xfId="22868" xr:uid="{120B0AC6-65A5-4475-B639-05296353F6DF}"/>
    <cellStyle name="Comma 4 2 4 5 5" xfId="15770" xr:uid="{40D32227-A467-46DE-8C96-9F247EF4D037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3" xfId="11540" xr:uid="{C531CCFD-1BF3-4882-A090-401D50FD11A8}"/>
    <cellStyle name="Comma 4 2 4 6 3 2" xfId="23782" xr:uid="{A92EDAD2-066A-4A69-8F5F-7F0E0F3580AC}"/>
    <cellStyle name="Comma 4 2 4 6 4" xfId="16684" xr:uid="{753D7E0F-C9A8-4943-9D95-5E553660C14D}"/>
    <cellStyle name="Comma 4 2 4 7" xfId="6283" xr:uid="{32665E11-3F52-4C7D-9F6B-BDB59B438AE3}"/>
    <cellStyle name="Comma 4 2 4 7 2" xfId="18548" xr:uid="{5DB913C6-33D0-4033-B95C-23EF63D7585A}"/>
    <cellStyle name="Comma 4 2 4 8" xfId="9780" xr:uid="{FB858D08-4AE8-4FC6-BC79-FAAF89DA0767}"/>
    <cellStyle name="Comma 4 2 4 8 2" xfId="22022" xr:uid="{898DD0C6-328F-43DF-8F16-9BD4EDA381AD}"/>
    <cellStyle name="Comma 4 2 4 9" xfId="1436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1" xfId="25725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3" xfId="13173" xr:uid="{059CE7ED-7994-4E71-8492-5FBE1D70F68D}"/>
    <cellStyle name="Comma 4 2 5 2 2 2 2 2 3 2" xfId="25415" xr:uid="{14871928-2CBE-479A-8679-883CF53BA0C8}"/>
    <cellStyle name="Comma 4 2 5 2 2 2 2 2 4" xfId="18317" xr:uid="{25629AE3-78E9-421A-BB8B-08E428047F9F}"/>
    <cellStyle name="Comma 4 2 5 2 2 2 2 3" xfId="7917" xr:uid="{02AC5A18-4922-45B2-9EF3-E425A6053C72}"/>
    <cellStyle name="Comma 4 2 5 2 2 2 2 3 2" xfId="20181" xr:uid="{DC79BBE7-164F-494F-8E85-0A07E8334800}"/>
    <cellStyle name="Comma 4 2 5 2 2 2 2 4" xfId="11413" xr:uid="{CBE0A4F4-4730-4BDC-B59A-ACE780C98682}"/>
    <cellStyle name="Comma 4 2 5 2 2 2 2 4 2" xfId="23655" xr:uid="{3D34233E-CD34-41F3-ADC5-01E00ABCD73A}"/>
    <cellStyle name="Comma 4 2 5 2 2 2 2 5" xfId="16557" xr:uid="{BA30DFD8-1A24-40B8-B62B-47C0279B5148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3" xfId="12327" xr:uid="{FE3EFE9B-8838-4136-AD1F-4D6D5BF4DBAC}"/>
    <cellStyle name="Comma 4 2 5 2 2 2 3 3 2" xfId="24569" xr:uid="{653AE08E-F079-422F-8F64-191823B7265E}"/>
    <cellStyle name="Comma 4 2 5 2 2 2 3 4" xfId="17471" xr:uid="{6E1CD5AA-A41D-4B96-90BB-01889FEEB3FD}"/>
    <cellStyle name="Comma 4 2 5 2 2 2 4" xfId="7071" xr:uid="{A4655D5A-E410-42E6-B9E4-1108E02B58BC}"/>
    <cellStyle name="Comma 4 2 5 2 2 2 4 2" xfId="19335" xr:uid="{97CA5F7B-0666-4ADC-A73E-FBD979CA6744}"/>
    <cellStyle name="Comma 4 2 5 2 2 2 5" xfId="10567" xr:uid="{A06C675C-6EBE-4AD2-8C65-0BADB981BB11}"/>
    <cellStyle name="Comma 4 2 5 2 2 2 5 2" xfId="22809" xr:uid="{FD635244-A3EE-41FC-871F-6D4968F18D52}"/>
    <cellStyle name="Comma 4 2 5 2 2 2 6" xfId="15711" xr:uid="{28913D28-DF80-433A-9EBC-EF6A04222759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3" xfId="12750" xr:uid="{C8404848-DE2D-4AA3-B033-DBBD7D8E7C05}"/>
    <cellStyle name="Comma 4 2 5 2 2 3 2 3 2" xfId="24992" xr:uid="{5B03DD5A-2FE1-4F12-B0FA-C4F48FA9E0C1}"/>
    <cellStyle name="Comma 4 2 5 2 2 3 2 4" xfId="17894" xr:uid="{F2400BC6-3637-4899-9E26-4EC357471873}"/>
    <cellStyle name="Comma 4 2 5 2 2 3 3" xfId="7494" xr:uid="{D33DB1C9-5EA4-419B-9901-57F311256E64}"/>
    <cellStyle name="Comma 4 2 5 2 2 3 3 2" xfId="19758" xr:uid="{8E270B46-22D5-403A-BD98-DD596018C238}"/>
    <cellStyle name="Comma 4 2 5 2 2 3 4" xfId="10990" xr:uid="{F0924F32-375B-485A-B194-E7D080FBD389}"/>
    <cellStyle name="Comma 4 2 5 2 2 3 4 2" xfId="23232" xr:uid="{DBC9B3D8-CB6D-4710-B69C-99F3A2BE6630}"/>
    <cellStyle name="Comma 4 2 5 2 2 3 5" xfId="16134" xr:uid="{2A3CEC0F-B4FA-43EE-ABD8-DCE36AE52AA9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3" xfId="11904" xr:uid="{19CF43C5-4C49-4967-BB64-721B0D168517}"/>
    <cellStyle name="Comma 4 2 5 2 2 4 3 2" xfId="24146" xr:uid="{A6D2332B-1F93-49D0-B299-83BB067AFD76}"/>
    <cellStyle name="Comma 4 2 5 2 2 4 4" xfId="17048" xr:uid="{89EE2A9C-142E-4EA8-9C00-C6031A8627A8}"/>
    <cellStyle name="Comma 4 2 5 2 2 5" xfId="6648" xr:uid="{CBE3972C-7F41-4253-851B-8C58B5A96F7F}"/>
    <cellStyle name="Comma 4 2 5 2 2 5 2" xfId="18912" xr:uid="{1BD9A234-2EF2-4D0F-A955-36A398C8172B}"/>
    <cellStyle name="Comma 4 2 5 2 2 6" xfId="10144" xr:uid="{C7806200-BAC5-46DB-B3E1-2B87930FAE40}"/>
    <cellStyle name="Comma 4 2 5 2 2 6 2" xfId="22386" xr:uid="{53CD6B68-7E7A-4FCE-8406-BE3CF64DAFFD}"/>
    <cellStyle name="Comma 4 2 5 2 2 7" xfId="15288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3" xfId="12964" xr:uid="{BAA4D8D6-1411-491D-870C-C697CE0E7ABC}"/>
    <cellStyle name="Comma 4 2 5 2 3 2 2 3 2" xfId="25206" xr:uid="{BFFF4A2D-A8C1-434A-9A86-B218EF150E12}"/>
    <cellStyle name="Comma 4 2 5 2 3 2 2 4" xfId="18108" xr:uid="{C16E7502-7F54-4EF1-9658-21E7CCF99764}"/>
    <cellStyle name="Comma 4 2 5 2 3 2 3" xfId="7708" xr:uid="{074F1215-8937-4CA0-A5F8-F7485658F60F}"/>
    <cellStyle name="Comma 4 2 5 2 3 2 3 2" xfId="19972" xr:uid="{C3AAA023-25BD-4C5D-B361-EB953B66060D}"/>
    <cellStyle name="Comma 4 2 5 2 3 2 4" xfId="11204" xr:uid="{469AB3C5-52A1-4D57-9A5B-1114580F9A97}"/>
    <cellStyle name="Comma 4 2 5 2 3 2 4 2" xfId="23446" xr:uid="{3702D9BD-BA90-4A33-8E31-92981B3994F0}"/>
    <cellStyle name="Comma 4 2 5 2 3 2 5" xfId="16348" xr:uid="{F1D324E2-3E74-4922-9DC0-CAAE88304072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3" xfId="12118" xr:uid="{7482BB47-0BE5-4688-819E-149EE74C51CC}"/>
    <cellStyle name="Comma 4 2 5 2 3 3 3 2" xfId="24360" xr:uid="{D92865E8-FF37-4651-AA29-A5CDFC3078BE}"/>
    <cellStyle name="Comma 4 2 5 2 3 3 4" xfId="17262" xr:uid="{C9DD43C0-ECBC-40EC-A37D-FBCDE561DFBE}"/>
    <cellStyle name="Comma 4 2 5 2 3 4" xfId="6862" xr:uid="{5F05E923-8551-47B3-B15E-22F6C0D32580}"/>
    <cellStyle name="Comma 4 2 5 2 3 4 2" xfId="19126" xr:uid="{1643B593-4930-4BDF-895E-6FD449D3249B}"/>
    <cellStyle name="Comma 4 2 5 2 3 5" xfId="10358" xr:uid="{426C606F-8549-4911-9728-F7E89D7A1C47}"/>
    <cellStyle name="Comma 4 2 5 2 3 5 2" xfId="22600" xr:uid="{58BEE041-3932-437B-9E3E-EE0CC97BB507}"/>
    <cellStyle name="Comma 4 2 5 2 3 6" xfId="15502" xr:uid="{4E370AB1-E77E-4BF6-9067-E50A46C359BB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3" xfId="12541" xr:uid="{B41C1314-B2A1-48E9-A677-4B78EF5D92C8}"/>
    <cellStyle name="Comma 4 2 5 2 4 2 3 2" xfId="24783" xr:uid="{FBD13EFD-A9AF-42F9-8431-DAF2E8B2B5A6}"/>
    <cellStyle name="Comma 4 2 5 2 4 2 4" xfId="17685" xr:uid="{57AA3A7A-86D5-42D8-BA9B-3673C925AFE2}"/>
    <cellStyle name="Comma 4 2 5 2 4 3" xfId="7285" xr:uid="{7810754B-36EF-4FB6-A8F0-E3874C7E782C}"/>
    <cellStyle name="Comma 4 2 5 2 4 3 2" xfId="19549" xr:uid="{059C0B8D-44CF-4396-8B8E-4CB3EDEC9B95}"/>
    <cellStyle name="Comma 4 2 5 2 4 4" xfId="10781" xr:uid="{5D9284A3-EE29-4835-B14C-F48A34FB8248}"/>
    <cellStyle name="Comma 4 2 5 2 4 4 2" xfId="23023" xr:uid="{A722E77A-1AE2-4B35-9CD9-93056A9983C4}"/>
    <cellStyle name="Comma 4 2 5 2 4 5" xfId="15925" xr:uid="{9075BC8C-F9BF-4962-81E3-4F221C8890C9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3" xfId="11695" xr:uid="{28502B99-F2FF-476F-B400-DB9D31772853}"/>
    <cellStyle name="Comma 4 2 5 2 5 3 2" xfId="23937" xr:uid="{45D866C4-1C8A-4E42-8C23-A722AE12BF5F}"/>
    <cellStyle name="Comma 4 2 5 2 5 4" xfId="16839" xr:uid="{893BA06E-17A8-4479-9937-80871ABC7878}"/>
    <cellStyle name="Comma 4 2 5 2 6" xfId="6439" xr:uid="{EC025C8E-820E-407F-AEE2-2CA5CA773119}"/>
    <cellStyle name="Comma 4 2 5 2 6 2" xfId="18703" xr:uid="{F9F6B3C5-DBE3-4389-8481-A91842721BB4}"/>
    <cellStyle name="Comma 4 2 5 2 7" xfId="9935" xr:uid="{05677D3F-EE11-4222-8F09-C0F43C5E127D}"/>
    <cellStyle name="Comma 4 2 5 2 7 2" xfId="22177" xr:uid="{04F93CB3-BF6F-4F36-A859-C0F57455AC4B}"/>
    <cellStyle name="Comma 4 2 5 2 8" xfId="15079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3" xfId="13045" xr:uid="{04948974-F8EB-4014-911F-D7A5E3B41091}"/>
    <cellStyle name="Comma 4 2 5 3 2 2 2 3 2" xfId="25287" xr:uid="{1A8FDAED-8E34-4250-BEAF-1FBE319762F4}"/>
    <cellStyle name="Comma 4 2 5 3 2 2 2 4" xfId="18189" xr:uid="{A61B6977-8D90-44AC-A242-06443AD0C15D}"/>
    <cellStyle name="Comma 4 2 5 3 2 2 3" xfId="7789" xr:uid="{290E249A-3933-4139-ADA6-E47589E2119C}"/>
    <cellStyle name="Comma 4 2 5 3 2 2 3 2" xfId="20053" xr:uid="{CDE443EA-0B97-4019-B9C4-36A5F485FF24}"/>
    <cellStyle name="Comma 4 2 5 3 2 2 4" xfId="11285" xr:uid="{AC245159-3C8C-414C-9C35-B43EA98E41FB}"/>
    <cellStyle name="Comma 4 2 5 3 2 2 4 2" xfId="23527" xr:uid="{E1434F27-BAC2-42E7-9CDE-3C848CC602C6}"/>
    <cellStyle name="Comma 4 2 5 3 2 2 5" xfId="16429" xr:uid="{04351EE3-05FB-4407-AA74-FBADB08EDD12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3" xfId="12199" xr:uid="{54AE5078-2CB8-4DB6-97EF-AC800A7E6653}"/>
    <cellStyle name="Comma 4 2 5 3 2 3 3 2" xfId="24441" xr:uid="{13E82992-8B1A-42AA-83D1-822734C8FA44}"/>
    <cellStyle name="Comma 4 2 5 3 2 3 4" xfId="17343" xr:uid="{EC202698-91C2-404C-975D-9C2E1B76E7A4}"/>
    <cellStyle name="Comma 4 2 5 3 2 4" xfId="6943" xr:uid="{A1E20EF9-C9E6-45F0-A026-1500177FC897}"/>
    <cellStyle name="Comma 4 2 5 3 2 4 2" xfId="19207" xr:uid="{E61A6AEA-5951-42AD-B766-149E81E91D4B}"/>
    <cellStyle name="Comma 4 2 5 3 2 5" xfId="10439" xr:uid="{9A697B02-3CA8-4ECA-9989-209EF03C5FC7}"/>
    <cellStyle name="Comma 4 2 5 3 2 5 2" xfId="22681" xr:uid="{5645DE28-63B6-4599-97F2-D9EC74787736}"/>
    <cellStyle name="Comma 4 2 5 3 2 6" xfId="15583" xr:uid="{2C04BF00-CB51-4826-BD00-655661EFA5E6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3" xfId="12622" xr:uid="{60EA60A7-CBA0-4392-9BCE-4AF88A0592BC}"/>
    <cellStyle name="Comma 4 2 5 3 3 2 3 2" xfId="24864" xr:uid="{BE06BB7B-578C-42E1-8A71-1DC3C754A4AF}"/>
    <cellStyle name="Comma 4 2 5 3 3 2 4" xfId="17766" xr:uid="{9ECD9CB9-3352-4254-A175-E747F4EC036E}"/>
    <cellStyle name="Comma 4 2 5 3 3 3" xfId="7366" xr:uid="{C63A2D25-7C45-4A40-9858-32AD24DC2815}"/>
    <cellStyle name="Comma 4 2 5 3 3 3 2" xfId="19630" xr:uid="{2B6D7865-A8C0-4442-A502-DFC09380B38B}"/>
    <cellStyle name="Comma 4 2 5 3 3 4" xfId="10862" xr:uid="{3BF394B5-0B94-42CD-81FE-3DFC3D227312}"/>
    <cellStyle name="Comma 4 2 5 3 3 4 2" xfId="23104" xr:uid="{0A57E0C8-2F8E-4C54-931D-923BFFB1CBD2}"/>
    <cellStyle name="Comma 4 2 5 3 3 5" xfId="16006" xr:uid="{4526FEA7-484C-475A-B268-0450E6365AD5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3" xfId="11776" xr:uid="{C88F74BF-B98E-4CD4-B2FD-F2580E69CEB9}"/>
    <cellStyle name="Comma 4 2 5 3 4 3 2" xfId="24018" xr:uid="{84A2126F-7AF9-4529-BB66-701E06C11F29}"/>
    <cellStyle name="Comma 4 2 5 3 4 4" xfId="16920" xr:uid="{C2447BDA-F0F9-451A-B56B-75087DE3A747}"/>
    <cellStyle name="Comma 4 2 5 3 5" xfId="6520" xr:uid="{D7EC16FD-B699-4269-949C-BB0E06F4B447}"/>
    <cellStyle name="Comma 4 2 5 3 5 2" xfId="18784" xr:uid="{19B38AAB-E0CE-4A99-A2DF-F3B5CE7E3CFD}"/>
    <cellStyle name="Comma 4 2 5 3 6" xfId="10016" xr:uid="{5C463A5B-7E32-45A7-9274-8E2152B4AAA0}"/>
    <cellStyle name="Comma 4 2 5 3 6 2" xfId="22258" xr:uid="{7D0F4691-71C2-4E03-890E-6A86F0F67766}"/>
    <cellStyle name="Comma 4 2 5 3 7" xfId="15160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3" xfId="12836" xr:uid="{37C51560-18C6-4284-90E6-F59324D14FD1}"/>
    <cellStyle name="Comma 4 2 5 4 2 2 3 2" xfId="25078" xr:uid="{0F1F82CB-77FD-427F-8771-8244298BD993}"/>
    <cellStyle name="Comma 4 2 5 4 2 2 4" xfId="17980" xr:uid="{4DD069F5-2835-45BD-A6C3-528CE9025E3A}"/>
    <cellStyle name="Comma 4 2 5 4 2 3" xfId="7580" xr:uid="{3D017D64-D261-48C6-8A55-9CBC4AF9920F}"/>
    <cellStyle name="Comma 4 2 5 4 2 3 2" xfId="19844" xr:uid="{11E62D1A-0D0C-4796-9C4A-ED0CB25BB242}"/>
    <cellStyle name="Comma 4 2 5 4 2 4" xfId="11076" xr:uid="{E369A66F-C481-402D-B34B-EEADB47B9424}"/>
    <cellStyle name="Comma 4 2 5 4 2 4 2" xfId="23318" xr:uid="{8A3B171E-6C10-4B0F-80A6-E73CCBE858A1}"/>
    <cellStyle name="Comma 4 2 5 4 2 5" xfId="16220" xr:uid="{8B375629-0E7D-4B5F-B9DA-975911A35FBC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3" xfId="11990" xr:uid="{64C55101-8902-4CA9-9E68-5982AD11DC4C}"/>
    <cellStyle name="Comma 4 2 5 4 3 3 2" xfId="24232" xr:uid="{8ACE2945-C39E-4CB9-8DC6-1B8D1AAA2222}"/>
    <cellStyle name="Comma 4 2 5 4 3 4" xfId="17134" xr:uid="{EAC4FE62-3FD0-4A7B-96C0-15A92B66E07E}"/>
    <cellStyle name="Comma 4 2 5 4 4" xfId="6734" xr:uid="{E6A14C92-2AEF-4F09-9D09-E4A4E1366E81}"/>
    <cellStyle name="Comma 4 2 5 4 4 2" xfId="18998" xr:uid="{B2B5798C-BB36-4338-9057-75102EA846CE}"/>
    <cellStyle name="Comma 4 2 5 4 5" xfId="10230" xr:uid="{0D43510A-F36B-4D76-B52E-A436AC69AD1D}"/>
    <cellStyle name="Comma 4 2 5 4 5 2" xfId="22472" xr:uid="{F8FCE7D0-6747-46CB-8053-4A83AD00AFDE}"/>
    <cellStyle name="Comma 4 2 5 4 6" xfId="15374" xr:uid="{225FB614-B5B4-4B92-94E7-6EEE6446E7C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3" xfId="12413" xr:uid="{480BA0CE-E77B-4B78-AFC2-CC093FDA20A9}"/>
    <cellStyle name="Comma 4 2 5 5 2 3 2" xfId="24655" xr:uid="{30B00FB3-DB70-4F2C-856D-AF7641086DCA}"/>
    <cellStyle name="Comma 4 2 5 5 2 4" xfId="17557" xr:uid="{8D96192F-09F7-40F9-BEC1-8E4F586F54EA}"/>
    <cellStyle name="Comma 4 2 5 5 3" xfId="7157" xr:uid="{67E9ED9A-D3FD-4B4A-A4F0-8E23B7791431}"/>
    <cellStyle name="Comma 4 2 5 5 3 2" xfId="19421" xr:uid="{BAF8F77A-3CDA-4A16-95C6-DBCA58AA349D}"/>
    <cellStyle name="Comma 4 2 5 5 4" xfId="10653" xr:uid="{F3F9FD6A-7ECE-4B7B-AD74-7EC0EFC3608E}"/>
    <cellStyle name="Comma 4 2 5 5 4 2" xfId="22895" xr:uid="{EE2F1734-B526-4F35-8BEF-29A107028379}"/>
    <cellStyle name="Comma 4 2 5 5 5" xfId="15797" xr:uid="{59786CDA-6D33-4F89-9AF8-9F699BE684BD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3" xfId="11567" xr:uid="{05799A32-B7EA-4DFE-92C6-0C26978D19A7}"/>
    <cellStyle name="Comma 4 2 5 6 3 2" xfId="23809" xr:uid="{A4D43F66-819B-422A-947C-D88C04DF750C}"/>
    <cellStyle name="Comma 4 2 5 6 4" xfId="16711" xr:uid="{08284361-2C28-4FCB-98D5-270E12F2F32B}"/>
    <cellStyle name="Comma 4 2 5 7" xfId="6310" xr:uid="{872620DD-FB27-4B94-8163-6519411E5F0B}"/>
    <cellStyle name="Comma 4 2 5 7 2" xfId="18575" xr:uid="{E9212816-6832-4359-B700-5A21F9D83599}"/>
    <cellStyle name="Comma 4 2 5 8" xfId="9807" xr:uid="{DF5AFD39-A7FB-4186-9149-0C3CCB0989BF}"/>
    <cellStyle name="Comma 4 2 5 8 2" xfId="22049" xr:uid="{1416FAB0-5302-4FFE-8711-4A748972C336}"/>
    <cellStyle name="Comma 4 2 5 9" xfId="14608" xr:uid="{79DED745-3F3E-49B9-9F55-FBBDFEE7D981}"/>
    <cellStyle name="Comma 4 2 5 9 2" xfId="25506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3" xfId="13112" xr:uid="{66814054-FC42-447D-85DB-8FFDC07FEE98}"/>
    <cellStyle name="Comma 4 2 6 2 2 2 2 3 2" xfId="25354" xr:uid="{17556DBF-6DDC-4529-B897-8487E42E5B7A}"/>
    <cellStyle name="Comma 4 2 6 2 2 2 2 4" xfId="18256" xr:uid="{0E351C58-1BA8-4540-BF92-78B1781632D6}"/>
    <cellStyle name="Comma 4 2 6 2 2 2 3" xfId="7856" xr:uid="{3DC0317A-E14A-4184-B884-4C73264BCA08}"/>
    <cellStyle name="Comma 4 2 6 2 2 2 3 2" xfId="20120" xr:uid="{868CA53D-6A2B-4F80-B55C-0142A46C7AE9}"/>
    <cellStyle name="Comma 4 2 6 2 2 2 4" xfId="11352" xr:uid="{619EC5ED-3813-48B0-BD1C-C8651C94A2A9}"/>
    <cellStyle name="Comma 4 2 6 2 2 2 4 2" xfId="23594" xr:uid="{DE443155-FABA-4023-BA28-AD04188FEE3C}"/>
    <cellStyle name="Comma 4 2 6 2 2 2 5" xfId="16496" xr:uid="{DB1D2890-D25B-4938-BDCC-D8F1924BD5F3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3" xfId="12266" xr:uid="{D4C4CB56-FA86-49E6-9AAB-40B9BCB6E8DE}"/>
    <cellStyle name="Comma 4 2 6 2 2 3 3 2" xfId="24508" xr:uid="{D5283DCC-63D1-4E7A-BC33-ABFA218205C6}"/>
    <cellStyle name="Comma 4 2 6 2 2 3 4" xfId="17410" xr:uid="{B8E3E252-E910-4167-935F-072057A11E17}"/>
    <cellStyle name="Comma 4 2 6 2 2 4" xfId="7010" xr:uid="{08B79F3F-BE88-4581-9487-172835ECCE96}"/>
    <cellStyle name="Comma 4 2 6 2 2 4 2" xfId="19274" xr:uid="{9A96A936-300D-40CD-B268-93AE1E7C21D1}"/>
    <cellStyle name="Comma 4 2 6 2 2 5" xfId="10506" xr:uid="{055374BE-59E0-4252-A85A-18418B925908}"/>
    <cellStyle name="Comma 4 2 6 2 2 5 2" xfId="22748" xr:uid="{22375C72-17EA-4990-99FA-6E84D3DF42B8}"/>
    <cellStyle name="Comma 4 2 6 2 2 6" xfId="15650" xr:uid="{2684C967-A853-4CDF-9A48-EE1B1E13E45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3" xfId="12689" xr:uid="{DBD4112A-124F-4D0A-BCD0-806B9FD316A2}"/>
    <cellStyle name="Comma 4 2 6 2 3 2 3 2" xfId="24931" xr:uid="{ADF65329-1539-468E-8496-B9A6F57F6DF6}"/>
    <cellStyle name="Comma 4 2 6 2 3 2 4" xfId="17833" xr:uid="{AD21A02E-DD57-43CB-A11F-0F8465F64FDC}"/>
    <cellStyle name="Comma 4 2 6 2 3 3" xfId="7433" xr:uid="{1CA4C431-8DD6-4446-BCBA-5FD4C4182284}"/>
    <cellStyle name="Comma 4 2 6 2 3 3 2" xfId="19697" xr:uid="{6FDEC12B-4B73-408A-B9B0-A64EEB7AC695}"/>
    <cellStyle name="Comma 4 2 6 2 3 4" xfId="10929" xr:uid="{6CB76186-FACB-400C-AC58-C164583F9D19}"/>
    <cellStyle name="Comma 4 2 6 2 3 4 2" xfId="23171" xr:uid="{5E383B47-E9AF-4217-80F5-FD9739552EF0}"/>
    <cellStyle name="Comma 4 2 6 2 3 5" xfId="16073" xr:uid="{BD47D600-B6FC-4999-9997-29EF9D0A0723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3" xfId="11843" xr:uid="{0716FCBD-E941-43FD-AA0E-9215175A03BF}"/>
    <cellStyle name="Comma 4 2 6 2 4 3 2" xfId="24085" xr:uid="{75428F35-5D8C-46DC-AAB6-A281FC673E8B}"/>
    <cellStyle name="Comma 4 2 6 2 4 4" xfId="16987" xr:uid="{220C52F3-34B2-4232-9FDD-33B67F637FDC}"/>
    <cellStyle name="Comma 4 2 6 2 5" xfId="6587" xr:uid="{88B98593-CFC9-4AAB-810A-7FFCA76A7425}"/>
    <cellStyle name="Comma 4 2 6 2 5 2" xfId="18851" xr:uid="{2FCD12B4-63FE-4163-AE5C-6ACF97C85A51}"/>
    <cellStyle name="Comma 4 2 6 2 6" xfId="10083" xr:uid="{ED33E89F-1482-48BE-A902-D0D27822D312}"/>
    <cellStyle name="Comma 4 2 6 2 6 2" xfId="22325" xr:uid="{7832C087-10D7-4805-AB30-686EB9B67BC7}"/>
    <cellStyle name="Comma 4 2 6 2 7" xfId="15227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3" xfId="12903" xr:uid="{BFAC3E31-2E58-4F4F-A54F-0211CB06336C}"/>
    <cellStyle name="Comma 4 2 6 3 2 2 3 2" xfId="25145" xr:uid="{79756B61-78CB-4146-99C7-042FFFB110CF}"/>
    <cellStyle name="Comma 4 2 6 3 2 2 4" xfId="18047" xr:uid="{5E5047A3-77AE-4660-8550-F5E6941EE659}"/>
    <cellStyle name="Comma 4 2 6 3 2 3" xfId="7647" xr:uid="{7573E3C3-8CDA-4915-BBF1-3886BC3600AA}"/>
    <cellStyle name="Comma 4 2 6 3 2 3 2" xfId="19911" xr:uid="{E64D18B1-D263-4F49-B181-A0058801C2A3}"/>
    <cellStyle name="Comma 4 2 6 3 2 4" xfId="11143" xr:uid="{F582E77F-BB80-4A83-A633-795DF10BBDAE}"/>
    <cellStyle name="Comma 4 2 6 3 2 4 2" xfId="23385" xr:uid="{B38898E4-4874-46BA-A1D1-7E1C49BAC81D}"/>
    <cellStyle name="Comma 4 2 6 3 2 5" xfId="16287" xr:uid="{000F3E30-B1BF-4BEB-9D51-4D20486CF79C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3" xfId="12057" xr:uid="{F8EE7CD5-301C-465E-BBFC-534DF5AA9757}"/>
    <cellStyle name="Comma 4 2 6 3 3 3 2" xfId="24299" xr:uid="{61CC8C41-B7FB-44FC-AACB-266FB73CF2E8}"/>
    <cellStyle name="Comma 4 2 6 3 3 4" xfId="17201" xr:uid="{910CCCA0-2432-40F7-9178-9E8017BE36A5}"/>
    <cellStyle name="Comma 4 2 6 3 4" xfId="6801" xr:uid="{1CF39B7B-9A3A-444A-8BD6-F7138BCA833F}"/>
    <cellStyle name="Comma 4 2 6 3 4 2" xfId="19065" xr:uid="{DD512F89-713F-40E2-81AB-B2BBC6E25AC2}"/>
    <cellStyle name="Comma 4 2 6 3 5" xfId="10297" xr:uid="{641CD011-D5E6-4ADA-B916-DC8E774CA3D5}"/>
    <cellStyle name="Comma 4 2 6 3 5 2" xfId="22539" xr:uid="{6683612E-A112-497D-98AA-2109489100A9}"/>
    <cellStyle name="Comma 4 2 6 3 6" xfId="15441" xr:uid="{322DC4A6-0EF8-4EAF-94AB-8D87233D83E4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3" xfId="12480" xr:uid="{90E82E47-982C-4B44-896A-539B7C74A438}"/>
    <cellStyle name="Comma 4 2 6 4 2 3 2" xfId="24722" xr:uid="{94223870-60A4-40F5-BB9E-1740AD292002}"/>
    <cellStyle name="Comma 4 2 6 4 2 4" xfId="17624" xr:uid="{06C0A6E9-39A8-415D-B19A-DC68A6D9C86B}"/>
    <cellStyle name="Comma 4 2 6 4 3" xfId="7224" xr:uid="{FAB98F8C-36FE-4B6A-9178-B761FAD9461F}"/>
    <cellStyle name="Comma 4 2 6 4 3 2" xfId="19488" xr:uid="{56AA0584-C86D-4165-8939-5BBD9E1188B1}"/>
    <cellStyle name="Comma 4 2 6 4 4" xfId="10720" xr:uid="{A895167D-61DB-4E53-98F7-D6FC3C1A0FCA}"/>
    <cellStyle name="Comma 4 2 6 4 4 2" xfId="22962" xr:uid="{ECD187C4-49D1-4933-BFFA-CD25DE8C9747}"/>
    <cellStyle name="Comma 4 2 6 4 5" xfId="15864" xr:uid="{10F96788-06A2-4B1C-B851-B9AE866E446F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3" xfId="11634" xr:uid="{87EC5B64-5FC6-4921-A61A-630BB5D37D0C}"/>
    <cellStyle name="Comma 4 2 6 5 3 2" xfId="23876" xr:uid="{10B48B1B-8FAF-4DB8-B7A1-616D32AEE615}"/>
    <cellStyle name="Comma 4 2 6 5 4" xfId="16778" xr:uid="{2BF8D1C3-CBE8-4827-B8E2-9FD8AE3C0838}"/>
    <cellStyle name="Comma 4 2 6 6" xfId="6378" xr:uid="{E7615AAA-5B96-4942-867D-B0CFDEF0F76C}"/>
    <cellStyle name="Comma 4 2 6 6 2" xfId="18642" xr:uid="{0DE7DDBD-9D41-4E03-955C-22B6BEF70380}"/>
    <cellStyle name="Comma 4 2 6 7" xfId="9874" xr:uid="{374D2F78-3B0F-4A6C-B77C-2095EA4B18C5}"/>
    <cellStyle name="Comma 4 2 6 7 2" xfId="22116" xr:uid="{C7B18F6A-4C11-4E51-A94A-99A7FA48B77F}"/>
    <cellStyle name="Comma 4 2 6 8" xfId="14605" xr:uid="{B54DC31F-5993-4E47-93CC-C90C09106582}"/>
    <cellStyle name="Comma 4 2 6 9" xfId="1501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3" xfId="12991" xr:uid="{D5EDBF12-D518-4485-8666-BAD5CCA329F0}"/>
    <cellStyle name="Comma 4 2 7 2 2 2 3 2" xfId="25233" xr:uid="{E4770E90-79DE-4CBC-AA02-24C4061EED9E}"/>
    <cellStyle name="Comma 4 2 7 2 2 2 4" xfId="18135" xr:uid="{A87EBD9C-F812-4BD5-B8F8-D2AB7673E760}"/>
    <cellStyle name="Comma 4 2 7 2 2 3" xfId="7735" xr:uid="{4EF7D59B-648D-4B90-B86A-98C241C7E721}"/>
    <cellStyle name="Comma 4 2 7 2 2 3 2" xfId="19999" xr:uid="{AA3C4858-5855-4619-830E-3BD75727695F}"/>
    <cellStyle name="Comma 4 2 7 2 2 4" xfId="11231" xr:uid="{AAA13374-28D2-40A4-95F5-A6B7AA09C685}"/>
    <cellStyle name="Comma 4 2 7 2 2 4 2" xfId="23473" xr:uid="{F811051D-D064-479D-85D5-F2C0B978E76D}"/>
    <cellStyle name="Comma 4 2 7 2 2 5" xfId="16375" xr:uid="{B079C245-F96B-4F30-9471-80162BC59766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3" xfId="12145" xr:uid="{9718B6A5-D432-4B74-B99B-3E84E36F8783}"/>
    <cellStyle name="Comma 4 2 7 2 3 3 2" xfId="24387" xr:uid="{7A634681-9F66-4E35-9D79-93AFA97A2449}"/>
    <cellStyle name="Comma 4 2 7 2 3 4" xfId="17289" xr:uid="{488960ED-1013-4022-81E7-95FE9B97DFC3}"/>
    <cellStyle name="Comma 4 2 7 2 4" xfId="6889" xr:uid="{21AB0CAA-5075-4B2D-BBB2-A98DF74E0132}"/>
    <cellStyle name="Comma 4 2 7 2 4 2" xfId="19153" xr:uid="{037D9449-16CE-417D-808E-8FD86170E554}"/>
    <cellStyle name="Comma 4 2 7 2 5" xfId="10385" xr:uid="{2C6F7A30-653B-46B7-98FF-E857B1C63783}"/>
    <cellStyle name="Comma 4 2 7 2 5 2" xfId="22627" xr:uid="{9FCA0A6A-80D7-4F02-A1F9-7AB34E1469C5}"/>
    <cellStyle name="Comma 4 2 7 2 6" xfId="15529" xr:uid="{D8640B25-4E0C-40EB-833A-D8D427584EB6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3" xfId="12568" xr:uid="{45AC5DE7-0E88-456E-9808-00E60B5358FC}"/>
    <cellStyle name="Comma 4 2 7 3 2 3 2" xfId="24810" xr:uid="{0FD40440-978D-407F-84FC-7A04A20102DE}"/>
    <cellStyle name="Comma 4 2 7 3 2 4" xfId="17712" xr:uid="{A3C5C20F-D59E-4355-8AAF-CDF7466FB4AE}"/>
    <cellStyle name="Comma 4 2 7 3 3" xfId="7312" xr:uid="{B84207C8-0D81-4C07-8EE5-4E9B102535E2}"/>
    <cellStyle name="Comma 4 2 7 3 3 2" xfId="19576" xr:uid="{3C97B492-1F40-4B2E-81EC-8EE956279BF9}"/>
    <cellStyle name="Comma 4 2 7 3 4" xfId="10808" xr:uid="{D493A7D6-3764-4CE8-8E25-4DEC1410A866}"/>
    <cellStyle name="Comma 4 2 7 3 4 2" xfId="23050" xr:uid="{2BDDD047-B13D-4D85-AAE2-D4565C4058D5}"/>
    <cellStyle name="Comma 4 2 7 3 5" xfId="15952" xr:uid="{9EECFD00-535B-40A8-82E0-8861923F1E54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3" xfId="11722" xr:uid="{119BA489-B205-40DB-AA97-CE357873B385}"/>
    <cellStyle name="Comma 4 2 7 4 3 2" xfId="23964" xr:uid="{C39D95F8-25D0-4782-BC6D-030D464789AB}"/>
    <cellStyle name="Comma 4 2 7 4 4" xfId="16866" xr:uid="{75242236-39B3-4C03-A324-71AB115881EE}"/>
    <cellStyle name="Comma 4 2 7 5" xfId="6466" xr:uid="{8AFDF111-4458-4A99-80E1-48E20F59861D}"/>
    <cellStyle name="Comma 4 2 7 5 2" xfId="18730" xr:uid="{97B9FAF2-E403-40C0-9D37-17A8539FCAA3}"/>
    <cellStyle name="Comma 4 2 7 6" xfId="9962" xr:uid="{DAF9B377-2BF5-42F8-BCC8-ADDDAF389AB5}"/>
    <cellStyle name="Comma 4 2 7 6 2" xfId="22204" xr:uid="{666A508E-FF8C-4520-8C49-36F885D72F7F}"/>
    <cellStyle name="Comma 4 2 7 7" xfId="15106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3" xfId="12782" xr:uid="{B7EAB8C9-6C57-4EFD-BA66-0266A3B3DF09}"/>
    <cellStyle name="Comma 4 2 8 2 2 3 2" xfId="25024" xr:uid="{3ABF7CF4-0349-4983-857D-F6DF5FFDE790}"/>
    <cellStyle name="Comma 4 2 8 2 2 4" xfId="17926" xr:uid="{593ABFC7-7CCC-4324-BDD7-CBB24034A901}"/>
    <cellStyle name="Comma 4 2 8 2 3" xfId="7526" xr:uid="{E63E184D-1F17-4C78-8845-09CFB757A912}"/>
    <cellStyle name="Comma 4 2 8 2 3 2" xfId="19790" xr:uid="{0DE33D63-7FEF-450A-BCFC-342A18BD2D59}"/>
    <cellStyle name="Comma 4 2 8 2 4" xfId="11022" xr:uid="{F9122A7C-64A9-4CAC-A782-7F69DF83EA5A}"/>
    <cellStyle name="Comma 4 2 8 2 4 2" xfId="23264" xr:uid="{1340FA53-23E1-411E-9555-91AE8C64DABB}"/>
    <cellStyle name="Comma 4 2 8 2 5" xfId="16166" xr:uid="{86E1DB00-1FF6-46E6-BBBD-72EE0588ABFB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3" xfId="11936" xr:uid="{CC86CEE5-1F30-4536-9F45-C99CDC603A24}"/>
    <cellStyle name="Comma 4 2 8 3 3 2" xfId="24178" xr:uid="{323DA2A7-E4C5-43A9-9A1E-36DA9F981074}"/>
    <cellStyle name="Comma 4 2 8 3 4" xfId="17080" xr:uid="{0C23B612-C97B-4243-A60D-CAEE84C5DEC4}"/>
    <cellStyle name="Comma 4 2 8 4" xfId="6680" xr:uid="{9E41B79A-B937-4DA7-A6B6-88A6AC8FD912}"/>
    <cellStyle name="Comma 4 2 8 4 2" xfId="18944" xr:uid="{BFA7FB1D-36A0-4294-A2E7-CBEA7CC206A2}"/>
    <cellStyle name="Comma 4 2 8 5" xfId="10176" xr:uid="{62DF03DD-C403-405F-8B94-90F18A46CC9E}"/>
    <cellStyle name="Comma 4 2 8 5 2" xfId="22418" xr:uid="{F099BFF4-BF03-4D2B-B562-8232330B7703}"/>
    <cellStyle name="Comma 4 2 8 6" xfId="15320" xr:uid="{59DEF197-85F9-417E-B0DC-A25A9E1FCCFA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3" xfId="12359" xr:uid="{1409E3E2-82EE-40DF-8E05-1FDB9D866B55}"/>
    <cellStyle name="Comma 4 2 9 2 3 2" xfId="24601" xr:uid="{5F6EA65A-B9D8-4AA3-B08D-88EA2F062FFD}"/>
    <cellStyle name="Comma 4 2 9 2 4" xfId="17503" xr:uid="{BAF025BE-8950-42EC-9E66-53A67F698142}"/>
    <cellStyle name="Comma 4 2 9 3" xfId="7103" xr:uid="{4664DC6C-E210-433A-B620-DF646E5CC813}"/>
    <cellStyle name="Comma 4 2 9 3 2" xfId="19367" xr:uid="{2B9D55B6-CBC6-471D-8AAC-2DD10DB2B9FB}"/>
    <cellStyle name="Comma 4 2 9 4" xfId="10599" xr:uid="{566061DD-5031-47A2-8198-E1B3DEB22C81}"/>
    <cellStyle name="Comma 4 2 9 4 2" xfId="22841" xr:uid="{38897EDD-ACC4-4039-8544-81907AAB0A43}"/>
    <cellStyle name="Comma 4 2 9 5" xfId="15743" xr:uid="{11FFF887-6F64-4682-9FBC-62416C5BA71F}"/>
    <cellStyle name="Comma 4 20" xfId="2260" xr:uid="{65180CB7-7E28-4DC3-AD5A-B988812ED9C9}"/>
    <cellStyle name="Comma 4 20 10" xfId="14919" xr:uid="{DE196B99-82FF-4A17-A2CD-157E1F1727EE}"/>
    <cellStyle name="Comma 4 20 11" xfId="25726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3" xfId="13141" xr:uid="{885238C8-0340-41EE-8E50-D1F5CF0F5ED2}"/>
    <cellStyle name="Comma 4 20 2 2 2 2 2 3 2" xfId="25383" xr:uid="{51F6E0BA-57DF-4BB6-890A-4D08BB27204E}"/>
    <cellStyle name="Comma 4 20 2 2 2 2 2 4" xfId="18285" xr:uid="{8685B9F7-20D0-4384-94FF-CCEF6BBCF786}"/>
    <cellStyle name="Comma 4 20 2 2 2 2 3" xfId="7885" xr:uid="{62ECA3F0-F805-4D85-B95E-05CE60ED9FFE}"/>
    <cellStyle name="Comma 4 20 2 2 2 2 3 2" xfId="20149" xr:uid="{C59D2161-9AD8-4984-B473-CB9BD71FAFED}"/>
    <cellStyle name="Comma 4 20 2 2 2 2 4" xfId="11381" xr:uid="{B66F7ECE-46A6-463C-B280-A911ED822F6F}"/>
    <cellStyle name="Comma 4 20 2 2 2 2 4 2" xfId="23623" xr:uid="{C3FCB6DA-150D-4CB1-BA6B-A221D7C1564A}"/>
    <cellStyle name="Comma 4 20 2 2 2 2 5" xfId="16525" xr:uid="{8A9105BB-2BC9-4D5B-A385-0567A857399A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3" xfId="12295" xr:uid="{6AC76300-88A6-4F47-848A-C2D82941F5E4}"/>
    <cellStyle name="Comma 4 20 2 2 2 3 3 2" xfId="24537" xr:uid="{17CD09BF-8702-4C31-B31A-2FE4A0DEDF07}"/>
    <cellStyle name="Comma 4 20 2 2 2 3 4" xfId="17439" xr:uid="{27BB6C06-E004-4A08-B3FD-36742E9AB12F}"/>
    <cellStyle name="Comma 4 20 2 2 2 4" xfId="7039" xr:uid="{B6E91B80-27B6-4DBB-9DDB-D953BB8AF0C6}"/>
    <cellStyle name="Comma 4 20 2 2 2 4 2" xfId="19303" xr:uid="{EEC29294-87E8-4E3F-8FEE-1F5C2AEDBD8A}"/>
    <cellStyle name="Comma 4 20 2 2 2 5" xfId="10535" xr:uid="{5AC1DC3E-1C48-4DA1-84CA-A17C991FBC6B}"/>
    <cellStyle name="Comma 4 20 2 2 2 5 2" xfId="22777" xr:uid="{BEF14F2D-FED6-4347-ABC9-C2A37283F242}"/>
    <cellStyle name="Comma 4 20 2 2 2 6" xfId="15679" xr:uid="{DCFD6C63-2828-469A-808E-76C12BF9099E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3" xfId="12718" xr:uid="{C33D05E2-BDDC-414C-9550-B66792C9B40C}"/>
    <cellStyle name="Comma 4 20 2 2 3 2 3 2" xfId="24960" xr:uid="{B9D18E8E-8E4E-46D0-9DD5-56035AB6DB4F}"/>
    <cellStyle name="Comma 4 20 2 2 3 2 4" xfId="17862" xr:uid="{89295832-8750-40FC-9479-937189985385}"/>
    <cellStyle name="Comma 4 20 2 2 3 3" xfId="7462" xr:uid="{B263EB97-8480-4637-A609-85EA2102E4DD}"/>
    <cellStyle name="Comma 4 20 2 2 3 3 2" xfId="19726" xr:uid="{2AC90835-AEF2-4FA0-B88A-FE01DE02B394}"/>
    <cellStyle name="Comma 4 20 2 2 3 4" xfId="10958" xr:uid="{DDCED587-2B93-4169-83D6-16A9277B09A9}"/>
    <cellStyle name="Comma 4 20 2 2 3 4 2" xfId="23200" xr:uid="{72A03365-EB3D-40A7-A929-595724B4040E}"/>
    <cellStyle name="Comma 4 20 2 2 3 5" xfId="16102" xr:uid="{9B76E105-8CA6-4A9C-B686-F47C6F77614D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3" xfId="11872" xr:uid="{E89811D5-4809-4B8D-976F-3637D65E7B81}"/>
    <cellStyle name="Comma 4 20 2 2 4 3 2" xfId="24114" xr:uid="{BC6855B3-6B5D-4E69-96EB-8F196F20831B}"/>
    <cellStyle name="Comma 4 20 2 2 4 4" xfId="17016" xr:uid="{0A1C838A-86A8-44C4-975A-F4E656C3EA62}"/>
    <cellStyle name="Comma 4 20 2 2 5" xfId="6616" xr:uid="{523383FD-1A6E-4D61-BFD4-946F8BD0A9EF}"/>
    <cellStyle name="Comma 4 20 2 2 5 2" xfId="18880" xr:uid="{F1C9DF8D-F69C-4B6F-9050-08F7294F6A09}"/>
    <cellStyle name="Comma 4 20 2 2 6" xfId="10112" xr:uid="{0C571ACF-D1F4-44F8-8A8C-84488D5C3C79}"/>
    <cellStyle name="Comma 4 20 2 2 6 2" xfId="22354" xr:uid="{5CBE1122-F017-4BD8-9F76-24AA65504830}"/>
    <cellStyle name="Comma 4 20 2 2 7" xfId="15256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3" xfId="12932" xr:uid="{9A5CC5F9-4F1E-4D30-A23A-9D8DD31D9A7D}"/>
    <cellStyle name="Comma 4 20 2 3 2 2 3 2" xfId="25174" xr:uid="{84CD1E93-2C8B-4A87-B277-B4EFF449591B}"/>
    <cellStyle name="Comma 4 20 2 3 2 2 4" xfId="18076" xr:uid="{5DF8CA89-148A-471D-957E-3FDD867E736C}"/>
    <cellStyle name="Comma 4 20 2 3 2 3" xfId="7676" xr:uid="{2493FA15-1699-46BA-9868-7D678B8BEC2E}"/>
    <cellStyle name="Comma 4 20 2 3 2 3 2" xfId="19940" xr:uid="{68093411-4022-49CA-B08C-805030A11900}"/>
    <cellStyle name="Comma 4 20 2 3 2 4" xfId="11172" xr:uid="{FB193B9A-66D6-4DF2-A1DE-7796A712EB73}"/>
    <cellStyle name="Comma 4 20 2 3 2 4 2" xfId="23414" xr:uid="{01C207EA-C179-4D52-9B19-881ABDAEB8EF}"/>
    <cellStyle name="Comma 4 20 2 3 2 5" xfId="16316" xr:uid="{5D1D6AB5-C31A-4D32-8722-FEAE16A52CB8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3" xfId="12086" xr:uid="{C7D7F35A-75C3-4E97-A95B-19FA56580D73}"/>
    <cellStyle name="Comma 4 20 2 3 3 3 2" xfId="24328" xr:uid="{AA676610-06C2-4676-A660-E1A90532887D}"/>
    <cellStyle name="Comma 4 20 2 3 3 4" xfId="17230" xr:uid="{3EC2E757-02E7-4AB1-907D-AF9FA19E28FE}"/>
    <cellStyle name="Comma 4 20 2 3 4" xfId="6830" xr:uid="{5BCF8D54-9702-49D5-B4FA-F0E5A9C503D8}"/>
    <cellStyle name="Comma 4 20 2 3 4 2" xfId="19094" xr:uid="{91335C62-AB66-4CCC-9D8F-52A918E1B40D}"/>
    <cellStyle name="Comma 4 20 2 3 5" xfId="10326" xr:uid="{4C3DC898-75CA-4F17-982C-2E3D61F2FA40}"/>
    <cellStyle name="Comma 4 20 2 3 5 2" xfId="22568" xr:uid="{A7EBE6AF-AFFC-4710-82C1-7AA6751308FC}"/>
    <cellStyle name="Comma 4 20 2 3 6" xfId="15470" xr:uid="{E38169CD-9BF2-41AE-A3E3-7D033EFAFAF8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3" xfId="12509" xr:uid="{53D8BB29-2359-4305-A764-E2A96C2E0E31}"/>
    <cellStyle name="Comma 4 20 2 4 2 3 2" xfId="24751" xr:uid="{93112406-01EF-40D3-B46F-63CFE28D4984}"/>
    <cellStyle name="Comma 4 20 2 4 2 4" xfId="17653" xr:uid="{BE4FAF89-3D8D-449D-9BAA-F42EC43B716A}"/>
    <cellStyle name="Comma 4 20 2 4 3" xfId="7253" xr:uid="{553079B5-B989-46B0-BE4E-5C3D79ABE95E}"/>
    <cellStyle name="Comma 4 20 2 4 3 2" xfId="19517" xr:uid="{C64BD368-5080-4254-BE9B-8276EC1D09CC}"/>
    <cellStyle name="Comma 4 20 2 4 4" xfId="10749" xr:uid="{517AE3AE-CAF3-4630-9820-9316C06CC85F}"/>
    <cellStyle name="Comma 4 20 2 4 4 2" xfId="22991" xr:uid="{35BE0F36-16E8-4234-95F9-BCC554BD4D5F}"/>
    <cellStyle name="Comma 4 20 2 4 5" xfId="15893" xr:uid="{D122A31F-501C-4545-BD67-577C409CF64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3" xfId="11663" xr:uid="{12330A8B-7B19-4257-8A27-1094F9B17E88}"/>
    <cellStyle name="Comma 4 20 2 5 3 2" xfId="23905" xr:uid="{54BE9653-5177-4B78-BF51-1CD58C608FA6}"/>
    <cellStyle name="Comma 4 20 2 5 4" xfId="16807" xr:uid="{9725A50E-27F3-40F9-A61C-E645536B3B6D}"/>
    <cellStyle name="Comma 4 20 2 6" xfId="6407" xr:uid="{68A213FC-7088-45AB-BE38-87A18C3BC69C}"/>
    <cellStyle name="Comma 4 20 2 6 2" xfId="18671" xr:uid="{D4AD8AB6-989B-4C60-AFB5-AF4953C69F82}"/>
    <cellStyle name="Comma 4 20 2 7" xfId="9903" xr:uid="{BEE1F4D5-264B-48D6-8080-5F17848E6F14}"/>
    <cellStyle name="Comma 4 20 2 7 2" xfId="22145" xr:uid="{87420BB5-D976-4CB2-B080-8C0E82873FE7}"/>
    <cellStyle name="Comma 4 20 2 8" xfId="15047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3" xfId="13013" xr:uid="{8A53B7EE-AF0C-4AA2-AF27-CDFFBCCBA60C}"/>
    <cellStyle name="Comma 4 20 3 2 2 2 3 2" xfId="25255" xr:uid="{5986027F-1247-489A-8015-48ABBC1BA268}"/>
    <cellStyle name="Comma 4 20 3 2 2 2 4" xfId="18157" xr:uid="{E66FD1D6-AD20-4182-BFEA-C8618A6980AC}"/>
    <cellStyle name="Comma 4 20 3 2 2 3" xfId="7757" xr:uid="{5E37B172-CBF4-4523-8263-00A4BAE9AD94}"/>
    <cellStyle name="Comma 4 20 3 2 2 3 2" xfId="20021" xr:uid="{54A74569-07D7-4603-A74E-0E615F91B8DD}"/>
    <cellStyle name="Comma 4 20 3 2 2 4" xfId="11253" xr:uid="{00DB7916-26A9-406B-B788-28CAD2820D5D}"/>
    <cellStyle name="Comma 4 20 3 2 2 4 2" xfId="23495" xr:uid="{FA057C5E-7FB2-4657-BB67-F88E9D1BDE03}"/>
    <cellStyle name="Comma 4 20 3 2 2 5" xfId="16397" xr:uid="{3B44E8AF-3918-4DD0-9ADF-DAB621C1405B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3" xfId="12167" xr:uid="{B324D7A5-5AFE-4911-8281-6DA94A72F87D}"/>
    <cellStyle name="Comma 4 20 3 2 3 3 2" xfId="24409" xr:uid="{016B70D0-917F-40E2-992E-0E2A515F4A7A}"/>
    <cellStyle name="Comma 4 20 3 2 3 4" xfId="17311" xr:uid="{F736444D-25D1-43C0-B567-BCDB00AE9C6F}"/>
    <cellStyle name="Comma 4 20 3 2 4" xfId="6911" xr:uid="{B717450E-AE27-4431-82D0-862363C5D320}"/>
    <cellStyle name="Comma 4 20 3 2 4 2" xfId="19175" xr:uid="{8BF2CE5C-1623-4DF6-B896-01E21B48999C}"/>
    <cellStyle name="Comma 4 20 3 2 5" xfId="10407" xr:uid="{F5990703-3253-42D8-B514-A52FFC870167}"/>
    <cellStyle name="Comma 4 20 3 2 5 2" xfId="22649" xr:uid="{BDC1D134-DBD5-47BF-B853-DF8F39F4C40D}"/>
    <cellStyle name="Comma 4 20 3 2 6" xfId="15551" xr:uid="{AB35A59A-9958-462A-AD09-8156A0477AD2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3" xfId="12590" xr:uid="{1B8B5E23-EA3E-4A1B-9A7C-FBE19D2CF5B0}"/>
    <cellStyle name="Comma 4 20 3 3 2 3 2" xfId="24832" xr:uid="{6C01F454-E98D-4952-B369-E79D6E011A1D}"/>
    <cellStyle name="Comma 4 20 3 3 2 4" xfId="17734" xr:uid="{E5FC81A7-3267-420B-A7AE-CC89D560A28D}"/>
    <cellStyle name="Comma 4 20 3 3 3" xfId="7334" xr:uid="{14D3EA35-4182-4FCF-92B1-E785AB617F6D}"/>
    <cellStyle name="Comma 4 20 3 3 3 2" xfId="19598" xr:uid="{5CB91922-193A-487F-BB57-722D506BD133}"/>
    <cellStyle name="Comma 4 20 3 3 4" xfId="10830" xr:uid="{DEF98FDE-B31A-43BC-9798-D3EA9AEB69FF}"/>
    <cellStyle name="Comma 4 20 3 3 4 2" xfId="23072" xr:uid="{108FFFC7-6C31-47CC-A9CC-8ADD0C30C59A}"/>
    <cellStyle name="Comma 4 20 3 3 5" xfId="15974" xr:uid="{D720252C-5FD6-4CB0-9371-9F94CC24F910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3" xfId="11744" xr:uid="{2F668B26-2557-4603-BE91-782CBE460984}"/>
    <cellStyle name="Comma 4 20 3 4 3 2" xfId="23986" xr:uid="{4A71F03F-76EB-42F6-834E-0551EB9BDFF4}"/>
    <cellStyle name="Comma 4 20 3 4 4" xfId="16888" xr:uid="{1CF6E219-B2C1-413E-B84C-2633BAD483A8}"/>
    <cellStyle name="Comma 4 20 3 5" xfId="6488" xr:uid="{A8FDEAD6-8B25-4D62-96A6-F42C60D4DF96}"/>
    <cellStyle name="Comma 4 20 3 5 2" xfId="18752" xr:uid="{AB30E29A-4594-4AE0-A0A1-C9602CE759CE}"/>
    <cellStyle name="Comma 4 20 3 6" xfId="9984" xr:uid="{FD872E7D-2332-45E8-A969-70B993110B7D}"/>
    <cellStyle name="Comma 4 20 3 6 2" xfId="22226" xr:uid="{704901C3-6C5D-45F6-9428-26508B550569}"/>
    <cellStyle name="Comma 4 20 3 7" xfId="15128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3" xfId="12804" xr:uid="{FB82C834-86A6-4E5A-91A4-20025E58F944}"/>
    <cellStyle name="Comma 4 20 4 2 2 3 2" xfId="25046" xr:uid="{75788FA8-EAEB-4789-B4E9-E7709A901588}"/>
    <cellStyle name="Comma 4 20 4 2 2 4" xfId="17948" xr:uid="{580BB258-D6AA-41B2-B8A1-5ED4D0952502}"/>
    <cellStyle name="Comma 4 20 4 2 3" xfId="7548" xr:uid="{A2C2282F-19FC-445F-ABF7-CFB236A0B983}"/>
    <cellStyle name="Comma 4 20 4 2 3 2" xfId="19812" xr:uid="{0600AD6A-5B4B-45BD-B871-9CA7038151C1}"/>
    <cellStyle name="Comma 4 20 4 2 4" xfId="11044" xr:uid="{EFFCCCD9-F48F-47B8-A016-455FA515876B}"/>
    <cellStyle name="Comma 4 20 4 2 4 2" xfId="23286" xr:uid="{9D0C253E-A5D4-44DB-9E40-BE4C03136154}"/>
    <cellStyle name="Comma 4 20 4 2 5" xfId="16188" xr:uid="{B76B8A14-5866-41FA-B8A5-AFF2BB1AD408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3" xfId="11958" xr:uid="{B355C819-F1E9-464A-BE63-6A78E050DD05}"/>
    <cellStyle name="Comma 4 20 4 3 3 2" xfId="24200" xr:uid="{0F79EC4F-03A1-44CB-A15A-2EAE4C22D6F9}"/>
    <cellStyle name="Comma 4 20 4 3 4" xfId="17102" xr:uid="{9B20B461-09D8-4DF7-A133-68C2DE37D16B}"/>
    <cellStyle name="Comma 4 20 4 4" xfId="6702" xr:uid="{B9A57CC8-2121-4242-A86D-79323AEE2D62}"/>
    <cellStyle name="Comma 4 20 4 4 2" xfId="18966" xr:uid="{B540DE2F-B3B2-447E-8DD0-964933B01200}"/>
    <cellStyle name="Comma 4 20 4 5" xfId="10198" xr:uid="{6115F339-2666-4930-89F5-07EE68EFF8FD}"/>
    <cellStyle name="Comma 4 20 4 5 2" xfId="22440" xr:uid="{282873BC-9074-4DD5-A210-67DDA4381C8D}"/>
    <cellStyle name="Comma 4 20 4 6" xfId="15342" xr:uid="{C5E898CA-AC17-4297-9E43-A6AD2B10FCF2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3" xfId="12381" xr:uid="{73AE8C29-8F85-48A6-AF67-C5C53BA163B9}"/>
    <cellStyle name="Comma 4 20 5 2 3 2" xfId="24623" xr:uid="{8C61143E-C968-4EFE-85E6-1935CC1A358E}"/>
    <cellStyle name="Comma 4 20 5 2 4" xfId="17525" xr:uid="{CFF3E5AE-BD21-471B-9231-68FB9911B0FD}"/>
    <cellStyle name="Comma 4 20 5 3" xfId="7125" xr:uid="{0A25E213-9A9F-4BCA-8948-1F2C83A0918F}"/>
    <cellStyle name="Comma 4 20 5 3 2" xfId="19389" xr:uid="{FDB0F039-692D-4AEF-BB4E-2829AC48A616}"/>
    <cellStyle name="Comma 4 20 5 4" xfId="10621" xr:uid="{126CFD07-2C76-44EB-809F-D01854ACA394}"/>
    <cellStyle name="Comma 4 20 5 4 2" xfId="22863" xr:uid="{77AB99CB-FE35-456B-B58E-91AEB03EA6B3}"/>
    <cellStyle name="Comma 4 20 5 5" xfId="15765" xr:uid="{729D4FD8-C966-4DD3-86EF-696DB2CD969F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3" xfId="11535" xr:uid="{148F78B9-666A-4B09-9E5F-BA1F5E17D449}"/>
    <cellStyle name="Comma 4 20 6 3 2" xfId="23777" xr:uid="{57EDFE27-4E90-417A-BDD6-7E61039D7D1D}"/>
    <cellStyle name="Comma 4 20 6 4" xfId="16679" xr:uid="{E127111B-3D92-49D6-B30A-3691C794995E}"/>
    <cellStyle name="Comma 4 20 7" xfId="6278" xr:uid="{30324DB5-DBC2-48DB-891E-A2660DDA4CCA}"/>
    <cellStyle name="Comma 4 20 7 2" xfId="18543" xr:uid="{F498ED2F-9DD2-4490-AA0B-94B49FC289E7}"/>
    <cellStyle name="Comma 4 20 8" xfId="9775" xr:uid="{43281ED2-B0EE-4FE7-9396-ED6721BD1B2B}"/>
    <cellStyle name="Comma 4 20 8 2" xfId="22017" xr:uid="{A4257D1B-0C55-48AA-8988-A3F1B50121A8}"/>
    <cellStyle name="Comma 4 20 9" xfId="14609" xr:uid="{F45960A5-EB90-47AE-93F1-65129EFDD4D9}"/>
    <cellStyle name="Comma 4 20 9 2" xfId="25507" xr:uid="{5D3176D1-550E-49B7-A5BB-416AA3266D8C}"/>
    <cellStyle name="Comma 4 21" xfId="2298" xr:uid="{BCD09EA3-02E1-401A-84FF-D5D081314E5B}"/>
    <cellStyle name="Comma 4 21 10" xfId="14946" xr:uid="{AF396170-460F-4ED0-83C4-45FB0952D1C8}"/>
    <cellStyle name="Comma 4 21 11" xfId="25727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3" xfId="13168" xr:uid="{EDA3DB36-261A-4191-B866-F4A099FE3727}"/>
    <cellStyle name="Comma 4 21 2 2 2 2 2 3 2" xfId="25410" xr:uid="{3CB808D6-B629-479C-B222-516C29CAFC5A}"/>
    <cellStyle name="Comma 4 21 2 2 2 2 2 4" xfId="18312" xr:uid="{679B502F-B011-45D4-8AF5-056A8480890C}"/>
    <cellStyle name="Comma 4 21 2 2 2 2 3" xfId="7912" xr:uid="{E48D29E0-8AEA-4E31-A875-6FAD98A7AB3A}"/>
    <cellStyle name="Comma 4 21 2 2 2 2 3 2" xfId="20176" xr:uid="{26B25218-6136-4232-8F11-B9DF1E070675}"/>
    <cellStyle name="Comma 4 21 2 2 2 2 4" xfId="11408" xr:uid="{B4DB0F31-8F69-47D3-97D0-A84BBF9E6B51}"/>
    <cellStyle name="Comma 4 21 2 2 2 2 4 2" xfId="23650" xr:uid="{30FA5CD4-C4BB-4328-A761-9BCB91A05261}"/>
    <cellStyle name="Comma 4 21 2 2 2 2 5" xfId="16552" xr:uid="{BA65C46E-7E68-4948-8374-54E40CB43F20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3" xfId="12322" xr:uid="{DB13B684-CCB3-4BB6-BB1D-0398E1217D79}"/>
    <cellStyle name="Comma 4 21 2 2 2 3 3 2" xfId="24564" xr:uid="{555D5F52-6A83-40E3-9100-A057B4764C89}"/>
    <cellStyle name="Comma 4 21 2 2 2 3 4" xfId="17466" xr:uid="{6282ABCD-F7C1-4D74-828D-9A34BBA20686}"/>
    <cellStyle name="Comma 4 21 2 2 2 4" xfId="7066" xr:uid="{BA295E55-2BE4-4F4D-B558-2E5E687F524F}"/>
    <cellStyle name="Comma 4 21 2 2 2 4 2" xfId="19330" xr:uid="{4EB3BCC4-0899-4AA5-9416-4DA9D860EEEF}"/>
    <cellStyle name="Comma 4 21 2 2 2 5" xfId="10562" xr:uid="{9792D98C-A3B1-4CF9-808B-906A819E749D}"/>
    <cellStyle name="Comma 4 21 2 2 2 5 2" xfId="22804" xr:uid="{D08AEF49-A852-441C-8442-08122E4D90D1}"/>
    <cellStyle name="Comma 4 21 2 2 2 6" xfId="15706" xr:uid="{0EF0BCD0-EB11-4D2D-8C46-39764B5F8512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3" xfId="12745" xr:uid="{546260BB-38B1-4782-A6BC-6F2CD00FFD7D}"/>
    <cellStyle name="Comma 4 21 2 2 3 2 3 2" xfId="24987" xr:uid="{0DFF6763-10D6-41C0-939D-8ED08CA4B0E5}"/>
    <cellStyle name="Comma 4 21 2 2 3 2 4" xfId="17889" xr:uid="{6DED9F26-B101-4340-89BA-C36F08EB6A88}"/>
    <cellStyle name="Comma 4 21 2 2 3 3" xfId="7489" xr:uid="{4B426997-D5B3-49F6-A180-4008BD60F155}"/>
    <cellStyle name="Comma 4 21 2 2 3 3 2" xfId="19753" xr:uid="{61CED708-3995-4004-A2B6-DD5175332F8B}"/>
    <cellStyle name="Comma 4 21 2 2 3 4" xfId="10985" xr:uid="{D9411AC3-DD86-4543-998B-239CF4546009}"/>
    <cellStyle name="Comma 4 21 2 2 3 4 2" xfId="23227" xr:uid="{6FD48F44-019A-42B0-8A17-31B017D3C5E0}"/>
    <cellStyle name="Comma 4 21 2 2 3 5" xfId="16129" xr:uid="{E76AE5E9-49BD-44EF-AB3A-A1F964C6B90E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3" xfId="11899" xr:uid="{2E986849-E618-47AC-9FE0-0A6A8C38B6E9}"/>
    <cellStyle name="Comma 4 21 2 2 4 3 2" xfId="24141" xr:uid="{81897515-3377-4C15-882E-807F478BF2F4}"/>
    <cellStyle name="Comma 4 21 2 2 4 4" xfId="17043" xr:uid="{F6DEFD9C-AB51-4792-AFC9-AB92B290E170}"/>
    <cellStyle name="Comma 4 21 2 2 5" xfId="6643" xr:uid="{511649E0-8CBD-4D50-8CA9-ECDED90EDD43}"/>
    <cellStyle name="Comma 4 21 2 2 5 2" xfId="18907" xr:uid="{903411A9-2899-40C6-8C84-2C0593026CDB}"/>
    <cellStyle name="Comma 4 21 2 2 6" xfId="10139" xr:uid="{AC9A48A8-B171-4DF8-A971-B6DEC2EF6A9F}"/>
    <cellStyle name="Comma 4 21 2 2 6 2" xfId="22381" xr:uid="{F95D89C2-31C0-4A45-9D1F-DED5B9C29EDA}"/>
    <cellStyle name="Comma 4 21 2 2 7" xfId="15283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3" xfId="12959" xr:uid="{BE26B8B9-E0E4-46A4-9D49-C5A00A1012FA}"/>
    <cellStyle name="Comma 4 21 2 3 2 2 3 2" xfId="25201" xr:uid="{10A4A2F6-911E-41D9-B32E-23277F7F6030}"/>
    <cellStyle name="Comma 4 21 2 3 2 2 4" xfId="18103" xr:uid="{E19C383F-DE6A-46D4-9892-F0B9E9A1F5E9}"/>
    <cellStyle name="Comma 4 21 2 3 2 3" xfId="7703" xr:uid="{E0C1A017-FE8C-4F6B-9D3A-FC5710806B9B}"/>
    <cellStyle name="Comma 4 21 2 3 2 3 2" xfId="19967" xr:uid="{CA0A21EC-5A4F-435C-B033-7DAC477AC1F7}"/>
    <cellStyle name="Comma 4 21 2 3 2 4" xfId="11199" xr:uid="{B39A5F83-FF6F-4CE1-B5AC-A14149AC1C20}"/>
    <cellStyle name="Comma 4 21 2 3 2 4 2" xfId="23441" xr:uid="{7DCAAD08-27B4-4C9B-A6FC-2631C86BFF5E}"/>
    <cellStyle name="Comma 4 21 2 3 2 5" xfId="16343" xr:uid="{F7DA3AF4-E3E6-4887-A7A4-D10C6233A76A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3" xfId="12113" xr:uid="{EB2E2C2D-E839-47AA-AAEF-074AE32D063E}"/>
    <cellStyle name="Comma 4 21 2 3 3 3 2" xfId="24355" xr:uid="{610C6CF4-4CE9-4245-A55C-F316B51381B3}"/>
    <cellStyle name="Comma 4 21 2 3 3 4" xfId="17257" xr:uid="{5EFA4115-77C3-4E6C-821F-F78C9439646C}"/>
    <cellStyle name="Comma 4 21 2 3 4" xfId="6857" xr:uid="{0F08A414-4404-4B86-98A3-F26D375E0D67}"/>
    <cellStyle name="Comma 4 21 2 3 4 2" xfId="19121" xr:uid="{CA72C467-623F-41BA-9407-4127EE0E63E6}"/>
    <cellStyle name="Comma 4 21 2 3 5" xfId="10353" xr:uid="{261459BD-4582-4A4F-A1D7-7C32B73B0975}"/>
    <cellStyle name="Comma 4 21 2 3 5 2" xfId="22595" xr:uid="{CBBF7F05-2915-4C17-A853-4D7223FB58DD}"/>
    <cellStyle name="Comma 4 21 2 3 6" xfId="15497" xr:uid="{B059E726-64EA-49D4-9D05-BE8513BA9797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3" xfId="12536" xr:uid="{94C7DBC0-2A85-4EFA-B24C-0D1A28E758D1}"/>
    <cellStyle name="Comma 4 21 2 4 2 3 2" xfId="24778" xr:uid="{9DA01C0F-3F24-4175-8A3C-47772EB6FC22}"/>
    <cellStyle name="Comma 4 21 2 4 2 4" xfId="17680" xr:uid="{A5A3B82E-A602-4F23-856A-89F38BE759B0}"/>
    <cellStyle name="Comma 4 21 2 4 3" xfId="7280" xr:uid="{B74EC4D7-EB8A-4220-90FF-01051F345DD5}"/>
    <cellStyle name="Comma 4 21 2 4 3 2" xfId="19544" xr:uid="{F4CB7BC1-7B5B-40D5-B5FB-87B0E730B959}"/>
    <cellStyle name="Comma 4 21 2 4 4" xfId="10776" xr:uid="{02CB7501-765C-48DE-A3B3-4B2B96E38180}"/>
    <cellStyle name="Comma 4 21 2 4 4 2" xfId="23018" xr:uid="{035CE849-A932-4033-85A9-6C953217B986}"/>
    <cellStyle name="Comma 4 21 2 4 5" xfId="15920" xr:uid="{AA7EC505-E581-42FB-9B67-81D77C0B4738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3" xfId="11690" xr:uid="{DE79DD12-64D7-43DF-B84B-024AEAC1C46B}"/>
    <cellStyle name="Comma 4 21 2 5 3 2" xfId="23932" xr:uid="{9494FC8C-FFCC-4FCE-A1BB-803140AFC563}"/>
    <cellStyle name="Comma 4 21 2 5 4" xfId="16834" xr:uid="{2557909B-941D-4F8C-816F-261A02273227}"/>
    <cellStyle name="Comma 4 21 2 6" xfId="6434" xr:uid="{B77A10A4-A4D7-458A-B348-6CBDA7070AD7}"/>
    <cellStyle name="Comma 4 21 2 6 2" xfId="18698" xr:uid="{28ED6E42-94DC-4B41-AB94-1BB358A75D29}"/>
    <cellStyle name="Comma 4 21 2 7" xfId="9930" xr:uid="{AE6F8F0B-94C8-47DF-B2C3-EFAD0A9A44FB}"/>
    <cellStyle name="Comma 4 21 2 7 2" xfId="22172" xr:uid="{077BBE5F-2BF7-442A-82B1-AFB0B6DBB8E4}"/>
    <cellStyle name="Comma 4 21 2 8" xfId="15074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3" xfId="13040" xr:uid="{C40480E6-79C3-4C1C-9DE4-DA073B0BD7BF}"/>
    <cellStyle name="Comma 4 21 3 2 2 2 3 2" xfId="25282" xr:uid="{3C74F400-7CEA-4958-BACF-A65BA065D01A}"/>
    <cellStyle name="Comma 4 21 3 2 2 2 4" xfId="18184" xr:uid="{D9ABF586-6DD3-480E-95BB-7EDEF13ECD7A}"/>
    <cellStyle name="Comma 4 21 3 2 2 3" xfId="7784" xr:uid="{DFC4C875-00F4-4449-8C08-F3D1559D9430}"/>
    <cellStyle name="Comma 4 21 3 2 2 3 2" xfId="20048" xr:uid="{2005E6E3-6243-488D-8047-CF5A7854EC88}"/>
    <cellStyle name="Comma 4 21 3 2 2 4" xfId="11280" xr:uid="{E4A34FA1-02E3-4423-9862-3CF7B520B8A2}"/>
    <cellStyle name="Comma 4 21 3 2 2 4 2" xfId="23522" xr:uid="{7092B9F0-389C-45B3-A067-023199F04D4D}"/>
    <cellStyle name="Comma 4 21 3 2 2 5" xfId="16424" xr:uid="{F3EC2B2A-207B-4BF2-921E-A09596CD3B70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3" xfId="12194" xr:uid="{6B42F0FC-D7F9-445E-804F-9B260E8BA91A}"/>
    <cellStyle name="Comma 4 21 3 2 3 3 2" xfId="24436" xr:uid="{C8E614EC-A9E6-45C3-B350-34498D50FCE6}"/>
    <cellStyle name="Comma 4 21 3 2 3 4" xfId="17338" xr:uid="{1D5F14B2-F614-4AD6-84BE-C30C9605D4BA}"/>
    <cellStyle name="Comma 4 21 3 2 4" xfId="6938" xr:uid="{B0D1679A-A527-4B51-8BAD-BEF2A2D5C816}"/>
    <cellStyle name="Comma 4 21 3 2 4 2" xfId="19202" xr:uid="{98E39A29-4F29-4FC3-BEB1-DA852C4A8018}"/>
    <cellStyle name="Comma 4 21 3 2 5" xfId="10434" xr:uid="{64BC018C-5706-4986-B778-1E7AE9901D63}"/>
    <cellStyle name="Comma 4 21 3 2 5 2" xfId="22676" xr:uid="{E2DB4CA2-9C3E-4FF5-A8E3-B6124E50BC64}"/>
    <cellStyle name="Comma 4 21 3 2 6" xfId="15578" xr:uid="{31C55B14-C064-4EC6-AA17-BDB03710846B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3" xfId="12617" xr:uid="{B49318EF-C25A-41C0-AF62-A139BA8B46D4}"/>
    <cellStyle name="Comma 4 21 3 3 2 3 2" xfId="24859" xr:uid="{F4ACD908-F291-41C9-9C9D-7DC2C11C2FD3}"/>
    <cellStyle name="Comma 4 21 3 3 2 4" xfId="17761" xr:uid="{EE0CDD91-F9A2-4A79-84D8-84B0DE39ED43}"/>
    <cellStyle name="Comma 4 21 3 3 3" xfId="7361" xr:uid="{C51CB2D4-AF1E-4F7C-A75B-57CBFFDB08A2}"/>
    <cellStyle name="Comma 4 21 3 3 3 2" xfId="19625" xr:uid="{2D563596-FF5B-41E7-ACA5-D4D7CB0C4A81}"/>
    <cellStyle name="Comma 4 21 3 3 4" xfId="10857" xr:uid="{AEF8F3A0-EED3-4A49-8AFA-BB84079D1539}"/>
    <cellStyle name="Comma 4 21 3 3 4 2" xfId="23099" xr:uid="{787AA52E-46B6-4804-AF6D-120C36F61EBF}"/>
    <cellStyle name="Comma 4 21 3 3 5" xfId="16001" xr:uid="{00AA53AF-1FF9-4863-AFAF-B2CC9A961AEF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3" xfId="11771" xr:uid="{6FBFFD7C-E00B-461E-A9BE-8E42933D864C}"/>
    <cellStyle name="Comma 4 21 3 4 3 2" xfId="24013" xr:uid="{063CBE8F-630E-40CD-932B-92000803DEFC}"/>
    <cellStyle name="Comma 4 21 3 4 4" xfId="16915" xr:uid="{A2146966-9A00-466B-A6FB-5C88220512A2}"/>
    <cellStyle name="Comma 4 21 3 5" xfId="6515" xr:uid="{47A1AA27-C548-4F45-B0A2-4CD3AE6AB3FB}"/>
    <cellStyle name="Comma 4 21 3 5 2" xfId="18779" xr:uid="{33719B48-B8F6-45C8-83BC-771B7461C541}"/>
    <cellStyle name="Comma 4 21 3 6" xfId="10011" xr:uid="{92AA36A4-573D-4ADD-BE76-BEA76D250E96}"/>
    <cellStyle name="Comma 4 21 3 6 2" xfId="22253" xr:uid="{36B60B87-F0F3-4988-9539-B671167B6B5C}"/>
    <cellStyle name="Comma 4 21 3 7" xfId="15155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3" xfId="12831" xr:uid="{DF34BF6A-2940-4DB6-9F27-53784688E4F0}"/>
    <cellStyle name="Comma 4 21 4 2 2 3 2" xfId="25073" xr:uid="{28D92BCD-6A79-4E23-A5DD-BBA5720F29E2}"/>
    <cellStyle name="Comma 4 21 4 2 2 4" xfId="17975" xr:uid="{57952783-1ABA-42CE-9070-14EB8A32415A}"/>
    <cellStyle name="Comma 4 21 4 2 3" xfId="7575" xr:uid="{5D64BAFD-341D-41C6-BAE9-433517714A1F}"/>
    <cellStyle name="Comma 4 21 4 2 3 2" xfId="19839" xr:uid="{0FD9ADAA-4102-4651-B17D-B7F8C179D18C}"/>
    <cellStyle name="Comma 4 21 4 2 4" xfId="11071" xr:uid="{E0335907-24E1-43B2-8F7D-A47452A142AC}"/>
    <cellStyle name="Comma 4 21 4 2 4 2" xfId="23313" xr:uid="{DB8761A1-0E91-4BF5-8115-83DBE7D569F8}"/>
    <cellStyle name="Comma 4 21 4 2 5" xfId="16215" xr:uid="{EA3B16DF-9E51-418E-9960-E37D10EEC667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3" xfId="11985" xr:uid="{26187992-7A7A-421E-9D8C-15DC99E3DAE2}"/>
    <cellStyle name="Comma 4 21 4 3 3 2" xfId="24227" xr:uid="{E2863F04-92DD-4341-B630-17ABE1C788BF}"/>
    <cellStyle name="Comma 4 21 4 3 4" xfId="17129" xr:uid="{E4F5D334-8DDF-4D27-91CB-79E2F9F3A7D9}"/>
    <cellStyle name="Comma 4 21 4 4" xfId="6729" xr:uid="{1AF18EAE-F55D-4F07-B1C3-692C3047EA2B}"/>
    <cellStyle name="Comma 4 21 4 4 2" xfId="18993" xr:uid="{2202F48F-BC04-464E-8B29-78C26DF531DA}"/>
    <cellStyle name="Comma 4 21 4 5" xfId="10225" xr:uid="{96C1C41B-3E85-4C42-947F-00CB1D9FD613}"/>
    <cellStyle name="Comma 4 21 4 5 2" xfId="22467" xr:uid="{0D7FA140-D167-4EF4-901F-197ACC4E69B7}"/>
    <cellStyle name="Comma 4 21 4 6" xfId="15369" xr:uid="{796EA0D4-A46A-4C7A-A4D4-DA5559BA280F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3" xfId="12408" xr:uid="{4823CF5B-2F71-4366-98D4-64DFA7EEAC6C}"/>
    <cellStyle name="Comma 4 21 5 2 3 2" xfId="24650" xr:uid="{2F72A171-CC68-4479-B9F6-D814FF0DEBBE}"/>
    <cellStyle name="Comma 4 21 5 2 4" xfId="17552" xr:uid="{5C1CC669-055B-4C74-B09D-87B6D808D209}"/>
    <cellStyle name="Comma 4 21 5 3" xfId="7152" xr:uid="{2C3D566D-E11C-4700-9DDE-5A272E15A3A7}"/>
    <cellStyle name="Comma 4 21 5 3 2" xfId="19416" xr:uid="{15D4AD0E-5854-4D74-AC3E-B4AE81954270}"/>
    <cellStyle name="Comma 4 21 5 4" xfId="10648" xr:uid="{F43BFCF6-9E12-4EC8-85BA-941C84C18EEF}"/>
    <cellStyle name="Comma 4 21 5 4 2" xfId="22890" xr:uid="{D67004F9-077E-40A6-A438-C3DDE05F7D30}"/>
    <cellStyle name="Comma 4 21 5 5" xfId="15792" xr:uid="{9A3B4779-403E-4842-9F01-432F1431CDA6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3" xfId="11562" xr:uid="{82850244-703F-4B01-A86B-A683A4BB74AF}"/>
    <cellStyle name="Comma 4 21 6 3 2" xfId="23804" xr:uid="{47E1E77E-F329-4935-A34C-C77738DF7EBF}"/>
    <cellStyle name="Comma 4 21 6 4" xfId="16706" xr:uid="{174C1889-CCC9-4F96-BBF6-36130D30F0D0}"/>
    <cellStyle name="Comma 4 21 7" xfId="6305" xr:uid="{A308AA07-96FA-4E6A-927C-29E017744158}"/>
    <cellStyle name="Comma 4 21 7 2" xfId="18570" xr:uid="{CF7573C7-829F-42E1-B841-15E565BF86BE}"/>
    <cellStyle name="Comma 4 21 8" xfId="9802" xr:uid="{F16D5550-00B2-4AF9-8A72-D38B429DB9E5}"/>
    <cellStyle name="Comma 4 21 8 2" xfId="22044" xr:uid="{58A8ABE4-4367-4659-B058-106F0FE8AF60}"/>
    <cellStyle name="Comma 4 21 9" xfId="14610" xr:uid="{2C433619-2444-45E5-BBF9-EC157AB11AF1}"/>
    <cellStyle name="Comma 4 21 9 2" xfId="25508" xr:uid="{32BC6539-325E-4770-AC9C-2C2AA4BB74E8}"/>
    <cellStyle name="Comma 4 22" xfId="2356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3" xfId="13085" xr:uid="{06781832-EE51-487F-BBEF-54AED173A5D6}"/>
    <cellStyle name="Comma 4 22 2 2 2 2 3 2" xfId="25327" xr:uid="{ED3239AD-6714-4B2A-AA3A-595771E94FCB}"/>
    <cellStyle name="Comma 4 22 2 2 2 2 4" xfId="18229" xr:uid="{C5B68BA0-8284-45EB-8E80-85F9B06B4E59}"/>
    <cellStyle name="Comma 4 22 2 2 2 3" xfId="7829" xr:uid="{2DBF5F92-F04E-4B1C-882A-90B4B1E398B4}"/>
    <cellStyle name="Comma 4 22 2 2 2 3 2" xfId="20093" xr:uid="{76DE7141-921D-4CE2-A32A-D49F9C6A302C}"/>
    <cellStyle name="Comma 4 22 2 2 2 4" xfId="11325" xr:uid="{85D72EA1-E9B3-4CE7-8529-D48EAF08EBD9}"/>
    <cellStyle name="Comma 4 22 2 2 2 4 2" xfId="23567" xr:uid="{FEE612ED-8220-4884-9930-6DBEE650D9EF}"/>
    <cellStyle name="Comma 4 22 2 2 2 5" xfId="16469" xr:uid="{B11EE9EF-00D1-47A5-847F-753F594A82F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3" xfId="12239" xr:uid="{038F52AB-A052-4A00-86DF-8A68C7CDCE07}"/>
    <cellStyle name="Comma 4 22 2 2 3 3 2" xfId="24481" xr:uid="{493D7C7C-B57A-44EE-80E7-2979C5918A09}"/>
    <cellStyle name="Comma 4 22 2 2 3 4" xfId="17383" xr:uid="{6FC1CA01-43FE-4CFB-920D-7E5346768FC8}"/>
    <cellStyle name="Comma 4 22 2 2 4" xfId="6983" xr:uid="{0C5D1A78-990B-4823-BFEA-745552D2ED76}"/>
    <cellStyle name="Comma 4 22 2 2 4 2" xfId="19247" xr:uid="{5E6300AD-2973-449B-9965-0B73FD90B689}"/>
    <cellStyle name="Comma 4 22 2 2 5" xfId="10479" xr:uid="{1D739C48-0E17-4BCC-A919-ECBF4FD9D5D7}"/>
    <cellStyle name="Comma 4 22 2 2 5 2" xfId="22721" xr:uid="{091B7570-BC70-4D6E-9349-B3705BF82F31}"/>
    <cellStyle name="Comma 4 22 2 2 6" xfId="15623" xr:uid="{A6C918A0-073B-46B1-8F79-FFE2BF666F0D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3" xfId="12662" xr:uid="{6588F301-E30A-4C0C-86B3-6F80D74D9733}"/>
    <cellStyle name="Comma 4 22 2 3 2 3 2" xfId="24904" xr:uid="{942F8E18-9FF7-4EC6-A069-AE3C39F992C2}"/>
    <cellStyle name="Comma 4 22 2 3 2 4" xfId="17806" xr:uid="{C4426EF8-C09E-4F7C-9C4C-2BCFDE3CC076}"/>
    <cellStyle name="Comma 4 22 2 3 3" xfId="7406" xr:uid="{057D707F-BB9A-4640-89A4-32A30B668675}"/>
    <cellStyle name="Comma 4 22 2 3 3 2" xfId="19670" xr:uid="{6CDBA27D-6711-4078-815B-2BA2CEF8F04E}"/>
    <cellStyle name="Comma 4 22 2 3 4" xfId="10902" xr:uid="{D6BEA279-179E-490D-8073-5B0E59FFAD04}"/>
    <cellStyle name="Comma 4 22 2 3 4 2" xfId="23144" xr:uid="{807BE740-36B2-4145-A8B3-B27040FFD1E1}"/>
    <cellStyle name="Comma 4 22 2 3 5" xfId="16046" xr:uid="{B7334761-48AF-4E20-9755-F56C92ADFC69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3" xfId="11816" xr:uid="{F98FB754-95D9-4D48-AA8F-ECE283B1F688}"/>
    <cellStyle name="Comma 4 22 2 4 3 2" xfId="24058" xr:uid="{DB53366F-2B10-4B11-8816-54355022F38D}"/>
    <cellStyle name="Comma 4 22 2 4 4" xfId="16960" xr:uid="{960C0FEA-DE09-4713-8FE5-8532741A3D08}"/>
    <cellStyle name="Comma 4 22 2 5" xfId="6560" xr:uid="{CBC72EA7-D118-423C-A5FC-72EFC9ADA0B6}"/>
    <cellStyle name="Comma 4 22 2 5 2" xfId="18824" xr:uid="{5AAE04B0-6FEB-4B66-950A-74B2FA9AD0E0}"/>
    <cellStyle name="Comma 4 22 2 6" xfId="10056" xr:uid="{C34DD7CD-DACC-42C8-B46F-A0F8F5085699}"/>
    <cellStyle name="Comma 4 22 2 6 2" xfId="22298" xr:uid="{5D428CD7-3A08-4C71-9D9B-13C0487CB70A}"/>
    <cellStyle name="Comma 4 22 2 7" xfId="15200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3" xfId="12876" xr:uid="{363F0064-8AF5-4B75-A56A-C0B747EE1E00}"/>
    <cellStyle name="Comma 4 22 3 2 2 3 2" xfId="25118" xr:uid="{BFD2EDB9-CF6A-46C2-A5AB-FD8427253E80}"/>
    <cellStyle name="Comma 4 22 3 2 2 4" xfId="18020" xr:uid="{95F4F6C1-7816-4B8C-BA92-CA8121F82B48}"/>
    <cellStyle name="Comma 4 22 3 2 3" xfId="7620" xr:uid="{25CC70AB-87F3-4017-A52D-503884281345}"/>
    <cellStyle name="Comma 4 22 3 2 3 2" xfId="19884" xr:uid="{CE060492-9FF7-4E4F-9371-E48D3EFCA327}"/>
    <cellStyle name="Comma 4 22 3 2 4" xfId="11116" xr:uid="{18EA5428-8F12-4FA9-9318-7B165425E817}"/>
    <cellStyle name="Comma 4 22 3 2 4 2" xfId="23358" xr:uid="{71A9D8BE-24AD-4533-9062-C8D8DFDFEFFB}"/>
    <cellStyle name="Comma 4 22 3 2 5" xfId="16260" xr:uid="{759EEFD5-5DEA-49FD-BF71-F2E712F1BDB9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3" xfId="12030" xr:uid="{41ED9893-2DBA-415D-9D81-BF60298EEA61}"/>
    <cellStyle name="Comma 4 22 3 3 3 2" xfId="24272" xr:uid="{01E3A0FA-ED10-417A-88C8-5E1127756BFD}"/>
    <cellStyle name="Comma 4 22 3 3 4" xfId="17174" xr:uid="{BCD63598-41D1-47E7-8B3B-4179945F96F3}"/>
    <cellStyle name="Comma 4 22 3 4" xfId="6774" xr:uid="{964DB49C-3038-4563-9855-DD77D61016EF}"/>
    <cellStyle name="Comma 4 22 3 4 2" xfId="19038" xr:uid="{A8E8AC1D-F615-4FD4-8C20-A6360A10C8DD}"/>
    <cellStyle name="Comma 4 22 3 5" xfId="10270" xr:uid="{23469C7C-5871-44CD-B217-5115BBF70C62}"/>
    <cellStyle name="Comma 4 22 3 5 2" xfId="22512" xr:uid="{0E6AD253-3788-41E8-B3EA-110428A44644}"/>
    <cellStyle name="Comma 4 22 3 6" xfId="15414" xr:uid="{63D23C24-83E9-4A9D-B8C8-EC3801F1E68E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3" xfId="12453" xr:uid="{7513DD4F-1A5D-457A-B493-4AF84B2E7D28}"/>
    <cellStyle name="Comma 4 22 4 2 3 2" xfId="24695" xr:uid="{8C861BEC-E160-4CBF-8892-27996D4C6DD2}"/>
    <cellStyle name="Comma 4 22 4 2 4" xfId="17597" xr:uid="{EC322947-8B07-4AA2-86AB-C7BC0BDD6190}"/>
    <cellStyle name="Comma 4 22 4 3" xfId="7197" xr:uid="{528CC2BA-5EF3-471C-871E-DB368FCC3EE2}"/>
    <cellStyle name="Comma 4 22 4 3 2" xfId="19461" xr:uid="{8514686B-A3EA-46D0-888D-864E7BF43AAF}"/>
    <cellStyle name="Comma 4 22 4 4" xfId="10693" xr:uid="{E41B5A88-7EA8-4E94-8740-965C2A1DF35D}"/>
    <cellStyle name="Comma 4 22 4 4 2" xfId="22935" xr:uid="{B4B54BF7-2152-42DA-BBC6-8B4B7A7B06C8}"/>
    <cellStyle name="Comma 4 22 4 5" xfId="15837" xr:uid="{9F37C98F-17AF-4D13-9B74-70FCC55BDB0D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3" xfId="11607" xr:uid="{9E101463-6CD5-44CF-8E01-65A8805FBE5D}"/>
    <cellStyle name="Comma 4 22 5 3 2" xfId="23849" xr:uid="{EF25CC7C-3CC9-4925-ADF8-3AF333859C12}"/>
    <cellStyle name="Comma 4 22 5 4" xfId="16751" xr:uid="{46E8F7CA-7C65-4CCD-BE08-31F77A07DE56}"/>
    <cellStyle name="Comma 4 22 6" xfId="6350" xr:uid="{3933F37C-324D-417F-B4CA-15AC3D893ADC}"/>
    <cellStyle name="Comma 4 22 6 2" xfId="18615" xr:uid="{FB6DAAA0-9AC1-4314-BF3F-438CC1397CFC}"/>
    <cellStyle name="Comma 4 22 7" xfId="9847" xr:uid="{21A51DA4-F96D-4EC0-B5AD-494484F88C64}"/>
    <cellStyle name="Comma 4 22 7 2" xfId="22089" xr:uid="{FB7E5449-4BB3-4B73-BF7B-7E9339860598}"/>
    <cellStyle name="Comma 4 22 8" xfId="14991" xr:uid="{E4B3B149-F523-4869-992E-8E89D3198A98}"/>
    <cellStyle name="Comma 4 22 9" xfId="25728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3" xfId="13099" xr:uid="{B2EFE234-AEE2-44A0-B277-02D70D759D88}"/>
    <cellStyle name="Comma 4 23 2 2 2 2 3 2" xfId="25341" xr:uid="{1BF91DE4-991F-4B8A-BA91-FA91A5C5E503}"/>
    <cellStyle name="Comma 4 23 2 2 2 2 4" xfId="18243" xr:uid="{A00281C1-CA96-4EE5-A127-1340FAABAF08}"/>
    <cellStyle name="Comma 4 23 2 2 2 3" xfId="7843" xr:uid="{B633DF76-14DE-4CD5-8447-4513792D77A2}"/>
    <cellStyle name="Comma 4 23 2 2 2 3 2" xfId="20107" xr:uid="{A9BC9AF3-35D1-4082-95E6-42520C10307A}"/>
    <cellStyle name="Comma 4 23 2 2 2 4" xfId="11339" xr:uid="{A2CBC20B-1AD7-473A-A6F0-C7009D2F0817}"/>
    <cellStyle name="Comma 4 23 2 2 2 4 2" xfId="23581" xr:uid="{E5342254-F425-4302-878A-1B89A51654DF}"/>
    <cellStyle name="Comma 4 23 2 2 2 5" xfId="16483" xr:uid="{2C71135C-67C8-4B57-BBB2-FAEE37E8A6FD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3" xfId="12253" xr:uid="{76F664F4-8991-41E4-88B5-C5C3CE55FF36}"/>
    <cellStyle name="Comma 4 23 2 2 3 3 2" xfId="24495" xr:uid="{F99D98C4-BB55-4066-884F-465DDC956B65}"/>
    <cellStyle name="Comma 4 23 2 2 3 4" xfId="17397" xr:uid="{2BEA0701-1433-4AAE-A54E-457450B72574}"/>
    <cellStyle name="Comma 4 23 2 2 4" xfId="6997" xr:uid="{7BE8D904-E140-4E32-9308-2A9D431BFDF7}"/>
    <cellStyle name="Comma 4 23 2 2 4 2" xfId="19261" xr:uid="{82B22270-5A97-4CF7-AF02-CD10CD5F9FFC}"/>
    <cellStyle name="Comma 4 23 2 2 5" xfId="10493" xr:uid="{DFEF3758-A857-45A0-A72A-C2F08C183823}"/>
    <cellStyle name="Comma 4 23 2 2 5 2" xfId="22735" xr:uid="{A123D31C-28DB-4E94-A0BC-1B7F494CDCDD}"/>
    <cellStyle name="Comma 4 23 2 2 6" xfId="15637" xr:uid="{E483CD62-F13C-498F-8007-2CD1E89502C3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3" xfId="12676" xr:uid="{6B70C73C-6E92-4C1F-8F3A-3DB9099CD56F}"/>
    <cellStyle name="Comma 4 23 2 3 2 3 2" xfId="24918" xr:uid="{7CEE946C-69AF-4525-B351-B1C1C7AEEF5C}"/>
    <cellStyle name="Comma 4 23 2 3 2 4" xfId="17820" xr:uid="{FCE8AC93-2E15-4B9E-B369-A0B6BDC356D7}"/>
    <cellStyle name="Comma 4 23 2 3 3" xfId="7420" xr:uid="{D39FE229-97EE-4D8D-89DC-94FB2B0A5A20}"/>
    <cellStyle name="Comma 4 23 2 3 3 2" xfId="19684" xr:uid="{72A22E15-CE3B-4D41-AA61-744CF190D297}"/>
    <cellStyle name="Comma 4 23 2 3 4" xfId="10916" xr:uid="{F0613429-4188-4207-8C9B-A9582DB54E93}"/>
    <cellStyle name="Comma 4 23 2 3 4 2" xfId="23158" xr:uid="{FEF4CEA8-6109-439D-9AFE-D5F12A93EAC4}"/>
    <cellStyle name="Comma 4 23 2 3 5" xfId="16060" xr:uid="{B98D2C8E-5946-47F1-8619-F8920C5D9868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3" xfId="11830" xr:uid="{DE96BCE9-CF9B-4237-B7CA-2E7B32B815B4}"/>
    <cellStyle name="Comma 4 23 2 4 3 2" xfId="24072" xr:uid="{56C7A731-871A-4EC3-A03E-07337F46A4EB}"/>
    <cellStyle name="Comma 4 23 2 4 4" xfId="16974" xr:uid="{A628CAD9-949D-4A35-8BD3-F37396EDEAFA}"/>
    <cellStyle name="Comma 4 23 2 5" xfId="6574" xr:uid="{FB664C72-43AE-4A16-B270-0A2C3B43A880}"/>
    <cellStyle name="Comma 4 23 2 5 2" xfId="18838" xr:uid="{ED36EE9B-9385-40B0-9D48-53676F5FFB40}"/>
    <cellStyle name="Comma 4 23 2 6" xfId="10070" xr:uid="{1EA63E9B-2DD2-4549-887A-2497007F3A6C}"/>
    <cellStyle name="Comma 4 23 2 6 2" xfId="22312" xr:uid="{BE18863F-11E8-46C9-9456-6D1CD7ECA566}"/>
    <cellStyle name="Comma 4 23 2 7" xfId="15214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3" xfId="12890" xr:uid="{834E5D24-507B-4571-9EF4-533C181605F4}"/>
    <cellStyle name="Comma 4 23 3 2 2 3 2" xfId="25132" xr:uid="{C1B2F622-F010-49D1-8FE6-D8D7C105AD73}"/>
    <cellStyle name="Comma 4 23 3 2 2 4" xfId="18034" xr:uid="{075E4346-F4FB-43F5-9C40-885CAE4C62D5}"/>
    <cellStyle name="Comma 4 23 3 2 3" xfId="7634" xr:uid="{946CEE42-DB36-40E7-AB7D-18EE192961C9}"/>
    <cellStyle name="Comma 4 23 3 2 3 2" xfId="19898" xr:uid="{0CF5034E-1391-43B4-BB3C-69A6E32507BF}"/>
    <cellStyle name="Comma 4 23 3 2 4" xfId="11130" xr:uid="{0DB36A5E-068A-48D1-BEDC-77AF7789F69E}"/>
    <cellStyle name="Comma 4 23 3 2 4 2" xfId="23372" xr:uid="{3835BD3B-F1CD-4FB5-8FA9-8253F0EFB2C0}"/>
    <cellStyle name="Comma 4 23 3 2 5" xfId="16274" xr:uid="{FAB43F33-7B62-41EE-B505-F247FD9C1E0F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3" xfId="12044" xr:uid="{AEBF7D82-985A-4520-974D-9496D959830E}"/>
    <cellStyle name="Comma 4 23 3 3 3 2" xfId="24286" xr:uid="{0136BE4F-1FF1-480C-BDE7-C3D6BE9EA627}"/>
    <cellStyle name="Comma 4 23 3 3 4" xfId="17188" xr:uid="{3DB95243-6FFB-4A24-B08B-D6E0638BC8C0}"/>
    <cellStyle name="Comma 4 23 3 4" xfId="6788" xr:uid="{9C963EDD-26AB-4247-8CEB-1325B584F185}"/>
    <cellStyle name="Comma 4 23 3 4 2" xfId="19052" xr:uid="{34AD83BB-8561-4A29-8D77-E4613CCAE3F3}"/>
    <cellStyle name="Comma 4 23 3 5" xfId="10284" xr:uid="{A582DA9B-2C8A-401F-B9FD-59C1DEF4EE95}"/>
    <cellStyle name="Comma 4 23 3 5 2" xfId="22526" xr:uid="{847F809B-184B-406D-B826-49B55686AEC0}"/>
    <cellStyle name="Comma 4 23 3 6" xfId="15428" xr:uid="{54124FAB-97CA-4445-9BFB-494E93951323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3" xfId="12467" xr:uid="{333922D5-227A-4F93-8446-6AF4F6C42711}"/>
    <cellStyle name="Comma 4 23 4 2 3 2" xfId="24709" xr:uid="{B7A3F27B-11C7-41A0-BB5A-C03AE776C42D}"/>
    <cellStyle name="Comma 4 23 4 2 4" xfId="17611" xr:uid="{593E16A8-E331-4521-9898-8A6D84EF08B9}"/>
    <cellStyle name="Comma 4 23 4 3" xfId="7211" xr:uid="{FF47E85B-77F4-4CBD-A800-7938B577D50D}"/>
    <cellStyle name="Comma 4 23 4 3 2" xfId="19475" xr:uid="{1DBDB174-933B-44DA-BA76-B09A858B7A0B}"/>
    <cellStyle name="Comma 4 23 4 4" xfId="10707" xr:uid="{A69609DD-395C-454F-AE3A-A419DE87C164}"/>
    <cellStyle name="Comma 4 23 4 4 2" xfId="22949" xr:uid="{886B12E2-9FEA-4FE9-9AEC-EDAB38EF177B}"/>
    <cellStyle name="Comma 4 23 4 5" xfId="15851" xr:uid="{9F32D635-61E0-41E4-BD30-3A2F0BE6E761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3" xfId="11621" xr:uid="{C86BCF8E-8A66-4EC1-88C1-A430B8E546AD}"/>
    <cellStyle name="Comma 4 23 5 3 2" xfId="23863" xr:uid="{D182FE0D-6FE3-4083-8422-2DB530C60DF9}"/>
    <cellStyle name="Comma 4 23 5 4" xfId="16765" xr:uid="{4202735D-4C6D-42CF-986C-51A1E7480F71}"/>
    <cellStyle name="Comma 4 23 6" xfId="6365" xr:uid="{43C7BAD9-C6F8-42A7-89E7-E6222E2BBDE7}"/>
    <cellStyle name="Comma 4 23 6 2" xfId="18629" xr:uid="{0AA64DFE-5B58-4D30-9FA7-39520DC8DAF1}"/>
    <cellStyle name="Comma 4 23 7" xfId="9861" xr:uid="{AA165C84-6637-4170-AC2B-A42AC21AE994}"/>
    <cellStyle name="Comma 4 23 7 2" xfId="22103" xr:uid="{5F68B0EC-284B-487B-887F-F86B4711EA93}"/>
    <cellStyle name="Comma 4 23 8" xfId="15005" xr:uid="{7C5294DE-71E3-420D-8929-98B46C6DD340}"/>
    <cellStyle name="Comma 4 23 9" xfId="25729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3" xfId="13107" xr:uid="{F38F193E-DD4D-4F3F-90E3-2874D7BEE415}"/>
    <cellStyle name="Comma 4 24 2 2 2 2 3 2" xfId="25349" xr:uid="{09F5F8A0-9B28-4EE8-B67E-F2F7D564C52B}"/>
    <cellStyle name="Comma 4 24 2 2 2 2 4" xfId="18251" xr:uid="{2A1C01CA-4BB3-4D60-87C0-10663FB60AC3}"/>
    <cellStyle name="Comma 4 24 2 2 2 3" xfId="7851" xr:uid="{F0D12F32-6347-4080-9981-670A4CEDFE3B}"/>
    <cellStyle name="Comma 4 24 2 2 2 3 2" xfId="20115" xr:uid="{36A025D9-6A1E-4633-A3F6-4A08A85492B8}"/>
    <cellStyle name="Comma 4 24 2 2 2 4" xfId="11347" xr:uid="{15B10247-ED0F-406B-942F-48CD1DC39F71}"/>
    <cellStyle name="Comma 4 24 2 2 2 4 2" xfId="23589" xr:uid="{98258FD6-9594-45A1-82EA-14D4A821AFD0}"/>
    <cellStyle name="Comma 4 24 2 2 2 5" xfId="16491" xr:uid="{6F79C48F-3DEB-4DE5-9BF0-FC5BD8FE8090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3" xfId="12261" xr:uid="{655188A5-34A5-482E-8C88-8CB45C790110}"/>
    <cellStyle name="Comma 4 24 2 2 3 3 2" xfId="24503" xr:uid="{6905F8C2-02BF-484E-9DD9-AA1BD0015714}"/>
    <cellStyle name="Comma 4 24 2 2 3 4" xfId="17405" xr:uid="{5E0C5D6C-D883-41CE-863F-C93FF6398BF8}"/>
    <cellStyle name="Comma 4 24 2 2 4" xfId="7005" xr:uid="{C4D9751B-27F1-4491-91B5-A22254B85899}"/>
    <cellStyle name="Comma 4 24 2 2 4 2" xfId="19269" xr:uid="{1EBD868A-0A89-4960-87CF-32DDF9DDB3DB}"/>
    <cellStyle name="Comma 4 24 2 2 5" xfId="10501" xr:uid="{3C814315-F83A-4160-8000-72B3BDD55A4B}"/>
    <cellStyle name="Comma 4 24 2 2 5 2" xfId="22743" xr:uid="{C5E9DA9B-2C7D-473D-BC06-B0A25370CD64}"/>
    <cellStyle name="Comma 4 24 2 2 6" xfId="15645" xr:uid="{20EFB3EE-AE9B-44C0-B2D9-9CA37A729677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3" xfId="12684" xr:uid="{C70AFBC0-3A94-4ED0-99E2-C6AB71E11C90}"/>
    <cellStyle name="Comma 4 24 2 3 2 3 2" xfId="24926" xr:uid="{259EF9B2-B9FC-4BEF-A26E-04A90485808E}"/>
    <cellStyle name="Comma 4 24 2 3 2 4" xfId="17828" xr:uid="{4EA91913-ED7E-4958-835D-D22580DFA9F4}"/>
    <cellStyle name="Comma 4 24 2 3 3" xfId="7428" xr:uid="{620AB3C8-EAAB-48A7-95C4-EED9BF9810E3}"/>
    <cellStyle name="Comma 4 24 2 3 3 2" xfId="19692" xr:uid="{026F07CC-3D97-4DA5-8167-D392F394C6A3}"/>
    <cellStyle name="Comma 4 24 2 3 4" xfId="10924" xr:uid="{14EE1822-1B02-49A2-98C6-FC1E6B242758}"/>
    <cellStyle name="Comma 4 24 2 3 4 2" xfId="23166" xr:uid="{14F6EB7C-8FA1-4C3E-8671-997C559C0039}"/>
    <cellStyle name="Comma 4 24 2 3 5" xfId="16068" xr:uid="{FFB4C7DF-1797-457F-AABD-219BBB23D45B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3" xfId="11838" xr:uid="{AE66AED7-3C07-45A1-894D-438CC3D4420F}"/>
    <cellStyle name="Comma 4 24 2 4 3 2" xfId="24080" xr:uid="{A809A005-084C-4858-97C1-A8C2B9F17617}"/>
    <cellStyle name="Comma 4 24 2 4 4" xfId="16982" xr:uid="{1697C595-D821-4836-A6EF-141B915EDBC7}"/>
    <cellStyle name="Comma 4 24 2 5" xfId="6582" xr:uid="{294854FB-F2BC-42A1-B9E6-88F021B7B356}"/>
    <cellStyle name="Comma 4 24 2 5 2" xfId="18846" xr:uid="{83A922B3-DA6B-4072-87BF-18A47B7A54FE}"/>
    <cellStyle name="Comma 4 24 2 6" xfId="10078" xr:uid="{E6EAF7A0-2875-4C0C-A832-B061A2F0A5A6}"/>
    <cellStyle name="Comma 4 24 2 6 2" xfId="22320" xr:uid="{2541DB90-3E2D-4BA9-AE98-56592C186890}"/>
    <cellStyle name="Comma 4 24 2 7" xfId="15222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3" xfId="12898" xr:uid="{47245495-B7C8-418B-B9F1-8A034EC0413C}"/>
    <cellStyle name="Comma 4 24 3 2 2 3 2" xfId="25140" xr:uid="{4877440D-A25B-456C-8C58-00C12E5334AB}"/>
    <cellStyle name="Comma 4 24 3 2 2 4" xfId="18042" xr:uid="{821C4019-5F90-4409-8739-C415AD3872BD}"/>
    <cellStyle name="Comma 4 24 3 2 3" xfId="7642" xr:uid="{2078C29F-0F7D-4FB7-829E-FF23C662F603}"/>
    <cellStyle name="Comma 4 24 3 2 3 2" xfId="19906" xr:uid="{A0BA0839-72F0-4CD0-A474-4EA7377F544C}"/>
    <cellStyle name="Comma 4 24 3 2 4" xfId="11138" xr:uid="{49578386-C38A-4531-928F-C3BCDEFE6366}"/>
    <cellStyle name="Comma 4 24 3 2 4 2" xfId="23380" xr:uid="{0FD2ADC9-AA77-4A38-94C7-49A2800CDDB1}"/>
    <cellStyle name="Comma 4 24 3 2 5" xfId="16282" xr:uid="{39B4C7B7-5E91-4CBA-85F8-573E54CA3109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3" xfId="12052" xr:uid="{ACFB484A-8C7F-43FF-BE7A-F5C414BEB971}"/>
    <cellStyle name="Comma 4 24 3 3 3 2" xfId="24294" xr:uid="{D8063CA2-2CDB-4B89-8BE5-C5669E26CC89}"/>
    <cellStyle name="Comma 4 24 3 3 4" xfId="17196" xr:uid="{3AB8F072-24C7-40FD-B83B-38F14B850154}"/>
    <cellStyle name="Comma 4 24 3 4" xfId="6796" xr:uid="{90469200-10AC-4855-8225-5766143FED4B}"/>
    <cellStyle name="Comma 4 24 3 4 2" xfId="19060" xr:uid="{1737BCAF-7E86-479F-88B8-38FDF69A44AE}"/>
    <cellStyle name="Comma 4 24 3 5" xfId="10292" xr:uid="{0C9D5A0A-8943-42AD-A2CE-7A584608040E}"/>
    <cellStyle name="Comma 4 24 3 5 2" xfId="22534" xr:uid="{0C27BC04-2643-44E2-94FD-222AC3910313}"/>
    <cellStyle name="Comma 4 24 3 6" xfId="15436" xr:uid="{753AD939-985B-4E0C-B54C-DD711F90CAFE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3" xfId="12475" xr:uid="{1ADD7D55-7BDB-4BA7-9D70-921BD19FCECD}"/>
    <cellStyle name="Comma 4 24 4 2 3 2" xfId="24717" xr:uid="{711D036C-74C8-4426-8BB6-3EDF9CD78CAD}"/>
    <cellStyle name="Comma 4 24 4 2 4" xfId="17619" xr:uid="{A16CC911-AD8E-490E-8943-61332E26E5A4}"/>
    <cellStyle name="Comma 4 24 4 3" xfId="7219" xr:uid="{0C5D1776-CBB1-4968-8AAC-1A020F09E343}"/>
    <cellStyle name="Comma 4 24 4 3 2" xfId="19483" xr:uid="{0446AFCB-2DC1-451B-9E8B-B3C947136A36}"/>
    <cellStyle name="Comma 4 24 4 4" xfId="10715" xr:uid="{06AFD18F-1E94-4800-8229-3CED98240F53}"/>
    <cellStyle name="Comma 4 24 4 4 2" xfId="22957" xr:uid="{171A9813-E77A-4ABF-A21B-CAB35E51A1D6}"/>
    <cellStyle name="Comma 4 24 4 5" xfId="15859" xr:uid="{C377DDE9-DD22-4560-B291-C81D59C702C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3" xfId="11629" xr:uid="{5BDB8F01-4BDC-49C8-8E7C-DCCE09CB8F61}"/>
    <cellStyle name="Comma 4 24 5 3 2" xfId="23871" xr:uid="{2030F3EA-7DCF-465B-A869-97032A723E5A}"/>
    <cellStyle name="Comma 4 24 5 4" xfId="16773" xr:uid="{37D0C556-E1DE-4722-BFD3-7ABB694206F9}"/>
    <cellStyle name="Comma 4 24 6" xfId="6373" xr:uid="{5BB4AFBF-D7D5-414F-B281-A29FC9B5F075}"/>
    <cellStyle name="Comma 4 24 6 2" xfId="18637" xr:uid="{86A39029-7E3B-4D9A-8C41-C2C7317636E6}"/>
    <cellStyle name="Comma 4 24 7" xfId="9869" xr:uid="{6425F540-B929-4061-80B4-11FEB94F3191}"/>
    <cellStyle name="Comma 4 24 7 2" xfId="22111" xr:uid="{1AF5B371-D949-48C5-86A7-BDE9821CA387}"/>
    <cellStyle name="Comma 4 24 8" xfId="15013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3" xfId="12986" xr:uid="{99D18032-5E90-46D3-82AB-96055988D3B6}"/>
    <cellStyle name="Comma 4 25 2 2 2 3 2" xfId="25228" xr:uid="{BED42583-777A-4403-95B3-0D57F9E146E2}"/>
    <cellStyle name="Comma 4 25 2 2 2 4" xfId="18130" xr:uid="{9FBFF37B-AB15-4775-B479-BC73537FD2E7}"/>
    <cellStyle name="Comma 4 25 2 2 3" xfId="7730" xr:uid="{4B080CBF-6DFB-4316-84BE-675897B1AF06}"/>
    <cellStyle name="Comma 4 25 2 2 3 2" xfId="19994" xr:uid="{AC1D9C46-3FAA-40DD-806D-1119A47C8D69}"/>
    <cellStyle name="Comma 4 25 2 2 4" xfId="11226" xr:uid="{2A8AB3F6-1362-4277-99E7-8242CA7B6081}"/>
    <cellStyle name="Comma 4 25 2 2 4 2" xfId="23468" xr:uid="{042808BE-AE3D-4822-8D9A-72668C3AC5DC}"/>
    <cellStyle name="Comma 4 25 2 2 5" xfId="16370" xr:uid="{134A53C2-803C-42EC-996E-EF546A1508EA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3" xfId="12140" xr:uid="{5308F2ED-A822-4BED-B055-DD054596EEC0}"/>
    <cellStyle name="Comma 4 25 2 3 3 2" xfId="24382" xr:uid="{115171E3-0DC4-4C6E-8CED-8C5BCDFCA733}"/>
    <cellStyle name="Comma 4 25 2 3 4" xfId="17284" xr:uid="{9117F270-19CB-43E3-83BD-043E30839425}"/>
    <cellStyle name="Comma 4 25 2 4" xfId="6884" xr:uid="{94B42AAF-A0E9-4235-9E9D-298CAD2CEFA7}"/>
    <cellStyle name="Comma 4 25 2 4 2" xfId="19148" xr:uid="{3A1212CD-6C6D-4DF3-9E10-F44C97EE9481}"/>
    <cellStyle name="Comma 4 25 2 5" xfId="10380" xr:uid="{AEEAC65E-E400-49B4-8715-5F0FED2C77D7}"/>
    <cellStyle name="Comma 4 25 2 5 2" xfId="22622" xr:uid="{D55003F8-D3FF-488C-96E6-8488CF503149}"/>
    <cellStyle name="Comma 4 25 2 6" xfId="15524" xr:uid="{5252F79B-F933-4565-8A40-6B296615F0EE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3" xfId="12563" xr:uid="{FF717E65-AD51-4551-A558-15880C9EA2A8}"/>
    <cellStyle name="Comma 4 25 3 2 3 2" xfId="24805" xr:uid="{F51C2757-7BB8-48E8-BA1B-6AC026836AAB}"/>
    <cellStyle name="Comma 4 25 3 2 4" xfId="17707" xr:uid="{27D49023-3197-4FD0-A35E-8D38655B1BFD}"/>
    <cellStyle name="Comma 4 25 3 3" xfId="7307" xr:uid="{A81EE627-D5BB-47F1-B238-3BD09CEF69B7}"/>
    <cellStyle name="Comma 4 25 3 3 2" xfId="19571" xr:uid="{8F14BE73-58E6-4874-BAED-491C4B40127C}"/>
    <cellStyle name="Comma 4 25 3 4" xfId="10803" xr:uid="{EF67265E-C9D1-47E1-B928-555854BB0C02}"/>
    <cellStyle name="Comma 4 25 3 4 2" xfId="23045" xr:uid="{ECF78065-5922-43A0-924A-0B8932235B3A}"/>
    <cellStyle name="Comma 4 25 3 5" xfId="15947" xr:uid="{1EE5622E-1C8D-4885-9308-F55BF7A107D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3" xfId="11717" xr:uid="{AF019769-B1E2-461B-AAE3-8D708D0BA730}"/>
    <cellStyle name="Comma 4 25 4 3 2" xfId="23959" xr:uid="{A8EF4781-4E75-41C2-815C-2C059E252C76}"/>
    <cellStyle name="Comma 4 25 4 4" xfId="16861" xr:uid="{926B877B-1C48-4F0A-9B86-51093B79128C}"/>
    <cellStyle name="Comma 4 25 5" xfId="6461" xr:uid="{30AE9DCE-D5CC-4EA9-9DDF-4796F60A4C0E}"/>
    <cellStyle name="Comma 4 25 5 2" xfId="18725" xr:uid="{17761468-CB70-4CEB-B456-EE0471C8F91E}"/>
    <cellStyle name="Comma 4 25 6" xfId="9957" xr:uid="{FC68CB10-979D-40DD-BC6D-72AAD7AE8EE7}"/>
    <cellStyle name="Comma 4 25 6 2" xfId="22199" xr:uid="{C13BCA1B-7D60-4951-A274-DAB33331191E}"/>
    <cellStyle name="Comma 4 25 7" xfId="15101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3" xfId="12777" xr:uid="{F0968048-CD25-4B0A-8F7E-EBFF8000073F}"/>
    <cellStyle name="Comma 4 26 2 2 3 2" xfId="25019" xr:uid="{12C596FA-81B1-4A08-9DD3-D3A7A9D1D659}"/>
    <cellStyle name="Comma 4 26 2 2 4" xfId="17921" xr:uid="{769CD487-29D5-47B3-B6DC-689E8229BE15}"/>
    <cellStyle name="Comma 4 26 2 3" xfId="7521" xr:uid="{CF9A37B5-3200-4522-B4B2-D84F07060270}"/>
    <cellStyle name="Comma 4 26 2 3 2" xfId="19785" xr:uid="{39D4AB80-667D-4587-B384-CBD1C4AA65AB}"/>
    <cellStyle name="Comma 4 26 2 4" xfId="11017" xr:uid="{2DC67781-71A7-4130-8257-CCA956D43927}"/>
    <cellStyle name="Comma 4 26 2 4 2" xfId="23259" xr:uid="{D838C57A-1FF0-49F1-B2C1-3DF71A05FD66}"/>
    <cellStyle name="Comma 4 26 2 5" xfId="16161" xr:uid="{22377F3C-CE57-4DBE-85F8-50C721A1CE2D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3" xfId="11931" xr:uid="{6EABF96E-066D-4702-9C7D-DEB1983CE8FD}"/>
    <cellStyle name="Comma 4 26 3 3 2" xfId="24173" xr:uid="{51743614-8D71-48C2-8BB1-BD7FC2FB6A3A}"/>
    <cellStyle name="Comma 4 26 3 4" xfId="17075" xr:uid="{136743C4-2E36-4150-A30C-3D6A6B729AB4}"/>
    <cellStyle name="Comma 4 26 4" xfId="6675" xr:uid="{549183EB-441A-4979-9DC9-281C3B22F91F}"/>
    <cellStyle name="Comma 4 26 4 2" xfId="18939" xr:uid="{296586E5-83C6-4E4E-A47E-7C4FDD86B627}"/>
    <cellStyle name="Comma 4 26 5" xfId="10171" xr:uid="{7E6175E8-D959-4189-81D1-95B29690DEA0}"/>
    <cellStyle name="Comma 4 26 5 2" xfId="22413" xr:uid="{69B6E85C-236D-4129-A568-EA90CE6E9966}"/>
    <cellStyle name="Comma 4 26 6" xfId="15315" xr:uid="{D61BEDFB-7A9D-4778-886E-10C4F93EE773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3" xfId="12354" xr:uid="{F6128E22-5204-4090-8086-0D3D45F9DAC8}"/>
    <cellStyle name="Comma 4 27 2 3 2" xfId="24596" xr:uid="{55F1E2E3-717E-487D-A8F5-756168D5931C}"/>
    <cellStyle name="Comma 4 27 2 4" xfId="17498" xr:uid="{6120B6E5-3DE2-4CE6-B089-312983B4E031}"/>
    <cellStyle name="Comma 4 27 3" xfId="7098" xr:uid="{43F1A466-C67A-4515-89FC-DA22A02D2546}"/>
    <cellStyle name="Comma 4 27 3 2" xfId="19362" xr:uid="{27CA7AC9-369E-40E0-836D-751D9CD46CF3}"/>
    <cellStyle name="Comma 4 27 4" xfId="10594" xr:uid="{3EC69556-747E-4790-A4F1-79F8A8D76805}"/>
    <cellStyle name="Comma 4 27 4 2" xfId="22836" xr:uid="{34BE241F-DA8C-4022-8011-E184C3D6CC20}"/>
    <cellStyle name="Comma 4 27 5" xfId="15738" xr:uid="{380ACFF4-F372-45D2-A9EF-7A07CA836CA6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3" xfId="11479" xr:uid="{609F3D26-9A87-477C-88AA-91D2ACB0C677}"/>
    <cellStyle name="Comma 4 28 3 2" xfId="23721" xr:uid="{2FDE3717-0EC1-4395-A12C-905CFB556544}"/>
    <cellStyle name="Comma 4 28 4" xfId="16623" xr:uid="{15612D61-F731-4890-8D2E-9C3CAED78A11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3" xfId="11508" xr:uid="{B6695D4E-362F-4BF2-A692-977849C26E33}"/>
    <cellStyle name="Comma 4 29 3 2" xfId="23750" xr:uid="{60B1D748-9D4A-482F-8F0A-9D72C900B9AF}"/>
    <cellStyle name="Comma 4 29 4" xfId="16652" xr:uid="{593B7DD4-9083-4DD9-BB61-D51D1581556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3" xfId="13472" xr:uid="{DDBD38FC-488F-419E-AB02-BF1DD75A9732}"/>
    <cellStyle name="Comma 4 3 3" xfId="14611" xr:uid="{83D9EB68-3BE0-46AE-8CF3-A4A71A047F83}"/>
    <cellStyle name="Comma 4 30" xfId="6208" xr:uid="{779BDB3F-5C3C-48D6-9F03-B91C5401685D}"/>
    <cellStyle name="Comma 4 30 2" xfId="26728" xr:uid="{87BADF50-9048-4A83-AAA1-AA62FC6AA538}"/>
    <cellStyle name="Comma 4 31" xfId="6241" xr:uid="{FBA44861-9EEF-460E-B974-72EB3AA7FE31}"/>
    <cellStyle name="Comma 4 31 2" xfId="18516" xr:uid="{C1C74BFE-97DD-4C94-968C-2AA914D2F68F}"/>
    <cellStyle name="Comma 4 32" xfId="9743" xr:uid="{E9C2D8E6-9CE1-4720-9226-540E01C7A23C}"/>
    <cellStyle name="Comma 4 32 2" xfId="21990" xr:uid="{1F632D89-448B-4E26-9318-78880AAAFE6A}"/>
    <cellStyle name="Comma 4 33" xfId="13461" xr:uid="{90E045CE-162E-4F51-910D-3809FB2C1791}"/>
    <cellStyle name="Comma 4 34" xfId="14889" xr:uid="{FA094DD1-0C1F-4C25-B8C4-2016FDB32916}"/>
    <cellStyle name="Comma 4 35" xfId="26464" xr:uid="{E1D65CFB-0A25-460E-9E2F-A20AD003A467}"/>
    <cellStyle name="Comma 4 35 2" xfId="26750" xr:uid="{7AC339CC-8087-4880-801B-571E43EEEA13}"/>
    <cellStyle name="Comma 4 36" xfId="17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3" xfId="13480" xr:uid="{B942E483-61C8-4BE3-A7A7-03560E0A062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4" xfId="14361" xr:uid="{E4D1FBB6-823B-49D7-A2B4-FC784EDEBB8F}"/>
    <cellStyle name="Comma 40 4 2" xfId="25730" xr:uid="{D9264909-3840-4D4E-A97F-E8EA27317321}"/>
    <cellStyle name="Comma 40 5" xfId="13479" xr:uid="{707F874B-36B7-471D-8D92-474AD441944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4" xfId="26046" xr:uid="{110CAB9B-5FC7-4E33-BA21-74DFD6404951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3" xfId="4237" xr:uid="{9215C01C-79C0-400A-9BAF-822457DEB13F}"/>
    <cellStyle name="Comma 42 3 2" xfId="14615" xr:uid="{B945314F-980A-48C1-AFEE-98644BF81CB7}"/>
    <cellStyle name="Comma 42 4" xfId="13482" xr:uid="{2E19A088-51A1-494F-A442-9E36484209AB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4" xfId="545" xr:uid="{A8FF871F-507A-4B67-8BC8-8C75F4A21835}"/>
    <cellStyle name="Comma 44 2" xfId="26047" xr:uid="{9F4B031E-6CD3-485E-AFEE-A952C8BC7501}"/>
    <cellStyle name="Comma 44 3" xfId="26048" xr:uid="{9C7A7594-0884-4751-AE3D-CC0FC4F7B01D}"/>
    <cellStyle name="Comma 44 4" xfId="26049" xr:uid="{C5872B85-ED5D-42E9-AF34-8AAB0955CDC6}"/>
    <cellStyle name="Comma 45" xfId="2031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3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3" xfId="4241" xr:uid="{6686978E-8F2A-4754-963F-B997C3848C71}"/>
    <cellStyle name="Comma 47 3 2" xfId="14618" xr:uid="{560292D0-3737-4552-9D32-593E113696EB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1" xfId="14330" xr:uid="{8190F7CE-1A6E-479F-91AD-1D0E519A6C13}"/>
    <cellStyle name="Comma 48 12" xfId="14917" xr:uid="{DF7074C9-6923-47ED-9566-28A7D5322DBB}"/>
    <cellStyle name="Comma 48 13" xfId="25732" xr:uid="{FA343381-BD3D-41E3-BD99-2E7FB698336C}"/>
    <cellStyle name="Comma 48 2" xfId="2295" xr:uid="{205D9E43-79B6-42FC-BDB3-5CFC6C21B69B}"/>
    <cellStyle name="Comma 48 2 10" xfId="14944" xr:uid="{72A674D7-4DE7-466E-95E4-3890C4C9C44E}"/>
    <cellStyle name="Comma 48 2 11" xfId="25733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3" xfId="13166" xr:uid="{8EE03958-3321-4DDD-913C-7C3154A8C260}"/>
    <cellStyle name="Comma 48 2 2 2 2 2 2 3 2" xfId="25408" xr:uid="{930F51B3-15C4-4D88-A794-5D044929676D}"/>
    <cellStyle name="Comma 48 2 2 2 2 2 2 4" xfId="18310" xr:uid="{05C2D86E-3A5C-489C-AE06-A0F34427A871}"/>
    <cellStyle name="Comma 48 2 2 2 2 2 3" xfId="7910" xr:uid="{FA9E2CE3-781A-4689-A698-D13E45086CB6}"/>
    <cellStyle name="Comma 48 2 2 2 2 2 3 2" xfId="20174" xr:uid="{EC35CEA1-AC6E-454E-88A6-D55C2261F884}"/>
    <cellStyle name="Comma 48 2 2 2 2 2 4" xfId="11406" xr:uid="{9271D4D9-3D27-4933-A6CB-72B31B2E45CA}"/>
    <cellStyle name="Comma 48 2 2 2 2 2 4 2" xfId="23648" xr:uid="{EA8378AA-EBF5-4B28-B94F-AACB273A7C63}"/>
    <cellStyle name="Comma 48 2 2 2 2 2 5" xfId="16550" xr:uid="{699AEF65-E4D0-4040-90F1-60A77E842CB2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3" xfId="12320" xr:uid="{B7376843-749B-410E-846C-B34A025C9347}"/>
    <cellStyle name="Comma 48 2 2 2 2 3 3 2" xfId="24562" xr:uid="{F82D3A11-FEDB-41A9-8C9B-A28810D76CBB}"/>
    <cellStyle name="Comma 48 2 2 2 2 3 4" xfId="17464" xr:uid="{956000BF-0739-48C6-A00B-470BA29EEC37}"/>
    <cellStyle name="Comma 48 2 2 2 2 4" xfId="7064" xr:uid="{3E59A8D5-1059-4856-9C35-AA6AC5136B38}"/>
    <cellStyle name="Comma 48 2 2 2 2 4 2" xfId="19328" xr:uid="{65676EFB-EC90-4B64-B97B-6A403D8D5802}"/>
    <cellStyle name="Comma 48 2 2 2 2 5" xfId="10560" xr:uid="{ABAA02CB-32BA-41EB-9F70-81A481E8EC68}"/>
    <cellStyle name="Comma 48 2 2 2 2 5 2" xfId="22802" xr:uid="{D1123B89-DF09-4FDA-842B-D62FA3DB32CC}"/>
    <cellStyle name="Comma 48 2 2 2 2 6" xfId="15704" xr:uid="{3262308F-0604-4F2D-B5D3-18C4AB191945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3" xfId="12743" xr:uid="{982D3D6F-A275-4DBD-9950-9E69FC52E1E3}"/>
    <cellStyle name="Comma 48 2 2 2 3 2 3 2" xfId="24985" xr:uid="{ED77E9AA-BE2B-4C3D-A93C-6C475E98C3A9}"/>
    <cellStyle name="Comma 48 2 2 2 3 2 4" xfId="17887" xr:uid="{932C0848-E3F6-48EB-8982-862A5B54F68D}"/>
    <cellStyle name="Comma 48 2 2 2 3 3" xfId="7487" xr:uid="{CB97696A-C2B2-4641-BB7D-748A0E8D9E41}"/>
    <cellStyle name="Comma 48 2 2 2 3 3 2" xfId="19751" xr:uid="{58B95F7C-B4A3-4B2E-9A77-CB907386F710}"/>
    <cellStyle name="Comma 48 2 2 2 3 4" xfId="10983" xr:uid="{2505967D-6376-46FA-B0F5-9D4118164225}"/>
    <cellStyle name="Comma 48 2 2 2 3 4 2" xfId="23225" xr:uid="{3241EF1F-5672-4C62-9431-126E3598E174}"/>
    <cellStyle name="Comma 48 2 2 2 3 5" xfId="16127" xr:uid="{53564D44-C22D-4489-8228-67AC9C826183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3" xfId="11897" xr:uid="{1C3BCB32-22BD-4319-9EB5-1990816E8087}"/>
    <cellStyle name="Comma 48 2 2 2 4 3 2" xfId="24139" xr:uid="{BF812162-427B-4857-ABDB-5CD7CEA43289}"/>
    <cellStyle name="Comma 48 2 2 2 4 4" xfId="17041" xr:uid="{A7DD0680-9A4C-4443-9A4A-14DF41F507DD}"/>
    <cellStyle name="Comma 48 2 2 2 5" xfId="6641" xr:uid="{A79B489E-FDF0-43B2-8950-08339F1F801B}"/>
    <cellStyle name="Comma 48 2 2 2 5 2" xfId="18905" xr:uid="{7A92B144-5A53-4F58-9B0B-2132E280228A}"/>
    <cellStyle name="Comma 48 2 2 2 6" xfId="10137" xr:uid="{5A1A3888-3F15-4871-9366-53DB028D6341}"/>
    <cellStyle name="Comma 48 2 2 2 6 2" xfId="22379" xr:uid="{2E656354-9D91-442F-AA50-AD48C7E8D279}"/>
    <cellStyle name="Comma 48 2 2 2 7" xfId="15281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3" xfId="12957" xr:uid="{40395F7A-F8A0-4D67-9A99-AC586BFC5556}"/>
    <cellStyle name="Comma 48 2 2 3 2 2 3 2" xfId="25199" xr:uid="{43077928-A5FB-4920-8446-FD31B03DC33D}"/>
    <cellStyle name="Comma 48 2 2 3 2 2 4" xfId="18101" xr:uid="{BDA0FB98-ABEA-472A-8CAD-4432FA9FF67A}"/>
    <cellStyle name="Comma 48 2 2 3 2 3" xfId="7701" xr:uid="{2BE9BCCD-DBE0-4788-8E9E-82F78484D18D}"/>
    <cellStyle name="Comma 48 2 2 3 2 3 2" xfId="19965" xr:uid="{D2EB4FAD-9189-4FC0-8B7B-EF19E77EAE58}"/>
    <cellStyle name="Comma 48 2 2 3 2 4" xfId="11197" xr:uid="{727D4415-2CE6-4432-9F38-F3BBA19F26A5}"/>
    <cellStyle name="Comma 48 2 2 3 2 4 2" xfId="23439" xr:uid="{8C978BB5-A1BA-4538-ABA8-2549EA480346}"/>
    <cellStyle name="Comma 48 2 2 3 2 5" xfId="16341" xr:uid="{FDF6935C-2274-4D90-9C42-9F86F12E4AE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3" xfId="12111" xr:uid="{0B789842-8643-46F2-B282-60911F18939C}"/>
    <cellStyle name="Comma 48 2 2 3 3 3 2" xfId="24353" xr:uid="{F6252FC4-3A4D-4484-905B-369E446FCBCA}"/>
    <cellStyle name="Comma 48 2 2 3 3 4" xfId="17255" xr:uid="{C1FBEA23-DF44-49A6-A788-180B13D8C79F}"/>
    <cellStyle name="Comma 48 2 2 3 4" xfId="6855" xr:uid="{0D7C7FE7-A866-456E-B485-84BFA0CDF438}"/>
    <cellStyle name="Comma 48 2 2 3 4 2" xfId="19119" xr:uid="{9FE3D176-A48B-4B1E-B65A-6950CB9EB588}"/>
    <cellStyle name="Comma 48 2 2 3 5" xfId="10351" xr:uid="{DFA62505-1123-4C4F-A247-38771441863F}"/>
    <cellStyle name="Comma 48 2 2 3 5 2" xfId="22593" xr:uid="{7C3D96B1-9E5C-4565-AF85-502C7A09965B}"/>
    <cellStyle name="Comma 48 2 2 3 6" xfId="15495" xr:uid="{4833170A-4326-4D84-A5E6-654457EDD332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3" xfId="12534" xr:uid="{1D59C290-0E30-4D6B-8775-FC94D9FD9698}"/>
    <cellStyle name="Comma 48 2 2 4 2 3 2" xfId="24776" xr:uid="{0F95607A-A45F-4EFA-B75C-5CF25A27417C}"/>
    <cellStyle name="Comma 48 2 2 4 2 4" xfId="17678" xr:uid="{EECC5282-82F8-41A0-B188-3FA65072903B}"/>
    <cellStyle name="Comma 48 2 2 4 3" xfId="7278" xr:uid="{B3511F38-2875-4CC8-92E0-9FE618DFA5AE}"/>
    <cellStyle name="Comma 48 2 2 4 3 2" xfId="19542" xr:uid="{CA66D517-1B66-4034-A002-949395029F29}"/>
    <cellStyle name="Comma 48 2 2 4 4" xfId="10774" xr:uid="{E4AD9AA9-85CF-4E06-AFCC-0DE68103EC70}"/>
    <cellStyle name="Comma 48 2 2 4 4 2" xfId="23016" xr:uid="{0E8AAF4F-8745-45C2-8C5E-9D9A50CDA820}"/>
    <cellStyle name="Comma 48 2 2 4 5" xfId="15918" xr:uid="{0AF5C7D7-E2B1-4D6D-A59E-807FBACAD0C3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3" xfId="11688" xr:uid="{3028C9D9-4627-4E02-8AF5-98E7B747569A}"/>
    <cellStyle name="Comma 48 2 2 5 3 2" xfId="23930" xr:uid="{B6D88DDC-30AC-4377-B22A-C8369E509E58}"/>
    <cellStyle name="Comma 48 2 2 5 4" xfId="16832" xr:uid="{6FE8E1C0-BE55-4FF2-A452-77C28A5E363C}"/>
    <cellStyle name="Comma 48 2 2 6" xfId="6432" xr:uid="{BB8B4663-9D96-4356-A6B0-7A76D789A092}"/>
    <cellStyle name="Comma 48 2 2 6 2" xfId="18696" xr:uid="{35021DF6-0D24-41E1-8BFC-C4AD6C116500}"/>
    <cellStyle name="Comma 48 2 2 7" xfId="9928" xr:uid="{8A71B8F9-4EBC-4D5B-B9C3-621A2B8C7FB9}"/>
    <cellStyle name="Comma 48 2 2 7 2" xfId="22170" xr:uid="{756F6212-CAC2-4711-83AA-E440052B1996}"/>
    <cellStyle name="Comma 48 2 2 8" xfId="15072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3" xfId="13038" xr:uid="{8CDB4807-DE57-4883-8CB2-0D828E034E23}"/>
    <cellStyle name="Comma 48 2 3 2 2 2 3 2" xfId="25280" xr:uid="{2B2AC0FC-BDAC-463A-B10A-5EE0D075FD09}"/>
    <cellStyle name="Comma 48 2 3 2 2 2 4" xfId="18182" xr:uid="{B6314762-E31B-4CFB-BE13-B03F839846B6}"/>
    <cellStyle name="Comma 48 2 3 2 2 3" xfId="7782" xr:uid="{D2039358-6960-4431-BCED-A8BA6DD55134}"/>
    <cellStyle name="Comma 48 2 3 2 2 3 2" xfId="20046" xr:uid="{419A1021-6034-47CA-A8BA-E8A1E5E93C28}"/>
    <cellStyle name="Comma 48 2 3 2 2 4" xfId="11278" xr:uid="{877B82E8-E0B7-4A6B-A7D4-48A1F224D252}"/>
    <cellStyle name="Comma 48 2 3 2 2 4 2" xfId="23520" xr:uid="{6B3DB59B-8D6F-4DB3-BFDF-2B10C7208717}"/>
    <cellStyle name="Comma 48 2 3 2 2 5" xfId="16422" xr:uid="{E8B183DE-223D-45A3-B60A-7B88649B17EC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3" xfId="12192" xr:uid="{CDEDDE2F-AB26-4209-BCBC-8F5CBB9A9A37}"/>
    <cellStyle name="Comma 48 2 3 2 3 3 2" xfId="24434" xr:uid="{501B4DA3-9A64-4089-BD26-AE0FAF94ED6C}"/>
    <cellStyle name="Comma 48 2 3 2 3 4" xfId="17336" xr:uid="{71FA21DE-69DB-4863-88B1-38920573FF2E}"/>
    <cellStyle name="Comma 48 2 3 2 4" xfId="6936" xr:uid="{3140370A-DA0F-4EA4-B015-6FC2881A1DF2}"/>
    <cellStyle name="Comma 48 2 3 2 4 2" xfId="19200" xr:uid="{9DE12EA9-FE21-4E0B-98B8-4EF1FA1B57E3}"/>
    <cellStyle name="Comma 48 2 3 2 5" xfId="10432" xr:uid="{C51B73BE-7D7A-46D7-91E5-15BFD09BCD5B}"/>
    <cellStyle name="Comma 48 2 3 2 5 2" xfId="22674" xr:uid="{2AB76758-9A65-463D-B015-1075C6E3A51B}"/>
    <cellStyle name="Comma 48 2 3 2 6" xfId="15576" xr:uid="{F77A7C97-679B-4E86-B929-AC45F108BD6F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3" xfId="12615" xr:uid="{B30BE070-1484-44C7-92B7-D5F6288F4706}"/>
    <cellStyle name="Comma 48 2 3 3 2 3 2" xfId="24857" xr:uid="{C9215667-8BE0-4BAA-8E2B-CFF8E9640E4E}"/>
    <cellStyle name="Comma 48 2 3 3 2 4" xfId="17759" xr:uid="{D57F3670-63DF-407C-8FF7-CA1461CD18C1}"/>
    <cellStyle name="Comma 48 2 3 3 3" xfId="7359" xr:uid="{547E4B12-A5C1-4B91-9956-457D2DDF0C07}"/>
    <cellStyle name="Comma 48 2 3 3 3 2" xfId="19623" xr:uid="{7EEA8433-553D-49F5-B876-EFC750E4199F}"/>
    <cellStyle name="Comma 48 2 3 3 4" xfId="10855" xr:uid="{F515D35E-F223-4F8A-9EB9-EEF937B647FE}"/>
    <cellStyle name="Comma 48 2 3 3 4 2" xfId="23097" xr:uid="{538B9717-F4A5-4D77-A787-35A8AD76BB40}"/>
    <cellStyle name="Comma 48 2 3 3 5" xfId="15999" xr:uid="{20630410-BF6D-4241-AFC0-3207EFE207A0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3" xfId="11769" xr:uid="{C23D8EFB-950D-4139-AEE4-037BA0075074}"/>
    <cellStyle name="Comma 48 2 3 4 3 2" xfId="24011" xr:uid="{6B3CFF28-DE78-4C64-BE61-9ED560D847B8}"/>
    <cellStyle name="Comma 48 2 3 4 4" xfId="16913" xr:uid="{BA936FFF-9E76-4B65-A845-276684CB699D}"/>
    <cellStyle name="Comma 48 2 3 5" xfId="6513" xr:uid="{F49C8157-5411-4A53-9ACC-66125CAB1271}"/>
    <cellStyle name="Comma 48 2 3 5 2" xfId="18777" xr:uid="{8E271105-2E10-4F51-B3CE-CF19D20C4070}"/>
    <cellStyle name="Comma 48 2 3 6" xfId="10009" xr:uid="{DDFF7317-1322-4650-956A-6612CDAFEF51}"/>
    <cellStyle name="Comma 48 2 3 6 2" xfId="22251" xr:uid="{3F20B536-F852-4FFF-AE28-94332A535F3B}"/>
    <cellStyle name="Comma 48 2 3 7" xfId="15153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3" xfId="12829" xr:uid="{06E86CCA-C8B6-4CC8-B34E-2249426FAC19}"/>
    <cellStyle name="Comma 48 2 4 2 2 3 2" xfId="25071" xr:uid="{4D5856E9-B124-498C-9FCA-381B4457F52A}"/>
    <cellStyle name="Comma 48 2 4 2 2 4" xfId="17973" xr:uid="{AC1AECE5-F209-4EAD-A232-AD5E96192D1E}"/>
    <cellStyle name="Comma 48 2 4 2 3" xfId="7573" xr:uid="{DEAF025E-2AB8-46F6-9AFB-70A9A275666F}"/>
    <cellStyle name="Comma 48 2 4 2 3 2" xfId="19837" xr:uid="{7BC3B8EF-12C5-4F61-A3A3-55F5FD2A9D1A}"/>
    <cellStyle name="Comma 48 2 4 2 4" xfId="11069" xr:uid="{F0007331-458A-4968-8D18-92C23B1AC6D3}"/>
    <cellStyle name="Comma 48 2 4 2 4 2" xfId="23311" xr:uid="{3AB5213B-9D8F-4CD3-81BD-099A7EA4CCB2}"/>
    <cellStyle name="Comma 48 2 4 2 5" xfId="16213" xr:uid="{DCD2A865-0118-4F3F-A799-44FA8F2BFD0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3" xfId="11983" xr:uid="{DB0C7711-1E14-4902-B8C1-4841C86AF661}"/>
    <cellStyle name="Comma 48 2 4 3 3 2" xfId="24225" xr:uid="{F7562C82-3A1C-4C2F-8749-18C4ABF2D0EA}"/>
    <cellStyle name="Comma 48 2 4 3 4" xfId="17127" xr:uid="{C2C92FEC-D04E-4CDC-895B-B7238ECB9808}"/>
    <cellStyle name="Comma 48 2 4 4" xfId="6727" xr:uid="{C60D8BCE-4696-49BB-9CC6-2106F85AA8D9}"/>
    <cellStyle name="Comma 48 2 4 4 2" xfId="18991" xr:uid="{6D21C9A5-25DE-42DD-80B3-33447D7B0E1C}"/>
    <cellStyle name="Comma 48 2 4 5" xfId="10223" xr:uid="{45268D35-D8B7-45C7-BA65-DD5AFEB89FBF}"/>
    <cellStyle name="Comma 48 2 4 5 2" xfId="22465" xr:uid="{9B69828B-855C-4A5C-967D-6670BFB827ED}"/>
    <cellStyle name="Comma 48 2 4 6" xfId="15367" xr:uid="{E067FA4C-5FDC-499D-9822-487DE49E2B3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3" xfId="12406" xr:uid="{DA1C4B47-70EE-4BD8-B33E-229EBD2980B3}"/>
    <cellStyle name="Comma 48 2 5 2 3 2" xfId="24648" xr:uid="{E9983E2D-B032-4759-8E74-3C02E63F4C6D}"/>
    <cellStyle name="Comma 48 2 5 2 4" xfId="17550" xr:uid="{996B5D2A-29B6-4AE5-8388-63E8E74DD137}"/>
    <cellStyle name="Comma 48 2 5 3" xfId="7150" xr:uid="{CF93C5B9-EC1B-4A50-9F3A-074C39AC81CC}"/>
    <cellStyle name="Comma 48 2 5 3 2" xfId="19414" xr:uid="{2F887883-7967-4AF7-B461-73A59B66FCAA}"/>
    <cellStyle name="Comma 48 2 5 4" xfId="10646" xr:uid="{6AA45618-11C5-4DBF-ADE1-86E9E2178FE3}"/>
    <cellStyle name="Comma 48 2 5 4 2" xfId="22888" xr:uid="{47709428-235F-44DF-800C-8A55AF4E1B4A}"/>
    <cellStyle name="Comma 48 2 5 5" xfId="15790" xr:uid="{099118F3-87F8-4EDD-9561-69B6B88ECB4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3" xfId="11560" xr:uid="{4BFCF9F0-AD0B-408F-A682-8C6424219EC1}"/>
    <cellStyle name="Comma 48 2 6 3 2" xfId="23802" xr:uid="{D7A2D3D6-CF1F-4C1D-942E-0BC6C8B7B852}"/>
    <cellStyle name="Comma 48 2 6 4" xfId="16704" xr:uid="{E3CAA1FE-5A5A-4351-8EDB-877C98424E57}"/>
    <cellStyle name="Comma 48 2 7" xfId="6303" xr:uid="{6F5F9F68-86D9-4106-88AA-0795DC6B8406}"/>
    <cellStyle name="Comma 48 2 7 2" xfId="18568" xr:uid="{FD03A92C-6EA3-4E15-8790-7A2039FA1D5F}"/>
    <cellStyle name="Comma 48 2 8" xfId="9800" xr:uid="{5F75D21D-401A-4C01-8B39-1E7A1B0662AF}"/>
    <cellStyle name="Comma 48 2 8 2" xfId="22042" xr:uid="{BD989F0B-08E9-4A7C-A6E9-50D1246126A6}"/>
    <cellStyle name="Comma 48 2 9" xfId="14620" xr:uid="{63D2BCA3-D1A8-4809-B722-7AFFDA759504}"/>
    <cellStyle name="Comma 48 2 9 2" xfId="25510" xr:uid="{145B36F6-B7F4-408A-ADA0-96808842950F}"/>
    <cellStyle name="Comma 48 3" xfId="2330" xr:uid="{2966EA3C-9E83-491F-8F3E-2F5701833515}"/>
    <cellStyle name="Comma 48 3 10" xfId="14971" xr:uid="{F19E98CC-ECE9-490C-A45B-0F0FCB6B3452}"/>
    <cellStyle name="Comma 48 3 11" xfId="25734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3" xfId="13193" xr:uid="{723757E9-6006-4465-9DFF-205DE9678585}"/>
    <cellStyle name="Comma 48 3 2 2 2 2 2 3 2" xfId="25435" xr:uid="{E1C0CF1D-96B5-460C-98B5-8EA6BE7505FA}"/>
    <cellStyle name="Comma 48 3 2 2 2 2 2 4" xfId="18337" xr:uid="{DCDB11B9-386B-4155-B58D-E92B2FB6FC0F}"/>
    <cellStyle name="Comma 48 3 2 2 2 2 3" xfId="7937" xr:uid="{D66116DC-BD03-4CC3-85E8-7462962E2079}"/>
    <cellStyle name="Comma 48 3 2 2 2 2 3 2" xfId="20201" xr:uid="{7329BF04-E781-4AB9-82B0-5046C885EC2D}"/>
    <cellStyle name="Comma 48 3 2 2 2 2 4" xfId="11433" xr:uid="{EF012E1A-026D-403B-9BCC-DDE76A617F5A}"/>
    <cellStyle name="Comma 48 3 2 2 2 2 4 2" xfId="23675" xr:uid="{82130EA2-6452-4D04-A977-7FAAB703D1A7}"/>
    <cellStyle name="Comma 48 3 2 2 2 2 5" xfId="16577" xr:uid="{89B70C39-15FA-468A-9077-89FF01DD0694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3" xfId="12347" xr:uid="{082BE876-C7F8-471D-9D6C-C4656F906224}"/>
    <cellStyle name="Comma 48 3 2 2 2 3 3 2" xfId="24589" xr:uid="{953D3285-5C6F-4090-9809-71844D6FDE61}"/>
    <cellStyle name="Comma 48 3 2 2 2 3 4" xfId="17491" xr:uid="{DEB6939C-A6B0-4618-90B8-F9D7874962F6}"/>
    <cellStyle name="Comma 48 3 2 2 2 4" xfId="7091" xr:uid="{1FB828CA-4AC3-405F-8727-F32128C31C6B}"/>
    <cellStyle name="Comma 48 3 2 2 2 4 2" xfId="19355" xr:uid="{D2DA69D4-2B20-431A-8B8B-52CA8C81DEA8}"/>
    <cellStyle name="Comma 48 3 2 2 2 5" xfId="10587" xr:uid="{149BA233-6F53-40DD-929B-BF8EF1B2D95A}"/>
    <cellStyle name="Comma 48 3 2 2 2 5 2" xfId="22829" xr:uid="{2E78A03D-6C28-4030-80B8-E13CDEF1F692}"/>
    <cellStyle name="Comma 48 3 2 2 2 6" xfId="15731" xr:uid="{5E6DA968-EA20-49F7-BB15-F44941873D1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3" xfId="12770" xr:uid="{90509ABC-4790-4B64-8912-18444759836A}"/>
    <cellStyle name="Comma 48 3 2 2 3 2 3 2" xfId="25012" xr:uid="{FAF5FB75-96B9-409E-8AB3-A9D073A29BB6}"/>
    <cellStyle name="Comma 48 3 2 2 3 2 4" xfId="17914" xr:uid="{BC99F7E1-5C35-44E8-AB55-6FBFBE9DAEF8}"/>
    <cellStyle name="Comma 48 3 2 2 3 3" xfId="7514" xr:uid="{2A3DC838-6E9D-4AC9-9651-037B293B7F80}"/>
    <cellStyle name="Comma 48 3 2 2 3 3 2" xfId="19778" xr:uid="{692025AB-AA06-49B0-8296-29B1ACD20F7C}"/>
    <cellStyle name="Comma 48 3 2 2 3 4" xfId="11010" xr:uid="{4129FAF6-BA9E-4694-A0FD-7C8DFCFE275C}"/>
    <cellStyle name="Comma 48 3 2 2 3 4 2" xfId="23252" xr:uid="{D77E2C04-C726-48B0-95C0-247936695FC1}"/>
    <cellStyle name="Comma 48 3 2 2 3 5" xfId="16154" xr:uid="{D8DFD8A1-8FFE-4E90-A7CE-66B260B2429F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3" xfId="11924" xr:uid="{4A1E9465-759E-48AA-812F-6CD9FAF44ACE}"/>
    <cellStyle name="Comma 48 3 2 2 4 3 2" xfId="24166" xr:uid="{4FFD8942-3696-4E0B-A4C6-FF080A7AD674}"/>
    <cellStyle name="Comma 48 3 2 2 4 4" xfId="17068" xr:uid="{BE1E1DB4-A5D5-4E7A-80B4-9B1B413E4BCB}"/>
    <cellStyle name="Comma 48 3 2 2 5" xfId="6668" xr:uid="{36170988-47CB-4A13-A908-F7AE17FE0C62}"/>
    <cellStyle name="Comma 48 3 2 2 5 2" xfId="18932" xr:uid="{D04AAB3C-36D7-4610-BFB3-62D5C48889F0}"/>
    <cellStyle name="Comma 48 3 2 2 6" xfId="10164" xr:uid="{D8801150-7B69-41F8-A98E-2419EB5691B0}"/>
    <cellStyle name="Comma 48 3 2 2 6 2" xfId="22406" xr:uid="{0F53F366-63EF-4EC5-BB73-B554E96C113D}"/>
    <cellStyle name="Comma 48 3 2 2 7" xfId="15308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3" xfId="12984" xr:uid="{AE64E9DC-EDFB-4202-A7C2-E08A4457E3A3}"/>
    <cellStyle name="Comma 48 3 2 3 2 2 3 2" xfId="25226" xr:uid="{B269FF59-49DA-44B0-B4ED-1D8C0FBEF2E7}"/>
    <cellStyle name="Comma 48 3 2 3 2 2 4" xfId="18128" xr:uid="{30424026-32BF-404A-A7B2-7324C7841B2C}"/>
    <cellStyle name="Comma 48 3 2 3 2 3" xfId="7728" xr:uid="{DB68333C-1C4D-45C4-98AF-B952EFEDA138}"/>
    <cellStyle name="Comma 48 3 2 3 2 3 2" xfId="19992" xr:uid="{9AE77A40-C7D0-4F0D-A8FB-A760FDCF64CE}"/>
    <cellStyle name="Comma 48 3 2 3 2 4" xfId="11224" xr:uid="{0089387E-22BD-4637-8EA3-E29D332E07E1}"/>
    <cellStyle name="Comma 48 3 2 3 2 4 2" xfId="23466" xr:uid="{C9718C7B-F363-4A17-B2A1-A347D80A3CBE}"/>
    <cellStyle name="Comma 48 3 2 3 2 5" xfId="16368" xr:uid="{BBFC3D40-8986-45E1-B698-6AF5D9541CEB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3" xfId="12138" xr:uid="{8AA125B6-B71A-431C-9EA3-B3879689272D}"/>
    <cellStyle name="Comma 48 3 2 3 3 3 2" xfId="24380" xr:uid="{3FFFEB20-1A5B-4A78-9885-007F4D3045E0}"/>
    <cellStyle name="Comma 48 3 2 3 3 4" xfId="17282" xr:uid="{FEED818A-0085-438A-BB33-623D527AA8DD}"/>
    <cellStyle name="Comma 48 3 2 3 4" xfId="6882" xr:uid="{CE313088-8DF5-44EB-9AA1-5042BCCB1EE6}"/>
    <cellStyle name="Comma 48 3 2 3 4 2" xfId="19146" xr:uid="{C4E05B33-D669-4691-9C82-7252A184985D}"/>
    <cellStyle name="Comma 48 3 2 3 5" xfId="10378" xr:uid="{1A0B8478-642D-48DB-8198-63A8EDF9DC39}"/>
    <cellStyle name="Comma 48 3 2 3 5 2" xfId="22620" xr:uid="{DE7119D4-0E36-4D7E-9780-4EE97BA2A35F}"/>
    <cellStyle name="Comma 48 3 2 3 6" xfId="15522" xr:uid="{E52D18B3-4D81-4508-B946-C23FEBD9B8DE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3" xfId="12561" xr:uid="{E6058D40-721C-449C-8CB9-4E75806C8204}"/>
    <cellStyle name="Comma 48 3 2 4 2 3 2" xfId="24803" xr:uid="{3FCA6023-46BA-4915-885F-ED4208DC007F}"/>
    <cellStyle name="Comma 48 3 2 4 2 4" xfId="17705" xr:uid="{C4B8CF40-0E65-470B-8B75-992F30ABF088}"/>
    <cellStyle name="Comma 48 3 2 4 3" xfId="7305" xr:uid="{2A0F1B6F-A7E3-45E9-B0B8-4F7089961D5A}"/>
    <cellStyle name="Comma 48 3 2 4 3 2" xfId="19569" xr:uid="{787FD40B-1ED7-4E1D-86FB-0198B06A28B5}"/>
    <cellStyle name="Comma 48 3 2 4 4" xfId="10801" xr:uid="{58B4A3DE-AD71-4E11-8EF0-956260F80671}"/>
    <cellStyle name="Comma 48 3 2 4 4 2" xfId="23043" xr:uid="{13B966ED-0AC7-4AF9-9F3D-CBEE92745818}"/>
    <cellStyle name="Comma 48 3 2 4 5" xfId="15945" xr:uid="{60DB9DC0-4740-4B26-94BE-452B09274ECB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3" xfId="11715" xr:uid="{CBC8916A-A340-4581-A7DD-08D312E4C908}"/>
    <cellStyle name="Comma 48 3 2 5 3 2" xfId="23957" xr:uid="{4B5244BD-9C5C-46BA-B80B-5B51839267D2}"/>
    <cellStyle name="Comma 48 3 2 5 4" xfId="16859" xr:uid="{85CF0E12-90EF-423B-BC4D-909D16073B7A}"/>
    <cellStyle name="Comma 48 3 2 6" xfId="6459" xr:uid="{F52759E7-4DA7-42AD-A389-B47E2D148FF9}"/>
    <cellStyle name="Comma 48 3 2 6 2" xfId="18723" xr:uid="{70F06988-C884-4B87-A5AE-44286389C9E7}"/>
    <cellStyle name="Comma 48 3 2 7" xfId="9955" xr:uid="{4C23FCB9-D0C4-4D41-AFCE-1032B036C368}"/>
    <cellStyle name="Comma 48 3 2 7 2" xfId="22197" xr:uid="{9345122A-974F-47D4-ABC9-AD3CE2C59051}"/>
    <cellStyle name="Comma 48 3 2 8" xfId="15099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3" xfId="13065" xr:uid="{8D428216-CECC-43CA-B562-905F5D373E3F}"/>
    <cellStyle name="Comma 48 3 3 2 2 2 3 2" xfId="25307" xr:uid="{3183246E-C8A5-4085-8D5D-44AA878BEA9A}"/>
    <cellStyle name="Comma 48 3 3 2 2 2 4" xfId="18209" xr:uid="{3CA82EC0-D63B-48A9-A634-AC82EEED3FBE}"/>
    <cellStyle name="Comma 48 3 3 2 2 3" xfId="7809" xr:uid="{BD2BFF49-C72C-4869-84A4-243B54C29078}"/>
    <cellStyle name="Comma 48 3 3 2 2 3 2" xfId="20073" xr:uid="{74DE7331-49ED-4EDF-9C91-6A3F4B6AF7AA}"/>
    <cellStyle name="Comma 48 3 3 2 2 4" xfId="11305" xr:uid="{CBEB0DDF-7388-4DFD-96A0-EB27A820E607}"/>
    <cellStyle name="Comma 48 3 3 2 2 4 2" xfId="23547" xr:uid="{A5F7B2AB-CED1-4003-B95A-919BF9F44845}"/>
    <cellStyle name="Comma 48 3 3 2 2 5" xfId="16449" xr:uid="{C1319805-9537-4D58-9416-633B20F07897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3" xfId="12219" xr:uid="{7A9697EC-C40E-4BDA-A5C5-1D9ACC9A23F5}"/>
    <cellStyle name="Comma 48 3 3 2 3 3 2" xfId="24461" xr:uid="{60871616-A245-4732-8C93-A505AFFD4D84}"/>
    <cellStyle name="Comma 48 3 3 2 3 4" xfId="17363" xr:uid="{F42D962E-1A67-449C-A7C2-BF860FA5472A}"/>
    <cellStyle name="Comma 48 3 3 2 4" xfId="6963" xr:uid="{14CDFD6B-9E59-42AF-AF28-F8BC3FEB9841}"/>
    <cellStyle name="Comma 48 3 3 2 4 2" xfId="19227" xr:uid="{80EC4A37-51D6-41C6-A8B0-4D4E674D0728}"/>
    <cellStyle name="Comma 48 3 3 2 5" xfId="10459" xr:uid="{D16C638E-CE84-4174-BEFA-FB253EA4109F}"/>
    <cellStyle name="Comma 48 3 3 2 5 2" xfId="22701" xr:uid="{0F5105D1-99A0-4995-96CF-1274CC8C5A91}"/>
    <cellStyle name="Comma 48 3 3 2 6" xfId="15603" xr:uid="{1DCC6A04-5696-458E-B2C6-9E260C9E4246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3" xfId="12642" xr:uid="{353E0D6E-10F0-4783-B610-1F4F47E06DD6}"/>
    <cellStyle name="Comma 48 3 3 3 2 3 2" xfId="24884" xr:uid="{343DE792-E11E-4805-A5BD-6DDAF66E8EAF}"/>
    <cellStyle name="Comma 48 3 3 3 2 4" xfId="17786" xr:uid="{CB26187B-5F34-4A9D-842B-23849BE8975C}"/>
    <cellStyle name="Comma 48 3 3 3 3" xfId="7386" xr:uid="{9194118D-2AC5-4CA9-BA9F-C684811944C0}"/>
    <cellStyle name="Comma 48 3 3 3 3 2" xfId="19650" xr:uid="{746C4660-E2B6-4CE4-A843-D5248B69280F}"/>
    <cellStyle name="Comma 48 3 3 3 4" xfId="10882" xr:uid="{CAD8BAF8-5AB9-4509-9E02-7B23FE791861}"/>
    <cellStyle name="Comma 48 3 3 3 4 2" xfId="23124" xr:uid="{1C17F42A-8D3C-4CC2-ACF9-363F2B86B3AF}"/>
    <cellStyle name="Comma 48 3 3 3 5" xfId="16026" xr:uid="{C868D8D6-B445-4106-A9E0-AAE28CE5C1BD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3" xfId="11796" xr:uid="{65F17391-139C-413E-93EE-8C6E724C4E99}"/>
    <cellStyle name="Comma 48 3 3 4 3 2" xfId="24038" xr:uid="{74D33EC9-ECED-4AE5-BE73-2DA0AF20C170}"/>
    <cellStyle name="Comma 48 3 3 4 4" xfId="16940" xr:uid="{9332ACFB-286D-45CB-B80C-C31218C05E28}"/>
    <cellStyle name="Comma 48 3 3 5" xfId="6540" xr:uid="{4B1C5E87-7159-480E-873C-433A49542D4E}"/>
    <cellStyle name="Comma 48 3 3 5 2" xfId="18804" xr:uid="{3495796F-2D66-415D-84F2-AB5699394811}"/>
    <cellStyle name="Comma 48 3 3 6" xfId="10036" xr:uid="{C0356F86-5C0D-4969-976A-7AEB257AD147}"/>
    <cellStyle name="Comma 48 3 3 6 2" xfId="22278" xr:uid="{6D54AAB0-09B6-4B46-8F35-C7DA05561E66}"/>
    <cellStyle name="Comma 48 3 3 7" xfId="15180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3" xfId="12856" xr:uid="{1DA282B0-3D5E-4832-B082-A1DFDC014259}"/>
    <cellStyle name="Comma 48 3 4 2 2 3 2" xfId="25098" xr:uid="{0EE26AE5-7080-41AE-B61E-C0596AF1F55C}"/>
    <cellStyle name="Comma 48 3 4 2 2 4" xfId="18000" xr:uid="{3E2A8B41-1C05-465A-B96D-AD777ABF3083}"/>
    <cellStyle name="Comma 48 3 4 2 3" xfId="7600" xr:uid="{FFDE376F-7ACE-44B0-8886-C43E2ECF2A09}"/>
    <cellStyle name="Comma 48 3 4 2 3 2" xfId="19864" xr:uid="{2FEA10C5-FB94-4C19-981D-E3085D23A5FE}"/>
    <cellStyle name="Comma 48 3 4 2 4" xfId="11096" xr:uid="{A7591129-BF5E-4C6D-AB92-B9914FA4C575}"/>
    <cellStyle name="Comma 48 3 4 2 4 2" xfId="23338" xr:uid="{BF25C3BF-4E16-4A43-917C-18C79642F9F5}"/>
    <cellStyle name="Comma 48 3 4 2 5" xfId="16240" xr:uid="{FDBA06F5-1DC8-456F-8AFA-678B3299295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3" xfId="12010" xr:uid="{ED408900-B924-4592-82A4-11A234241CEC}"/>
    <cellStyle name="Comma 48 3 4 3 3 2" xfId="24252" xr:uid="{D24BE468-348A-419C-8E32-34025FA0A309}"/>
    <cellStyle name="Comma 48 3 4 3 4" xfId="17154" xr:uid="{606A7C64-1F88-45C4-B3C9-20BD5F96FBAE}"/>
    <cellStyle name="Comma 48 3 4 4" xfId="6754" xr:uid="{EA1B2A10-0118-45F9-9154-F241D2F8BA3B}"/>
    <cellStyle name="Comma 48 3 4 4 2" xfId="19018" xr:uid="{4A00338B-2697-436B-903E-37E1A15A73F6}"/>
    <cellStyle name="Comma 48 3 4 5" xfId="10250" xr:uid="{48478802-596E-4DAB-AD65-AD73AB47C509}"/>
    <cellStyle name="Comma 48 3 4 5 2" xfId="22492" xr:uid="{4FAC8ED2-D2C2-4D8C-8331-9FF23E77A60D}"/>
    <cellStyle name="Comma 48 3 4 6" xfId="15394" xr:uid="{6E6C5AA1-0ADD-43FD-9AD1-DCDA8B1355F0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3" xfId="12433" xr:uid="{D12C0C2E-8954-495F-9D4B-BF425A538313}"/>
    <cellStyle name="Comma 48 3 5 2 3 2" xfId="24675" xr:uid="{4EE65B83-F1A4-48B8-AF6F-42F5CE2D4C80}"/>
    <cellStyle name="Comma 48 3 5 2 4" xfId="17577" xr:uid="{D769D89F-AC20-4DF9-B130-F4C3B66B4506}"/>
    <cellStyle name="Comma 48 3 5 3" xfId="7177" xr:uid="{EB0691AA-69AC-430A-9169-CFC53F79C579}"/>
    <cellStyle name="Comma 48 3 5 3 2" xfId="19441" xr:uid="{AD26047E-339D-4604-8219-8B04047DBFF2}"/>
    <cellStyle name="Comma 48 3 5 4" xfId="10673" xr:uid="{9CEA9910-6500-47DA-A3F6-F8335D3A8846}"/>
    <cellStyle name="Comma 48 3 5 4 2" xfId="22915" xr:uid="{4FA7650D-8F07-4437-B0CE-2FE31322E0B4}"/>
    <cellStyle name="Comma 48 3 5 5" xfId="15817" xr:uid="{89226182-F8CC-4B5D-8B9C-68266E659D1E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3" xfId="11587" xr:uid="{3BDE1122-0F56-4094-83CA-4224E27E264B}"/>
    <cellStyle name="Comma 48 3 6 3 2" xfId="23829" xr:uid="{BA40BF89-B537-4BE9-8CF6-5F80CF6EE7FD}"/>
    <cellStyle name="Comma 48 3 6 4" xfId="16731" xr:uid="{FDC30F88-428D-4047-ACC3-F23EE8857B49}"/>
    <cellStyle name="Comma 48 3 7" xfId="6330" xr:uid="{4658308C-E757-4AD6-8BF2-1CEED08E76B8}"/>
    <cellStyle name="Comma 48 3 7 2" xfId="18595" xr:uid="{05C341F5-4928-4BC7-A805-75F926650774}"/>
    <cellStyle name="Comma 48 3 8" xfId="9827" xr:uid="{F0A72B51-3CC9-4DB7-8D0E-2AA66B8A585A}"/>
    <cellStyle name="Comma 48 3 8 2" xfId="22069" xr:uid="{0665762F-39DE-49D1-8248-C441FC95477C}"/>
    <cellStyle name="Comma 48 3 9" xfId="14621" xr:uid="{5F88A491-8815-4C49-BA36-08A6AD10E141}"/>
    <cellStyle name="Comma 48 3 9 2" xfId="25511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3" xfId="13139" xr:uid="{F4BB0454-9461-498D-8756-24D5FD43818F}"/>
    <cellStyle name="Comma 48 4 2 2 2 2 3 2" xfId="25381" xr:uid="{0343EEF7-3763-4800-8C1D-D109348C3524}"/>
    <cellStyle name="Comma 48 4 2 2 2 2 4" xfId="18283" xr:uid="{11B84210-87DA-4F75-A45A-2CA1C71A27AE}"/>
    <cellStyle name="Comma 48 4 2 2 2 3" xfId="7883" xr:uid="{B6A2BE48-2D3C-418A-9408-F8072428BA8B}"/>
    <cellStyle name="Comma 48 4 2 2 2 3 2" xfId="20147" xr:uid="{6B424BF7-12AC-43EB-8F41-2872EB359AB7}"/>
    <cellStyle name="Comma 48 4 2 2 2 4" xfId="11379" xr:uid="{78A7273A-092D-4D49-BF69-9D29ABB53338}"/>
    <cellStyle name="Comma 48 4 2 2 2 4 2" xfId="23621" xr:uid="{F9289EA1-1970-4AB1-A4DC-9DE745EBFACD}"/>
    <cellStyle name="Comma 48 4 2 2 2 5" xfId="16523" xr:uid="{E3181D06-9CC3-4E1B-8DDC-766F0023B2D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3" xfId="12293" xr:uid="{A4E4CD5B-782F-49AC-A150-83C6EDAC457F}"/>
    <cellStyle name="Comma 48 4 2 2 3 3 2" xfId="24535" xr:uid="{B1600BCC-3C24-41EE-A4AE-77BD956D1B83}"/>
    <cellStyle name="Comma 48 4 2 2 3 4" xfId="17437" xr:uid="{F532E52C-44C3-44BB-AD42-E82597FE6D9C}"/>
    <cellStyle name="Comma 48 4 2 2 4" xfId="7037" xr:uid="{6966845A-E2E4-4E16-A03F-FD58B94CE768}"/>
    <cellStyle name="Comma 48 4 2 2 4 2" xfId="19301" xr:uid="{79326E39-0ECB-4079-86E3-B6E96F16442E}"/>
    <cellStyle name="Comma 48 4 2 2 5" xfId="10533" xr:uid="{06706D7B-B8DA-4F96-B566-DB409DB1C7E4}"/>
    <cellStyle name="Comma 48 4 2 2 5 2" xfId="22775" xr:uid="{FE261D57-A27E-4C0F-947D-76FEABAA005C}"/>
    <cellStyle name="Comma 48 4 2 2 6" xfId="15677" xr:uid="{9B846E3F-1CC2-4452-86F4-250B2EE4A5CD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3" xfId="12716" xr:uid="{4AFD95BE-E781-49EE-92BB-BA30B77F02D8}"/>
    <cellStyle name="Comma 48 4 2 3 2 3 2" xfId="24958" xr:uid="{E40589A3-DE55-47C9-BC5C-3407EB074297}"/>
    <cellStyle name="Comma 48 4 2 3 2 4" xfId="17860" xr:uid="{3C7203F8-A3C5-480A-AD60-BE843F6E95A9}"/>
    <cellStyle name="Comma 48 4 2 3 3" xfId="7460" xr:uid="{70EFB186-1479-4BAC-B289-5BCB1FEA8F41}"/>
    <cellStyle name="Comma 48 4 2 3 3 2" xfId="19724" xr:uid="{0750BFA3-9631-46CC-B87C-D192AD1D717D}"/>
    <cellStyle name="Comma 48 4 2 3 4" xfId="10956" xr:uid="{3784203E-109D-401E-995E-B2A0BA00608E}"/>
    <cellStyle name="Comma 48 4 2 3 4 2" xfId="23198" xr:uid="{4B58CA7D-A679-43C9-86E4-44A3F719374B}"/>
    <cellStyle name="Comma 48 4 2 3 5" xfId="16100" xr:uid="{D0FFE53D-85EC-4CB3-AA21-B974C265AA3E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3" xfId="11870" xr:uid="{F2C88479-514A-4102-B1E7-79EA7DD9879C}"/>
    <cellStyle name="Comma 48 4 2 4 3 2" xfId="24112" xr:uid="{B4170626-67C4-4C6E-A07F-8B67D908CFFC}"/>
    <cellStyle name="Comma 48 4 2 4 4" xfId="17014" xr:uid="{4469777A-F87B-4BB4-8904-58D57B7237BD}"/>
    <cellStyle name="Comma 48 4 2 5" xfId="6614" xr:uid="{C1022F9B-854A-485C-9CB6-C0628B2B30E5}"/>
    <cellStyle name="Comma 48 4 2 5 2" xfId="18878" xr:uid="{8D4A3A13-7EDD-4B03-805B-E6CC3F5825BD}"/>
    <cellStyle name="Comma 48 4 2 6" xfId="10110" xr:uid="{DBE5FD03-2B22-4CD6-8295-46CC61409CF2}"/>
    <cellStyle name="Comma 48 4 2 6 2" xfId="22352" xr:uid="{99D7B71D-7EB7-4286-BC89-EE365231537C}"/>
    <cellStyle name="Comma 48 4 2 7" xfId="15254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3" xfId="12930" xr:uid="{CCF6FF53-E759-491E-9857-EE770C91D62A}"/>
    <cellStyle name="Comma 48 4 3 2 2 3 2" xfId="25172" xr:uid="{7554AF27-6361-436F-BDF0-892D25465C89}"/>
    <cellStyle name="Comma 48 4 3 2 2 4" xfId="18074" xr:uid="{EF6B67AF-E155-45AF-8649-F805EB76B1D2}"/>
    <cellStyle name="Comma 48 4 3 2 3" xfId="7674" xr:uid="{CE4DB1D1-605A-4C10-9572-3C23F4DAEB93}"/>
    <cellStyle name="Comma 48 4 3 2 3 2" xfId="19938" xr:uid="{9B073EEA-B19C-4D33-B49F-6B01146010BD}"/>
    <cellStyle name="Comma 48 4 3 2 4" xfId="11170" xr:uid="{1BF26E83-F299-48BE-AE62-51E6CE4B89DA}"/>
    <cellStyle name="Comma 48 4 3 2 4 2" xfId="23412" xr:uid="{7F983B6F-69FF-40F5-A78B-63691AACC6AA}"/>
    <cellStyle name="Comma 48 4 3 2 5" xfId="16314" xr:uid="{E41F540C-5282-464B-ACD8-634C0D1C2B61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3" xfId="12084" xr:uid="{61AC7D23-A018-4618-96C8-3211F19D463E}"/>
    <cellStyle name="Comma 48 4 3 3 3 2" xfId="24326" xr:uid="{6D48D557-AE6F-43F5-A00B-5B1436B4018A}"/>
    <cellStyle name="Comma 48 4 3 3 4" xfId="17228" xr:uid="{E4C34EE6-F64E-4400-85F6-86B1421A7984}"/>
    <cellStyle name="Comma 48 4 3 4" xfId="6828" xr:uid="{5BA24616-8602-42B0-A494-6423E06952A1}"/>
    <cellStyle name="Comma 48 4 3 4 2" xfId="19092" xr:uid="{06B06631-ABB9-4B4D-AE79-2D01282A5364}"/>
    <cellStyle name="Comma 48 4 3 5" xfId="10324" xr:uid="{D8BF6237-ED55-4884-A34D-68330EC289B6}"/>
    <cellStyle name="Comma 48 4 3 5 2" xfId="22566" xr:uid="{8A1B8511-5A2D-4C03-815B-CF462B25FE2C}"/>
    <cellStyle name="Comma 48 4 3 6" xfId="15468" xr:uid="{C0FCE292-F2F0-44EF-BBAA-BE4C01A6725C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3" xfId="12507" xr:uid="{C7DA3230-EE2C-41A1-BA37-3233FFCFC97F}"/>
    <cellStyle name="Comma 48 4 4 2 3 2" xfId="24749" xr:uid="{F10EE771-A6B6-4E63-A375-610C16563EFE}"/>
    <cellStyle name="Comma 48 4 4 2 4" xfId="17651" xr:uid="{495847EB-698F-44C9-8B14-B5FC7233E228}"/>
    <cellStyle name="Comma 48 4 4 3" xfId="7251" xr:uid="{BBAE693C-2A80-4110-8228-DC76B650DE1B}"/>
    <cellStyle name="Comma 48 4 4 3 2" xfId="19515" xr:uid="{DA452174-8770-42F4-9805-1AA9F50AE990}"/>
    <cellStyle name="Comma 48 4 4 4" xfId="10747" xr:uid="{1854D944-B5A0-401F-B22F-C97D022285CD}"/>
    <cellStyle name="Comma 48 4 4 4 2" xfId="22989" xr:uid="{6E33A29A-505F-419E-85C6-BF8593544DD5}"/>
    <cellStyle name="Comma 48 4 4 5" xfId="15891" xr:uid="{CDDBD01B-277F-4B75-B134-3EBABEA8ED9D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3" xfId="11661" xr:uid="{B110202A-ABCD-4C44-928A-65CFE4364213}"/>
    <cellStyle name="Comma 48 4 5 3 2" xfId="23903" xr:uid="{7708D2ED-4DB5-43FD-BD26-577CE409AE26}"/>
    <cellStyle name="Comma 48 4 5 4" xfId="16805" xr:uid="{F545C750-9F82-4462-9040-3CD2D0C3166F}"/>
    <cellStyle name="Comma 48 4 6" xfId="6405" xr:uid="{47AEC29E-2A22-41BD-82E0-0579F443A5AA}"/>
    <cellStyle name="Comma 48 4 6 2" xfId="18669" xr:uid="{B26A5CD5-9BE9-442D-9B5F-44D8656BFC6A}"/>
    <cellStyle name="Comma 48 4 7" xfId="9901" xr:uid="{FB9B36B0-0073-48E9-9221-F5E78E187E68}"/>
    <cellStyle name="Comma 48 4 7 2" xfId="22143" xr:uid="{7F1EE72C-5E53-4F71-A762-A4459DF976C2}"/>
    <cellStyle name="Comma 48 4 8" xfId="14619" xr:uid="{E675DABD-2ABF-4603-931C-BDAC8E4B8A50}"/>
    <cellStyle name="Comma 48 4 8 2" xfId="25509" xr:uid="{451F5BF7-0ADE-4482-9538-6AB6CFDF14BC}"/>
    <cellStyle name="Comma 48 4 9" xfId="15045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3" xfId="13011" xr:uid="{7095DE71-A37E-437E-9D29-A59DD97F9CEB}"/>
    <cellStyle name="Comma 48 5 2 2 2 3 2" xfId="25253" xr:uid="{3E640F20-9D83-43C4-A3A1-EAD6233D83DE}"/>
    <cellStyle name="Comma 48 5 2 2 2 4" xfId="18155" xr:uid="{C6A9CDD7-0ADD-4B71-917A-3260652B94F7}"/>
    <cellStyle name="Comma 48 5 2 2 3" xfId="7755" xr:uid="{AADECD97-28B5-4ED0-B32C-69105CCB292E}"/>
    <cellStyle name="Comma 48 5 2 2 3 2" xfId="20019" xr:uid="{F3CAA247-2F9B-4A3D-8945-8ED4EF301B03}"/>
    <cellStyle name="Comma 48 5 2 2 4" xfId="11251" xr:uid="{3F1A6E85-5BC6-4D7F-A68E-0DE0D4D1D8A3}"/>
    <cellStyle name="Comma 48 5 2 2 4 2" xfId="23493" xr:uid="{3C054A04-5925-460A-8F20-B6E9C0FC71CF}"/>
    <cellStyle name="Comma 48 5 2 2 5" xfId="16395" xr:uid="{6D0CF70D-58FA-4749-843A-71FD854C0731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3" xfId="12165" xr:uid="{79823A7D-01AC-491D-AF33-362FD76DE2CD}"/>
    <cellStyle name="Comma 48 5 2 3 3 2" xfId="24407" xr:uid="{DA9A0055-9180-4373-BCFE-7A95F90ADC97}"/>
    <cellStyle name="Comma 48 5 2 3 4" xfId="17309" xr:uid="{74111CB7-D7F6-416F-AA77-095C12ABA79C}"/>
    <cellStyle name="Comma 48 5 2 4" xfId="6909" xr:uid="{7828E275-05F0-42FA-8A59-365785DED895}"/>
    <cellStyle name="Comma 48 5 2 4 2" xfId="19173" xr:uid="{88918032-11E2-4E3A-9BE7-B17244849C8A}"/>
    <cellStyle name="Comma 48 5 2 5" xfId="10405" xr:uid="{718BACDD-2D10-420D-9347-19F6F0576855}"/>
    <cellStyle name="Comma 48 5 2 5 2" xfId="22647" xr:uid="{7EC76E99-89F1-4B1E-9B52-4C839BFE0CFF}"/>
    <cellStyle name="Comma 48 5 2 6" xfId="15549" xr:uid="{4E9871FC-7DD7-43A7-91B4-DE03ED1C0D07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3" xfId="12588" xr:uid="{A20A7CBC-A030-4653-B868-A3FDB9C5637C}"/>
    <cellStyle name="Comma 48 5 3 2 3 2" xfId="24830" xr:uid="{D59ECE6E-7CE9-4751-A8A4-5C85409E8F74}"/>
    <cellStyle name="Comma 48 5 3 2 4" xfId="17732" xr:uid="{F65964FB-8535-465C-AB73-EAC0BD405084}"/>
    <cellStyle name="Comma 48 5 3 3" xfId="7332" xr:uid="{8FFD4C82-F800-4FFD-A210-FDE82B841281}"/>
    <cellStyle name="Comma 48 5 3 3 2" xfId="19596" xr:uid="{8C7751F5-C318-407E-BAEB-6465600294BE}"/>
    <cellStyle name="Comma 48 5 3 4" xfId="10828" xr:uid="{4039B787-D407-4789-AFE5-938763741F38}"/>
    <cellStyle name="Comma 48 5 3 4 2" xfId="23070" xr:uid="{8622F2A6-A46B-403F-B4D6-33DB2E0FF910}"/>
    <cellStyle name="Comma 48 5 3 5" xfId="15972" xr:uid="{B1341787-BCF9-41B9-B6D2-9E4BA870A42E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3" xfId="11742" xr:uid="{6FDBB20D-AA14-4388-ADA4-69B4A7D50F23}"/>
    <cellStyle name="Comma 48 5 4 3 2" xfId="23984" xr:uid="{E052FFD3-3914-48D6-B303-350D261E28DD}"/>
    <cellStyle name="Comma 48 5 4 4" xfId="16886" xr:uid="{D100B9D1-31D0-42F8-B6B0-E0DF10A5DFA6}"/>
    <cellStyle name="Comma 48 5 5" xfId="6486" xr:uid="{DA166DC0-96D4-478F-AF65-AADD3369783A}"/>
    <cellStyle name="Comma 48 5 5 2" xfId="18750" xr:uid="{15D2B705-704E-4CA8-BE45-D770EF67FF00}"/>
    <cellStyle name="Comma 48 5 6" xfId="9982" xr:uid="{1E66AFB8-17F8-427F-8B5E-AE05494DDF50}"/>
    <cellStyle name="Comma 48 5 6 2" xfId="22224" xr:uid="{FF188DC8-3890-468D-AADB-A31F7DFBBBA6}"/>
    <cellStyle name="Comma 48 5 7" xfId="15126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3" xfId="12802" xr:uid="{2AF6CB0E-2E0A-4DF2-834F-3FC7AC6F9DB5}"/>
    <cellStyle name="Comma 48 6 2 2 3 2" xfId="25044" xr:uid="{5F954F0E-7C7B-421D-9191-A88A068F7A09}"/>
    <cellStyle name="Comma 48 6 2 2 4" xfId="17946" xr:uid="{8340A726-EE45-4DE3-8995-553DC01CCE13}"/>
    <cellStyle name="Comma 48 6 2 3" xfId="7546" xr:uid="{4CA798F2-5A86-45C4-8DBE-73E37427AD00}"/>
    <cellStyle name="Comma 48 6 2 3 2" xfId="19810" xr:uid="{5F99A7CC-49B0-4CD1-AE49-5DC0EF794A1F}"/>
    <cellStyle name="Comma 48 6 2 4" xfId="11042" xr:uid="{7DFA5848-246C-4702-9435-5FAD2488812E}"/>
    <cellStyle name="Comma 48 6 2 4 2" xfId="23284" xr:uid="{9CA47B6A-81EA-4DA8-A858-6215D7C0345F}"/>
    <cellStyle name="Comma 48 6 2 5" xfId="16186" xr:uid="{1A53C18C-3854-4371-9A8D-97D95E563601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3" xfId="11956" xr:uid="{97531A36-0119-4AD2-9510-75493632D7ED}"/>
    <cellStyle name="Comma 48 6 3 3 2" xfId="24198" xr:uid="{F6FDEDCF-EF90-402D-9CC4-87D88435D6D5}"/>
    <cellStyle name="Comma 48 6 3 4" xfId="17100" xr:uid="{D7319D3D-5515-4B24-B5A3-75972A14879D}"/>
    <cellStyle name="Comma 48 6 4" xfId="6700" xr:uid="{8E04A41D-06E0-425F-A443-946E600EDA71}"/>
    <cellStyle name="Comma 48 6 4 2" xfId="18964" xr:uid="{45D1F189-A943-420A-9969-A837883FC44E}"/>
    <cellStyle name="Comma 48 6 5" xfId="10196" xr:uid="{F9C82A6A-2A59-4D0A-80D6-36139A54192B}"/>
    <cellStyle name="Comma 48 6 5 2" xfId="22438" xr:uid="{B8017B79-428D-41FD-B2BD-E27904D29C66}"/>
    <cellStyle name="Comma 48 6 6" xfId="15340" xr:uid="{E197F6A4-5010-4BC1-A270-D4F1F7C25786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3" xfId="12379" xr:uid="{5D08C47D-ABD8-40A4-B01E-C83767B5DC3B}"/>
    <cellStyle name="Comma 48 7 2 3 2" xfId="24621" xr:uid="{F0F3611A-0375-4E6E-AEAB-4C43C4AA23C1}"/>
    <cellStyle name="Comma 48 7 2 4" xfId="17523" xr:uid="{6C9B235C-7A8A-4C59-A68D-9861650EF272}"/>
    <cellStyle name="Comma 48 7 3" xfId="7123" xr:uid="{AEC66859-307A-4E94-A9DE-C2A353550002}"/>
    <cellStyle name="Comma 48 7 3 2" xfId="19387" xr:uid="{5196B735-0F0D-4779-AE42-D93AE9C4D4D0}"/>
    <cellStyle name="Comma 48 7 4" xfId="10619" xr:uid="{FDA9FC6A-CCB1-4364-A1BD-5887788DE6FE}"/>
    <cellStyle name="Comma 48 7 4 2" xfId="22861" xr:uid="{BD81AC08-BFDC-4E6A-A1E4-A89D0C57EDD4}"/>
    <cellStyle name="Comma 48 7 5" xfId="15763" xr:uid="{B004349F-E8F9-4707-8CE8-6E29D011E76F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3" xfId="11533" xr:uid="{756578D9-5ACF-4F4A-AAD6-E90F2DB5FA8E}"/>
    <cellStyle name="Comma 48 8 3 2" xfId="23775" xr:uid="{F8C0C3C4-0DF7-48BC-8B2E-11EC8919822B}"/>
    <cellStyle name="Comma 48 8 4" xfId="16677" xr:uid="{36D021FE-3FFE-4FDD-B001-0B2790CE081D}"/>
    <cellStyle name="Comma 48 9" xfId="6276" xr:uid="{9D5B5F19-D716-48A9-8483-66B7698D68A6}"/>
    <cellStyle name="Comma 48 9 2" xfId="18541" xr:uid="{2F6D8219-D7F5-4CB0-8DA2-E2AF29ECC838}"/>
    <cellStyle name="Comma 49" xfId="2147" xr:uid="{345E4E1C-91BB-4071-BDB2-1D1999DB03EA}"/>
    <cellStyle name="Comma 49 2" xfId="2286" xr:uid="{0B4DE5F5-A0EE-49CD-AB19-CCBD209B7CE8}"/>
    <cellStyle name="Comma 49 3" xfId="14622" xr:uid="{BADE9B5A-EFFC-4B23-A72F-D7DE0378B910}"/>
    <cellStyle name="Comma 49 4" xfId="14449" xr:uid="{AC50F740-62CE-42E8-A906-E8350DE42BAC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3" xfId="13491" xr:uid="{36DE72C6-A1FA-4D2F-A88F-8840CDC52DF3}"/>
    <cellStyle name="Comma 5 19" xfId="6209" xr:uid="{A8AAA0A0-E423-49A5-B8CD-134137467555}"/>
    <cellStyle name="Comma 5 19 2" xfId="13492" xr:uid="{1D7C1508-B496-4394-A8F3-332DE133109B}"/>
    <cellStyle name="Comma 5 19 3" xfId="26729" xr:uid="{AD129D5E-584E-4B41-9BCB-B00EACB49873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3" xfId="13493" xr:uid="{522644E8-03FC-4436-B715-0ABF8BAEDFB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3" xfId="13213" xr:uid="{27CD8E95-0E88-49A9-8C1E-C5A2164F706E}"/>
    <cellStyle name="Comma 5 2 4 2 3 2" xfId="25455" xr:uid="{A2A1AB21-4BF7-4902-AFB8-2FE43B739884}"/>
    <cellStyle name="Comma 5 2 4 2 4" xfId="18357" xr:uid="{FB4D35ED-735E-4DDC-A53F-C8775FC6D4BE}"/>
    <cellStyle name="Comma 5 2 4 3" xfId="7957" xr:uid="{B14917EA-4F06-4BFE-B3DC-C7158FB11AD5}"/>
    <cellStyle name="Comma 5 2 4 3 2" xfId="20221" xr:uid="{45B6913A-7E64-42E1-960E-5E087FC9B481}"/>
    <cellStyle name="Comma 5 2 4 4" xfId="11453" xr:uid="{491DBEA2-14E4-44D8-B500-EBFE10CE0BC3}"/>
    <cellStyle name="Comma 5 2 4 4 2" xfId="23695" xr:uid="{1DB94AC7-42EB-487F-823B-DFE4083B652C}"/>
    <cellStyle name="Comma 5 2 4 5" xfId="13494" xr:uid="{9251F8C5-07FC-457A-9143-6C18D79074DC}"/>
    <cellStyle name="Comma 5 2 4 6" xfId="16597" xr:uid="{0BCB0AEA-8E67-4A74-A02C-330CBCAF5424}"/>
    <cellStyle name="Comma 5 2 5" xfId="13495" xr:uid="{F7C77D4F-D47C-4E19-9562-C88CFC6D4E93}"/>
    <cellStyle name="Comma 5 2 6" xfId="13496" xr:uid="{28B10A4F-9F87-4E98-A3CF-3A69C51D8B92}"/>
    <cellStyle name="Comma 5 20" xfId="13497" xr:uid="{00044551-B40D-4DC1-BDDD-C2FB24076494}"/>
    <cellStyle name="Comma 5 21" xfId="13498" xr:uid="{D615D73E-E271-45B5-A0D6-BFEE77C715F3}"/>
    <cellStyle name="Comma 5 22" xfId="26465" xr:uid="{C38BD279-4D61-4FAC-A43C-6D76D5AB902A}"/>
    <cellStyle name="Comma 5 22 2" xfId="26751" xr:uid="{13547F3A-8212-4333-AE02-0F172C3E87EA}"/>
    <cellStyle name="Comma 5 23" xfId="175" xr:uid="{19AEB33C-7D3A-46C5-8266-7D2D08D09294}"/>
    <cellStyle name="Comma 5 24" xfId="79" xr:uid="{091815B3-91E4-4FF9-B384-91439982E4B9}"/>
    <cellStyle name="Comma 5 25" xfId="26699" xr:uid="{7897443C-D342-45B1-AB7F-31F00C8D337B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3" xfId="13082" xr:uid="{9B20A800-F6DD-4256-9787-C28EF8BAD622}"/>
    <cellStyle name="Comma 50 2 2 2 2 3 2" xfId="25324" xr:uid="{69D8FCD7-6B7F-460D-8CF9-0A85121C9213}"/>
    <cellStyle name="Comma 50 2 2 2 2 4" xfId="18226" xr:uid="{D8689198-2AC1-42A8-985F-FE63E04F5B15}"/>
    <cellStyle name="Comma 50 2 2 2 3" xfId="7826" xr:uid="{D0D48143-E353-4E54-9229-D8FB9E46FE52}"/>
    <cellStyle name="Comma 50 2 2 2 3 2" xfId="20090" xr:uid="{1F9CB4FD-688F-4D65-9D5B-D10FE26BC841}"/>
    <cellStyle name="Comma 50 2 2 2 4" xfId="11322" xr:uid="{26D4FFBD-F387-4662-856E-A263226CEB08}"/>
    <cellStyle name="Comma 50 2 2 2 4 2" xfId="23564" xr:uid="{71054DD5-AF72-42D4-BB3C-9FF55794356C}"/>
    <cellStyle name="Comma 50 2 2 2 5" xfId="16466" xr:uid="{D77ADE52-5F5B-4ED8-9163-35ECE5C1FB78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3" xfId="12236" xr:uid="{3EBACB8B-F48B-4260-861B-D3B5ECE1E978}"/>
    <cellStyle name="Comma 50 2 2 3 3 2" xfId="24478" xr:uid="{8DBC820C-CD20-4736-9421-677501EC2F09}"/>
    <cellStyle name="Comma 50 2 2 3 4" xfId="17380" xr:uid="{698D63F0-B389-40F6-9A39-A4EC7D26351B}"/>
    <cellStyle name="Comma 50 2 2 4" xfId="6980" xr:uid="{1823485F-76F4-401D-99EB-FC6C9D32A1A4}"/>
    <cellStyle name="Comma 50 2 2 4 2" xfId="19244" xr:uid="{62D0A118-F8FA-4A2B-9EF7-25C2DB6461D9}"/>
    <cellStyle name="Comma 50 2 2 5" xfId="10476" xr:uid="{D79735C1-2017-4EC8-A269-ABD71BAEC539}"/>
    <cellStyle name="Comma 50 2 2 5 2" xfId="22718" xr:uid="{FDB66618-2BFD-4126-A845-1E521FBBA40F}"/>
    <cellStyle name="Comma 50 2 2 6" xfId="15620" xr:uid="{943333E4-C0D3-4BB1-B1B2-0B59D1265FE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3" xfId="12659" xr:uid="{DDA7856A-BE5B-4C68-8691-A91423E2C9A4}"/>
    <cellStyle name="Comma 50 2 3 2 3 2" xfId="24901" xr:uid="{4F060DF7-FE15-40AE-9DAF-15CC425E7D5F}"/>
    <cellStyle name="Comma 50 2 3 2 4" xfId="17803" xr:uid="{AAC0A390-8E67-410F-9755-92ED8743B25C}"/>
    <cellStyle name="Comma 50 2 3 3" xfId="7403" xr:uid="{40670FC7-404E-4BCB-B3E7-4CDBB1143A60}"/>
    <cellStyle name="Comma 50 2 3 3 2" xfId="19667" xr:uid="{7B6E7C2D-428F-4F86-B513-F9F7390BDCF7}"/>
    <cellStyle name="Comma 50 2 3 4" xfId="10899" xr:uid="{B2E14D39-74AD-4084-BDC1-793BEB9C49FE}"/>
    <cellStyle name="Comma 50 2 3 4 2" xfId="23141" xr:uid="{7CE30114-210A-43FE-AD07-3054B0B0ABD3}"/>
    <cellStyle name="Comma 50 2 3 5" xfId="16043" xr:uid="{67649D63-11EF-4BBF-AE78-2FAF309734EA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3" xfId="11813" xr:uid="{0408958E-488E-4FB0-85D0-296250E5B0C8}"/>
    <cellStyle name="Comma 50 2 4 3 2" xfId="24055" xr:uid="{193E3BD0-00DA-40CD-BCAC-0A3E914CD2DB}"/>
    <cellStyle name="Comma 50 2 4 4" xfId="16957" xr:uid="{C71BF936-ECE6-4B14-87C1-83EEDDF0A3EB}"/>
    <cellStyle name="Comma 50 2 5" xfId="6557" xr:uid="{269DDD9A-A061-40D7-80C1-E1E6B72E8533}"/>
    <cellStyle name="Comma 50 2 5 2" xfId="18821" xr:uid="{BA5D485D-C1AE-46A1-8BC5-978EAC23A905}"/>
    <cellStyle name="Comma 50 2 6" xfId="10053" xr:uid="{0AF48BC9-06E8-4E8F-9334-A6881677A96D}"/>
    <cellStyle name="Comma 50 2 6 2" xfId="22295" xr:uid="{27A400EA-D9D6-416C-828F-96235039C1DF}"/>
    <cellStyle name="Comma 50 2 7" xfId="15197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3" xfId="12873" xr:uid="{1539168A-B8A9-4CD6-9A00-7025AC9FBF07}"/>
    <cellStyle name="Comma 50 3 2 2 3 2" xfId="25115" xr:uid="{B7FED16E-CBD6-4229-9DB1-AD49FFAD2D85}"/>
    <cellStyle name="Comma 50 3 2 2 4" xfId="18017" xr:uid="{0FED6D54-FC34-4251-863A-494C849ADB37}"/>
    <cellStyle name="Comma 50 3 2 3" xfId="7617" xr:uid="{81794328-20F3-445B-BCF6-93925811B587}"/>
    <cellStyle name="Comma 50 3 2 3 2" xfId="19881" xr:uid="{7C5D6A69-A3BE-4DEC-B42E-F84DF984121B}"/>
    <cellStyle name="Comma 50 3 2 4" xfId="11113" xr:uid="{72BB7DFA-4AF6-42A7-959E-3961B9ACCD6B}"/>
    <cellStyle name="Comma 50 3 2 4 2" xfId="23355" xr:uid="{86BC9CFD-C03A-4D65-B736-A766CA1BC08F}"/>
    <cellStyle name="Comma 50 3 2 5" xfId="16257" xr:uid="{613DB8E4-2024-4FAE-A745-BB56C6E508AA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3" xfId="12027" xr:uid="{3033A338-8CC7-4918-9582-004F35B536E6}"/>
    <cellStyle name="Comma 50 3 3 3 2" xfId="24269" xr:uid="{5E47DA3B-7184-421E-99B3-99601B041988}"/>
    <cellStyle name="Comma 50 3 3 4" xfId="17171" xr:uid="{8D4CBE1E-CBE3-4C20-AFE8-9C79DF24B306}"/>
    <cellStyle name="Comma 50 3 4" xfId="6771" xr:uid="{B7177C21-9B78-4DE5-8D5C-BF1B9AFF3D73}"/>
    <cellStyle name="Comma 50 3 4 2" xfId="19035" xr:uid="{74C45153-7AAF-43FA-8E28-F3AC1D15B82C}"/>
    <cellStyle name="Comma 50 3 5" xfId="10267" xr:uid="{BE805CA0-2889-4650-B3B7-BB20C1863496}"/>
    <cellStyle name="Comma 50 3 5 2" xfId="22509" xr:uid="{A0B53458-0CFF-4B1A-8727-F4BFB411D88E}"/>
    <cellStyle name="Comma 50 3 6" xfId="15411" xr:uid="{01FC1BF4-D249-4A3B-A3E7-0EBA0B0A3C12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3" xfId="12450" xr:uid="{1471D80E-9A55-4C99-ACD9-E669C21DF3EB}"/>
    <cellStyle name="Comma 50 4 2 3 2" xfId="24692" xr:uid="{C8A0F7A8-BAD5-43DD-86AE-74DE2561C33C}"/>
    <cellStyle name="Comma 50 4 2 4" xfId="17594" xr:uid="{5365FA53-D11C-4B98-AAA7-3E732DB7B872}"/>
    <cellStyle name="Comma 50 4 3" xfId="7194" xr:uid="{4CDFC5E0-0A86-46F6-9D3B-BBD94323D41A}"/>
    <cellStyle name="Comma 50 4 3 2" xfId="19458" xr:uid="{FD944A0F-E058-4947-B16B-5CD01E08F425}"/>
    <cellStyle name="Comma 50 4 4" xfId="10690" xr:uid="{0D96C82C-CCAA-491A-8295-74D5047E6BC6}"/>
    <cellStyle name="Comma 50 4 4 2" xfId="22932" xr:uid="{0E5AA5D5-B308-4DA1-9361-DB1E2A7A580F}"/>
    <cellStyle name="Comma 50 4 5" xfId="15834" xr:uid="{F6033E89-98F2-4D5C-96A3-CCB7EB876913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3" xfId="11604" xr:uid="{F1809048-560E-48DB-8D08-9C8EB19281C8}"/>
    <cellStyle name="Comma 50 5 3 2" xfId="23846" xr:uid="{860E45E7-3E6A-4C36-A0A5-9F459F36C5EF}"/>
    <cellStyle name="Comma 50 5 4" xfId="16748" xr:uid="{B6A63B01-3DC0-4E27-8973-838619FA85BE}"/>
    <cellStyle name="Comma 50 6" xfId="6347" xr:uid="{E3FA1A31-2BFB-4C61-848B-B91E77379A39}"/>
    <cellStyle name="Comma 50 6 2" xfId="18612" xr:uid="{8E92127E-C194-4A07-97E5-AD462309B8C6}"/>
    <cellStyle name="Comma 50 7" xfId="9844" xr:uid="{F1B1F27F-7960-448A-A97F-8D9FD35E6738}"/>
    <cellStyle name="Comma 50 7 2" xfId="22086" xr:uid="{9A5EEF6D-F8DD-4621-A461-D01E29DC8D53}"/>
    <cellStyle name="Comma 50 8" xfId="14464" xr:uid="{769221E5-52C9-4859-8C0A-33E9E00F22EF}"/>
    <cellStyle name="Comma 50 9" xfId="14988" xr:uid="{F750CAA0-0318-4667-88B9-6F79DC8CBD6E}"/>
    <cellStyle name="Comma 51" xfId="2357" xr:uid="{4C2DE287-8325-4DE9-83DB-C7E3ABAA3152}"/>
    <cellStyle name="Comma 51 10" xfId="14992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3" xfId="13086" xr:uid="{2F6D4507-27D5-4EFB-A255-FBB4BBBFC580}"/>
    <cellStyle name="Comma 51 2 2 2 2 3 2" xfId="25328" xr:uid="{7ADC5573-EAC3-4F05-B409-B93A8F4A2EB9}"/>
    <cellStyle name="Comma 51 2 2 2 2 4" xfId="18230" xr:uid="{67FCFDE6-09A1-4320-8BAF-4B5512D8563C}"/>
    <cellStyle name="Comma 51 2 2 2 3" xfId="7830" xr:uid="{1DA97EB7-FBCD-41C9-B10F-D00FBF4651DC}"/>
    <cellStyle name="Comma 51 2 2 2 3 2" xfId="20094" xr:uid="{0B10136A-20AD-4E0A-A3DF-CA6ECF8A02B0}"/>
    <cellStyle name="Comma 51 2 2 2 4" xfId="11326" xr:uid="{6B7CB364-1C87-46ED-9F9F-4624B8E379E1}"/>
    <cellStyle name="Comma 51 2 2 2 4 2" xfId="23568" xr:uid="{EB00C329-7521-451D-BA5D-9316CDB5798A}"/>
    <cellStyle name="Comma 51 2 2 2 5" xfId="16470" xr:uid="{2704E8D0-5CCE-4FF5-8E6A-60065A34D19A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3" xfId="12240" xr:uid="{B7AC42EB-163C-42FF-98A0-B60418B86F64}"/>
    <cellStyle name="Comma 51 2 2 3 3 2" xfId="24482" xr:uid="{224F4AB1-6248-428B-AA1A-146C5B334A68}"/>
    <cellStyle name="Comma 51 2 2 3 4" xfId="17384" xr:uid="{DBCCFFD0-FF9A-4B2F-9058-B671667296CC}"/>
    <cellStyle name="Comma 51 2 2 4" xfId="6984" xr:uid="{3C37A3D9-6F8D-436F-8D0F-D9D2D7C243B0}"/>
    <cellStyle name="Comma 51 2 2 4 2" xfId="19248" xr:uid="{D357F26C-F2D8-4BA2-8959-3C0CDC89F5C4}"/>
    <cellStyle name="Comma 51 2 2 5" xfId="10480" xr:uid="{8BE63AED-2941-46CE-A964-1C2FC8F6BC51}"/>
    <cellStyle name="Comma 51 2 2 5 2" xfId="22722" xr:uid="{91AD8C88-084A-408E-9123-AA8ADC8F3269}"/>
    <cellStyle name="Comma 51 2 2 6" xfId="15624" xr:uid="{605990BF-8406-4A35-8145-1419F4F8EBBC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3" xfId="12663" xr:uid="{F213F3CC-12BC-47C6-A9E8-6FE1419D6F92}"/>
    <cellStyle name="Comma 51 2 3 2 3 2" xfId="24905" xr:uid="{D0B00A3A-3DF7-4B89-A95B-58A09306AAA4}"/>
    <cellStyle name="Comma 51 2 3 2 4" xfId="17807" xr:uid="{801E3F6F-B851-4E13-AF43-9AF4C3A9FD77}"/>
    <cellStyle name="Comma 51 2 3 3" xfId="7407" xr:uid="{01FDCE0E-9B45-4CAE-BA55-537E71CC623C}"/>
    <cellStyle name="Comma 51 2 3 3 2" xfId="19671" xr:uid="{E89DFDA2-E700-490C-9CAF-B6516B1CAD11}"/>
    <cellStyle name="Comma 51 2 3 4" xfId="10903" xr:uid="{43C3B0A8-EABB-4BD2-9A54-1585FAFD609D}"/>
    <cellStyle name="Comma 51 2 3 4 2" xfId="23145" xr:uid="{DE22DB4D-3491-4E53-946E-FB2B68EB6907}"/>
    <cellStyle name="Comma 51 2 3 5" xfId="16047" xr:uid="{D89A06F8-EFC1-4416-9010-32B5539D1FEB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3" xfId="11817" xr:uid="{6D914952-AF5A-481E-8CC9-77BDA25DAC32}"/>
    <cellStyle name="Comma 51 2 4 3 2" xfId="24059" xr:uid="{CEAE7BE0-3432-43C4-BFAE-6037B3CBF8CB}"/>
    <cellStyle name="Comma 51 2 4 4" xfId="16961" xr:uid="{0E7E0C4B-7417-4FBB-B0B6-0A4ADBB477A5}"/>
    <cellStyle name="Comma 51 2 5" xfId="6561" xr:uid="{EC2953A1-63DD-4448-91AC-3FDF728CAF17}"/>
    <cellStyle name="Comma 51 2 5 2" xfId="18825" xr:uid="{FDE14ED5-3F14-4CA9-9261-28757D0D8077}"/>
    <cellStyle name="Comma 51 2 6" xfId="10057" xr:uid="{1A536D6C-07DF-476C-9230-185A72BF230B}"/>
    <cellStyle name="Comma 51 2 6 2" xfId="22299" xr:uid="{ED68E082-D321-46A2-9EF9-6931040740B6}"/>
    <cellStyle name="Comma 51 2 7" xfId="15201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3" xfId="12877" xr:uid="{212DDE6E-B034-46FB-B713-275972B8ABF7}"/>
    <cellStyle name="Comma 51 3 2 2 3 2" xfId="25119" xr:uid="{127CA0CA-837C-40F7-9D5B-472567127AC4}"/>
    <cellStyle name="Comma 51 3 2 2 4" xfId="18021" xr:uid="{35F383BA-089D-44F9-A4FE-5CEECED660F6}"/>
    <cellStyle name="Comma 51 3 2 3" xfId="7621" xr:uid="{8F782E18-2A16-4496-A5CD-B993DED037E2}"/>
    <cellStyle name="Comma 51 3 2 3 2" xfId="19885" xr:uid="{9FDC8604-F477-42FC-9400-F9D8289B22D3}"/>
    <cellStyle name="Comma 51 3 2 4" xfId="11117" xr:uid="{DCDC1A7C-E6A8-4791-966C-4B02FC35736B}"/>
    <cellStyle name="Comma 51 3 2 4 2" xfId="23359" xr:uid="{3D8654BD-BE9C-4297-B0AF-2692A2FAC276}"/>
    <cellStyle name="Comma 51 3 2 5" xfId="16261" xr:uid="{41B5C7CE-45FF-4E7F-888D-2FCBAC2F4D32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3" xfId="12031" xr:uid="{F4A4A9FF-A2A8-4837-81FB-02948E04B006}"/>
    <cellStyle name="Comma 51 3 3 3 2" xfId="24273" xr:uid="{B0311784-A1E3-443A-B545-59C4AA28B8CD}"/>
    <cellStyle name="Comma 51 3 3 4" xfId="17175" xr:uid="{E6535E7F-5143-4EEA-B653-18D3DFD6B440}"/>
    <cellStyle name="Comma 51 3 4" xfId="6775" xr:uid="{5C7A55E4-BD85-40D9-8E23-4ACC8DB13FCC}"/>
    <cellStyle name="Comma 51 3 4 2" xfId="19039" xr:uid="{684F1626-E53A-4C11-A5BA-75EB397B1AB7}"/>
    <cellStyle name="Comma 51 3 5" xfId="10271" xr:uid="{CA446776-8BCD-409E-90CE-6657BFD017D2}"/>
    <cellStyle name="Comma 51 3 5 2" xfId="22513" xr:uid="{430D9D56-741C-4D72-AD30-A379A4ECA0E0}"/>
    <cellStyle name="Comma 51 3 6" xfId="15415" xr:uid="{CA471DF7-7AC8-486D-BE11-CAFAABA74F4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3" xfId="12454" xr:uid="{D56D6296-C1C9-4D01-B8CA-6A0045D588EF}"/>
    <cellStyle name="Comma 51 4 2 3 2" xfId="24696" xr:uid="{5EFCFDBA-2584-40FF-B877-E5CE7404A7B4}"/>
    <cellStyle name="Comma 51 4 2 4" xfId="17598" xr:uid="{8E062D5E-1DC1-4172-AD87-EF4C072592CD}"/>
    <cellStyle name="Comma 51 4 3" xfId="7198" xr:uid="{300F6BB1-4508-49C7-890F-E425DE154E0D}"/>
    <cellStyle name="Comma 51 4 3 2" xfId="19462" xr:uid="{5CF295E4-E3DC-45C7-80D5-2F84CC02B993}"/>
    <cellStyle name="Comma 51 4 4" xfId="10694" xr:uid="{363EA71B-C5FC-4B20-9D07-D50EC85E681C}"/>
    <cellStyle name="Comma 51 4 4 2" xfId="22936" xr:uid="{4A5CA017-17A9-4B93-9444-B2EA32559D10}"/>
    <cellStyle name="Comma 51 4 5" xfId="15838" xr:uid="{8C709621-7D15-4CFD-A51E-5AB9D20456B1}"/>
    <cellStyle name="Comma 51 5" xfId="425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3" xfId="11608" xr:uid="{55FF23B0-045D-4508-B7DA-1C56F737177E}"/>
    <cellStyle name="Comma 51 6 3 2" xfId="23850" xr:uid="{3D71B59B-2DDC-40E2-A3D5-251D7AB6E0F5}"/>
    <cellStyle name="Comma 51 6 4" xfId="16752" xr:uid="{ED28A9E5-CBD7-4314-8E4B-83A2010D99E0}"/>
    <cellStyle name="Comma 51 7" xfId="6351" xr:uid="{9EA29315-4DDF-48F3-9D53-ED8D9F5394DD}"/>
    <cellStyle name="Comma 51 7 2" xfId="18616" xr:uid="{A11DEE8D-391B-4065-8901-82B1710CAC75}"/>
    <cellStyle name="Comma 51 8" xfId="9848" xr:uid="{D360537E-C3AB-4174-8FA0-C931283E7DF2}"/>
    <cellStyle name="Comma 51 8 2" xfId="22090" xr:uid="{5DE23D2C-A2E0-436F-AC40-F614D8739B3C}"/>
    <cellStyle name="Comma 51 9" xfId="14448" xr:uid="{61F9E9E1-9E7E-40EA-8E95-6AE81B58287A}"/>
    <cellStyle name="Comma 52" xfId="2352" xr:uid="{4C1FB132-2957-4A8F-867F-5F0909C6B1EE}"/>
    <cellStyle name="Comma 52 10" xfId="25736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3" xfId="13081" xr:uid="{6CD34E8D-FEF4-4EF9-91F3-4EC237D6EE33}"/>
    <cellStyle name="Comma 52 2 2 2 2 3 2" xfId="25323" xr:uid="{D2F7B907-E2C8-43B7-8176-7557ED4FEAF3}"/>
    <cellStyle name="Comma 52 2 2 2 2 4" xfId="18225" xr:uid="{74AD8615-E31A-414E-A41D-1BAAD2519050}"/>
    <cellStyle name="Comma 52 2 2 2 3" xfId="7825" xr:uid="{A8DFDDB1-9312-461B-9E59-11C067711F9B}"/>
    <cellStyle name="Comma 52 2 2 2 3 2" xfId="20089" xr:uid="{0AE182EA-1F93-40A1-A7CB-59A0BE23ABC1}"/>
    <cellStyle name="Comma 52 2 2 2 4" xfId="11321" xr:uid="{24F17A00-C19D-4A55-9F03-F467A7E44509}"/>
    <cellStyle name="Comma 52 2 2 2 4 2" xfId="23563" xr:uid="{C4FDB399-BEDA-4973-A059-6551E1543F4E}"/>
    <cellStyle name="Comma 52 2 2 2 5" xfId="16465" xr:uid="{7C9406A8-BBCE-45A5-A555-47D02DD86FF3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3" xfId="12235" xr:uid="{982ABE51-0BB8-4078-AEAA-7C27F1262139}"/>
    <cellStyle name="Comma 52 2 2 3 3 2" xfId="24477" xr:uid="{7E1B518D-E672-4104-BAAF-6274279A960C}"/>
    <cellStyle name="Comma 52 2 2 3 4" xfId="17379" xr:uid="{A6DF390E-B05F-4989-8D84-C1C90EBA5912}"/>
    <cellStyle name="Comma 52 2 2 4" xfId="6979" xr:uid="{DBD2DEF0-E10E-4032-94F5-4483E1D4C652}"/>
    <cellStyle name="Comma 52 2 2 4 2" xfId="19243" xr:uid="{7B42B048-4D3A-4EE5-BE1D-0E479BCFDE2C}"/>
    <cellStyle name="Comma 52 2 2 5" xfId="10475" xr:uid="{4A99A0D0-C4FF-4616-97AB-AE250F896BB2}"/>
    <cellStyle name="Comma 52 2 2 5 2" xfId="22717" xr:uid="{387F0D69-4507-463F-9142-EF0D9A8490C0}"/>
    <cellStyle name="Comma 52 2 2 6" xfId="15619" xr:uid="{308D4828-51C9-4DE3-BECE-53E5A21A1D15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3" xfId="12658" xr:uid="{911E141E-247F-4545-9CD8-D192DA51BD74}"/>
    <cellStyle name="Comma 52 2 3 2 3 2" xfId="24900" xr:uid="{E514D6CF-34A4-4845-A778-16B83A7C0D42}"/>
    <cellStyle name="Comma 52 2 3 2 4" xfId="17802" xr:uid="{2A02D426-6219-4969-B16F-06F6DBA855AA}"/>
    <cellStyle name="Comma 52 2 3 3" xfId="7402" xr:uid="{270A0C7A-4B0A-4566-986B-3D9FAED359F5}"/>
    <cellStyle name="Comma 52 2 3 3 2" xfId="19666" xr:uid="{C8145CDF-9B35-47AA-9EF4-3FEDF8FA3319}"/>
    <cellStyle name="Comma 52 2 3 4" xfId="10898" xr:uid="{26883E86-0479-48A2-8A1F-C76314864BBE}"/>
    <cellStyle name="Comma 52 2 3 4 2" xfId="23140" xr:uid="{B0302E55-F86B-493A-8EB4-ECDA0998D0F1}"/>
    <cellStyle name="Comma 52 2 3 5" xfId="16042" xr:uid="{FEA40B7D-3E46-437C-82E8-566926809D3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3" xfId="11812" xr:uid="{A7946951-4CCB-4732-84A5-6B0E85AB50E0}"/>
    <cellStyle name="Comma 52 2 4 3 2" xfId="24054" xr:uid="{787385C1-AB4D-4E84-B606-15F9F2D26EA7}"/>
    <cellStyle name="Comma 52 2 4 4" xfId="16956" xr:uid="{E6B8E572-2912-4319-BD30-916582693136}"/>
    <cellStyle name="Comma 52 2 5" xfId="6556" xr:uid="{1EB8518D-7C47-4A5D-BACF-C275848F61CF}"/>
    <cellStyle name="Comma 52 2 5 2" xfId="18820" xr:uid="{0DA4B5FD-C6A9-460B-B668-D50D5E5195A9}"/>
    <cellStyle name="Comma 52 2 6" xfId="10052" xr:uid="{EEA6F572-53C2-4ACF-B8C6-EEA2BDE45FF6}"/>
    <cellStyle name="Comma 52 2 6 2" xfId="22294" xr:uid="{51371243-EED7-4AF6-80E5-6408009EDB9E}"/>
    <cellStyle name="Comma 52 2 7" xfId="15196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3" xfId="12872" xr:uid="{B6C6533B-8DAD-4EFE-AE1B-AEB8CFD266C7}"/>
    <cellStyle name="Comma 52 3 2 2 3 2" xfId="25114" xr:uid="{AB05C7E4-DA12-4A55-9EB2-F3AAE310B984}"/>
    <cellStyle name="Comma 52 3 2 2 4" xfId="18016" xr:uid="{87C554F6-04C6-4607-9D35-AE3E4A35533B}"/>
    <cellStyle name="Comma 52 3 2 3" xfId="7616" xr:uid="{5598F2DF-07B9-4BB1-B341-D0AF32B53D51}"/>
    <cellStyle name="Comma 52 3 2 3 2" xfId="19880" xr:uid="{AB8CC0A9-5BC8-4D2B-ABDA-D9EEED64F4F6}"/>
    <cellStyle name="Comma 52 3 2 4" xfId="11112" xr:uid="{F882C922-2C3A-4303-B520-EC849B326568}"/>
    <cellStyle name="Comma 52 3 2 4 2" xfId="23354" xr:uid="{35E3EB59-CFDB-4715-A1B1-79F8C9182B82}"/>
    <cellStyle name="Comma 52 3 2 5" xfId="16256" xr:uid="{5F246ACD-9025-4FAB-A54E-AC9BD8EA4B9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3" xfId="12026" xr:uid="{8C9BC1BA-7AE8-4E41-B0A4-981459218397}"/>
    <cellStyle name="Comma 52 3 3 3 2" xfId="24268" xr:uid="{AA5234E4-5D82-4DF4-83FF-A4D33517CA9B}"/>
    <cellStyle name="Comma 52 3 3 4" xfId="17170" xr:uid="{B7E8977A-C610-42EE-877B-6052B01EB2BB}"/>
    <cellStyle name="Comma 52 3 4" xfId="6770" xr:uid="{9A143D7A-4A78-4D67-B927-63D2971A2A0A}"/>
    <cellStyle name="Comma 52 3 4 2" xfId="19034" xr:uid="{3DC33655-0D5C-4F0A-8EB1-ED8FEE542A51}"/>
    <cellStyle name="Comma 52 3 5" xfId="10266" xr:uid="{9E21DFF3-A0FE-4E8B-989C-E86218D10237}"/>
    <cellStyle name="Comma 52 3 5 2" xfId="22508" xr:uid="{8049E2B0-F04F-4CD5-9095-6FD5B007C9D4}"/>
    <cellStyle name="Comma 52 3 6" xfId="15410" xr:uid="{6E21AC2B-8E85-4CB8-A782-B40FA6359974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3" xfId="12449" xr:uid="{75261CB3-8E30-4613-876B-46A34EF066EB}"/>
    <cellStyle name="Comma 52 4 2 3 2" xfId="24691" xr:uid="{4C9AB318-617B-409E-A354-29B05811333C}"/>
    <cellStyle name="Comma 52 4 2 4" xfId="17593" xr:uid="{D8B5FED7-F337-4A19-9E64-69B3BF35DABC}"/>
    <cellStyle name="Comma 52 4 3" xfId="7193" xr:uid="{DE281E9F-6F1D-43A9-A6B0-2C26CDE7EC07}"/>
    <cellStyle name="Comma 52 4 3 2" xfId="19457" xr:uid="{D7B03B81-0305-4C6F-858C-45B3F8D4443A}"/>
    <cellStyle name="Comma 52 4 4" xfId="10689" xr:uid="{30387D9A-5205-4DBE-B704-7C3C82570242}"/>
    <cellStyle name="Comma 52 4 4 2" xfId="22931" xr:uid="{27614B45-D41D-4E80-856A-346E50B08095}"/>
    <cellStyle name="Comma 52 4 5" xfId="15833" xr:uid="{5664DB11-DFE5-4E9D-A486-A39945C0B65F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3" xfId="11603" xr:uid="{85E44435-3230-486A-AF10-5B9BEB701211}"/>
    <cellStyle name="Comma 52 5 3 2" xfId="23845" xr:uid="{1EF4AA88-A51F-40A5-B379-8EC929CC732A}"/>
    <cellStyle name="Comma 52 5 4" xfId="16747" xr:uid="{D13207B4-93F9-4095-B397-7DEA35A38A46}"/>
    <cellStyle name="Comma 52 6" xfId="6346" xr:uid="{F82CDE3B-12E4-4CA4-85C6-A933DA77511F}"/>
    <cellStyle name="Comma 52 6 2" xfId="18611" xr:uid="{7859BAD0-9030-4A03-B55B-E72E53D3D006}"/>
    <cellStyle name="Comma 52 7" xfId="9843" xr:uid="{15EA6449-BED5-4863-B8B3-630B4721DDD7}"/>
    <cellStyle name="Comma 52 7 2" xfId="22085" xr:uid="{7D939469-9FA1-4DB0-AC18-9569029331B2}"/>
    <cellStyle name="Comma 52 8" xfId="14465" xr:uid="{25DF7DC6-D7AF-448D-940D-04578359F092}"/>
    <cellStyle name="Comma 52 9" xfId="14987" xr:uid="{6B5C4E94-CB2C-4B85-955C-139235BD1443}"/>
    <cellStyle name="Comma 53" xfId="2358" xr:uid="{3A724400-720A-4C70-814D-5155496DC412}"/>
    <cellStyle name="Comma 53 10" xfId="25737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3" xfId="13087" xr:uid="{FDF85B1F-A613-4091-AE9D-DABBE1352679}"/>
    <cellStyle name="Comma 53 2 2 2 2 3 2" xfId="25329" xr:uid="{D7157D42-E7EE-4132-9A9D-05A09018EC51}"/>
    <cellStyle name="Comma 53 2 2 2 2 4" xfId="18231" xr:uid="{3823E6A3-3C95-4D09-85A8-34518C9007A9}"/>
    <cellStyle name="Comma 53 2 2 2 3" xfId="7831" xr:uid="{45868D13-8D4F-4C30-9635-7868D337503F}"/>
    <cellStyle name="Comma 53 2 2 2 3 2" xfId="20095" xr:uid="{C25A284E-6E09-49A0-827E-9E5D05933C95}"/>
    <cellStyle name="Comma 53 2 2 2 4" xfId="11327" xr:uid="{201C0F6A-C903-4538-AAF7-9FA161653095}"/>
    <cellStyle name="Comma 53 2 2 2 4 2" xfId="23569" xr:uid="{A952E6F3-3101-442A-8978-BDE47D043F47}"/>
    <cellStyle name="Comma 53 2 2 2 5" xfId="16471" xr:uid="{D6ED64E7-4033-4BAE-AA73-8779CDB817C5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3" xfId="12241" xr:uid="{A1182DF2-DE52-4E14-8086-BB91C7079FCE}"/>
    <cellStyle name="Comma 53 2 2 3 3 2" xfId="24483" xr:uid="{8E118245-1BC9-4956-BBC0-ECD3C56334A8}"/>
    <cellStyle name="Comma 53 2 2 3 4" xfId="17385" xr:uid="{7A6F32DD-3E19-46F7-A73A-50C2C3535774}"/>
    <cellStyle name="Comma 53 2 2 4" xfId="6985" xr:uid="{B3B5E8CD-0462-4112-92B0-E86DBEAA2FE4}"/>
    <cellStyle name="Comma 53 2 2 4 2" xfId="19249" xr:uid="{C6F7C0D0-7933-4DA0-8ECC-B318394F91A7}"/>
    <cellStyle name="Comma 53 2 2 5" xfId="10481" xr:uid="{D4672AA9-9A87-4C30-84CF-9CB25458C5A9}"/>
    <cellStyle name="Comma 53 2 2 5 2" xfId="22723" xr:uid="{08C47BCC-7544-46D4-AFA6-0B2061A17A49}"/>
    <cellStyle name="Comma 53 2 2 6" xfId="15625" xr:uid="{6B7DF9DE-0424-4667-B20F-1FEBC8EB0B8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3" xfId="12664" xr:uid="{4B698999-6C4B-4637-8AB7-FC29FD63CB8F}"/>
    <cellStyle name="Comma 53 2 3 2 3 2" xfId="24906" xr:uid="{CCE8D51F-6B92-42D1-9CB7-5C8DE7AB3E3A}"/>
    <cellStyle name="Comma 53 2 3 2 4" xfId="17808" xr:uid="{33999C9E-7C06-464F-9DAC-AE9B79089F20}"/>
    <cellStyle name="Comma 53 2 3 3" xfId="7408" xr:uid="{7773F034-B23F-4796-88AA-878F949209D1}"/>
    <cellStyle name="Comma 53 2 3 3 2" xfId="19672" xr:uid="{121F1EF2-179A-4240-9AF2-DCF4C4ED715A}"/>
    <cellStyle name="Comma 53 2 3 4" xfId="10904" xr:uid="{B48B0F4D-B9A5-4D8F-811E-69419AF6CFF2}"/>
    <cellStyle name="Comma 53 2 3 4 2" xfId="23146" xr:uid="{892B3DE5-E01B-4C2B-A491-0778C74ED5C1}"/>
    <cellStyle name="Comma 53 2 3 5" xfId="16048" xr:uid="{1BB1AB37-BE53-41B8-8286-F0756FE4DE5E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3" xfId="11818" xr:uid="{5169C314-8034-4C78-A5A4-FBAF6BB96958}"/>
    <cellStyle name="Comma 53 2 4 3 2" xfId="24060" xr:uid="{80D8E445-98CB-4555-9077-C09A7266083B}"/>
    <cellStyle name="Comma 53 2 4 4" xfId="16962" xr:uid="{5EDE50F8-6BCD-428A-B310-69E26546497E}"/>
    <cellStyle name="Comma 53 2 5" xfId="6562" xr:uid="{89E7F953-E321-46BB-964C-E9A64AA43E75}"/>
    <cellStyle name="Comma 53 2 5 2" xfId="18826" xr:uid="{F18F2B77-BA7A-420C-94E9-6D824694E103}"/>
    <cellStyle name="Comma 53 2 6" xfId="10058" xr:uid="{27155C83-1DFD-4731-A946-132272825CF2}"/>
    <cellStyle name="Comma 53 2 6 2" xfId="22300" xr:uid="{89D2EC48-0EC3-462A-AAC5-8804277A85D3}"/>
    <cellStyle name="Comma 53 2 7" xfId="15202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3" xfId="12878" xr:uid="{5C61C3D3-31DC-4702-89B1-F4C00E0849D7}"/>
    <cellStyle name="Comma 53 3 2 2 3 2" xfId="25120" xr:uid="{03D8E2BB-C442-4D19-A2D4-2898979BA90D}"/>
    <cellStyle name="Comma 53 3 2 2 4" xfId="18022" xr:uid="{17CF0B59-9154-4C95-92E9-9E0A0F02C033}"/>
    <cellStyle name="Comma 53 3 2 3" xfId="7622" xr:uid="{3E942169-E7C1-4719-A5DA-11C4030C5691}"/>
    <cellStyle name="Comma 53 3 2 3 2" xfId="19886" xr:uid="{F2BBC9A7-9B32-4C2D-8020-59544325AD59}"/>
    <cellStyle name="Comma 53 3 2 4" xfId="11118" xr:uid="{F0E1ADC1-46EA-4F38-B69A-382EF21DE2F4}"/>
    <cellStyle name="Comma 53 3 2 4 2" xfId="23360" xr:uid="{7847C3D3-36E3-48B7-A184-A78B8FD8F7C9}"/>
    <cellStyle name="Comma 53 3 2 5" xfId="16262" xr:uid="{40017B50-2FCC-4C08-BE54-2D3647FC6A72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3" xfId="12032" xr:uid="{F0CE35EE-4A00-474A-844D-9BE57120752E}"/>
    <cellStyle name="Comma 53 3 3 3 2" xfId="24274" xr:uid="{EADEA3B4-5AD3-410B-9CCA-1433F9CA6E28}"/>
    <cellStyle name="Comma 53 3 3 4" xfId="17176" xr:uid="{C9431318-5FE5-4AC4-B98C-F972A4E90202}"/>
    <cellStyle name="Comma 53 3 4" xfId="6776" xr:uid="{39D50F55-8172-4F8B-8211-AEB92C5D3E26}"/>
    <cellStyle name="Comma 53 3 4 2" xfId="19040" xr:uid="{88D6593C-E8D6-43FE-8641-CFE917F0789E}"/>
    <cellStyle name="Comma 53 3 5" xfId="10272" xr:uid="{9608CCF7-E6A7-4621-8AE6-A45A09C7EE14}"/>
    <cellStyle name="Comma 53 3 5 2" xfId="22514" xr:uid="{563A1165-0CED-42B0-896C-12D09936D32B}"/>
    <cellStyle name="Comma 53 3 6" xfId="15416" xr:uid="{9502E969-E720-4A15-9FA4-B1F1D5CB909B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3" xfId="12455" xr:uid="{B890E13A-1EEB-422F-B391-3A0B8B1B264D}"/>
    <cellStyle name="Comma 53 4 2 3 2" xfId="24697" xr:uid="{2AA19586-CE79-4B69-90F6-FD7093F2F667}"/>
    <cellStyle name="Comma 53 4 2 4" xfId="17599" xr:uid="{126CEFBF-7C86-4547-A2A6-EF101572697D}"/>
    <cellStyle name="Comma 53 4 3" xfId="7199" xr:uid="{84571B01-26D3-41DF-BE4A-C53C144D0F33}"/>
    <cellStyle name="Comma 53 4 3 2" xfId="19463" xr:uid="{798C6627-F4F7-431C-90E7-25A84C83ADE2}"/>
    <cellStyle name="Comma 53 4 4" xfId="10695" xr:uid="{B4A477FB-4068-4728-A120-6D0B18C7AE56}"/>
    <cellStyle name="Comma 53 4 4 2" xfId="22937" xr:uid="{6E9FBF3D-9F7C-41AF-9445-276FF6782DE8}"/>
    <cellStyle name="Comma 53 4 5" xfId="15839" xr:uid="{A1D6CA17-D0F5-4CF6-A383-1C25B5E20D3C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3" xfId="11609" xr:uid="{845BD278-F83A-4F09-9F41-C14DC5AB3A70}"/>
    <cellStyle name="Comma 53 5 3 2" xfId="23851" xr:uid="{CF7623B2-A7D8-464C-89E6-0D71AE9DC21D}"/>
    <cellStyle name="Comma 53 5 4" xfId="16753" xr:uid="{835F1CB5-4B9D-4A44-B4ED-359FF0808C16}"/>
    <cellStyle name="Comma 53 6" xfId="6352" xr:uid="{3AEAEF82-72A4-4F46-97FA-3B1233575B26}"/>
    <cellStyle name="Comma 53 6 2" xfId="18617" xr:uid="{319B7BDB-F219-42F4-A46B-9555CB6F0C98}"/>
    <cellStyle name="Comma 53 7" xfId="9849" xr:uid="{92EEE18D-20F9-4FCF-9314-2151067F4839}"/>
    <cellStyle name="Comma 53 7 2" xfId="22091" xr:uid="{1776249B-08E3-4274-B642-0C6C6577D920}"/>
    <cellStyle name="Comma 53 8" xfId="14625" xr:uid="{BA316BFD-4997-43DE-A8DF-818C29F39C7C}"/>
    <cellStyle name="Comma 53 8 2" xfId="26736" xr:uid="{4867C0DA-6EAF-44F5-BBBA-25B89EA92A96}"/>
    <cellStyle name="Comma 53 9" xfId="14993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6" xr:uid="{52451A85-60C3-49C4-B8DC-FC3621BA664F}"/>
    <cellStyle name="Comma 56" xfId="2423" xr:uid="{071903D7-CF5A-4EA0-8243-9587912345D9}"/>
    <cellStyle name="Comma 56 2" xfId="14627" xr:uid="{DD02355E-4376-4706-8C30-F5C09B9F7672}"/>
    <cellStyle name="Comma 57" xfId="2471" xr:uid="{ECF455C9-18F8-4FFC-8491-1EAFBA1530EB}"/>
    <cellStyle name="Comma 57 2" xfId="14628" xr:uid="{281FD63C-E8D8-4FD1-8CB2-8C689B737AB7}"/>
    <cellStyle name="Comma 58" xfId="2478" xr:uid="{69791A06-F896-46D1-810D-B88B0E583FC7}"/>
    <cellStyle name="Comma 58 2" xfId="14523" xr:uid="{0A012CD3-DF7E-4086-9DB2-1B69198F0EA1}"/>
    <cellStyle name="Comma 59" xfId="2452" xr:uid="{E91E331F-7392-4425-9424-549268BDC58D}"/>
    <cellStyle name="Comma 59 2" xfId="14826" xr:uid="{C49E799F-66E8-4F15-A458-9E7698A0C956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9" xfId="6083" xr:uid="{1A8D504A-C357-4430-B6EF-A6D8B8B87E56}"/>
    <cellStyle name="Comma 6 19 2" xfId="26725" xr:uid="{21BC20D0-0E1A-4CC9-9CEF-761CE6E56C40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3" xfId="13525" xr:uid="{4033EF78-7FFF-4A01-BA87-F64E7D1799C9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1" xfId="26687" xr:uid="{A82CE2B6-ECF8-4521-81E5-29BE8220FBEB}"/>
    <cellStyle name="Comma 6 21 2" xfId="26757" xr:uid="{BA9CF811-6197-4C2F-B89B-C1532A814A5C}"/>
    <cellStyle name="Comma 6 22" xfId="199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3" xfId="14630" xr:uid="{0C08A549-9B2E-4272-BEE6-383680ADE104}"/>
    <cellStyle name="Comma 6 3 4" xfId="58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3" xfId="13197" xr:uid="{BE3CADAE-0656-4BB1-9752-1C7E0DD2A495}"/>
    <cellStyle name="Comma 61 2 2 2 3 2" xfId="25439" xr:uid="{430C28B4-EBF0-429D-BF32-1FE4D534E011}"/>
    <cellStyle name="Comma 61 2 2 2 4" xfId="18341" xr:uid="{E8177A62-3ED8-46B5-80D1-C7758F9DE4E4}"/>
    <cellStyle name="Comma 61 2 2 3" xfId="7941" xr:uid="{FB53D5E8-1A05-411D-B2EC-3DC9644A17D0}"/>
    <cellStyle name="Comma 61 2 2 3 2" xfId="20205" xr:uid="{86EF9137-7B79-4997-81ED-686D62ACCD4D}"/>
    <cellStyle name="Comma 61 2 2 4" xfId="11437" xr:uid="{E3CBA770-1D86-4A54-AEA8-B3EE4946E4EC}"/>
    <cellStyle name="Comma 61 2 2 4 2" xfId="23679" xr:uid="{01FE718E-6D5A-464E-BCC1-11DCD51B0BF8}"/>
    <cellStyle name="Comma 61 2 2 5" xfId="16581" xr:uid="{EDA34E16-32E9-4E49-8AB3-04CAEF758598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3" xfId="12351" xr:uid="{B79DAB1E-935A-45B2-BF13-AAE0448150DB}"/>
    <cellStyle name="Comma 61 2 3 3 2" xfId="24593" xr:uid="{E6BFFF66-B463-4EE0-8617-67AF1790F421}"/>
    <cellStyle name="Comma 61 2 3 4" xfId="17495" xr:uid="{BAF7B110-A976-4B50-BED3-6DC89B5A717E}"/>
    <cellStyle name="Comma 61 2 4" xfId="7095" xr:uid="{5200E131-95D8-4D1C-859B-B196304B9782}"/>
    <cellStyle name="Comma 61 2 4 2" xfId="19359" xr:uid="{228E15B3-624F-4723-B263-7A69A56DFC69}"/>
    <cellStyle name="Comma 61 2 5" xfId="10591" xr:uid="{0120BBB7-797C-42F1-896C-1472A7B4C765}"/>
    <cellStyle name="Comma 61 2 5 2" xfId="22833" xr:uid="{2F45F87C-043A-44C6-B134-E10D2A667529}"/>
    <cellStyle name="Comma 61 2 6" xfId="15735" xr:uid="{31D362BE-3276-4CF3-882C-BD740046B4BF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3" xfId="12774" xr:uid="{2D62136C-6DA8-4641-9D88-DCD625A598B1}"/>
    <cellStyle name="Comma 61 3 2 3 2" xfId="25016" xr:uid="{DFC55FEB-B831-4161-96F9-34E67DEE96E2}"/>
    <cellStyle name="Comma 61 3 2 4" xfId="17918" xr:uid="{5A00F621-7E91-4E55-BCA6-0F1382C98861}"/>
    <cellStyle name="Comma 61 3 3" xfId="7518" xr:uid="{417D007B-2A67-4BD4-B3FC-AE53C5B5BEC7}"/>
    <cellStyle name="Comma 61 3 3 2" xfId="19782" xr:uid="{C4617678-0A15-46DF-ADB0-4E4933B9FEE4}"/>
    <cellStyle name="Comma 61 3 4" xfId="11014" xr:uid="{F0392FB7-53DE-4182-A2EE-756C7D36EAF8}"/>
    <cellStyle name="Comma 61 3 4 2" xfId="23256" xr:uid="{11BA9662-652F-48C3-A5E7-EAF03A1A313A}"/>
    <cellStyle name="Comma 61 3 5" xfId="16158" xr:uid="{1375F52C-2A6D-49D5-9483-5285F29FAEC5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3" xfId="11928" xr:uid="{F93B4FA9-40E2-4D19-9D7C-3A41DA6BF448}"/>
    <cellStyle name="Comma 61 4 3 2" xfId="24170" xr:uid="{5BF3D701-8E25-4191-A08B-9CAC78C29C8F}"/>
    <cellStyle name="Comma 61 4 4" xfId="17072" xr:uid="{C52CF2E4-969D-45A2-95F6-1416B47DDB8B}"/>
    <cellStyle name="Comma 61 5" xfId="6672" xr:uid="{09ED0FF7-6DC1-4DC4-A077-7369520D6F3F}"/>
    <cellStyle name="Comma 61 5 2" xfId="18936" xr:uid="{B5AF9D42-1D0F-488A-AC13-B51B44A5D4DE}"/>
    <cellStyle name="Comma 61 6" xfId="10168" xr:uid="{73407314-5545-404B-87F1-9206BC255F41}"/>
    <cellStyle name="Comma 61 6 2" xfId="22410" xr:uid="{784F43EB-BDF7-4189-8B29-9F2B9E2F7B75}"/>
    <cellStyle name="Comma 61 7" xfId="15312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3" xfId="13198" xr:uid="{AFC63FCC-CF2A-4F8D-82EC-5591A94DAC47}"/>
    <cellStyle name="Comma 62 2 2 2 3 2" xfId="25440" xr:uid="{1059ED3C-BF2B-424B-B2A9-5AA4644E7468}"/>
    <cellStyle name="Comma 62 2 2 2 4" xfId="18342" xr:uid="{DBEA7D18-0364-46EA-A1D8-10601A0B3687}"/>
    <cellStyle name="Comma 62 2 2 3" xfId="7942" xr:uid="{09A13FFD-0C52-4DE8-B5D7-14E680E499FD}"/>
    <cellStyle name="Comma 62 2 2 3 2" xfId="20206" xr:uid="{8C83319F-C5E7-4D4E-BA30-7B6F38D75C2D}"/>
    <cellStyle name="Comma 62 2 2 4" xfId="11438" xr:uid="{99CC191C-2C00-40F2-BD03-8EA66A004D7B}"/>
    <cellStyle name="Comma 62 2 2 4 2" xfId="23680" xr:uid="{E6BB504C-1E22-46DA-A8E6-2B38BB16B21E}"/>
    <cellStyle name="Comma 62 2 2 5" xfId="16582" xr:uid="{20B8C3A2-83B7-4397-ABE0-87D7E7236ADE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3" xfId="12352" xr:uid="{E73993AB-DA97-4F61-9C5E-B2080B3CE217}"/>
    <cellStyle name="Comma 62 2 3 3 2" xfId="24594" xr:uid="{B308CA87-E370-4CE8-9F66-76B92E0CBC47}"/>
    <cellStyle name="Comma 62 2 3 4" xfId="17496" xr:uid="{E56CE5EE-0C49-4B3D-8D69-245BB44AABE1}"/>
    <cellStyle name="Comma 62 2 4" xfId="7096" xr:uid="{AA2AE47F-5C5B-4209-9252-D6B64C3920E7}"/>
    <cellStyle name="Comma 62 2 4 2" xfId="19360" xr:uid="{71EAD7D1-0628-44FF-8F2A-9C6AC8AFBC5E}"/>
    <cellStyle name="Comma 62 2 5" xfId="10592" xr:uid="{8225BD58-4FA4-493D-AA15-402A1E7FAA71}"/>
    <cellStyle name="Comma 62 2 5 2" xfId="22834" xr:uid="{B27C28C4-48CA-4B6E-81DF-C72419446FFE}"/>
    <cellStyle name="Comma 62 2 6" xfId="15736" xr:uid="{797C28AA-A219-404C-859D-422186122E30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3" xfId="12775" xr:uid="{537BA46E-07DA-4629-A63E-11C3BC2D91CA}"/>
    <cellStyle name="Comma 62 3 2 3 2" xfId="25017" xr:uid="{7CEF9D1D-AABE-4001-B894-951213D6C840}"/>
    <cellStyle name="Comma 62 3 2 4" xfId="17919" xr:uid="{8E44240B-944B-4742-85F5-76DE1F1F6562}"/>
    <cellStyle name="Comma 62 3 3" xfId="7519" xr:uid="{D6B4BDC8-145A-420B-9796-2A9BEDE186FA}"/>
    <cellStyle name="Comma 62 3 3 2" xfId="19783" xr:uid="{7EF9B95A-B622-4488-B2A0-3AC3894BD905}"/>
    <cellStyle name="Comma 62 3 4" xfId="11015" xr:uid="{A42C5F1F-F19D-44A1-89FA-71CAD3FBA421}"/>
    <cellStyle name="Comma 62 3 4 2" xfId="23257" xr:uid="{614DD0A3-4275-4E5F-BDB8-F48259A28395}"/>
    <cellStyle name="Comma 62 3 5" xfId="16159" xr:uid="{8DF4AB2C-1BC9-4502-8BF1-F7B74DE5A3AD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3" xfId="11929" xr:uid="{20062DDB-2A61-4AE6-8AF9-14A690447211}"/>
    <cellStyle name="Comma 62 4 3 2" xfId="24171" xr:uid="{738F3BD1-E188-4DB2-A270-3F85300E4F2F}"/>
    <cellStyle name="Comma 62 4 4" xfId="17073" xr:uid="{E90EB6D9-24D7-45D0-A566-F9CF7A0E9701}"/>
    <cellStyle name="Comma 62 5" xfId="6673" xr:uid="{8AAA6680-E965-4BD8-96F2-A8BE8A5B2C3E}"/>
    <cellStyle name="Comma 62 5 2" xfId="18937" xr:uid="{24CF27C1-56AE-4E0E-9FEF-454EC50D692E}"/>
    <cellStyle name="Comma 62 6" xfId="10169" xr:uid="{3356C457-A213-4849-96EE-5EF46DDC43E5}"/>
    <cellStyle name="Comma 62 6 2" xfId="22411" xr:uid="{DD479BAD-F7BA-4484-9914-B2CAC74CD6E4}"/>
    <cellStyle name="Comma 62 7" xfId="15313" xr:uid="{DF8C61ED-7585-4ED4-9C4C-4F055BB05142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3" xfId="13219" xr:uid="{455CC6B4-2903-4414-A1BB-D83C6929711C}"/>
    <cellStyle name="Comma 63 2 3 2" xfId="25461" xr:uid="{80D1D337-C8F8-4183-A989-07A3AD3E30D6}"/>
    <cellStyle name="Comma 63 2 4" xfId="18363" xr:uid="{E22F247B-0469-4DED-B231-3C35D9758B83}"/>
    <cellStyle name="Comma 63 3" xfId="7963" xr:uid="{362BB0FB-BE5D-47A3-B37B-AF0E99B44391}"/>
    <cellStyle name="Comma 63 3 2" xfId="20227" xr:uid="{AB6B0525-E646-45D3-9F4E-3B55B0D70434}"/>
    <cellStyle name="Comma 63 4" xfId="11459" xr:uid="{DEA86A47-9A5F-4DA2-8E4A-69556E89F474}"/>
    <cellStyle name="Comma 63 4 2" xfId="23701" xr:uid="{58FE0241-C5D0-4245-97E5-C284A49B5162}"/>
    <cellStyle name="Comma 63 5" xfId="16603" xr:uid="{060C5A97-BBE5-40D7-A701-70682B59FFD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3" xfId="11476" xr:uid="{C99BD394-82EF-4509-B3D6-46F3548AA8DA}"/>
    <cellStyle name="Comma 64 3 2" xfId="23718" xr:uid="{0734FA97-5A6B-48E1-A085-59B17F1CE5BC}"/>
    <cellStyle name="Comma 64 4" xfId="16620" xr:uid="{6D88AF95-F512-4CAD-9FCC-62F280F1D4D5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3" xfId="11483" xr:uid="{8C69096A-F903-4126-A93B-9BDABDAD36B9}"/>
    <cellStyle name="Comma 65 3 2" xfId="23725" xr:uid="{BFCE8D4C-AEEB-4B32-A68E-AC7934B2F8C1}"/>
    <cellStyle name="Comma 65 4" xfId="16627" xr:uid="{D976CE52-16AF-4A2F-B60D-03FC6CCB2046}"/>
    <cellStyle name="Comma 66" xfId="4205" xr:uid="{86B7FE4A-BFBD-4FCF-9990-9214DCEB01D1}"/>
    <cellStyle name="Comma 66 2" xfId="26050" xr:uid="{B93D4EDA-4CBB-48D0-9FA2-F11ED83F523F}"/>
    <cellStyle name="Comma 66 3" xfId="26051" xr:uid="{D41AA4BD-A89D-4DBC-AABB-04B498D02F23}"/>
    <cellStyle name="Comma 67" xfId="6079" xr:uid="{8C67D8CE-9297-4BB0-8B1D-E95D987D2AE4}"/>
    <cellStyle name="Comma 67 2" xfId="18366" xr:uid="{B3DB4916-C774-4D13-964E-8BA37E7AD387}"/>
    <cellStyle name="Comma 68" xfId="6237" xr:uid="{E9DD2F66-F48B-4113-8CBC-D363C5C2B384}"/>
    <cellStyle name="Comma 68 2" xfId="18513" xr:uid="{7938CD3B-4A7D-4BA2-93D0-66E539B5CB3E}"/>
    <cellStyle name="Comma 69" xfId="13225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9" xfId="26682" xr:uid="{AAAD3D6C-B29C-4671-A274-99D72C1616D4}"/>
    <cellStyle name="Comma 7 19 2" xfId="26755" xr:uid="{1CB26A74-4078-421F-8E6A-12F3C4C3575D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3" xfId="14637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1" xfId="84" xr:uid="{3FB16C7A-505D-4552-93BB-63DA0B9F878E}"/>
    <cellStyle name="Comma 7 22" xfId="26700" xr:uid="{C75C6542-5FDB-4902-885F-156412A29BED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3" xfId="13570" xr:uid="{AFCAA7FC-6543-469D-A35F-C342F1708D69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1" xfId="14639" xr:uid="{827F1D21-72B0-449B-AD36-BD4FE2F27500}"/>
    <cellStyle name="Comma 72" xfId="25671" xr:uid="{4A0C9FC6-7717-466E-A941-4E67A1E612BE}"/>
    <cellStyle name="Comma 73" xfId="26003" xr:uid="{5D94E3E6-1E9D-4734-A0C6-64F06AC76FF0}"/>
    <cellStyle name="Comma 73 2" xfId="26685" xr:uid="{FF9ABBD3-16CB-4A23-982C-48B6A4A06976}"/>
    <cellStyle name="Comma 74" xfId="26055" xr:uid="{B40E0EC9-EBE7-4567-B83F-7CF0E6BC7D3D}"/>
    <cellStyle name="Comma 74 2" xfId="26056" xr:uid="{8C083679-E461-408F-8A09-BBC1A59FF491}"/>
    <cellStyle name="Comma 74 3" xfId="26057" xr:uid="{5A4E104F-7524-4302-B6BE-40ABF860EC10}"/>
    <cellStyle name="Comma 75" xfId="26058" xr:uid="{E27F658F-9B13-4214-B667-7432597A2813}"/>
    <cellStyle name="Comma 75 2" xfId="26059" xr:uid="{47EC0E3D-C8B8-4B0E-A4FB-7B4597D2A041}"/>
    <cellStyle name="Comma 75 3" xfId="26060" xr:uid="{22C6B880-D47C-46F6-A1E7-85DFA4442E8C}"/>
    <cellStyle name="Comma 75 4" xfId="26061" xr:uid="{56B28C70-39A6-4F78-B945-7643699F3F8F}"/>
    <cellStyle name="Comma 76" xfId="26062" xr:uid="{EA7985DA-7C4D-4831-8026-1E9B25C15A6B}"/>
    <cellStyle name="Comma 76 2" xfId="26063" xr:uid="{8110FAD6-8997-4DD7-BC18-CFC916969268}"/>
    <cellStyle name="Comma 76 3" xfId="26064" xr:uid="{AF595AB9-A465-4D8D-ABCD-A266893BE12A}"/>
    <cellStyle name="Comma 76 4" xfId="26065" xr:uid="{C61EFCDA-3232-474C-AA81-D0FFD77D690E}"/>
    <cellStyle name="Comma 77" xfId="26066" xr:uid="{ADE51E45-873E-40F3-82DC-5AC939DCF538}"/>
    <cellStyle name="Comma 77 2" xfId="26067" xr:uid="{E2BB5DD4-45E5-433B-B632-E1083A885311}"/>
    <cellStyle name="Comma 78" xfId="26068" xr:uid="{12DCEDA3-089F-4745-96F0-31CB0535B881}"/>
    <cellStyle name="Comma 78 2" xfId="26069" xr:uid="{EDD2FDDD-F743-49C8-A012-0EA68A6D4FFD}"/>
    <cellStyle name="Comma 79" xfId="26070" xr:uid="{5B1E20AB-D77B-411E-981F-49F59DFF3E1A}"/>
    <cellStyle name="Comma 79 2" xfId="26071" xr:uid="{DBDEF29B-41C3-48E5-9148-C9EFA4555D46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1" xfId="26333" xr:uid="{74BCC090-B53E-4D9F-8BCB-5D165D992C66}"/>
    <cellStyle name="Comma 8 22" xfId="203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3" xfId="13605" xr:uid="{E3BD2FD1-86A1-40D0-941E-6D79077826ED}"/>
    <cellStyle name="Comma 8 3 3" xfId="14642" xr:uid="{98BA6BFC-4616-4930-B3AA-A680055D115B}"/>
    <cellStyle name="Comma 8 3 4" xfId="26072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1" xfId="26075" xr:uid="{72885D73-E4A9-4256-AF76-B9782CDC1320}"/>
    <cellStyle name="Comma 81 2" xfId="26076" xr:uid="{6A3FC123-302A-4BC6-90F9-7B2D39F3BD86}"/>
    <cellStyle name="Comma 82" xfId="26077" xr:uid="{266E8B6B-D133-4357-9AF3-79CBB4DB51E5}"/>
    <cellStyle name="Comma 82 2" xfId="26078" xr:uid="{095B7DDB-5ED8-4D42-9314-27D089BC4F4B}"/>
    <cellStyle name="Comma 83" xfId="26079" xr:uid="{E3CCF180-A9A0-4E0E-883C-E17D7007CC7A}"/>
    <cellStyle name="Comma 83 2" xfId="26080" xr:uid="{624B5AEA-7A8C-41EF-9E94-35528316B805}"/>
    <cellStyle name="Comma 84" xfId="26081" xr:uid="{C9B9300F-CE6D-4F25-B526-85FD900B3112}"/>
    <cellStyle name="Comma 84 2" xfId="26082" xr:uid="{3CEA8E5B-CCAF-41C5-BDC2-46618CD79D7F}"/>
    <cellStyle name="Comma 85" xfId="26083" xr:uid="{F2B7246A-E289-4250-AAE9-0E86D5739CE4}"/>
    <cellStyle name="Comma 86" xfId="26084" xr:uid="{0CFF3914-B85A-46EA-858C-88F8645DAC3D}"/>
    <cellStyle name="Comma 87" xfId="26085" xr:uid="{2A01558F-519D-4EFB-9771-62BB344F4D31}"/>
    <cellStyle name="Comma 88" xfId="26086" xr:uid="{E13CC66E-A66F-4602-8BE1-F565F43E484E}"/>
    <cellStyle name="Comma 89" xfId="26087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4" xfId="25749" xr:uid="{D5643BC4-ADEE-47C6-B118-4074DCEFD248}"/>
    <cellStyle name="Comma 9 3 3" xfId="4252" xr:uid="{DEBFC5D2-2400-4356-9E90-FBC8DC8BA014}"/>
    <cellStyle name="Comma 9 3 4" xfId="13617" xr:uid="{EF6EC926-18F8-4875-88D6-24892734B903}"/>
    <cellStyle name="Comma 9 3 5" xfId="26089" xr:uid="{DD5DA5B2-471E-4A95-8F1B-94C316656BA8}"/>
    <cellStyle name="Comma 9 3 6" xfId="235" xr:uid="{8C3D9943-4282-43E8-88B3-113709AAA1FE}"/>
    <cellStyle name="Comma 9 4" xfId="4258" xr:uid="{6D152364-C4C3-4C44-A2A7-FDDC86D23CD3}"/>
    <cellStyle name="Comma 9 4 2" xfId="14365" xr:uid="{79D764FE-7DB0-485D-AC98-41E9D71A3C52}"/>
    <cellStyle name="Comma 9 4 3" xfId="13618" xr:uid="{E29C6C5C-5946-4DA1-B808-440E6786450D}"/>
    <cellStyle name="Comma 9 5" xfId="13619" xr:uid="{9BADFE34-F60E-49BD-B7FF-B0B1EC013593}"/>
    <cellStyle name="Comma 9 5 2" xfId="25750" xr:uid="{9B06538B-214C-4CAF-9EAD-50FA0FD801F1}"/>
    <cellStyle name="Comma 9 6" xfId="13620" xr:uid="{58575D78-C90E-4E6B-94AC-3D0C3ED6C3ED}"/>
    <cellStyle name="Comma 9 7" xfId="14644" xr:uid="{F869B71D-CE3F-4A6C-AE99-33868DEBD64D}"/>
    <cellStyle name="Comma 9 8" xfId="201" xr:uid="{4D362F45-4FEA-4D8A-8F31-7E1E0D455AA6}"/>
    <cellStyle name="Comma 90" xfId="26090" xr:uid="{249DF86E-3222-4333-B1F2-E56950E37D53}"/>
    <cellStyle name="Comma 91" xfId="26091" xr:uid="{0955AC4F-4688-4088-AD7E-17AA94F35C51}"/>
    <cellStyle name="Comma 92" xfId="26092" xr:uid="{CA33B127-0528-4402-99C2-FC2B2F015F34}"/>
    <cellStyle name="Comma 93" xfId="26093" xr:uid="{79970C4B-C079-4AD0-8915-E14E613AF3F6}"/>
    <cellStyle name="Comma 94" xfId="26094" xr:uid="{2914724D-9366-4E58-891C-C80D7AECC22A}"/>
    <cellStyle name="Comma 95" xfId="26095" xr:uid="{CF184D7A-31AC-428D-82E8-132038D3E6E0}"/>
    <cellStyle name="Comma 96" xfId="26096" xr:uid="{883C66AE-E7C0-4825-89D1-6B4BDC091478}"/>
    <cellStyle name="Comma 97" xfId="26097" xr:uid="{7876E968-B9A0-4B93-AD49-2770BA16B279}"/>
    <cellStyle name="Comma 98" xfId="26098" xr:uid="{8CCB0658-01C3-4456-9207-62F4487573DB}"/>
    <cellStyle name="Comma 99" xfId="26099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3" xfId="13651" xr:uid="{0D4289D6-7716-4CDB-B68B-ABAF9119E1F3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3" xfId="14678" xr:uid="{46B84969-AD23-4F2C-A488-5C69F854D849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4" xfId="26717" xr:uid="{049F2ECC-7A34-46BB-828F-D59ACD61D2D6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8" xfId="26686" xr:uid="{6C5101F7-4431-486A-9F72-E78DEA1B162E}"/>
    <cellStyle name="Normal 15 8 2" xfId="26756" xr:uid="{FCF4D2C2-4C47-41CD-8950-A33E5A173BCA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3" xfId="25862" xr:uid="{A661E20A-8EAC-4A0E-9D76-AC34EF62C794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8" xfId="13810" xr:uid="{9D03BC2F-0696-41EC-9362-8687CD0D82CF}"/>
    <cellStyle name="Normal 4 4 9" xfId="943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8" xfId="13815" xr:uid="{473A58F2-DA5A-423E-8B5E-5C9D754186A6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3" xfId="14771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6" xfId="2420" xr:uid="{47F988A3-BF42-4A73-9923-D9F8573F7D7E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3" xfId="26211" xr:uid="{A9EF81D1-22F2-4837-B1E1-068162A9D95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3" xfId="14023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3" xfId="14024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3" xfId="14025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3" xfId="14026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3" xfId="14027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3" xfId="14039" xr:uid="{37D0ED0B-DB8C-4074-91B3-23C57EB642DA}"/>
    <cellStyle name="เครื่องหมายจุลภาค 2 2 2 3" xfId="14038" xr:uid="{A8B8E19D-5647-45E5-A063-817C017EF345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3" xfId="14040" xr:uid="{F887ACA1-FA8C-4F7B-A657-4EB8F9C51930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3" xfId="14042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3" xfId="14044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1" xfId="1222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3" xfId="1224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5" xfId="1226" xr:uid="{E93903C1-4C6F-4311-A54A-9F7E24E2DC48}"/>
    <cellStyle name="เครื่องหมายจุลภาค 2 26" xfId="1227" xr:uid="{20D6CDC7-A992-42C4-B082-0E0C5A545175}"/>
    <cellStyle name="เครื่องหมายจุลภาค 2 27" xfId="1228" xr:uid="{C0491C7F-5D70-45C1-AAE9-F28106C8EBC1}"/>
    <cellStyle name="เครื่องหมายจุลภาค 2 28" xfId="1229" xr:uid="{C4298AF4-F945-46A5-8AF5-CBB3238B051D}"/>
    <cellStyle name="เครื่องหมายจุลภาค 2 29" xfId="1230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3" xfId="14049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4" xfId="14835" xr:uid="{06E84715-9C11-4FE9-A10F-AF0A9F9B1A7F}"/>
    <cellStyle name="เครื่องหมายจุลภาค 2 30" xfId="1232" xr:uid="{9A0DB0BE-B8BA-47ED-9452-89B6B12D9CB1}"/>
    <cellStyle name="เครื่องหมายจุลภาค 2 31" xfId="1233" xr:uid="{19FFC9E8-0A20-4D63-AB06-3EF3522D713C}"/>
    <cellStyle name="เครื่องหมายจุลภาค 2 32" xfId="1234" xr:uid="{5EE7FDF5-E0DA-46B3-9C52-EBB25919E38C}"/>
    <cellStyle name="เครื่องหมายจุลภาค 2 33" xfId="1235" xr:uid="{61A179C6-9639-428F-9BC8-7AFE42317583}"/>
    <cellStyle name="เครื่องหมายจุลภาค 2 34" xfId="1236" xr:uid="{2352F088-52BF-4971-AEA2-BD9F3FDBBEAD}"/>
    <cellStyle name="เครื่องหมายจุลภาค 2 35" xfId="1237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7" xfId="14051" xr:uid="{D771E5FA-3707-450E-8421-10C7D543EA7A}"/>
    <cellStyle name="เครื่องหมายจุลภาค 2 38" xfId="14052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0" xfId="14055" xr:uid="{594EEA5A-2BF1-4BCC-B9A8-FAD77161D3B0}"/>
    <cellStyle name="เครื่องหมายจุลภาค 2 41" xfId="169" xr:uid="{C2BA5E50-80CC-43D8-9686-DF130E05FBAC}"/>
    <cellStyle name="เครื่องหมายจุลภาค 2 42" xfId="26701" xr:uid="{9A4FF56D-FB34-4F6B-82CF-60030D67C1A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7" xfId="1241" xr:uid="{125BAE81-705A-4582-A1B8-0B3DAC719D27}"/>
    <cellStyle name="เครื่องหมายจุลภาค 2 8" xfId="1242" xr:uid="{73CB54C5-27BC-4380-8373-BBCFBF2D402B}"/>
    <cellStyle name="เครื่องหมายจุลภาค 2 9" xfId="1243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3" xfId="25962" xr:uid="{BAF07D90-C5D7-4C99-8920-4B5506E0F09C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5" xfId="16647" xr:uid="{E47E80D6-64AA-4BCB-A722-D0BD1E69053F}"/>
    <cellStyle name="เครื่องหมายจุลภาค 21 6" xfId="25961" xr:uid="{07E92BC4-A4AA-4ED8-BB8A-0F87213429DC}"/>
    <cellStyle name="เครื่องหมายจุลภาค 23" xfId="26213" xr:uid="{BC49BC80-AC0B-48F2-80BE-0A1E4103B21C}"/>
    <cellStyle name="เครื่องหมายจุลภาค 26" xfId="26214" xr:uid="{DEF06FC4-FD39-47FB-A8EC-12B7A71FFE90}"/>
    <cellStyle name="เครื่องหมายจุลภาค 29" xfId="26215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3" xfId="1256" xr:uid="{01DB5894-C100-426C-8B5D-998BA6F17694}"/>
    <cellStyle name="เครื่องหมายจุลภาค 3 2 4" xfId="1257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3" xfId="14077" xr:uid="{5DDDC91C-870A-4B7C-83D2-921B61406680}"/>
    <cellStyle name="เครื่องหมายจุลภาค 3 29" xfId="14078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4" xfId="25963" xr:uid="{F335C2AE-6CD6-47D7-868E-90CED8392211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4" xfId="25964" xr:uid="{21BC3379-527A-41AF-A54E-2ED9A4989EB8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5" xfId="26217" xr:uid="{F9792F67-CB56-4C6E-8CFE-66F8BBE02551}"/>
    <cellStyle name="เครื่องหมายจุลภาค 38" xfId="26218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3" xfId="26220" xr:uid="{D229E257-B196-4FFD-9A81-BCF12E8948DE}"/>
    <cellStyle name="เครื่องหมายจุลภาค 4 2 3" xfId="1289" xr:uid="{14373E57-4363-4C36-9BB8-80CD3C0B3D0B}"/>
    <cellStyle name="เครื่องหมายจุลภาค 4 2 4" xfId="1290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3" xfId="14096" xr:uid="{415D80B3-1813-4970-B071-0D16F55AC696}"/>
    <cellStyle name="เครื่องหมายจุลภาค 4 2 6" xfId="14443" xr:uid="{82DAD3E2-A4EE-4CC3-8D37-0067FDF09192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3" xfId="14107" xr:uid="{E2586A00-521B-4E08-B8EA-830F4D4D1924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3" xfId="26223" xr:uid="{70207759-FF68-4D66-9519-E806725CA0A0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0" xfId="14842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4" xfId="26227" xr:uid="{7550BA5C-FFD3-40CC-A648-7D7476C43B24}"/>
    <cellStyle name="เครื่องหมายจุลภาค 48" xfId="26228" xr:uid="{71C6CF8D-0F61-4296-BE13-BDCD1D6767E5}"/>
    <cellStyle name="เครื่องหมายจุลภาค 49" xfId="26229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3" xfId="25968" xr:uid="{1108B42F-9533-4356-896D-B6D399AEE82E}"/>
    <cellStyle name="เครื่องหมายจุลภาค 5 2 3" xfId="1312" xr:uid="{1C05D3D6-2F27-4F23-B30F-0386169E2E6A}"/>
    <cellStyle name="เครื่องหมายจุลภาค 5 2 4" xfId="1313" xr:uid="{46B5F28A-230F-4FF9-B459-1D99C6051629}"/>
    <cellStyle name="เครื่องหมายจุลภาค 5 2 5" xfId="14115" xr:uid="{58DBDC6B-ADC8-4EAB-BD47-EB98394D08A1}"/>
    <cellStyle name="เครื่องหมายจุลภาค 5 2 6" xfId="14444" xr:uid="{C3783688-EA19-48F3-8E53-B824A171B74F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3" xfId="26231" xr:uid="{314E0D5C-3EFA-40B7-AB52-9ABE783B27A5}"/>
    <cellStyle name="เครื่องหมายจุลภาค 5 3 4" xfId="26232" xr:uid="{69A82630-0B54-4468-85B0-2310A34BC3F5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5" xfId="1316" xr:uid="{BE023B21-F0A4-48E1-AA27-C72E995E9655}"/>
    <cellStyle name="เครื่องหมายจุลภาค 5 6" xfId="4331" xr:uid="{243F6721-161A-425C-9681-655D274101FB}"/>
    <cellStyle name="เครื่องหมายจุลภาค 52" xfId="26234" xr:uid="{BB583994-0469-4F09-9FEC-D580BA3F2142}"/>
    <cellStyle name="เครื่องหมายจุลภาค 55" xfId="26235" xr:uid="{4E377218-F508-4A26-A423-A1F1DCF72D5D}"/>
    <cellStyle name="เครื่องหมายจุลภาค 58" xfId="26236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3" xfId="14126" xr:uid="{946A0654-8398-4F36-A6FA-14FB21EA609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3" xfId="14136" xr:uid="{69557AAE-DB4D-4B17-81B8-FA06C3CA803C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3" xfId="14137" xr:uid="{F12BBB6E-39A0-4167-8BF3-B21274F25EE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1" xfId="25969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1" xfId="26237" xr:uid="{313BDAB0-421C-441B-BFDE-A7E43296B357}"/>
    <cellStyle name="เครื่องหมายจุลภาค 66" xfId="26238" xr:uid="{48752664-EBC5-4B64-951A-7E2215190475}"/>
    <cellStyle name="เครื่องหมายจุลภาค 67" xfId="26239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3" xfId="14163" xr:uid="{E4F6609A-24EC-49F7-8750-14EB35B69EF3}"/>
    <cellStyle name="เครื่องหมายจุลภาค 7 28 4" xfId="25975" xr:uid="{318454CD-1AC2-4873-B6A2-F689D63E6E6E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0" xfId="26240" xr:uid="{84C5D9F9-775A-4575-8987-E2C89D0FCE88}"/>
    <cellStyle name="เครื่องหมายจุลภาค 73" xfId="26241" xr:uid="{4D66910D-F5E4-42D7-9BB6-9B7820933496}"/>
    <cellStyle name="เครื่องหมายจุลภาค 74" xfId="26242" xr:uid="{91ADBA39-0540-45F6-BCC5-F00248767A91}"/>
    <cellStyle name="เครื่องหมายจุลภาค 75" xfId="26243" xr:uid="{53A801D3-D115-48F1-B488-1B97D254A9F1}"/>
    <cellStyle name="เครื่องหมายจุลภาค 78" xfId="26244" xr:uid="{C6C0011B-7329-43E2-8C37-5062B02C6A5E}"/>
    <cellStyle name="เครื่องหมายจุลภาค 79" xfId="26245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4" xfId="14852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4" xfId="16648" xr:uid="{7B9F12E4-5CEB-4DE3-866E-5342A6B3D912}"/>
    <cellStyle name="เครื่องหมายจุลภาค 9 2 2 5" xfId="25979" xr:uid="{2A18A9F0-5C71-4DD8-82FE-888D618BC555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4" xfId="25978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4" xfId="14854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6" xfId="26495" xr:uid="{00D24560-F484-4CEB-B4CD-40D36FF5C573}"/>
    <cellStyle name="เครื่องหมายจุลภาค 9 7" xfId="2105" xr:uid="{AD40FAC7-4D51-4656-BF84-EB035F081F9D}"/>
    <cellStyle name="เครื่องหมายจุลภาค 9 8" xfId="26703" xr:uid="{E0A0B310-EC4B-4CCC-BB16-0D689FE2A74E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ชื่อเรื่อง 2" xfId="2369" xr:uid="{C85CC0E8-7878-4723-9ADC-1A1016ED8BC8}"/>
    <cellStyle name="ชื่อเรื่อง 3" xfId="4337" xr:uid="{AAE81DFE-EAE0-41B8-81F0-23406CB466C7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3" xfId="14210" xr:uid="{25759AB9-7EE2-4F04-B8DE-E7DB684753F5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4" xfId="25995" xr:uid="{9B82F19B-AB6F-4F3D-8B59-3F921FE271C4}"/>
    <cellStyle name="ปกติ 7 5 5" xfId="26720" xr:uid="{38D9D719-F5AD-435B-A5BF-9472137A682F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ผลรวม 2" xfId="2376" xr:uid="{F9B7F936-E540-4BB3-9F40-33C6848887EE}"/>
    <cellStyle name="ผลรวม 3" xfId="4347" xr:uid="{CC1BFA42-ABC8-42C6-BBA9-22906436F0FD}"/>
    <cellStyle name="แย่ 2" xfId="2377" xr:uid="{45DCD140-664D-4C6D-AB96-ACA4D546C31E}"/>
    <cellStyle name="แย่ 3" xfId="4348" xr:uid="{5702B2E8-F087-4EBF-B0F8-FD1219C20EE7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แสดงผล 2" xfId="2384" xr:uid="{72B32D86-539A-459A-80A1-6139304B6FFF}"/>
    <cellStyle name="แสดงผล 3" xfId="4355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0</xdr:row>
      <xdr:rowOff>28575</xdr:rowOff>
    </xdr:from>
    <xdr:to>
      <xdr:col>10</xdr:col>
      <xdr:colOff>1020762</xdr:colOff>
      <xdr:row>3</xdr:row>
      <xdr:rowOff>139700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F13603F-54B5-457B-AA64-4504195AA014}"/>
            </a:ext>
          </a:extLst>
        </xdr:cNvPr>
        <xdr:cNvSpPr txBox="1">
          <a:spLocks noChangeArrowheads="1"/>
        </xdr:cNvSpPr>
      </xdr:nvSpPr>
      <xdr:spPr bwMode="auto">
        <a:xfrm>
          <a:off x="4495800" y="285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771525</xdr:colOff>
      <xdr:row>37</xdr:row>
      <xdr:rowOff>28575</xdr:rowOff>
    </xdr:from>
    <xdr:to>
      <xdr:col>10</xdr:col>
      <xdr:colOff>1020762</xdr:colOff>
      <xdr:row>40</xdr:row>
      <xdr:rowOff>139700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971A929-A6DA-4006-AEA1-FAF001BCCF83}"/>
            </a:ext>
          </a:extLst>
        </xdr:cNvPr>
        <xdr:cNvSpPr txBox="1">
          <a:spLocks noChangeArrowheads="1"/>
        </xdr:cNvSpPr>
      </xdr:nvSpPr>
      <xdr:spPr bwMode="auto">
        <a:xfrm>
          <a:off x="4604385" y="28575"/>
          <a:ext cx="1384617" cy="934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866775</xdr:colOff>
      <xdr:row>0</xdr:row>
      <xdr:rowOff>0</xdr:rowOff>
    </xdr:from>
    <xdr:to>
      <xdr:col>13</xdr:col>
      <xdr:colOff>1019175</xdr:colOff>
      <xdr:row>4</xdr:row>
      <xdr:rowOff>133350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9BB6B57-CA7B-47AB-B1FD-AE643D150318}"/>
            </a:ext>
          </a:extLst>
        </xdr:cNvPr>
        <xdr:cNvSpPr txBox="1">
          <a:spLocks noChangeArrowheads="1"/>
        </xdr:cNvSpPr>
      </xdr:nvSpPr>
      <xdr:spPr bwMode="auto">
        <a:xfrm>
          <a:off x="8543925" y="0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2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EABDB74-BC54-4A97-BC04-C1BAB725BB79}"/>
            </a:ext>
          </a:extLst>
        </xdr:cNvPr>
        <xdr:cNvSpPr txBox="1">
          <a:spLocks noChangeArrowheads="1"/>
        </xdr:cNvSpPr>
      </xdr:nvSpPr>
      <xdr:spPr bwMode="auto">
        <a:xfrm>
          <a:off x="4576762" y="7937"/>
          <a:ext cx="1355725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38</xdr:row>
      <xdr:rowOff>0</xdr:rowOff>
    </xdr:from>
    <xdr:to>
      <xdr:col>11</xdr:col>
      <xdr:colOff>3175</xdr:colOff>
      <xdr:row>40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05D5139-A22D-4C75-923E-98D9CE2FFEC6}"/>
            </a:ext>
          </a:extLst>
        </xdr:cNvPr>
        <xdr:cNvSpPr txBox="1">
          <a:spLocks noChangeArrowheads="1"/>
        </xdr:cNvSpPr>
      </xdr:nvSpPr>
      <xdr:spPr bwMode="auto">
        <a:xfrm>
          <a:off x="4608512" y="10077450"/>
          <a:ext cx="1357313" cy="6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78</xdr:row>
      <xdr:rowOff>0</xdr:rowOff>
    </xdr:from>
    <xdr:to>
      <xdr:col>11</xdr:col>
      <xdr:colOff>3175</xdr:colOff>
      <xdr:row>80</xdr:row>
      <xdr:rowOff>111125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F218C12D-ED88-44EF-B36C-A51785D698E4}"/>
            </a:ext>
          </a:extLst>
        </xdr:cNvPr>
        <xdr:cNvSpPr txBox="1">
          <a:spLocks noChangeArrowheads="1"/>
        </xdr:cNvSpPr>
      </xdr:nvSpPr>
      <xdr:spPr bwMode="auto">
        <a:xfrm>
          <a:off x="4619279" y="10013674"/>
          <a:ext cx="1363939" cy="657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2.140625" style="67" customWidth="1"/>
    <col min="7" max="7" width="9.7109375" style="1" customWidth="1"/>
    <col min="8" max="8" width="0.85546875" style="1" customWidth="1"/>
    <col min="9" max="9" width="15.7109375" style="18" customWidth="1"/>
    <col min="10" max="10" width="0.85546875" style="6" customWidth="1"/>
    <col min="11" max="11" width="15.7109375" style="18" customWidth="1"/>
    <col min="12" max="12" width="14.5703125" style="5" bestFit="1" customWidth="1"/>
    <col min="13" max="13" width="14.140625" style="5" bestFit="1" customWidth="1"/>
    <col min="14" max="14" width="13.7109375" style="5" bestFit="1" customWidth="1"/>
    <col min="15" max="15" width="11.28515625" style="1" bestFit="1" customWidth="1"/>
    <col min="16" max="16384" width="9.140625" style="1"/>
  </cols>
  <sheetData>
    <row r="1" spans="1:15" s="66" customFormat="1" ht="21.95" customHeight="1">
      <c r="A1" s="114" t="s">
        <v>92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4"/>
      <c r="M1" s="4"/>
      <c r="N1" s="4"/>
    </row>
    <row r="2" spans="1:15" s="66" customFormat="1" ht="21.95" customHeight="1">
      <c r="A2" s="114" t="s">
        <v>114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4"/>
      <c r="M2" s="4"/>
      <c r="N2" s="4"/>
    </row>
    <row r="3" spans="1:15" s="66" customFormat="1" ht="21.95" customHeight="1">
      <c r="A3" s="114" t="s">
        <v>133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4"/>
      <c r="M3" s="4"/>
      <c r="N3" s="4"/>
    </row>
    <row r="4" spans="1:15" s="66" customFormat="1" ht="21.9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4"/>
      <c r="M4" s="4"/>
      <c r="N4" s="4"/>
    </row>
    <row r="5" spans="1:15" ht="21.95" customHeight="1">
      <c r="G5" s="70"/>
      <c r="H5" s="6"/>
      <c r="I5" s="113" t="s">
        <v>0</v>
      </c>
      <c r="J5" s="113"/>
      <c r="K5" s="113"/>
    </row>
    <row r="6" spans="1:15" ht="21.95" customHeight="1">
      <c r="H6" s="67"/>
      <c r="I6" s="104" t="s">
        <v>134</v>
      </c>
      <c r="J6" s="3"/>
      <c r="K6" s="104" t="s">
        <v>111</v>
      </c>
    </row>
    <row r="7" spans="1:15" ht="21.95" customHeight="1">
      <c r="B7" s="68"/>
      <c r="C7" s="68"/>
      <c r="D7" s="68"/>
      <c r="E7" s="68"/>
      <c r="F7" s="69"/>
      <c r="H7" s="67"/>
      <c r="I7" s="104" t="s">
        <v>108</v>
      </c>
      <c r="J7" s="3"/>
      <c r="K7" s="104" t="s">
        <v>109</v>
      </c>
    </row>
    <row r="8" spans="1:15" ht="21.95" customHeight="1">
      <c r="B8" s="68"/>
      <c r="C8" s="68"/>
      <c r="D8" s="68"/>
      <c r="E8" s="68"/>
      <c r="F8" s="69"/>
      <c r="G8" s="71" t="s">
        <v>1</v>
      </c>
      <c r="H8" s="67"/>
      <c r="I8" s="41" t="s">
        <v>110</v>
      </c>
      <c r="J8" s="3"/>
      <c r="K8" s="41" t="s">
        <v>126</v>
      </c>
    </row>
    <row r="9" spans="1:15" ht="21.95" customHeight="1">
      <c r="A9" s="72" t="s">
        <v>2</v>
      </c>
      <c r="B9" s="45"/>
      <c r="C9" s="45"/>
      <c r="D9" s="45"/>
      <c r="E9" s="45"/>
      <c r="F9" s="64"/>
      <c r="G9" s="64"/>
      <c r="H9" s="64"/>
      <c r="I9" s="64"/>
      <c r="J9" s="64"/>
      <c r="K9" s="64"/>
    </row>
    <row r="10" spans="1:15" ht="21.95" customHeight="1">
      <c r="A10" s="65" t="s">
        <v>3</v>
      </c>
      <c r="B10" s="45"/>
      <c r="C10" s="45"/>
      <c r="D10" s="45"/>
      <c r="E10" s="45"/>
      <c r="G10" s="67"/>
      <c r="I10" s="16"/>
      <c r="J10" s="9"/>
      <c r="K10" s="16"/>
    </row>
    <row r="11" spans="1:15" ht="21.95" customHeight="1">
      <c r="A11" s="45" t="s">
        <v>4</v>
      </c>
      <c r="B11" s="45"/>
      <c r="C11" s="45"/>
      <c r="D11" s="45"/>
      <c r="E11" s="45"/>
      <c r="G11" s="67">
        <v>7</v>
      </c>
      <c r="I11" s="21">
        <v>327567107.75000006</v>
      </c>
      <c r="J11" s="21"/>
      <c r="K11" s="21">
        <v>255297411.22</v>
      </c>
    </row>
    <row r="12" spans="1:15" ht="21.95" customHeight="1">
      <c r="A12" s="45" t="s">
        <v>82</v>
      </c>
      <c r="B12" s="45"/>
      <c r="C12" s="45"/>
      <c r="D12" s="45"/>
      <c r="E12" s="45"/>
      <c r="G12" s="67">
        <v>8</v>
      </c>
      <c r="I12" s="21">
        <v>15337631.939999994</v>
      </c>
      <c r="J12" s="21"/>
      <c r="K12" s="21">
        <v>6178190.4100000001</v>
      </c>
    </row>
    <row r="13" spans="1:15" ht="21.95" customHeight="1">
      <c r="A13" s="45" t="s">
        <v>5</v>
      </c>
      <c r="B13" s="45"/>
      <c r="C13" s="45"/>
      <c r="D13" s="45"/>
      <c r="E13" s="45"/>
      <c r="G13" s="67"/>
      <c r="I13" s="21">
        <v>3070531.28</v>
      </c>
      <c r="J13" s="22"/>
      <c r="K13" s="21">
        <v>3352813.1300000004</v>
      </c>
      <c r="O13" s="73"/>
    </row>
    <row r="14" spans="1:15" ht="21.95" customHeight="1">
      <c r="A14" s="45" t="s">
        <v>100</v>
      </c>
      <c r="B14" s="45"/>
      <c r="C14" s="45"/>
      <c r="D14" s="45"/>
      <c r="E14" s="45"/>
      <c r="G14" s="67">
        <v>9</v>
      </c>
      <c r="I14" s="21">
        <v>800000000</v>
      </c>
      <c r="J14" s="21"/>
      <c r="K14" s="21">
        <v>1000000000</v>
      </c>
    </row>
    <row r="15" spans="1:15" ht="21.95" customHeight="1">
      <c r="A15" s="45" t="s">
        <v>6</v>
      </c>
      <c r="B15" s="45"/>
      <c r="C15" s="45"/>
      <c r="D15" s="45"/>
      <c r="E15" s="45"/>
      <c r="G15" s="67"/>
      <c r="I15" s="21">
        <v>3783858.4</v>
      </c>
      <c r="J15" s="22"/>
      <c r="K15" s="21">
        <v>1354154.91</v>
      </c>
      <c r="O15" s="73"/>
    </row>
    <row r="16" spans="1:15" ht="21.95" customHeight="1">
      <c r="A16" s="45" t="s">
        <v>7</v>
      </c>
      <c r="B16" s="45"/>
      <c r="C16" s="45"/>
      <c r="D16" s="45"/>
      <c r="E16" s="45"/>
      <c r="G16" s="67"/>
      <c r="I16" s="23">
        <f>SUM(I11:I15)</f>
        <v>1149759129.3700001</v>
      </c>
      <c r="J16" s="22"/>
      <c r="K16" s="23">
        <f>SUM(K11:K15)</f>
        <v>1266182569.6700001</v>
      </c>
    </row>
    <row r="17" spans="1:11" ht="21.95" customHeight="1">
      <c r="A17" s="45"/>
      <c r="B17" s="45"/>
      <c r="C17" s="45"/>
      <c r="D17" s="45"/>
      <c r="E17" s="45"/>
      <c r="G17" s="67"/>
      <c r="I17" s="17"/>
      <c r="J17" s="12"/>
      <c r="K17" s="17"/>
    </row>
    <row r="18" spans="1:11" ht="21.95" customHeight="1">
      <c r="A18" s="65" t="s">
        <v>8</v>
      </c>
      <c r="B18" s="45"/>
      <c r="C18" s="45"/>
      <c r="D18" s="45"/>
      <c r="E18" s="45"/>
      <c r="G18" s="67"/>
      <c r="J18" s="12"/>
    </row>
    <row r="19" spans="1:11" ht="21.95" customHeight="1">
      <c r="A19" s="45" t="s">
        <v>91</v>
      </c>
      <c r="B19" s="45"/>
      <c r="C19" s="45"/>
      <c r="D19" s="45"/>
      <c r="E19" s="45"/>
      <c r="G19" s="67">
        <v>10</v>
      </c>
      <c r="I19" s="5">
        <v>89359566.560000002</v>
      </c>
      <c r="J19" s="7"/>
      <c r="K19" s="5">
        <v>89580287.840000004</v>
      </c>
    </row>
    <row r="20" spans="1:11" ht="21.95" customHeight="1">
      <c r="A20" s="45" t="s">
        <v>9</v>
      </c>
      <c r="B20" s="45"/>
      <c r="C20" s="45"/>
      <c r="D20" s="45"/>
      <c r="E20" s="45"/>
      <c r="G20" s="67">
        <v>11</v>
      </c>
      <c r="I20" s="5">
        <v>464259992.08999997</v>
      </c>
      <c r="J20" s="7"/>
      <c r="K20" s="5">
        <v>390232663.78999996</v>
      </c>
    </row>
    <row r="21" spans="1:11" ht="21.95" customHeight="1">
      <c r="A21" s="45" t="s">
        <v>97</v>
      </c>
      <c r="B21" s="45"/>
      <c r="C21" s="45"/>
      <c r="D21" s="45"/>
      <c r="E21" s="45"/>
      <c r="G21" s="67">
        <v>12</v>
      </c>
      <c r="I21" s="109">
        <v>29112914.739999998</v>
      </c>
      <c r="J21" s="21"/>
      <c r="K21" s="21">
        <v>29979762.600000001</v>
      </c>
    </row>
    <row r="22" spans="1:11" ht="21.95" customHeight="1">
      <c r="A22" s="45" t="s">
        <v>11</v>
      </c>
      <c r="B22" s="45"/>
      <c r="C22" s="45"/>
      <c r="D22" s="45"/>
      <c r="E22" s="45"/>
      <c r="G22" s="67">
        <v>15.1</v>
      </c>
      <c r="I22" s="5">
        <v>8494121.4000000041</v>
      </c>
      <c r="J22" s="7"/>
      <c r="K22" s="5">
        <v>13252627.200000007</v>
      </c>
    </row>
    <row r="23" spans="1:11" ht="21.95" customHeight="1">
      <c r="A23" s="45" t="s">
        <v>81</v>
      </c>
      <c r="B23" s="45"/>
      <c r="C23" s="45"/>
      <c r="D23" s="45"/>
      <c r="E23" s="45"/>
      <c r="G23" s="67"/>
      <c r="I23" s="5">
        <v>316020.3</v>
      </c>
      <c r="J23" s="7"/>
      <c r="K23" s="5">
        <v>452702.54</v>
      </c>
    </row>
    <row r="24" spans="1:11" ht="21.95" customHeight="1">
      <c r="A24" s="45" t="s">
        <v>10</v>
      </c>
      <c r="B24" s="45"/>
      <c r="C24" s="45"/>
      <c r="D24" s="45"/>
      <c r="E24" s="45"/>
      <c r="G24" s="67"/>
      <c r="I24" s="5">
        <v>2499560.8600000003</v>
      </c>
      <c r="J24" s="7"/>
      <c r="K24" s="5">
        <v>2725719.75</v>
      </c>
    </row>
    <row r="25" spans="1:11" ht="21.95" customHeight="1">
      <c r="A25" s="74" t="s">
        <v>12</v>
      </c>
      <c r="B25" s="45"/>
      <c r="C25" s="45"/>
      <c r="D25" s="45"/>
      <c r="E25" s="45"/>
      <c r="G25" s="67"/>
      <c r="I25" s="21">
        <v>3052351.3</v>
      </c>
      <c r="J25" s="22"/>
      <c r="K25" s="21">
        <v>3052351.3</v>
      </c>
    </row>
    <row r="26" spans="1:11" ht="21.95" customHeight="1">
      <c r="A26" s="45" t="s">
        <v>13</v>
      </c>
      <c r="B26" s="45"/>
      <c r="C26" s="45"/>
      <c r="D26" s="45"/>
      <c r="E26" s="45"/>
      <c r="G26" s="67"/>
      <c r="I26" s="23">
        <f>SUM(I19:I25)</f>
        <v>597094527.24999988</v>
      </c>
      <c r="J26" s="22"/>
      <c r="K26" s="23">
        <f>SUM(K19:K25)</f>
        <v>529276115.02000004</v>
      </c>
    </row>
    <row r="27" spans="1:11" ht="6" customHeight="1">
      <c r="A27" s="65"/>
      <c r="B27" s="45"/>
      <c r="C27" s="45"/>
      <c r="D27" s="45"/>
      <c r="E27" s="45"/>
      <c r="G27" s="67"/>
      <c r="I27" s="16"/>
      <c r="J27" s="11"/>
      <c r="K27" s="16"/>
    </row>
    <row r="28" spans="1:11" ht="24" customHeight="1" thickBot="1">
      <c r="A28" s="65" t="s">
        <v>14</v>
      </c>
      <c r="B28" s="45"/>
      <c r="C28" s="45"/>
      <c r="D28" s="45"/>
      <c r="E28" s="45"/>
      <c r="G28" s="67"/>
      <c r="I28" s="24">
        <f>I16+I26</f>
        <v>1746853656.6199999</v>
      </c>
      <c r="J28" s="22"/>
      <c r="K28" s="24">
        <f>K16+K26</f>
        <v>1795458684.6900001</v>
      </c>
    </row>
    <row r="29" spans="1:11" ht="21.95" customHeight="1" thickTop="1">
      <c r="A29" s="66"/>
      <c r="I29" s="17"/>
      <c r="J29" s="8"/>
      <c r="K29" s="17"/>
    </row>
    <row r="30" spans="1:11" ht="21.95" customHeight="1">
      <c r="A30" s="55" t="s">
        <v>103</v>
      </c>
      <c r="I30" s="17"/>
      <c r="J30" s="8"/>
      <c r="K30" s="17"/>
    </row>
    <row r="31" spans="1:11" ht="21.95" customHeight="1">
      <c r="A31" s="55"/>
      <c r="I31" s="17"/>
      <c r="J31" s="8"/>
      <c r="K31" s="17"/>
    </row>
    <row r="32" spans="1:11" ht="21">
      <c r="A32" s="66"/>
      <c r="I32" s="17"/>
      <c r="J32" s="8"/>
      <c r="K32" s="17"/>
    </row>
    <row r="33" spans="1:14" ht="21">
      <c r="A33" s="66"/>
      <c r="I33" s="17"/>
      <c r="J33" s="8"/>
      <c r="K33" s="17"/>
    </row>
    <row r="34" spans="1:14" ht="32.25" customHeight="1">
      <c r="A34" s="45"/>
      <c r="F34" s="1"/>
      <c r="I34" s="1"/>
      <c r="J34" s="1"/>
      <c r="K34" s="1"/>
    </row>
    <row r="35" spans="1:14" ht="20.25">
      <c r="A35" s="97"/>
      <c r="F35" s="1"/>
      <c r="I35" s="1"/>
      <c r="J35" s="1"/>
      <c r="K35" s="1"/>
    </row>
    <row r="36" spans="1:14" ht="20.25">
      <c r="A36" s="45"/>
      <c r="F36" s="1"/>
      <c r="I36" s="1"/>
      <c r="J36" s="1"/>
      <c r="K36" s="1"/>
    </row>
    <row r="37" spans="1:14" ht="20.25">
      <c r="F37" s="1"/>
      <c r="J37" s="1"/>
      <c r="K37" s="19" t="s">
        <v>150</v>
      </c>
    </row>
    <row r="38" spans="1:14" s="66" customFormat="1" ht="21">
      <c r="A38" s="114" t="str">
        <f>+A1</f>
        <v>บริษัท เอสเตติก คอนเนค จำกัด (มหาชน)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4"/>
      <c r="M38" s="4"/>
      <c r="N38" s="4"/>
    </row>
    <row r="39" spans="1:14" s="66" customFormat="1" ht="21.95" customHeight="1">
      <c r="A39" s="114" t="s">
        <v>115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4"/>
      <c r="M39" s="4"/>
      <c r="N39" s="4"/>
    </row>
    <row r="40" spans="1:14" s="66" customFormat="1" ht="21.95" customHeight="1">
      <c r="A40" s="114" t="str">
        <f>A3</f>
        <v>ณ วันที่ 30 มิถุนายน 2567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4"/>
      <c r="M40" s="4"/>
      <c r="N40" s="4"/>
    </row>
    <row r="41" spans="1:14" ht="21.95" customHeight="1">
      <c r="H41" s="6"/>
      <c r="I41" s="6"/>
    </row>
    <row r="42" spans="1:14" ht="21.95" customHeight="1">
      <c r="B42" s="68"/>
      <c r="C42" s="68"/>
      <c r="D42" s="68"/>
      <c r="E42" s="68"/>
      <c r="F42" s="69"/>
      <c r="G42" s="70"/>
      <c r="H42" s="6"/>
      <c r="I42" s="113" t="s">
        <v>0</v>
      </c>
      <c r="J42" s="113"/>
      <c r="K42" s="113"/>
    </row>
    <row r="43" spans="1:14" ht="21.95" customHeight="1">
      <c r="B43" s="68"/>
      <c r="C43" s="68"/>
      <c r="D43" s="68"/>
      <c r="E43" s="68"/>
      <c r="F43" s="69"/>
      <c r="H43" s="67"/>
      <c r="I43" s="104" t="str">
        <f>+I6</f>
        <v>30 มิถุนายน 2567</v>
      </c>
      <c r="J43" s="3"/>
      <c r="K43" s="104" t="s">
        <v>111</v>
      </c>
    </row>
    <row r="44" spans="1:14" ht="21.95" customHeight="1">
      <c r="B44" s="68"/>
      <c r="C44" s="68"/>
      <c r="D44" s="68"/>
      <c r="E44" s="68"/>
      <c r="F44" s="69"/>
      <c r="H44" s="67"/>
      <c r="I44" s="104" t="s">
        <v>108</v>
      </c>
      <c r="J44" s="3"/>
      <c r="K44" s="104" t="s">
        <v>109</v>
      </c>
    </row>
    <row r="45" spans="1:14" ht="21.95" customHeight="1">
      <c r="B45" s="68"/>
      <c r="C45" s="68"/>
      <c r="D45" s="68"/>
      <c r="E45" s="68"/>
      <c r="F45" s="69"/>
      <c r="G45" s="71" t="s">
        <v>1</v>
      </c>
      <c r="H45" s="67"/>
      <c r="I45" s="41" t="s">
        <v>110</v>
      </c>
      <c r="J45" s="3"/>
      <c r="K45" s="41" t="s">
        <v>126</v>
      </c>
    </row>
    <row r="46" spans="1:14" ht="21.95" customHeight="1">
      <c r="A46" s="72" t="s">
        <v>15</v>
      </c>
      <c r="B46" s="72"/>
      <c r="C46" s="72"/>
      <c r="D46" s="72"/>
      <c r="E46" s="72"/>
      <c r="F46" s="72"/>
      <c r="G46" s="67"/>
      <c r="I46" s="15"/>
      <c r="J46" s="3"/>
      <c r="K46" s="15"/>
    </row>
    <row r="47" spans="1:14" ht="21.95" customHeight="1">
      <c r="A47" s="65" t="s">
        <v>16</v>
      </c>
      <c r="B47" s="45"/>
      <c r="C47" s="45"/>
      <c r="D47" s="45"/>
      <c r="E47" s="45"/>
      <c r="F47" s="45"/>
      <c r="I47" s="16"/>
      <c r="J47" s="10"/>
      <c r="K47" s="16"/>
    </row>
    <row r="48" spans="1:14" ht="21.95" customHeight="1">
      <c r="A48" s="45" t="s">
        <v>83</v>
      </c>
      <c r="B48" s="45"/>
      <c r="C48" s="45"/>
      <c r="D48" s="45"/>
      <c r="E48" s="45"/>
      <c r="F48" s="45"/>
      <c r="G48" s="67" t="s">
        <v>147</v>
      </c>
      <c r="I48" s="21">
        <v>32855999.969999995</v>
      </c>
      <c r="J48" s="21"/>
      <c r="K48" s="21">
        <v>49983675.740000002</v>
      </c>
    </row>
    <row r="49" spans="1:14" ht="21.95" customHeight="1">
      <c r="A49" s="1" t="s">
        <v>17</v>
      </c>
      <c r="B49" s="45"/>
      <c r="C49" s="45"/>
      <c r="D49" s="45"/>
      <c r="E49" s="45"/>
      <c r="F49" s="45"/>
      <c r="G49" s="67"/>
      <c r="I49" s="21"/>
      <c r="J49" s="21"/>
      <c r="K49" s="21"/>
    </row>
    <row r="50" spans="1:14" ht="21.95" customHeight="1">
      <c r="B50" s="45" t="s">
        <v>18</v>
      </c>
      <c r="C50" s="45"/>
      <c r="D50" s="45"/>
      <c r="E50" s="45"/>
      <c r="F50" s="45"/>
      <c r="G50" s="67">
        <v>15.2</v>
      </c>
      <c r="I50" s="21">
        <v>8576809.4800000004</v>
      </c>
      <c r="J50" s="21"/>
      <c r="K50" s="21">
        <v>9911668.9699999988</v>
      </c>
    </row>
    <row r="51" spans="1:14" ht="21.95" customHeight="1">
      <c r="A51" s="45" t="s">
        <v>19</v>
      </c>
      <c r="B51" s="45"/>
      <c r="C51" s="45"/>
      <c r="D51" s="45"/>
      <c r="E51" s="45"/>
      <c r="F51" s="45"/>
      <c r="G51" s="67">
        <v>14</v>
      </c>
      <c r="I51" s="22">
        <v>19781033.649999999</v>
      </c>
      <c r="J51" s="22"/>
      <c r="K51" s="22">
        <v>18434321.390000001</v>
      </c>
      <c r="M51" s="45"/>
    </row>
    <row r="52" spans="1:14" ht="21.95" customHeight="1">
      <c r="A52" s="45" t="s">
        <v>148</v>
      </c>
      <c r="B52" s="45"/>
      <c r="C52" s="45"/>
      <c r="D52" s="45"/>
      <c r="E52" s="45"/>
      <c r="F52" s="45"/>
      <c r="G52" s="67"/>
      <c r="I52" s="21">
        <v>17930530.780000001</v>
      </c>
      <c r="J52" s="21"/>
      <c r="K52" s="21">
        <v>14912206.279999999</v>
      </c>
    </row>
    <row r="53" spans="1:14" ht="21.95" customHeight="1">
      <c r="A53" s="45" t="s">
        <v>76</v>
      </c>
      <c r="B53" s="45"/>
      <c r="C53" s="45"/>
      <c r="D53" s="45"/>
      <c r="E53" s="45"/>
      <c r="F53" s="45"/>
      <c r="G53" s="67"/>
      <c r="I53" s="21">
        <v>5197474.32</v>
      </c>
      <c r="J53" s="21"/>
      <c r="K53" s="21">
        <v>3550153.04</v>
      </c>
    </row>
    <row r="54" spans="1:14" ht="21.95" customHeight="1">
      <c r="A54" s="45" t="s">
        <v>20</v>
      </c>
      <c r="B54" s="45"/>
      <c r="C54" s="45"/>
      <c r="D54" s="45"/>
      <c r="E54" s="45"/>
      <c r="F54" s="45"/>
      <c r="I54" s="23">
        <f>SUM(I48:I53)</f>
        <v>84341848.199999988</v>
      </c>
      <c r="J54" s="22"/>
      <c r="K54" s="23">
        <f>SUM(K48:K53)</f>
        <v>96792025.420000002</v>
      </c>
    </row>
    <row r="55" spans="1:14" ht="21.95" customHeight="1">
      <c r="A55" s="45"/>
      <c r="B55" s="45"/>
      <c r="C55" s="45"/>
      <c r="D55" s="45"/>
      <c r="E55" s="45"/>
      <c r="F55" s="45"/>
      <c r="I55" s="17"/>
      <c r="J55" s="7"/>
      <c r="K55" s="17"/>
    </row>
    <row r="56" spans="1:14" ht="21.95" customHeight="1">
      <c r="A56" s="65" t="s">
        <v>21</v>
      </c>
      <c r="B56" s="45"/>
      <c r="C56" s="45"/>
      <c r="D56" s="45"/>
      <c r="E56" s="45"/>
      <c r="F56" s="45"/>
      <c r="I56" s="17"/>
      <c r="J56" s="7"/>
      <c r="K56" s="17"/>
    </row>
    <row r="57" spans="1:14" ht="21.95" customHeight="1">
      <c r="A57" s="45" t="s">
        <v>22</v>
      </c>
      <c r="B57" s="45"/>
      <c r="C57" s="45"/>
      <c r="D57" s="45"/>
      <c r="E57" s="45"/>
      <c r="F57" s="45"/>
      <c r="G57" s="67">
        <v>15.2</v>
      </c>
      <c r="I57" s="7">
        <v>454866.56</v>
      </c>
      <c r="J57" s="7"/>
      <c r="K57" s="7">
        <v>3747870.7500000005</v>
      </c>
    </row>
    <row r="58" spans="1:14" ht="21.95" customHeight="1">
      <c r="A58" s="45" t="s">
        <v>129</v>
      </c>
      <c r="B58" s="45"/>
      <c r="C58" s="45"/>
      <c r="D58" s="45"/>
      <c r="E58" s="45"/>
      <c r="F58" s="45"/>
      <c r="G58" s="67"/>
      <c r="J58" s="7"/>
      <c r="K58" s="7"/>
    </row>
    <row r="59" spans="1:14" ht="21.95" customHeight="1">
      <c r="B59" s="45" t="s">
        <v>128</v>
      </c>
      <c r="C59" s="45"/>
      <c r="D59" s="45"/>
      <c r="E59" s="45"/>
      <c r="F59" s="45"/>
      <c r="G59" s="67">
        <v>16</v>
      </c>
      <c r="I59" s="7">
        <v>4545086.46</v>
      </c>
      <c r="J59" s="7"/>
      <c r="K59" s="7">
        <v>3804948.96</v>
      </c>
      <c r="L59" s="7"/>
      <c r="M59" s="7"/>
      <c r="N59" s="7"/>
    </row>
    <row r="60" spans="1:14" ht="21.95" customHeight="1">
      <c r="A60" s="45" t="s">
        <v>99</v>
      </c>
      <c r="B60" s="45"/>
      <c r="C60" s="45"/>
      <c r="D60" s="45"/>
      <c r="E60" s="45"/>
      <c r="F60" s="45"/>
      <c r="G60" s="67">
        <v>17</v>
      </c>
      <c r="I60" s="7">
        <v>1485844.5</v>
      </c>
      <c r="J60" s="7"/>
      <c r="K60" s="7">
        <v>1194339.72</v>
      </c>
      <c r="L60" s="7"/>
      <c r="M60" s="7"/>
      <c r="N60" s="7"/>
    </row>
    <row r="61" spans="1:14" ht="21.95" customHeight="1">
      <c r="A61" s="45" t="s">
        <v>87</v>
      </c>
      <c r="B61" s="45"/>
      <c r="C61" s="45"/>
      <c r="D61" s="45"/>
      <c r="E61" s="45"/>
      <c r="F61" s="45"/>
      <c r="G61" s="67"/>
      <c r="I61" s="39">
        <v>5370778.5499999998</v>
      </c>
      <c r="J61" s="7"/>
      <c r="K61" s="39">
        <v>3066631.62</v>
      </c>
      <c r="L61" s="7"/>
      <c r="M61" s="7"/>
      <c r="N61" s="7"/>
    </row>
    <row r="62" spans="1:14" ht="21.95" customHeight="1">
      <c r="A62" s="45" t="s">
        <v>23</v>
      </c>
      <c r="B62" s="45"/>
      <c r="C62" s="45"/>
      <c r="D62" s="45"/>
      <c r="E62" s="45"/>
      <c r="F62" s="45"/>
      <c r="G62" s="67"/>
      <c r="I62" s="25">
        <f>SUM(I57:I61)</f>
        <v>11856576.07</v>
      </c>
      <c r="J62" s="22"/>
      <c r="K62" s="25">
        <f>SUM(K57:K61)</f>
        <v>11813791.050000001</v>
      </c>
    </row>
    <row r="63" spans="1:14" ht="6" customHeight="1">
      <c r="A63" s="45"/>
      <c r="B63" s="45"/>
      <c r="C63" s="45"/>
      <c r="D63" s="45"/>
      <c r="E63" s="45"/>
      <c r="F63" s="45"/>
      <c r="G63" s="67"/>
      <c r="I63" s="22"/>
      <c r="J63" s="22"/>
      <c r="K63" s="22"/>
    </row>
    <row r="64" spans="1:14" ht="24" customHeight="1">
      <c r="A64" s="65" t="s">
        <v>24</v>
      </c>
      <c r="B64" s="45"/>
      <c r="C64" s="45"/>
      <c r="D64" s="45"/>
      <c r="E64" s="45"/>
      <c r="F64" s="45"/>
      <c r="I64" s="25">
        <f>+I62+I54</f>
        <v>96198424.269999981</v>
      </c>
      <c r="J64" s="22"/>
      <c r="K64" s="25">
        <f>+K62+K54</f>
        <v>108605816.47</v>
      </c>
      <c r="L64" s="7"/>
      <c r="M64" s="7"/>
      <c r="N64" s="7"/>
    </row>
    <row r="65" spans="1:14" ht="21.95" customHeight="1">
      <c r="A65" s="45"/>
      <c r="B65" s="45"/>
      <c r="C65" s="45"/>
      <c r="D65" s="45"/>
      <c r="E65" s="45"/>
      <c r="F65" s="45"/>
      <c r="J65" s="7"/>
    </row>
    <row r="66" spans="1:14" ht="21.95" customHeight="1">
      <c r="A66" s="55" t="s">
        <v>103</v>
      </c>
      <c r="I66" s="17"/>
      <c r="J66" s="8"/>
      <c r="K66" s="17"/>
    </row>
    <row r="67" spans="1:14" ht="21.95" customHeight="1">
      <c r="A67" s="55"/>
      <c r="I67" s="17"/>
      <c r="J67" s="8"/>
      <c r="K67" s="17"/>
    </row>
    <row r="68" spans="1:14" ht="21.95" customHeight="1">
      <c r="A68" s="55"/>
      <c r="I68" s="17"/>
      <c r="J68" s="8"/>
      <c r="K68" s="17"/>
    </row>
    <row r="69" spans="1:14" ht="21.95" customHeight="1">
      <c r="A69" s="55"/>
      <c r="I69" s="17"/>
      <c r="J69" s="8"/>
      <c r="K69" s="17"/>
    </row>
    <row r="70" spans="1:14" ht="21.95" customHeight="1">
      <c r="A70" s="55"/>
      <c r="I70" s="17"/>
      <c r="J70" s="8"/>
      <c r="K70" s="17"/>
    </row>
    <row r="71" spans="1:14" ht="29.25" customHeight="1">
      <c r="A71" s="45"/>
      <c r="I71" s="17"/>
      <c r="J71" s="8"/>
      <c r="K71" s="17"/>
    </row>
    <row r="72" spans="1:14" ht="20.25">
      <c r="A72" s="97"/>
      <c r="F72" s="1"/>
      <c r="I72" s="1"/>
      <c r="J72" s="1"/>
      <c r="K72" s="1"/>
    </row>
    <row r="73" spans="1:14" ht="20.25">
      <c r="A73" s="45"/>
      <c r="F73" s="1"/>
      <c r="I73" s="1"/>
      <c r="J73" s="1"/>
      <c r="K73" s="1"/>
    </row>
    <row r="74" spans="1:14" ht="20.25">
      <c r="A74" s="45"/>
      <c r="K74" s="19" t="s">
        <v>151</v>
      </c>
    </row>
    <row r="75" spans="1:14" s="66" customFormat="1" ht="21">
      <c r="A75" s="114" t="str">
        <f>+A38</f>
        <v>บริษัท เอสเตติก คอนเนค จำกัด (มหาชน)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4"/>
      <c r="M75" s="4"/>
      <c r="N75" s="4"/>
    </row>
    <row r="76" spans="1:14" s="66" customFormat="1" ht="21.95" customHeight="1">
      <c r="A76" s="66" t="s">
        <v>115</v>
      </c>
      <c r="L76" s="4"/>
      <c r="M76" s="4"/>
      <c r="N76" s="4"/>
    </row>
    <row r="77" spans="1:14" s="66" customFormat="1" ht="21.95" customHeight="1">
      <c r="A77" s="66" t="str">
        <f>+A40</f>
        <v>ณ วันที่ 30 มิถุนายน 2567</v>
      </c>
      <c r="L77" s="4"/>
      <c r="M77" s="4"/>
      <c r="N77" s="4"/>
    </row>
    <row r="78" spans="1:14" ht="21.95" customHeight="1">
      <c r="H78" s="6"/>
      <c r="I78" s="6"/>
    </row>
    <row r="79" spans="1:14" ht="21.95" customHeight="1">
      <c r="B79" s="68"/>
      <c r="C79" s="68"/>
      <c r="D79" s="68"/>
      <c r="E79" s="68"/>
      <c r="F79" s="69"/>
      <c r="G79" s="70"/>
      <c r="H79" s="6"/>
      <c r="I79" s="113" t="s">
        <v>0</v>
      </c>
      <c r="J79" s="113"/>
      <c r="K79" s="113"/>
    </row>
    <row r="80" spans="1:14" ht="21.95" customHeight="1">
      <c r="B80" s="68"/>
      <c r="C80" s="68"/>
      <c r="D80" s="68"/>
      <c r="E80" s="68"/>
      <c r="F80" s="69"/>
      <c r="H80" s="67"/>
      <c r="I80" s="104" t="str">
        <f>+I6</f>
        <v>30 มิถุนายน 2567</v>
      </c>
      <c r="J80" s="3"/>
      <c r="K80" s="104" t="s">
        <v>111</v>
      </c>
    </row>
    <row r="81" spans="1:12" ht="21.95" customHeight="1">
      <c r="B81" s="68"/>
      <c r="C81" s="68"/>
      <c r="D81" s="68"/>
      <c r="E81" s="68"/>
      <c r="F81" s="69"/>
      <c r="H81" s="67"/>
      <c r="I81" s="104" t="s">
        <v>108</v>
      </c>
      <c r="J81" s="3"/>
      <c r="K81" s="104" t="s">
        <v>109</v>
      </c>
    </row>
    <row r="82" spans="1:12" ht="21.95" customHeight="1">
      <c r="B82" s="68"/>
      <c r="C82" s="68"/>
      <c r="D82" s="68"/>
      <c r="E82" s="68"/>
      <c r="F82" s="69"/>
      <c r="G82" s="71" t="s">
        <v>1</v>
      </c>
      <c r="H82" s="67"/>
      <c r="I82" s="41" t="s">
        <v>110</v>
      </c>
      <c r="J82" s="3"/>
      <c r="K82" s="41" t="s">
        <v>126</v>
      </c>
    </row>
    <row r="83" spans="1:12" ht="21.95" customHeight="1">
      <c r="A83" s="72" t="s">
        <v>25</v>
      </c>
      <c r="B83" s="45"/>
      <c r="C83" s="45"/>
      <c r="D83" s="45"/>
      <c r="E83" s="45"/>
      <c r="F83" s="45"/>
      <c r="J83" s="7"/>
    </row>
    <row r="84" spans="1:12" ht="21.95" customHeight="1">
      <c r="A84" s="65" t="s">
        <v>26</v>
      </c>
      <c r="B84" s="45"/>
      <c r="C84" s="45"/>
      <c r="D84" s="45"/>
      <c r="E84" s="45"/>
      <c r="F84" s="45"/>
      <c r="J84" s="7"/>
    </row>
    <row r="85" spans="1:12" ht="21.95" customHeight="1">
      <c r="A85" s="45" t="s">
        <v>27</v>
      </c>
      <c r="B85" s="45"/>
      <c r="C85" s="45"/>
      <c r="D85" s="45"/>
      <c r="E85" s="45"/>
      <c r="F85" s="45"/>
      <c r="G85" s="67">
        <v>18</v>
      </c>
      <c r="J85" s="7"/>
    </row>
    <row r="86" spans="1:12" ht="21.95" customHeight="1">
      <c r="A86" s="45"/>
      <c r="B86" s="45" t="s">
        <v>28</v>
      </c>
      <c r="C86" s="45"/>
      <c r="D86" s="45"/>
      <c r="F86" s="45"/>
      <c r="G86" s="67"/>
      <c r="J86" s="7"/>
    </row>
    <row r="87" spans="1:12" ht="21.95" customHeight="1">
      <c r="A87" s="45"/>
      <c r="B87" s="45"/>
      <c r="C87" s="45" t="s">
        <v>127</v>
      </c>
      <c r="D87" s="45"/>
      <c r="E87" s="45"/>
      <c r="F87" s="45"/>
      <c r="I87" s="26">
        <v>175000000</v>
      </c>
      <c r="J87" s="22"/>
      <c r="K87" s="26">
        <v>175000000</v>
      </c>
      <c r="L87" s="18"/>
    </row>
    <row r="88" spans="1:12" ht="21.95" customHeight="1">
      <c r="A88" s="45"/>
      <c r="B88" s="45" t="s">
        <v>29</v>
      </c>
      <c r="C88" s="45"/>
      <c r="D88" s="45"/>
      <c r="E88" s="45"/>
      <c r="I88" s="22"/>
      <c r="J88" s="22"/>
      <c r="K88" s="22"/>
    </row>
    <row r="89" spans="1:12" ht="21.95" customHeight="1">
      <c r="A89" s="45"/>
      <c r="B89" s="45"/>
      <c r="C89" s="45" t="s">
        <v>127</v>
      </c>
      <c r="D89" s="45"/>
      <c r="E89" s="45"/>
      <c r="F89" s="45"/>
      <c r="I89" s="22">
        <v>175000000</v>
      </c>
      <c r="J89" s="22"/>
      <c r="K89" s="22">
        <v>175000000</v>
      </c>
    </row>
    <row r="90" spans="1:12" ht="21.95" customHeight="1">
      <c r="A90" s="45" t="s">
        <v>30</v>
      </c>
      <c r="B90" s="45"/>
      <c r="C90" s="45"/>
      <c r="D90" s="45"/>
      <c r="E90" s="45"/>
      <c r="F90" s="45"/>
      <c r="I90" s="22">
        <v>1332842476.51</v>
      </c>
      <c r="J90" s="22"/>
      <c r="K90" s="22">
        <v>1332842476.51</v>
      </c>
    </row>
    <row r="91" spans="1:12" ht="21.95" customHeight="1">
      <c r="A91" s="45" t="s">
        <v>31</v>
      </c>
      <c r="B91" s="45"/>
      <c r="C91" s="45"/>
      <c r="D91" s="45"/>
      <c r="E91" s="45"/>
      <c r="F91" s="45"/>
      <c r="I91" s="22"/>
      <c r="J91" s="22"/>
      <c r="K91" s="22"/>
    </row>
    <row r="92" spans="1:12" ht="21.95" customHeight="1">
      <c r="B92" s="45" t="s">
        <v>32</v>
      </c>
      <c r="C92" s="45"/>
      <c r="D92" s="45"/>
      <c r="E92" s="45"/>
      <c r="F92" s="45"/>
      <c r="G92" s="67">
        <v>19</v>
      </c>
      <c r="I92" s="22">
        <v>17500000</v>
      </c>
      <c r="J92" s="22"/>
      <c r="K92" s="22">
        <v>17500000</v>
      </c>
    </row>
    <row r="93" spans="1:12" ht="21.95" customHeight="1">
      <c r="B93" s="45" t="s">
        <v>33</v>
      </c>
      <c r="C93" s="45"/>
      <c r="D93" s="45"/>
      <c r="E93" s="45"/>
      <c r="F93" s="45"/>
      <c r="G93" s="67"/>
      <c r="I93" s="40">
        <v>125346259.04000001</v>
      </c>
      <c r="J93" s="22"/>
      <c r="K93" s="40">
        <v>161543894.91</v>
      </c>
    </row>
    <row r="94" spans="1:12" ht="21.95" customHeight="1">
      <c r="A94" s="77" t="s">
        <v>88</v>
      </c>
      <c r="B94" s="45"/>
      <c r="C94" s="45"/>
      <c r="D94" s="45"/>
      <c r="E94" s="45"/>
      <c r="F94" s="45"/>
      <c r="G94" s="67"/>
      <c r="I94" s="32">
        <v>-33503.199999999997</v>
      </c>
      <c r="J94" s="22"/>
      <c r="K94" s="32">
        <v>-33503.199999999997</v>
      </c>
    </row>
    <row r="95" spans="1:12" ht="21.95" customHeight="1">
      <c r="A95" s="45" t="s">
        <v>34</v>
      </c>
      <c r="B95" s="45"/>
      <c r="C95" s="45"/>
      <c r="D95" s="45"/>
      <c r="E95" s="45"/>
      <c r="F95" s="45"/>
      <c r="I95" s="23">
        <f>SUM(I89:I94)</f>
        <v>1650655232.3499999</v>
      </c>
      <c r="J95" s="22"/>
      <c r="K95" s="23">
        <f>SUM(K89:K94)</f>
        <v>1686852868.22</v>
      </c>
      <c r="L95" s="46"/>
    </row>
    <row r="96" spans="1:12" ht="5.25" customHeight="1">
      <c r="A96" s="45"/>
      <c r="B96" s="45"/>
      <c r="C96" s="45"/>
      <c r="D96" s="45"/>
      <c r="E96" s="45"/>
      <c r="F96" s="45"/>
      <c r="I96" s="21"/>
      <c r="J96" s="22"/>
      <c r="K96" s="21"/>
      <c r="L96" s="1"/>
    </row>
    <row r="97" spans="1:13" ht="24" customHeight="1" thickBot="1">
      <c r="A97" s="65" t="s">
        <v>35</v>
      </c>
      <c r="B97" s="45"/>
      <c r="C97" s="45"/>
      <c r="D97" s="45"/>
      <c r="E97" s="45"/>
      <c r="F97" s="45"/>
      <c r="I97" s="24">
        <f>I64+I95</f>
        <v>1746853656.6199999</v>
      </c>
      <c r="J97" s="22"/>
      <c r="K97" s="24">
        <f>K64+K95</f>
        <v>1795458684.6900001</v>
      </c>
      <c r="L97" s="46"/>
      <c r="M97" s="46"/>
    </row>
    <row r="98" spans="1:13" ht="21.95" customHeight="1" thickTop="1">
      <c r="A98" s="75"/>
      <c r="B98" s="45"/>
      <c r="C98" s="45"/>
      <c r="D98" s="45"/>
      <c r="E98" s="45"/>
      <c r="F98" s="45"/>
      <c r="I98" s="20"/>
      <c r="J98" s="11"/>
      <c r="K98" s="20"/>
    </row>
    <row r="99" spans="1:13" ht="21.95" customHeight="1">
      <c r="A99" s="55" t="s">
        <v>103</v>
      </c>
      <c r="B99" s="45"/>
      <c r="C99" s="45"/>
      <c r="D99" s="45"/>
      <c r="E99" s="45"/>
      <c r="F99" s="45"/>
      <c r="I99" s="7"/>
      <c r="J99" s="7"/>
      <c r="K99" s="7"/>
    </row>
    <row r="100" spans="1:13" ht="21.95" customHeight="1">
      <c r="A100" s="45"/>
      <c r="B100" s="45"/>
      <c r="C100" s="45"/>
      <c r="D100" s="45"/>
      <c r="E100" s="45"/>
      <c r="F100" s="45"/>
      <c r="I100" s="7"/>
      <c r="J100" s="7"/>
      <c r="K100" s="7"/>
    </row>
    <row r="101" spans="1:13" ht="21.95" customHeight="1">
      <c r="A101" s="45"/>
      <c r="B101" s="45"/>
      <c r="C101" s="45"/>
      <c r="D101" s="45"/>
      <c r="E101" s="45"/>
      <c r="F101" s="45"/>
      <c r="I101" s="17"/>
      <c r="J101" s="7"/>
      <c r="K101" s="17"/>
    </row>
    <row r="102" spans="1:13" ht="21.95" customHeight="1">
      <c r="A102" s="45"/>
      <c r="B102" s="45"/>
      <c r="C102" s="45"/>
      <c r="D102" s="45"/>
      <c r="E102" s="45"/>
      <c r="F102" s="45"/>
      <c r="I102" s="17"/>
      <c r="J102" s="7"/>
      <c r="K102" s="17"/>
    </row>
    <row r="103" spans="1:13" ht="21.95" customHeight="1">
      <c r="A103" s="45"/>
      <c r="B103" s="45"/>
      <c r="C103" s="45"/>
      <c r="D103" s="45"/>
      <c r="E103" s="45"/>
      <c r="F103" s="45"/>
      <c r="I103" s="17"/>
      <c r="J103" s="7"/>
      <c r="K103" s="17"/>
    </row>
    <row r="104" spans="1:13" ht="21.95" customHeight="1">
      <c r="A104" s="45"/>
      <c r="B104" s="45"/>
      <c r="C104" s="45"/>
      <c r="D104" s="45"/>
      <c r="E104" s="45"/>
      <c r="F104" s="45"/>
      <c r="J104" s="1"/>
    </row>
    <row r="105" spans="1:13" ht="21.95" customHeight="1">
      <c r="A105" s="45"/>
      <c r="B105" s="45"/>
      <c r="C105" s="45"/>
      <c r="D105" s="45"/>
      <c r="E105" s="45"/>
      <c r="F105" s="45"/>
      <c r="J105" s="1"/>
    </row>
    <row r="106" spans="1:13" ht="21.95" customHeight="1">
      <c r="A106" s="45"/>
      <c r="B106" s="45"/>
      <c r="C106" s="45"/>
      <c r="D106" s="45"/>
      <c r="E106" s="45"/>
      <c r="F106" s="45"/>
      <c r="J106" s="1"/>
    </row>
    <row r="107" spans="1:13" ht="30.75" customHeight="1">
      <c r="A107" s="45"/>
      <c r="B107" s="45"/>
      <c r="C107" s="45"/>
      <c r="D107" s="45"/>
      <c r="E107" s="45"/>
      <c r="F107" s="45"/>
      <c r="J107" s="1"/>
    </row>
    <row r="108" spans="1:13" ht="20.25">
      <c r="A108" s="45"/>
      <c r="B108" s="45"/>
      <c r="C108" s="45"/>
      <c r="D108" s="45"/>
      <c r="E108" s="45"/>
      <c r="F108" s="45"/>
      <c r="J108" s="1"/>
    </row>
    <row r="109" spans="1:13" ht="20.25">
      <c r="A109" s="97"/>
      <c r="B109" s="45"/>
      <c r="C109" s="45"/>
      <c r="D109" s="45"/>
      <c r="E109" s="45"/>
      <c r="F109" s="45"/>
      <c r="J109" s="1"/>
    </row>
    <row r="110" spans="1:13" ht="21.95" customHeight="1">
      <c r="A110" s="45"/>
      <c r="F110" s="1"/>
      <c r="I110" s="1"/>
      <c r="J110" s="1"/>
      <c r="K110" s="1"/>
    </row>
    <row r="111" spans="1:13" ht="21.95" customHeight="1">
      <c r="A111" s="45"/>
      <c r="F111" s="1"/>
      <c r="J111" s="1"/>
      <c r="K111" s="19" t="s">
        <v>152</v>
      </c>
    </row>
  </sheetData>
  <mergeCells count="10">
    <mergeCell ref="I79:K79"/>
    <mergeCell ref="A1:K1"/>
    <mergeCell ref="A2:K2"/>
    <mergeCell ref="A3:K3"/>
    <mergeCell ref="A38:K38"/>
    <mergeCell ref="A39:K39"/>
    <mergeCell ref="I5:K5"/>
    <mergeCell ref="A40:K40"/>
    <mergeCell ref="A75:K75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73"/>
  <sheetViews>
    <sheetView view="pageBreakPreview" zoomScaleNormal="12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48" customWidth="1"/>
    <col min="2" max="2" width="2.28515625" style="48" customWidth="1"/>
    <col min="3" max="3" width="2.42578125" style="48" customWidth="1"/>
    <col min="4" max="4" width="2.28515625" style="48" customWidth="1"/>
    <col min="5" max="5" width="13.7109375" style="48" customWidth="1"/>
    <col min="6" max="6" width="22.140625" style="52" customWidth="1"/>
    <col min="7" max="7" width="9.7109375" style="48" customWidth="1"/>
    <col min="8" max="8" width="0.85546875" style="48" customWidth="1"/>
    <col min="9" max="9" width="15.7109375" style="18" customWidth="1"/>
    <col min="10" max="10" width="0.85546875" style="6" customWidth="1"/>
    <col min="11" max="11" width="15.7109375" style="18" customWidth="1"/>
    <col min="12" max="12" width="2.85546875" style="5" customWidth="1"/>
    <col min="13" max="14" width="14.7109375" style="48" customWidth="1"/>
    <col min="15" max="16384" width="9.140625" style="48"/>
  </cols>
  <sheetData>
    <row r="1" spans="1:14" ht="21.95" customHeight="1">
      <c r="A1" s="114" t="s">
        <v>92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4" ht="21.95" customHeight="1">
      <c r="A2" s="115" t="s">
        <v>36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4" ht="21.95" customHeight="1">
      <c r="A3" s="115" t="s">
        <v>135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5" spans="1:14" ht="21.95" customHeight="1">
      <c r="B5" s="49"/>
      <c r="C5" s="49"/>
      <c r="D5" s="49"/>
      <c r="E5" s="49"/>
      <c r="F5" s="50"/>
      <c r="G5" s="51"/>
      <c r="H5" s="52"/>
      <c r="I5" s="116" t="s">
        <v>0</v>
      </c>
      <c r="J5" s="116"/>
      <c r="K5" s="116"/>
    </row>
    <row r="6" spans="1:14" ht="21.95" customHeight="1">
      <c r="F6" s="53"/>
      <c r="G6" s="54" t="s">
        <v>1</v>
      </c>
      <c r="H6" s="52"/>
      <c r="I6" s="61" t="s">
        <v>116</v>
      </c>
      <c r="J6" s="63"/>
      <c r="K6" s="61" t="s">
        <v>93</v>
      </c>
    </row>
    <row r="7" spans="1:14" ht="21.95" customHeight="1">
      <c r="A7" s="47" t="s">
        <v>37</v>
      </c>
      <c r="B7" s="55"/>
      <c r="C7" s="55"/>
      <c r="D7" s="55"/>
      <c r="E7" s="55"/>
      <c r="F7" s="55"/>
      <c r="G7" s="52"/>
      <c r="I7" s="15"/>
      <c r="J7" s="3"/>
      <c r="K7" s="15"/>
    </row>
    <row r="8" spans="1:14" ht="21.95" customHeight="1">
      <c r="A8" s="55" t="s">
        <v>38</v>
      </c>
      <c r="B8" s="55"/>
      <c r="C8" s="55"/>
      <c r="D8" s="55"/>
      <c r="E8" s="55"/>
      <c r="F8" s="55"/>
      <c r="G8" s="52"/>
      <c r="I8" s="28">
        <v>121247745.59999999</v>
      </c>
      <c r="J8" s="28"/>
      <c r="K8" s="28">
        <v>159266074.39999998</v>
      </c>
    </row>
    <row r="9" spans="1:14" ht="21.95" customHeight="1">
      <c r="A9" s="55" t="s">
        <v>39</v>
      </c>
      <c r="B9" s="55"/>
      <c r="C9" s="55"/>
      <c r="D9" s="55"/>
      <c r="E9" s="56"/>
      <c r="F9" s="55"/>
      <c r="G9" s="52"/>
      <c r="I9" s="30">
        <v>6040646.2199999997</v>
      </c>
      <c r="J9" s="29"/>
      <c r="K9" s="30">
        <v>441689.59999999998</v>
      </c>
    </row>
    <row r="10" spans="1:14" ht="21.95" customHeight="1">
      <c r="A10" s="47" t="s">
        <v>40</v>
      </c>
      <c r="B10" s="55"/>
      <c r="C10" s="55"/>
      <c r="D10" s="55"/>
      <c r="E10" s="55"/>
      <c r="F10" s="55"/>
      <c r="G10" s="52"/>
      <c r="I10" s="32">
        <f>SUM(I8:I9)</f>
        <v>127288391.81999999</v>
      </c>
      <c r="J10" s="31"/>
      <c r="K10" s="32">
        <f>SUM(K8:K9)</f>
        <v>159707763.99999997</v>
      </c>
    </row>
    <row r="11" spans="1:14" ht="21.95" customHeight="1">
      <c r="A11" s="55"/>
      <c r="B11" s="55"/>
      <c r="C11" s="55"/>
      <c r="D11" s="55"/>
      <c r="E11" s="55"/>
      <c r="F11" s="55"/>
      <c r="I11" s="57"/>
      <c r="J11" s="57"/>
      <c r="K11" s="46"/>
    </row>
    <row r="12" spans="1:14" ht="21.95" customHeight="1">
      <c r="A12" s="47" t="s">
        <v>41</v>
      </c>
      <c r="B12" s="55"/>
      <c r="C12" s="55"/>
      <c r="D12" s="55"/>
      <c r="E12" s="55"/>
      <c r="F12" s="55"/>
      <c r="G12" s="52"/>
      <c r="I12" s="28"/>
      <c r="J12" s="31"/>
      <c r="K12" s="28"/>
    </row>
    <row r="13" spans="1:14" ht="21.95" customHeight="1">
      <c r="A13" s="55" t="s">
        <v>42</v>
      </c>
      <c r="B13" s="55"/>
      <c r="C13" s="55"/>
      <c r="D13" s="55"/>
      <c r="E13" s="55"/>
      <c r="F13" s="55"/>
      <c r="G13" s="52">
        <v>6.1</v>
      </c>
      <c r="I13" s="28">
        <v>58906181.389999993</v>
      </c>
      <c r="J13" s="31"/>
      <c r="K13" s="28">
        <v>73419527.969999999</v>
      </c>
      <c r="M13" s="28"/>
      <c r="N13" s="106"/>
    </row>
    <row r="14" spans="1:14" ht="21.95" customHeight="1">
      <c r="A14" s="55" t="s">
        <v>96</v>
      </c>
      <c r="B14" s="55"/>
      <c r="C14" s="55"/>
      <c r="D14" s="55"/>
      <c r="E14" s="55"/>
      <c r="F14" s="55"/>
      <c r="G14" s="52"/>
      <c r="I14" s="28">
        <v>22494026.920000002</v>
      </c>
      <c r="J14" s="31"/>
      <c r="K14" s="28">
        <v>22336192.409999996</v>
      </c>
      <c r="M14" s="28"/>
      <c r="N14" s="106"/>
    </row>
    <row r="15" spans="1:14" ht="21.95" customHeight="1">
      <c r="A15" s="55" t="s">
        <v>43</v>
      </c>
      <c r="B15" s="55"/>
      <c r="C15" s="55"/>
      <c r="D15" s="55"/>
      <c r="E15" s="55"/>
      <c r="F15" s="55"/>
      <c r="G15" s="52">
        <v>6.1</v>
      </c>
      <c r="I15" s="32">
        <v>12888184.240000004</v>
      </c>
      <c r="J15" s="31"/>
      <c r="K15" s="32">
        <v>11803949.540000003</v>
      </c>
    </row>
    <row r="16" spans="1:14" ht="21.95" customHeight="1">
      <c r="A16" s="47" t="s">
        <v>44</v>
      </c>
      <c r="B16" s="55"/>
      <c r="C16" s="55"/>
      <c r="D16" s="55"/>
      <c r="E16" s="55"/>
      <c r="F16" s="55"/>
      <c r="I16" s="32">
        <f>SUM(I13:I15)</f>
        <v>94288392.550000012</v>
      </c>
      <c r="J16" s="31"/>
      <c r="K16" s="32">
        <f>SUM(K13:K15)</f>
        <v>107559669.92</v>
      </c>
    </row>
    <row r="17" spans="1:14" ht="21.95" customHeight="1">
      <c r="A17" s="55"/>
      <c r="B17" s="55"/>
      <c r="C17" s="55"/>
      <c r="D17" s="55"/>
      <c r="E17" s="55"/>
      <c r="F17" s="55"/>
      <c r="I17" s="31"/>
      <c r="J17" s="31"/>
      <c r="K17" s="31"/>
    </row>
    <row r="18" spans="1:14" ht="21.95" customHeight="1">
      <c r="A18" s="47" t="s">
        <v>94</v>
      </c>
      <c r="B18" s="55"/>
      <c r="C18" s="55"/>
      <c r="D18" s="55"/>
      <c r="E18" s="55"/>
      <c r="F18" s="55"/>
      <c r="I18" s="31">
        <v>32999999.269999981</v>
      </c>
      <c r="J18" s="31"/>
      <c r="K18" s="31">
        <v>52148094.079999968</v>
      </c>
    </row>
    <row r="19" spans="1:14" ht="21.95" customHeight="1">
      <c r="A19" s="55" t="s">
        <v>45</v>
      </c>
      <c r="B19" s="55"/>
      <c r="C19" s="55"/>
      <c r="D19" s="55"/>
      <c r="E19" s="55"/>
      <c r="F19" s="55"/>
      <c r="I19" s="32">
        <v>-95624.07</v>
      </c>
      <c r="J19" s="31"/>
      <c r="K19" s="32">
        <v>-302645.06</v>
      </c>
    </row>
    <row r="20" spans="1:14" ht="21.95" customHeight="1">
      <c r="A20" s="47" t="s">
        <v>46</v>
      </c>
      <c r="B20" s="55"/>
      <c r="C20" s="55"/>
      <c r="D20" s="55"/>
      <c r="E20" s="55"/>
      <c r="F20" s="55"/>
      <c r="I20" s="31">
        <f>SUM(I18:I19)</f>
        <v>32904375.199999981</v>
      </c>
      <c r="J20" s="31"/>
      <c r="K20" s="31">
        <f>SUM(K18:K19)</f>
        <v>51845449.019999966</v>
      </c>
    </row>
    <row r="21" spans="1:14" ht="21.95" customHeight="1">
      <c r="A21" s="55" t="s">
        <v>95</v>
      </c>
      <c r="B21" s="55"/>
      <c r="C21" s="55"/>
      <c r="D21" s="55"/>
      <c r="E21" s="55"/>
      <c r="F21" s="55"/>
      <c r="G21" s="52">
        <v>17.2</v>
      </c>
      <c r="I21" s="31">
        <v>-7381773.5199999996</v>
      </c>
      <c r="J21" s="31"/>
      <c r="K21" s="31">
        <v>-11103945.810000001</v>
      </c>
    </row>
    <row r="22" spans="1:14" ht="21.95" customHeight="1">
      <c r="A22" s="47" t="s">
        <v>117</v>
      </c>
      <c r="B22" s="55"/>
      <c r="C22" s="55"/>
      <c r="D22" s="55"/>
      <c r="E22" s="55"/>
      <c r="F22" s="55"/>
      <c r="I22" s="44">
        <f>SUM(I20:I21)</f>
        <v>25522601.679999981</v>
      </c>
      <c r="J22" s="31"/>
      <c r="K22" s="43">
        <f>SUM(K20:K21)</f>
        <v>40741503.209999964</v>
      </c>
    </row>
    <row r="23" spans="1:14" ht="21.95" customHeight="1">
      <c r="A23" s="47" t="s">
        <v>47</v>
      </c>
      <c r="B23" s="55"/>
      <c r="C23" s="55"/>
      <c r="D23" s="55"/>
      <c r="E23" s="55"/>
      <c r="F23" s="55"/>
      <c r="G23" s="52"/>
      <c r="I23" s="31">
        <v>0</v>
      </c>
      <c r="J23" s="31"/>
      <c r="K23" s="31">
        <v>0</v>
      </c>
    </row>
    <row r="24" spans="1:14" ht="21.95" customHeight="1" thickBot="1">
      <c r="A24" s="58" t="s">
        <v>113</v>
      </c>
      <c r="B24" s="59"/>
      <c r="C24" s="59"/>
      <c r="D24" s="59"/>
      <c r="E24" s="59"/>
      <c r="F24" s="59"/>
      <c r="I24" s="33">
        <f>SUM(I22:I23)</f>
        <v>25522601.679999981</v>
      </c>
      <c r="J24" s="31"/>
      <c r="K24" s="33">
        <f>SUM(K22:K23)</f>
        <v>40741503.209999964</v>
      </c>
    </row>
    <row r="25" spans="1:14" ht="21.95" customHeight="1" thickTop="1">
      <c r="A25" s="55"/>
      <c r="B25" s="55"/>
      <c r="C25" s="55"/>
      <c r="D25" s="55"/>
      <c r="E25" s="55"/>
      <c r="F25" s="55"/>
      <c r="I25" s="31"/>
      <c r="J25" s="31"/>
      <c r="K25" s="31"/>
    </row>
    <row r="26" spans="1:14" ht="21.95" customHeight="1">
      <c r="A26" s="60" t="s">
        <v>48</v>
      </c>
      <c r="B26" s="55"/>
      <c r="C26" s="55"/>
      <c r="D26" s="55"/>
      <c r="E26" s="55"/>
      <c r="F26" s="55"/>
      <c r="G26" s="52">
        <v>21</v>
      </c>
      <c r="I26" s="76">
        <v>7.0000000000000007E-2</v>
      </c>
      <c r="J26" s="31"/>
      <c r="K26" s="76">
        <v>0.13</v>
      </c>
      <c r="M26" s="110"/>
      <c r="N26" s="110"/>
    </row>
    <row r="27" spans="1:14" ht="21.95" customHeight="1">
      <c r="A27" s="55"/>
      <c r="B27" s="55"/>
      <c r="C27" s="55"/>
      <c r="D27" s="55"/>
      <c r="E27" s="55"/>
      <c r="F27" s="55"/>
      <c r="I27" s="31"/>
      <c r="J27" s="31"/>
      <c r="K27" s="31"/>
    </row>
    <row r="28" spans="1:14" ht="21.95" customHeight="1">
      <c r="A28" s="55" t="s">
        <v>103</v>
      </c>
      <c r="B28" s="55"/>
      <c r="C28" s="55"/>
      <c r="D28" s="55"/>
      <c r="E28" s="55"/>
      <c r="F28" s="55"/>
      <c r="I28" s="31"/>
      <c r="J28" s="31"/>
      <c r="K28" s="31"/>
    </row>
    <row r="29" spans="1:14" ht="20.25">
      <c r="A29" s="55"/>
      <c r="B29" s="55"/>
      <c r="C29" s="55"/>
      <c r="D29" s="55"/>
      <c r="E29" s="55"/>
      <c r="F29" s="55"/>
      <c r="I29" s="31"/>
      <c r="J29" s="31"/>
      <c r="K29" s="31"/>
    </row>
    <row r="30" spans="1:14" ht="20.25">
      <c r="A30" s="55"/>
      <c r="B30" s="55"/>
      <c r="C30" s="55"/>
      <c r="D30" s="55"/>
      <c r="E30" s="55"/>
      <c r="F30" s="55"/>
      <c r="I30" s="31"/>
      <c r="J30" s="31"/>
      <c r="K30" s="31"/>
    </row>
    <row r="31" spans="1:14" ht="20.25">
      <c r="A31" s="55"/>
      <c r="B31" s="55"/>
      <c r="C31" s="55"/>
      <c r="D31" s="55"/>
      <c r="E31" s="55"/>
      <c r="F31" s="55"/>
      <c r="I31" s="31"/>
      <c r="J31" s="31"/>
      <c r="K31" s="31"/>
    </row>
    <row r="32" spans="1:14" ht="20.25">
      <c r="A32" s="55"/>
      <c r="B32" s="55"/>
      <c r="C32" s="55"/>
      <c r="D32" s="55"/>
      <c r="E32" s="55"/>
      <c r="F32" s="55"/>
      <c r="I32" s="31"/>
      <c r="J32" s="31"/>
      <c r="K32" s="31"/>
    </row>
    <row r="33" spans="1:11" ht="20.25">
      <c r="A33" s="55"/>
      <c r="B33" s="55"/>
      <c r="C33" s="55"/>
      <c r="D33" s="55"/>
      <c r="E33" s="55"/>
      <c r="F33" s="55"/>
      <c r="I33" s="31"/>
      <c r="J33" s="31"/>
      <c r="K33" s="31"/>
    </row>
    <row r="34" spans="1:11" ht="21.75" customHeight="1">
      <c r="A34" s="55"/>
      <c r="B34" s="55"/>
      <c r="C34" s="55"/>
      <c r="D34" s="55"/>
      <c r="E34" s="55"/>
      <c r="F34" s="55"/>
      <c r="I34" s="31"/>
      <c r="J34" s="31"/>
      <c r="K34" s="31"/>
    </row>
    <row r="35" spans="1:11" ht="22.5" customHeight="1">
      <c r="A35" s="97"/>
      <c r="B35" s="55"/>
      <c r="C35" s="55"/>
      <c r="D35" s="55"/>
      <c r="E35" s="55"/>
      <c r="F35" s="55"/>
      <c r="I35" s="31"/>
      <c r="J35" s="31"/>
      <c r="K35" s="31"/>
    </row>
    <row r="36" spans="1:11" ht="20.25">
      <c r="A36" s="45"/>
      <c r="F36" s="48"/>
      <c r="I36" s="48"/>
      <c r="J36" s="48"/>
      <c r="K36" s="48"/>
    </row>
    <row r="37" spans="1:11" ht="20.25">
      <c r="A37" s="55"/>
      <c r="B37" s="55"/>
      <c r="C37" s="55"/>
      <c r="D37" s="55"/>
      <c r="E37" s="55"/>
      <c r="F37" s="55"/>
      <c r="K37" s="19" t="s">
        <v>153</v>
      </c>
    </row>
    <row r="38" spans="1:11" ht="21.95" customHeight="1">
      <c r="A38" s="114" t="s">
        <v>92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spans="1:11" ht="21.95" customHeight="1">
      <c r="A39" s="115" t="s">
        <v>141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</row>
    <row r="40" spans="1:11" ht="21.95" customHeight="1">
      <c r="A40" s="115" t="s">
        <v>136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2" spans="1:11" ht="21.95" customHeight="1">
      <c r="B42" s="49"/>
      <c r="C42" s="49"/>
      <c r="D42" s="49"/>
      <c r="E42" s="49"/>
      <c r="F42" s="50"/>
      <c r="G42" s="51"/>
      <c r="H42" s="52"/>
      <c r="I42" s="116" t="s">
        <v>0</v>
      </c>
      <c r="J42" s="116"/>
      <c r="K42" s="116"/>
    </row>
    <row r="43" spans="1:11" ht="21.95" customHeight="1">
      <c r="F43" s="53"/>
      <c r="G43" s="54" t="s">
        <v>1</v>
      </c>
      <c r="H43" s="52"/>
      <c r="I43" s="61" t="s">
        <v>116</v>
      </c>
      <c r="J43" s="63"/>
      <c r="K43" s="61" t="s">
        <v>93</v>
      </c>
    </row>
    <row r="44" spans="1:11" ht="21.95" customHeight="1">
      <c r="A44" s="47" t="s">
        <v>37</v>
      </c>
      <c r="B44" s="55"/>
      <c r="C44" s="55"/>
      <c r="D44" s="55"/>
      <c r="E44" s="55"/>
      <c r="F44" s="55"/>
      <c r="G44" s="52"/>
      <c r="I44" s="15"/>
      <c r="J44" s="3"/>
      <c r="K44" s="15"/>
    </row>
    <row r="45" spans="1:11" ht="21.95" customHeight="1">
      <c r="A45" s="55" t="s">
        <v>38</v>
      </c>
      <c r="B45" s="55"/>
      <c r="C45" s="55"/>
      <c r="D45" s="55"/>
      <c r="E45" s="55"/>
      <c r="F45" s="55"/>
      <c r="G45" s="52"/>
      <c r="I45" s="28">
        <v>268596750.74000001</v>
      </c>
      <c r="J45" s="28"/>
      <c r="K45" s="28">
        <v>368602393.86999995</v>
      </c>
    </row>
    <row r="46" spans="1:11" ht="21.95" customHeight="1">
      <c r="A46" s="55" t="s">
        <v>39</v>
      </c>
      <c r="B46" s="55"/>
      <c r="C46" s="55"/>
      <c r="D46" s="55"/>
      <c r="E46" s="56"/>
      <c r="F46" s="55"/>
      <c r="G46" s="52"/>
      <c r="I46" s="30">
        <v>12740845.879999999</v>
      </c>
      <c r="J46" s="29"/>
      <c r="K46" s="30">
        <v>446023.94</v>
      </c>
    </row>
    <row r="47" spans="1:11" ht="21.95" customHeight="1">
      <c r="A47" s="47" t="s">
        <v>40</v>
      </c>
      <c r="B47" s="55"/>
      <c r="C47" s="55"/>
      <c r="D47" s="55"/>
      <c r="E47" s="55"/>
      <c r="F47" s="55"/>
      <c r="G47" s="52"/>
      <c r="I47" s="32">
        <f>SUM(I45:I46)</f>
        <v>281337596.62</v>
      </c>
      <c r="J47" s="31"/>
      <c r="K47" s="32">
        <f>SUM(K45:K46)</f>
        <v>369048417.80999994</v>
      </c>
    </row>
    <row r="48" spans="1:11" ht="21.95" customHeight="1">
      <c r="A48" s="55"/>
      <c r="B48" s="55"/>
      <c r="C48" s="55"/>
      <c r="D48" s="55"/>
      <c r="E48" s="55"/>
      <c r="F48" s="55"/>
      <c r="I48" s="57"/>
      <c r="J48" s="57"/>
      <c r="K48" s="46"/>
    </row>
    <row r="49" spans="1:14" ht="21.95" customHeight="1">
      <c r="A49" s="47" t="s">
        <v>41</v>
      </c>
      <c r="B49" s="55"/>
      <c r="C49" s="55"/>
      <c r="D49" s="55"/>
      <c r="E49" s="55"/>
      <c r="F49" s="55"/>
      <c r="G49" s="52"/>
      <c r="I49" s="28"/>
      <c r="J49" s="31"/>
      <c r="K49" s="28"/>
    </row>
    <row r="50" spans="1:14" ht="21.95" customHeight="1">
      <c r="A50" s="55" t="s">
        <v>42</v>
      </c>
      <c r="B50" s="55"/>
      <c r="C50" s="55"/>
      <c r="D50" s="55"/>
      <c r="E50" s="55"/>
      <c r="F50" s="55"/>
      <c r="G50" s="52">
        <v>6.1</v>
      </c>
      <c r="I50" s="28">
        <v>127367414.45999999</v>
      </c>
      <c r="J50" s="31"/>
      <c r="K50" s="28">
        <v>164306564.66999999</v>
      </c>
    </row>
    <row r="51" spans="1:14" ht="21.95" customHeight="1">
      <c r="A51" s="55" t="s">
        <v>96</v>
      </c>
      <c r="B51" s="55"/>
      <c r="C51" s="55"/>
      <c r="D51" s="55"/>
      <c r="E51" s="55"/>
      <c r="F51" s="55"/>
      <c r="G51" s="52"/>
      <c r="I51" s="28">
        <v>42497212.899999999</v>
      </c>
      <c r="J51" s="31"/>
      <c r="K51" s="28">
        <v>46578693.289999999</v>
      </c>
    </row>
    <row r="52" spans="1:14" ht="21.95" customHeight="1">
      <c r="A52" s="55" t="s">
        <v>43</v>
      </c>
      <c r="B52" s="55"/>
      <c r="C52" s="55"/>
      <c r="D52" s="55"/>
      <c r="E52" s="55"/>
      <c r="F52" s="55"/>
      <c r="G52" s="52">
        <v>6.1</v>
      </c>
      <c r="I52" s="32">
        <v>24071955.99000001</v>
      </c>
      <c r="J52" s="31"/>
      <c r="K52" s="32">
        <v>23959749.860000011</v>
      </c>
    </row>
    <row r="53" spans="1:14" ht="21.95" customHeight="1">
      <c r="A53" s="47" t="s">
        <v>44</v>
      </c>
      <c r="B53" s="55"/>
      <c r="C53" s="55"/>
      <c r="D53" s="55"/>
      <c r="E53" s="55"/>
      <c r="F53" s="55"/>
      <c r="I53" s="32">
        <f>SUM(I50:I52)</f>
        <v>193936583.34999999</v>
      </c>
      <c r="J53" s="31"/>
      <c r="K53" s="32">
        <f>SUM(K50:K52)</f>
        <v>234845007.81999999</v>
      </c>
    </row>
    <row r="54" spans="1:14" ht="21.95" customHeight="1">
      <c r="A54" s="55"/>
      <c r="B54" s="55"/>
      <c r="C54" s="55"/>
      <c r="D54" s="55"/>
      <c r="E54" s="55"/>
      <c r="F54" s="55"/>
      <c r="I54" s="31"/>
      <c r="J54" s="31"/>
      <c r="K54" s="31"/>
    </row>
    <row r="55" spans="1:14" ht="21.95" customHeight="1">
      <c r="A55" s="47" t="s">
        <v>94</v>
      </c>
      <c r="B55" s="55"/>
      <c r="C55" s="55"/>
      <c r="D55" s="55"/>
      <c r="E55" s="55"/>
      <c r="F55" s="55"/>
      <c r="I55" s="31">
        <v>87401013.270000011</v>
      </c>
      <c r="J55" s="31"/>
      <c r="K55" s="31">
        <v>134203409.98999995</v>
      </c>
    </row>
    <row r="56" spans="1:14" ht="21.95" customHeight="1">
      <c r="A56" s="55" t="s">
        <v>45</v>
      </c>
      <c r="B56" s="55"/>
      <c r="C56" s="55"/>
      <c r="D56" s="55"/>
      <c r="E56" s="55"/>
      <c r="F56" s="55"/>
      <c r="I56" s="32">
        <v>-268208.28999999998</v>
      </c>
      <c r="J56" s="31"/>
      <c r="K56" s="32">
        <v>-1743331.18</v>
      </c>
    </row>
    <row r="57" spans="1:14" ht="21.95" customHeight="1">
      <c r="A57" s="47" t="s">
        <v>46</v>
      </c>
      <c r="B57" s="55"/>
      <c r="C57" s="55"/>
      <c r="D57" s="55"/>
      <c r="E57" s="55"/>
      <c r="F57" s="55"/>
      <c r="I57" s="31">
        <f>SUM(I55:I56)</f>
        <v>87132804.980000004</v>
      </c>
      <c r="J57" s="31"/>
      <c r="K57" s="31">
        <f>SUM(K55:K56)</f>
        <v>132460078.80999994</v>
      </c>
    </row>
    <row r="58" spans="1:14" ht="21.95" customHeight="1">
      <c r="A58" s="55" t="s">
        <v>95</v>
      </c>
      <c r="B58" s="55"/>
      <c r="C58" s="55"/>
      <c r="D58" s="55"/>
      <c r="E58" s="55"/>
      <c r="F58" s="55"/>
      <c r="G58" s="52">
        <v>17.2</v>
      </c>
      <c r="I58" s="31">
        <v>-18360830.850000001</v>
      </c>
      <c r="J58" s="31"/>
      <c r="K58" s="31">
        <v>-26976860.239999998</v>
      </c>
    </row>
    <row r="59" spans="1:14" ht="21.95" customHeight="1">
      <c r="A59" s="47" t="s">
        <v>117</v>
      </c>
      <c r="B59" s="55"/>
      <c r="C59" s="55"/>
      <c r="D59" s="55"/>
      <c r="E59" s="55"/>
      <c r="F59" s="55"/>
      <c r="I59" s="44">
        <f>SUM(I57:I58)</f>
        <v>68771974.129999995</v>
      </c>
      <c r="J59" s="31"/>
      <c r="K59" s="43">
        <f>SUM(K57:K58)</f>
        <v>105483218.56999995</v>
      </c>
    </row>
    <row r="60" spans="1:14" ht="21.95" customHeight="1">
      <c r="A60" s="47" t="s">
        <v>47</v>
      </c>
      <c r="B60" s="55"/>
      <c r="C60" s="55"/>
      <c r="D60" s="55"/>
      <c r="E60" s="55"/>
      <c r="F60" s="55"/>
      <c r="G60" s="52"/>
      <c r="I60" s="31">
        <v>0</v>
      </c>
      <c r="J60" s="31"/>
      <c r="K60" s="31">
        <v>0</v>
      </c>
    </row>
    <row r="61" spans="1:14" ht="21.95" customHeight="1" thickBot="1">
      <c r="A61" s="58" t="s">
        <v>113</v>
      </c>
      <c r="B61" s="59"/>
      <c r="C61" s="59"/>
      <c r="D61" s="59"/>
      <c r="E61" s="59"/>
      <c r="F61" s="59"/>
      <c r="I61" s="33">
        <f>SUM(I59:I60)</f>
        <v>68771974.129999995</v>
      </c>
      <c r="J61" s="31"/>
      <c r="K61" s="33">
        <f>SUM(K59:K60)</f>
        <v>105483218.56999995</v>
      </c>
    </row>
    <row r="62" spans="1:14" ht="21.95" customHeight="1" thickTop="1">
      <c r="A62" s="55"/>
      <c r="B62" s="55"/>
      <c r="C62" s="55"/>
      <c r="D62" s="55"/>
      <c r="E62" s="55"/>
      <c r="F62" s="55"/>
      <c r="I62" s="31"/>
      <c r="J62" s="31"/>
      <c r="K62" s="31"/>
    </row>
    <row r="63" spans="1:14" ht="21.95" customHeight="1">
      <c r="A63" s="60" t="s">
        <v>48</v>
      </c>
      <c r="B63" s="55"/>
      <c r="C63" s="55"/>
      <c r="D63" s="55"/>
      <c r="E63" s="55"/>
      <c r="F63" s="55"/>
      <c r="G63" s="52">
        <v>21</v>
      </c>
      <c r="I63" s="76">
        <v>0.2</v>
      </c>
      <c r="J63" s="31"/>
      <c r="K63" s="76">
        <v>0.34</v>
      </c>
      <c r="M63" s="110"/>
      <c r="N63" s="110"/>
    </row>
    <row r="64" spans="1:14" ht="21.95" customHeight="1">
      <c r="A64" s="55"/>
      <c r="B64" s="55"/>
      <c r="C64" s="55"/>
      <c r="D64" s="55"/>
      <c r="E64" s="55"/>
      <c r="F64" s="55"/>
      <c r="I64" s="31"/>
      <c r="J64" s="31"/>
      <c r="K64" s="31"/>
    </row>
    <row r="65" spans="1:11" ht="21.95" customHeight="1">
      <c r="A65" s="55" t="s">
        <v>103</v>
      </c>
      <c r="B65" s="55"/>
      <c r="C65" s="55"/>
      <c r="D65" s="55"/>
      <c r="E65" s="55"/>
      <c r="F65" s="55"/>
      <c r="I65" s="31"/>
      <c r="J65" s="31"/>
      <c r="K65" s="31"/>
    </row>
    <row r="66" spans="1:11" ht="21.95" customHeight="1">
      <c r="A66" s="55"/>
      <c r="B66" s="55"/>
      <c r="C66" s="55"/>
      <c r="D66" s="55"/>
      <c r="E66" s="55"/>
      <c r="F66" s="55"/>
      <c r="I66" s="31"/>
      <c r="J66" s="31"/>
      <c r="K66" s="31"/>
    </row>
    <row r="67" spans="1:11" ht="21.95" customHeight="1">
      <c r="A67" s="55"/>
      <c r="B67" s="55"/>
      <c r="C67" s="55"/>
      <c r="D67" s="55"/>
      <c r="E67" s="55"/>
      <c r="F67" s="55"/>
      <c r="I67" s="31"/>
      <c r="J67" s="31"/>
      <c r="K67" s="31"/>
    </row>
    <row r="68" spans="1:11" ht="21.95" customHeight="1">
      <c r="A68" s="55"/>
      <c r="B68" s="55"/>
      <c r="C68" s="55"/>
      <c r="D68" s="55"/>
      <c r="E68" s="55"/>
      <c r="F68" s="55"/>
      <c r="I68" s="31"/>
      <c r="J68" s="31"/>
      <c r="K68" s="31"/>
    </row>
    <row r="69" spans="1:11" ht="21.95" customHeight="1">
      <c r="A69" s="55"/>
      <c r="B69" s="55"/>
      <c r="C69" s="55"/>
      <c r="D69" s="55"/>
      <c r="E69" s="55"/>
      <c r="F69" s="55"/>
      <c r="I69" s="31"/>
      <c r="J69" s="31"/>
      <c r="K69" s="31"/>
    </row>
    <row r="70" spans="1:11" ht="31.5" customHeight="1">
      <c r="A70" s="55"/>
      <c r="B70" s="55"/>
      <c r="C70" s="55"/>
      <c r="D70" s="55"/>
      <c r="E70" s="55"/>
      <c r="F70" s="55"/>
      <c r="I70" s="31"/>
      <c r="J70" s="31"/>
      <c r="K70" s="31"/>
    </row>
    <row r="71" spans="1:11" ht="21.95" customHeight="1">
      <c r="A71" s="97"/>
      <c r="B71" s="55"/>
      <c r="C71" s="55"/>
      <c r="D71" s="55"/>
      <c r="E71" s="55"/>
      <c r="F71" s="55"/>
      <c r="I71" s="31"/>
      <c r="J71" s="31"/>
      <c r="K71" s="31"/>
    </row>
    <row r="72" spans="1:11" ht="21.95" customHeight="1">
      <c r="A72" s="45"/>
      <c r="F72" s="48"/>
      <c r="I72" s="48"/>
      <c r="J72" s="48"/>
      <c r="K72" s="48"/>
    </row>
    <row r="73" spans="1:11" ht="21.95" customHeight="1">
      <c r="A73" s="55"/>
      <c r="B73" s="55"/>
      <c r="C73" s="55"/>
      <c r="D73" s="55"/>
      <c r="E73" s="55"/>
      <c r="F73" s="55"/>
      <c r="K73" s="19" t="s">
        <v>154</v>
      </c>
    </row>
  </sheetData>
  <mergeCells count="8">
    <mergeCell ref="A39:K39"/>
    <mergeCell ref="A40:K40"/>
    <mergeCell ref="I42:K42"/>
    <mergeCell ref="A1:K1"/>
    <mergeCell ref="A2:K2"/>
    <mergeCell ref="A3:K3"/>
    <mergeCell ref="I5:K5"/>
    <mergeCell ref="A38:K38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0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8.28515625" style="1" customWidth="1"/>
    <col min="2" max="2" width="9.7109375" style="1" customWidth="1"/>
    <col min="3" max="3" width="0.85546875" style="1" customWidth="1"/>
    <col min="4" max="4" width="15.7109375" style="5" customWidth="1"/>
    <col min="5" max="5" width="0.85546875" style="5" customWidth="1"/>
    <col min="6" max="6" width="15.7109375" style="5" customWidth="1"/>
    <col min="7" max="7" width="0.85546875" style="5" customWidth="1"/>
    <col min="8" max="8" width="15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7.140625" style="5" customWidth="1"/>
    <col min="13" max="13" width="0.85546875" style="5" customWidth="1"/>
    <col min="14" max="14" width="15.7109375" style="5" customWidth="1"/>
    <col min="15" max="15" width="15.140625" style="1" bestFit="1" customWidth="1"/>
    <col min="16" max="16" width="12.7109375" style="1" bestFit="1" customWidth="1"/>
    <col min="17" max="17" width="1" style="1" customWidth="1"/>
    <col min="18" max="18" width="12.85546875" style="1" bestFit="1" customWidth="1"/>
    <col min="19" max="19" width="0.5703125" style="1" customWidth="1"/>
    <col min="20" max="20" width="14" style="1" bestFit="1" customWidth="1"/>
    <col min="21" max="21" width="0.7109375" style="1" customWidth="1"/>
    <col min="22" max="22" width="14" style="1" bestFit="1" customWidth="1"/>
    <col min="23" max="16384" width="9.140625" style="1"/>
  </cols>
  <sheetData>
    <row r="1" spans="1:16" ht="21.6" customHeight="1">
      <c r="A1" s="114" t="s">
        <v>92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6" ht="21.6" customHeight="1">
      <c r="A2" s="114" t="s">
        <v>118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6" ht="21.6" customHeight="1">
      <c r="A3" s="66" t="s">
        <v>136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6" ht="21.6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6" ht="21.6" customHeight="1">
      <c r="A5" s="78"/>
      <c r="B5" s="79"/>
      <c r="C5" s="79"/>
      <c r="D5" s="117" t="s">
        <v>0</v>
      </c>
      <c r="E5" s="117"/>
      <c r="F5" s="117"/>
      <c r="G5" s="117"/>
      <c r="H5" s="117"/>
      <c r="I5" s="117"/>
      <c r="J5" s="117"/>
      <c r="K5" s="117"/>
      <c r="L5" s="118"/>
      <c r="M5" s="118"/>
      <c r="N5" s="118"/>
    </row>
    <row r="6" spans="1:16" ht="21.6" customHeight="1">
      <c r="A6" s="78"/>
      <c r="B6" s="79"/>
      <c r="C6" s="79"/>
      <c r="D6" s="81"/>
      <c r="E6" s="81"/>
      <c r="F6" s="81"/>
      <c r="G6" s="81"/>
      <c r="H6" s="82"/>
      <c r="I6" s="82"/>
      <c r="J6" s="82"/>
      <c r="K6" s="82"/>
      <c r="L6" s="83" t="s">
        <v>85</v>
      </c>
      <c r="M6" s="83"/>
      <c r="N6" s="83"/>
    </row>
    <row r="7" spans="1:16" ht="21.6" customHeight="1">
      <c r="A7" s="67"/>
      <c r="B7" s="81"/>
      <c r="C7" s="81"/>
      <c r="D7" s="84"/>
      <c r="E7" s="85"/>
      <c r="F7" s="85"/>
      <c r="G7" s="85"/>
      <c r="H7" s="119" t="s">
        <v>31</v>
      </c>
      <c r="I7" s="119"/>
      <c r="J7" s="119"/>
      <c r="K7" s="81"/>
      <c r="L7" s="37" t="s">
        <v>86</v>
      </c>
      <c r="M7" s="85"/>
      <c r="N7" s="35"/>
    </row>
    <row r="8" spans="1:16" ht="21.6" customHeight="1">
      <c r="A8" s="67"/>
      <c r="B8" s="81"/>
      <c r="C8" s="81"/>
      <c r="D8" s="81" t="s">
        <v>27</v>
      </c>
      <c r="E8" s="85"/>
      <c r="F8" s="85"/>
      <c r="G8" s="85"/>
      <c r="H8" s="35"/>
      <c r="I8" s="36"/>
      <c r="J8" s="36"/>
      <c r="K8" s="81"/>
      <c r="L8" s="36" t="s">
        <v>98</v>
      </c>
      <c r="M8" s="85"/>
      <c r="N8" s="35"/>
    </row>
    <row r="9" spans="1:16" ht="21.6" customHeight="1">
      <c r="A9" s="67"/>
      <c r="B9" s="81"/>
      <c r="C9" s="81"/>
      <c r="D9" s="81" t="s">
        <v>49</v>
      </c>
      <c r="E9" s="85"/>
      <c r="F9" s="85"/>
      <c r="G9" s="85"/>
      <c r="H9" s="35" t="s">
        <v>50</v>
      </c>
      <c r="I9" s="36"/>
      <c r="J9" s="36"/>
      <c r="K9" s="81"/>
      <c r="L9" s="36" t="s">
        <v>90</v>
      </c>
      <c r="M9" s="85"/>
      <c r="N9" s="35"/>
    </row>
    <row r="10" spans="1:16" ht="21.6" customHeight="1">
      <c r="A10" s="67"/>
      <c r="B10" s="80" t="s">
        <v>1</v>
      </c>
      <c r="C10" s="81"/>
      <c r="D10" s="86" t="s">
        <v>51</v>
      </c>
      <c r="E10" s="85"/>
      <c r="F10" s="87" t="s">
        <v>30</v>
      </c>
      <c r="G10" s="85"/>
      <c r="H10" s="80" t="s">
        <v>52</v>
      </c>
      <c r="I10" s="36"/>
      <c r="J10" s="37" t="s">
        <v>33</v>
      </c>
      <c r="K10" s="85"/>
      <c r="L10" s="37" t="s">
        <v>89</v>
      </c>
      <c r="M10" s="85"/>
      <c r="N10" s="38" t="s">
        <v>34</v>
      </c>
    </row>
    <row r="11" spans="1:16" ht="6.75" customHeight="1">
      <c r="A11" s="6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21.6" customHeight="1">
      <c r="A12" s="45" t="s">
        <v>112</v>
      </c>
      <c r="B12" s="2"/>
      <c r="C12" s="67"/>
      <c r="D12" s="2">
        <v>130000000</v>
      </c>
      <c r="E12" s="2"/>
      <c r="F12" s="2">
        <v>159121990.84</v>
      </c>
      <c r="G12" s="2"/>
      <c r="H12" s="2">
        <v>11603663.960000001</v>
      </c>
      <c r="I12" s="2"/>
      <c r="J12" s="105">
        <v>268635180.65999991</v>
      </c>
      <c r="K12" s="2"/>
      <c r="L12" s="105">
        <v>-33503.199999999997</v>
      </c>
      <c r="M12" s="2"/>
      <c r="N12" s="2">
        <f>SUM(D12:L12)</f>
        <v>569327332.25999987</v>
      </c>
      <c r="O12" s="73"/>
    </row>
    <row r="13" spans="1:16" ht="21.6" customHeight="1">
      <c r="A13" s="45" t="s">
        <v>84</v>
      </c>
      <c r="B13" s="67">
        <v>19</v>
      </c>
      <c r="C13" s="67"/>
      <c r="D13" s="2">
        <v>0</v>
      </c>
      <c r="E13" s="2"/>
      <c r="F13" s="2">
        <v>0</v>
      </c>
      <c r="G13" s="2"/>
      <c r="H13" s="2">
        <v>1396336.04</v>
      </c>
      <c r="I13" s="2"/>
      <c r="J13" s="105">
        <v>-1396336.04</v>
      </c>
      <c r="K13" s="2"/>
      <c r="L13" s="2">
        <v>0</v>
      </c>
      <c r="M13" s="2"/>
      <c r="N13" s="2">
        <f>SUM(D13:L13)</f>
        <v>0</v>
      </c>
    </row>
    <row r="14" spans="1:16" ht="21.6" customHeight="1">
      <c r="A14" s="45" t="s">
        <v>53</v>
      </c>
      <c r="B14" s="67">
        <v>20</v>
      </c>
      <c r="C14" s="67"/>
      <c r="D14" s="2">
        <v>0</v>
      </c>
      <c r="E14" s="2"/>
      <c r="F14" s="2">
        <v>0</v>
      </c>
      <c r="G14" s="2"/>
      <c r="H14" s="2">
        <v>0</v>
      </c>
      <c r="I14" s="2"/>
      <c r="J14" s="105">
        <v>-267020000</v>
      </c>
      <c r="K14" s="2"/>
      <c r="L14" s="105">
        <v>0</v>
      </c>
      <c r="M14" s="2"/>
      <c r="N14" s="105">
        <f t="shared" ref="N14:N15" si="0">SUM(D14:L14)</f>
        <v>-267020000</v>
      </c>
    </row>
    <row r="15" spans="1:16" ht="21.6" customHeight="1">
      <c r="A15" s="77" t="s">
        <v>113</v>
      </c>
      <c r="B15" s="45"/>
      <c r="C15" s="67"/>
      <c r="D15" s="2">
        <v>0</v>
      </c>
      <c r="E15" s="2"/>
      <c r="F15" s="2">
        <v>0</v>
      </c>
      <c r="G15" s="2"/>
      <c r="H15" s="2">
        <v>0</v>
      </c>
      <c r="I15" s="2"/>
      <c r="J15" s="2">
        <v>105483218.56999995</v>
      </c>
      <c r="K15" s="2"/>
      <c r="L15" s="90">
        <v>0</v>
      </c>
      <c r="M15" s="2"/>
      <c r="N15" s="105">
        <f t="shared" si="0"/>
        <v>105483218.56999995</v>
      </c>
    </row>
    <row r="16" spans="1:16" ht="21.6" customHeight="1" thickBot="1">
      <c r="A16" s="91" t="s">
        <v>137</v>
      </c>
      <c r="B16" s="67"/>
      <c r="C16" s="67"/>
      <c r="D16" s="93">
        <f>SUM(D12:D15)</f>
        <v>130000000</v>
      </c>
      <c r="E16" s="2"/>
      <c r="F16" s="93">
        <f>SUM(F12:F15)</f>
        <v>159121990.84</v>
      </c>
      <c r="G16" s="2"/>
      <c r="H16" s="93">
        <f>SUM(H12:H15)</f>
        <v>13000000</v>
      </c>
      <c r="I16" s="2"/>
      <c r="J16" s="93">
        <f>SUM(J12:J15)</f>
        <v>105702063.18999986</v>
      </c>
      <c r="K16" s="2"/>
      <c r="L16" s="93">
        <f>SUM(L12:L15)</f>
        <v>-33503.199999999997</v>
      </c>
      <c r="M16" s="2"/>
      <c r="N16" s="93">
        <f>SUM(N12:N15)</f>
        <v>407790550.8299998</v>
      </c>
      <c r="O16" s="108"/>
      <c r="P16" s="73"/>
    </row>
    <row r="17" spans="1:18" ht="21.6" customHeight="1" thickTop="1">
      <c r="A17" s="91"/>
      <c r="B17" s="67"/>
      <c r="C17" s="67"/>
      <c r="D17" s="92"/>
      <c r="E17" s="2"/>
      <c r="F17" s="92"/>
      <c r="G17" s="2"/>
      <c r="H17" s="92"/>
      <c r="I17" s="2"/>
      <c r="J17" s="92"/>
      <c r="K17" s="2"/>
      <c r="L17" s="92"/>
      <c r="M17" s="2"/>
      <c r="N17" s="92"/>
    </row>
    <row r="18" spans="1:18" ht="21.6" customHeight="1">
      <c r="A18" s="45" t="s">
        <v>119</v>
      </c>
      <c r="B18" s="2"/>
      <c r="C18" s="67"/>
      <c r="D18" s="2">
        <v>175000000</v>
      </c>
      <c r="E18" s="2"/>
      <c r="F18" s="2">
        <v>1332842476.51</v>
      </c>
      <c r="G18" s="2"/>
      <c r="H18" s="2">
        <v>17500000</v>
      </c>
      <c r="I18" s="2"/>
      <c r="J18" s="105">
        <v>153287992.03666666</v>
      </c>
      <c r="K18" s="2"/>
      <c r="L18" s="105">
        <v>-33503.199999999997</v>
      </c>
      <c r="M18" s="2"/>
      <c r="N18" s="2">
        <f>SUM(D18:L18)</f>
        <v>1678596965.3466666</v>
      </c>
      <c r="O18" s="73"/>
    </row>
    <row r="19" spans="1:18" ht="20.25" hidden="1">
      <c r="A19" s="45" t="s">
        <v>84</v>
      </c>
      <c r="B19" s="67" t="s">
        <v>101</v>
      </c>
      <c r="C19" s="67"/>
      <c r="D19" s="2">
        <v>0</v>
      </c>
      <c r="E19" s="2"/>
      <c r="F19" s="2">
        <v>0</v>
      </c>
      <c r="G19" s="2"/>
      <c r="H19" s="2">
        <v>0</v>
      </c>
      <c r="I19" s="2"/>
      <c r="J19" s="90">
        <v>0</v>
      </c>
      <c r="K19" s="2"/>
      <c r="L19" s="2">
        <v>0</v>
      </c>
      <c r="M19" s="2"/>
      <c r="N19" s="2">
        <f t="shared" ref="N19:N21" si="1">SUM(D19:L19)</f>
        <v>0</v>
      </c>
    </row>
    <row r="20" spans="1:18" ht="20.25" hidden="1">
      <c r="A20" s="45" t="s">
        <v>53</v>
      </c>
      <c r="B20" s="67">
        <v>20</v>
      </c>
      <c r="C20" s="67"/>
      <c r="D20" s="2">
        <v>0</v>
      </c>
      <c r="E20" s="2"/>
      <c r="F20" s="2">
        <v>0</v>
      </c>
      <c r="G20" s="2"/>
      <c r="H20" s="2">
        <v>0</v>
      </c>
      <c r="I20" s="2"/>
      <c r="J20" s="90"/>
      <c r="K20" s="2"/>
      <c r="L20" s="90">
        <v>0</v>
      </c>
      <c r="M20" s="2"/>
      <c r="N20" s="2">
        <f t="shared" si="1"/>
        <v>0</v>
      </c>
    </row>
    <row r="21" spans="1:18" ht="20.25">
      <c r="A21" s="77" t="s">
        <v>120</v>
      </c>
      <c r="B21" s="67">
        <v>4</v>
      </c>
      <c r="C21" s="67"/>
      <c r="D21" s="2">
        <v>0</v>
      </c>
      <c r="E21" s="2"/>
      <c r="F21" s="2">
        <v>0</v>
      </c>
      <c r="G21" s="2"/>
      <c r="H21" s="2">
        <v>0</v>
      </c>
      <c r="I21" s="2"/>
      <c r="J21" s="105">
        <v>8255902.8733333349</v>
      </c>
      <c r="K21" s="2"/>
      <c r="L21" s="2">
        <v>0</v>
      </c>
      <c r="M21" s="2"/>
      <c r="N21" s="105">
        <f t="shared" si="1"/>
        <v>8255902.8733333349</v>
      </c>
    </row>
    <row r="22" spans="1:18" ht="21.6" customHeight="1">
      <c r="A22" s="45" t="s">
        <v>121</v>
      </c>
      <c r="B22" s="2"/>
      <c r="C22" s="67"/>
      <c r="D22" s="62">
        <f>SUM(D18:D21)</f>
        <v>175000000</v>
      </c>
      <c r="E22" s="2"/>
      <c r="F22" s="62">
        <f>SUM(F18:F21)</f>
        <v>1332842476.51</v>
      </c>
      <c r="G22" s="2"/>
      <c r="H22" s="62">
        <f>SUM(H18:H21)</f>
        <v>17500000</v>
      </c>
      <c r="I22" s="2"/>
      <c r="J22" s="107">
        <f>SUM(J18:J21)</f>
        <v>161543894.91</v>
      </c>
      <c r="K22" s="2"/>
      <c r="L22" s="107">
        <f>SUM(L18:L21)</f>
        <v>-33503.199999999997</v>
      </c>
      <c r="M22" s="2"/>
      <c r="N22" s="62">
        <f>SUM(N18:N21)</f>
        <v>1686852868.2199998</v>
      </c>
      <c r="O22" s="73"/>
    </row>
    <row r="23" spans="1:18" ht="21.6" customHeight="1">
      <c r="A23" s="45" t="s">
        <v>53</v>
      </c>
      <c r="B23" s="67">
        <v>20</v>
      </c>
      <c r="C23" s="67"/>
      <c r="D23" s="2">
        <v>0</v>
      </c>
      <c r="E23" s="2"/>
      <c r="F23" s="2">
        <v>0</v>
      </c>
      <c r="G23" s="2"/>
      <c r="H23" s="2">
        <v>0</v>
      </c>
      <c r="I23" s="2"/>
      <c r="J23" s="112">
        <v>-104969610</v>
      </c>
      <c r="K23" s="2"/>
      <c r="L23" s="112">
        <v>0</v>
      </c>
      <c r="M23" s="2"/>
      <c r="N23" s="105">
        <f t="shared" ref="N23" si="2">SUM(D23:L23)</f>
        <v>-104969610</v>
      </c>
      <c r="O23" s="73"/>
    </row>
    <row r="24" spans="1:18" ht="20.25">
      <c r="A24" s="77" t="s">
        <v>113</v>
      </c>
      <c r="B24" s="45"/>
      <c r="C24" s="67"/>
      <c r="D24" s="2">
        <v>0</v>
      </c>
      <c r="E24" s="2"/>
      <c r="F24" s="2">
        <v>0</v>
      </c>
      <c r="G24" s="2"/>
      <c r="H24" s="2">
        <v>0</v>
      </c>
      <c r="I24" s="2"/>
      <c r="J24" s="2">
        <v>68771974.129999995</v>
      </c>
      <c r="K24" s="2"/>
      <c r="L24" s="90">
        <v>0</v>
      </c>
      <c r="M24" s="2"/>
      <c r="N24" s="2">
        <f t="shared" ref="N24" si="3">SUM(D24:L24)</f>
        <v>68771974.129999995</v>
      </c>
    </row>
    <row r="25" spans="1:18" ht="21.6" customHeight="1" thickBot="1">
      <c r="A25" s="91" t="s">
        <v>138</v>
      </c>
      <c r="B25" s="67"/>
      <c r="C25" s="67"/>
      <c r="D25" s="93">
        <f>SUM(D22:D24)</f>
        <v>175000000</v>
      </c>
      <c r="E25" s="2"/>
      <c r="F25" s="93">
        <f>SUM(F22:F24)</f>
        <v>1332842476.51</v>
      </c>
      <c r="G25" s="2"/>
      <c r="H25" s="93">
        <f>SUM(H22:H24)</f>
        <v>17500000</v>
      </c>
      <c r="I25" s="2"/>
      <c r="J25" s="93">
        <f>SUM(J22:J24)</f>
        <v>125346259.03999999</v>
      </c>
      <c r="K25" s="2"/>
      <c r="L25" s="93">
        <f>SUM(L22:L24)</f>
        <v>-33503.199999999997</v>
      </c>
      <c r="M25" s="2"/>
      <c r="N25" s="93">
        <f>SUM(N22:N24)</f>
        <v>1650655232.3499999</v>
      </c>
      <c r="O25" s="108"/>
    </row>
    <row r="26" spans="1:18" ht="21" thickTop="1">
      <c r="A26" s="45"/>
      <c r="B26" s="45"/>
      <c r="C26" s="67"/>
      <c r="D26" s="2"/>
      <c r="E26" s="2"/>
      <c r="F26" s="2"/>
      <c r="G26" s="2"/>
      <c r="H26" s="2"/>
      <c r="I26" s="2"/>
      <c r="J26" s="2"/>
      <c r="K26" s="2"/>
      <c r="L26" s="89"/>
      <c r="M26" s="2"/>
      <c r="N26" s="2"/>
      <c r="O26" s="73"/>
      <c r="P26" s="73"/>
    </row>
    <row r="27" spans="1:18" ht="20.25">
      <c r="A27" s="55" t="s">
        <v>103</v>
      </c>
      <c r="B27" s="45"/>
      <c r="C27" s="88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8" ht="21.95" customHeight="1">
      <c r="A28" s="97"/>
      <c r="B28" s="45"/>
      <c r="C28" s="88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8" ht="21.4" customHeight="1">
      <c r="A29" s="45"/>
      <c r="B29" s="45"/>
      <c r="C29" s="88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73"/>
    </row>
    <row r="30" spans="1:18" ht="20.25">
      <c r="D30" s="1"/>
      <c r="E30" s="1"/>
      <c r="F30" s="1"/>
      <c r="G30" s="1"/>
      <c r="H30" s="1"/>
      <c r="I30" s="1"/>
      <c r="J30" s="1"/>
      <c r="K30" s="1"/>
      <c r="L30" s="1"/>
      <c r="M30" s="1"/>
      <c r="N30" s="27" t="s">
        <v>155</v>
      </c>
      <c r="P30" s="5"/>
      <c r="Q30" s="5"/>
      <c r="R30" s="5"/>
    </row>
  </sheetData>
  <mergeCells count="4">
    <mergeCell ref="D5:N5"/>
    <mergeCell ref="A1:N1"/>
    <mergeCell ref="A2:N2"/>
    <mergeCell ref="H7:J7"/>
  </mergeCells>
  <phoneticPr fontId="15" type="noConversion"/>
  <pageMargins left="0.78740157480314965" right="0.59055118110236227" top="0.98425196850393704" bottom="0.2" header="3.937007874015748E-2" footer="0.16"/>
  <pageSetup paperSize="9" scale="9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VV116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48" customWidth="1"/>
    <col min="5" max="5" width="13.7109375" style="48" customWidth="1"/>
    <col min="6" max="6" width="25.5703125" style="52" customWidth="1"/>
    <col min="7" max="7" width="8.42578125" style="52" customWidth="1"/>
    <col min="8" max="8" width="0.85546875" style="48" customWidth="1"/>
    <col min="9" max="9" width="15.85546875" style="18" customWidth="1"/>
    <col min="10" max="10" width="0.85546875" style="6" customWidth="1"/>
    <col min="11" max="11" width="15.85546875" style="18" customWidth="1"/>
    <col min="12" max="12" width="1.85546875" style="5" customWidth="1"/>
    <col min="13" max="13" width="14.5703125" style="5" bestFit="1" customWidth="1"/>
    <col min="14" max="14" width="13.140625" style="48" bestFit="1" customWidth="1"/>
    <col min="15" max="255" width="9.140625" style="48"/>
    <col min="256" max="256" width="2.42578125" style="48" customWidth="1"/>
    <col min="257" max="257" width="2.28515625" style="48" customWidth="1"/>
    <col min="258" max="258" width="2.42578125" style="48" customWidth="1"/>
    <col min="259" max="259" width="2.28515625" style="48" customWidth="1"/>
    <col min="260" max="260" width="13.7109375" style="48" customWidth="1"/>
    <col min="261" max="261" width="31.5703125" style="48" customWidth="1"/>
    <col min="262" max="262" width="9.7109375" style="48" customWidth="1"/>
    <col min="263" max="263" width="0.85546875" style="48" customWidth="1"/>
    <col min="264" max="264" width="16.7109375" style="48" customWidth="1"/>
    <col min="265" max="265" width="0.85546875" style="48" customWidth="1"/>
    <col min="266" max="266" width="16.7109375" style="48" customWidth="1"/>
    <col min="267" max="267" width="1.85546875" style="48" customWidth="1"/>
    <col min="268" max="268" width="15.140625" style="48" customWidth="1"/>
    <col min="269" max="269" width="12.42578125" style="48" bestFit="1" customWidth="1"/>
    <col min="270" max="270" width="11.28515625" style="48" bestFit="1" customWidth="1"/>
    <col min="271" max="511" width="9.140625" style="48"/>
    <col min="512" max="512" width="2.42578125" style="48" customWidth="1"/>
    <col min="513" max="513" width="2.28515625" style="48" customWidth="1"/>
    <col min="514" max="514" width="2.42578125" style="48" customWidth="1"/>
    <col min="515" max="515" width="2.28515625" style="48" customWidth="1"/>
    <col min="516" max="516" width="13.7109375" style="48" customWidth="1"/>
    <col min="517" max="517" width="31.5703125" style="48" customWidth="1"/>
    <col min="518" max="518" width="9.7109375" style="48" customWidth="1"/>
    <col min="519" max="519" width="0.85546875" style="48" customWidth="1"/>
    <col min="520" max="520" width="16.7109375" style="48" customWidth="1"/>
    <col min="521" max="521" width="0.85546875" style="48" customWidth="1"/>
    <col min="522" max="522" width="16.7109375" style="48" customWidth="1"/>
    <col min="523" max="523" width="1.85546875" style="48" customWidth="1"/>
    <col min="524" max="524" width="15.140625" style="48" customWidth="1"/>
    <col min="525" max="525" width="12.42578125" style="48" bestFit="1" customWidth="1"/>
    <col min="526" max="526" width="11.28515625" style="48" bestFit="1" customWidth="1"/>
    <col min="527" max="767" width="9.140625" style="48"/>
    <col min="768" max="768" width="2.42578125" style="48" customWidth="1"/>
    <col min="769" max="769" width="2.28515625" style="48" customWidth="1"/>
    <col min="770" max="770" width="2.42578125" style="48" customWidth="1"/>
    <col min="771" max="771" width="2.28515625" style="48" customWidth="1"/>
    <col min="772" max="772" width="13.7109375" style="48" customWidth="1"/>
    <col min="773" max="773" width="31.5703125" style="48" customWidth="1"/>
    <col min="774" max="774" width="9.7109375" style="48" customWidth="1"/>
    <col min="775" max="775" width="0.85546875" style="48" customWidth="1"/>
    <col min="776" max="776" width="16.7109375" style="48" customWidth="1"/>
    <col min="777" max="777" width="0.85546875" style="48" customWidth="1"/>
    <col min="778" max="778" width="16.7109375" style="48" customWidth="1"/>
    <col min="779" max="779" width="1.85546875" style="48" customWidth="1"/>
    <col min="780" max="780" width="15.140625" style="48" customWidth="1"/>
    <col min="781" max="781" width="12.42578125" style="48" bestFit="1" customWidth="1"/>
    <col min="782" max="782" width="11.28515625" style="48" bestFit="1" customWidth="1"/>
    <col min="783" max="1023" width="9.140625" style="48"/>
    <col min="1024" max="1024" width="2.42578125" style="48" customWidth="1"/>
    <col min="1025" max="1025" width="2.28515625" style="48" customWidth="1"/>
    <col min="1026" max="1026" width="2.42578125" style="48" customWidth="1"/>
    <col min="1027" max="1027" width="2.28515625" style="48" customWidth="1"/>
    <col min="1028" max="1028" width="13.7109375" style="48" customWidth="1"/>
    <col min="1029" max="1029" width="31.5703125" style="48" customWidth="1"/>
    <col min="1030" max="1030" width="9.7109375" style="48" customWidth="1"/>
    <col min="1031" max="1031" width="0.85546875" style="48" customWidth="1"/>
    <col min="1032" max="1032" width="16.7109375" style="48" customWidth="1"/>
    <col min="1033" max="1033" width="0.85546875" style="48" customWidth="1"/>
    <col min="1034" max="1034" width="16.7109375" style="48" customWidth="1"/>
    <col min="1035" max="1035" width="1.85546875" style="48" customWidth="1"/>
    <col min="1036" max="1036" width="15.140625" style="48" customWidth="1"/>
    <col min="1037" max="1037" width="12.42578125" style="48" bestFit="1" customWidth="1"/>
    <col min="1038" max="1038" width="11.28515625" style="48" bestFit="1" customWidth="1"/>
    <col min="1039" max="1279" width="9.140625" style="48"/>
    <col min="1280" max="1280" width="2.42578125" style="48" customWidth="1"/>
    <col min="1281" max="1281" width="2.28515625" style="48" customWidth="1"/>
    <col min="1282" max="1282" width="2.42578125" style="48" customWidth="1"/>
    <col min="1283" max="1283" width="2.28515625" style="48" customWidth="1"/>
    <col min="1284" max="1284" width="13.7109375" style="48" customWidth="1"/>
    <col min="1285" max="1285" width="31.5703125" style="48" customWidth="1"/>
    <col min="1286" max="1286" width="9.7109375" style="48" customWidth="1"/>
    <col min="1287" max="1287" width="0.85546875" style="48" customWidth="1"/>
    <col min="1288" max="1288" width="16.7109375" style="48" customWidth="1"/>
    <col min="1289" max="1289" width="0.85546875" style="48" customWidth="1"/>
    <col min="1290" max="1290" width="16.7109375" style="48" customWidth="1"/>
    <col min="1291" max="1291" width="1.85546875" style="48" customWidth="1"/>
    <col min="1292" max="1292" width="15.140625" style="48" customWidth="1"/>
    <col min="1293" max="1293" width="12.42578125" style="48" bestFit="1" customWidth="1"/>
    <col min="1294" max="1294" width="11.28515625" style="48" bestFit="1" customWidth="1"/>
    <col min="1295" max="1535" width="9.140625" style="48"/>
    <col min="1536" max="1536" width="2.42578125" style="48" customWidth="1"/>
    <col min="1537" max="1537" width="2.28515625" style="48" customWidth="1"/>
    <col min="1538" max="1538" width="2.42578125" style="48" customWidth="1"/>
    <col min="1539" max="1539" width="2.28515625" style="48" customWidth="1"/>
    <col min="1540" max="1540" width="13.7109375" style="48" customWidth="1"/>
    <col min="1541" max="1541" width="31.5703125" style="48" customWidth="1"/>
    <col min="1542" max="1542" width="9.7109375" style="48" customWidth="1"/>
    <col min="1543" max="1543" width="0.85546875" style="48" customWidth="1"/>
    <col min="1544" max="1544" width="16.7109375" style="48" customWidth="1"/>
    <col min="1545" max="1545" width="0.85546875" style="48" customWidth="1"/>
    <col min="1546" max="1546" width="16.7109375" style="48" customWidth="1"/>
    <col min="1547" max="1547" width="1.85546875" style="48" customWidth="1"/>
    <col min="1548" max="1548" width="15.140625" style="48" customWidth="1"/>
    <col min="1549" max="1549" width="12.42578125" style="48" bestFit="1" customWidth="1"/>
    <col min="1550" max="1550" width="11.28515625" style="48" bestFit="1" customWidth="1"/>
    <col min="1551" max="1791" width="9.140625" style="48"/>
    <col min="1792" max="1792" width="2.42578125" style="48" customWidth="1"/>
    <col min="1793" max="1793" width="2.28515625" style="48" customWidth="1"/>
    <col min="1794" max="1794" width="2.42578125" style="48" customWidth="1"/>
    <col min="1795" max="1795" width="2.28515625" style="48" customWidth="1"/>
    <col min="1796" max="1796" width="13.7109375" style="48" customWidth="1"/>
    <col min="1797" max="1797" width="31.5703125" style="48" customWidth="1"/>
    <col min="1798" max="1798" width="9.7109375" style="48" customWidth="1"/>
    <col min="1799" max="1799" width="0.85546875" style="48" customWidth="1"/>
    <col min="1800" max="1800" width="16.7109375" style="48" customWidth="1"/>
    <col min="1801" max="1801" width="0.85546875" style="48" customWidth="1"/>
    <col min="1802" max="1802" width="16.7109375" style="48" customWidth="1"/>
    <col min="1803" max="1803" width="1.85546875" style="48" customWidth="1"/>
    <col min="1804" max="1804" width="15.140625" style="48" customWidth="1"/>
    <col min="1805" max="1805" width="12.42578125" style="48" bestFit="1" customWidth="1"/>
    <col min="1806" max="1806" width="11.28515625" style="48" bestFit="1" customWidth="1"/>
    <col min="1807" max="2047" width="9.140625" style="48"/>
    <col min="2048" max="2048" width="2.42578125" style="48" customWidth="1"/>
    <col min="2049" max="2049" width="2.28515625" style="48" customWidth="1"/>
    <col min="2050" max="2050" width="2.42578125" style="48" customWidth="1"/>
    <col min="2051" max="2051" width="2.28515625" style="48" customWidth="1"/>
    <col min="2052" max="2052" width="13.7109375" style="48" customWidth="1"/>
    <col min="2053" max="2053" width="31.5703125" style="48" customWidth="1"/>
    <col min="2054" max="2054" width="9.7109375" style="48" customWidth="1"/>
    <col min="2055" max="2055" width="0.85546875" style="48" customWidth="1"/>
    <col min="2056" max="2056" width="16.7109375" style="48" customWidth="1"/>
    <col min="2057" max="2057" width="0.85546875" style="48" customWidth="1"/>
    <col min="2058" max="2058" width="16.7109375" style="48" customWidth="1"/>
    <col min="2059" max="2059" width="1.85546875" style="48" customWidth="1"/>
    <col min="2060" max="2060" width="15.140625" style="48" customWidth="1"/>
    <col min="2061" max="2061" width="12.42578125" style="48" bestFit="1" customWidth="1"/>
    <col min="2062" max="2062" width="11.28515625" style="48" bestFit="1" customWidth="1"/>
    <col min="2063" max="2303" width="9.140625" style="48"/>
    <col min="2304" max="2304" width="2.42578125" style="48" customWidth="1"/>
    <col min="2305" max="2305" width="2.28515625" style="48" customWidth="1"/>
    <col min="2306" max="2306" width="2.42578125" style="48" customWidth="1"/>
    <col min="2307" max="2307" width="2.28515625" style="48" customWidth="1"/>
    <col min="2308" max="2308" width="13.7109375" style="48" customWidth="1"/>
    <col min="2309" max="2309" width="31.5703125" style="48" customWidth="1"/>
    <col min="2310" max="2310" width="9.7109375" style="48" customWidth="1"/>
    <col min="2311" max="2311" width="0.85546875" style="48" customWidth="1"/>
    <col min="2312" max="2312" width="16.7109375" style="48" customWidth="1"/>
    <col min="2313" max="2313" width="0.85546875" style="48" customWidth="1"/>
    <col min="2314" max="2314" width="16.7109375" style="48" customWidth="1"/>
    <col min="2315" max="2315" width="1.85546875" style="48" customWidth="1"/>
    <col min="2316" max="2316" width="15.140625" style="48" customWidth="1"/>
    <col min="2317" max="2317" width="12.42578125" style="48" bestFit="1" customWidth="1"/>
    <col min="2318" max="2318" width="11.28515625" style="48" bestFit="1" customWidth="1"/>
    <col min="2319" max="2559" width="9.140625" style="48"/>
    <col min="2560" max="2560" width="2.42578125" style="48" customWidth="1"/>
    <col min="2561" max="2561" width="2.28515625" style="48" customWidth="1"/>
    <col min="2562" max="2562" width="2.42578125" style="48" customWidth="1"/>
    <col min="2563" max="2563" width="2.28515625" style="48" customWidth="1"/>
    <col min="2564" max="2564" width="13.7109375" style="48" customWidth="1"/>
    <col min="2565" max="2565" width="31.5703125" style="48" customWidth="1"/>
    <col min="2566" max="2566" width="9.7109375" style="48" customWidth="1"/>
    <col min="2567" max="2567" width="0.85546875" style="48" customWidth="1"/>
    <col min="2568" max="2568" width="16.7109375" style="48" customWidth="1"/>
    <col min="2569" max="2569" width="0.85546875" style="48" customWidth="1"/>
    <col min="2570" max="2570" width="16.7109375" style="48" customWidth="1"/>
    <col min="2571" max="2571" width="1.85546875" style="48" customWidth="1"/>
    <col min="2572" max="2572" width="15.140625" style="48" customWidth="1"/>
    <col min="2573" max="2573" width="12.42578125" style="48" bestFit="1" customWidth="1"/>
    <col min="2574" max="2574" width="11.28515625" style="48" bestFit="1" customWidth="1"/>
    <col min="2575" max="2815" width="9.140625" style="48"/>
    <col min="2816" max="2816" width="2.42578125" style="48" customWidth="1"/>
    <col min="2817" max="2817" width="2.28515625" style="48" customWidth="1"/>
    <col min="2818" max="2818" width="2.42578125" style="48" customWidth="1"/>
    <col min="2819" max="2819" width="2.28515625" style="48" customWidth="1"/>
    <col min="2820" max="2820" width="13.7109375" style="48" customWidth="1"/>
    <col min="2821" max="2821" width="31.5703125" style="48" customWidth="1"/>
    <col min="2822" max="2822" width="9.7109375" style="48" customWidth="1"/>
    <col min="2823" max="2823" width="0.85546875" style="48" customWidth="1"/>
    <col min="2824" max="2824" width="16.7109375" style="48" customWidth="1"/>
    <col min="2825" max="2825" width="0.85546875" style="48" customWidth="1"/>
    <col min="2826" max="2826" width="16.7109375" style="48" customWidth="1"/>
    <col min="2827" max="2827" width="1.85546875" style="48" customWidth="1"/>
    <col min="2828" max="2828" width="15.140625" style="48" customWidth="1"/>
    <col min="2829" max="2829" width="12.42578125" style="48" bestFit="1" customWidth="1"/>
    <col min="2830" max="2830" width="11.28515625" style="48" bestFit="1" customWidth="1"/>
    <col min="2831" max="3071" width="9.140625" style="48"/>
    <col min="3072" max="3072" width="2.42578125" style="48" customWidth="1"/>
    <col min="3073" max="3073" width="2.28515625" style="48" customWidth="1"/>
    <col min="3074" max="3074" width="2.42578125" style="48" customWidth="1"/>
    <col min="3075" max="3075" width="2.28515625" style="48" customWidth="1"/>
    <col min="3076" max="3076" width="13.7109375" style="48" customWidth="1"/>
    <col min="3077" max="3077" width="31.5703125" style="48" customWidth="1"/>
    <col min="3078" max="3078" width="9.7109375" style="48" customWidth="1"/>
    <col min="3079" max="3079" width="0.85546875" style="48" customWidth="1"/>
    <col min="3080" max="3080" width="16.7109375" style="48" customWidth="1"/>
    <col min="3081" max="3081" width="0.85546875" style="48" customWidth="1"/>
    <col min="3082" max="3082" width="16.7109375" style="48" customWidth="1"/>
    <col min="3083" max="3083" width="1.85546875" style="48" customWidth="1"/>
    <col min="3084" max="3084" width="15.140625" style="48" customWidth="1"/>
    <col min="3085" max="3085" width="12.42578125" style="48" bestFit="1" customWidth="1"/>
    <col min="3086" max="3086" width="11.28515625" style="48" bestFit="1" customWidth="1"/>
    <col min="3087" max="3327" width="9.140625" style="48"/>
    <col min="3328" max="3328" width="2.42578125" style="48" customWidth="1"/>
    <col min="3329" max="3329" width="2.28515625" style="48" customWidth="1"/>
    <col min="3330" max="3330" width="2.42578125" style="48" customWidth="1"/>
    <col min="3331" max="3331" width="2.28515625" style="48" customWidth="1"/>
    <col min="3332" max="3332" width="13.7109375" style="48" customWidth="1"/>
    <col min="3333" max="3333" width="31.5703125" style="48" customWidth="1"/>
    <col min="3334" max="3334" width="9.7109375" style="48" customWidth="1"/>
    <col min="3335" max="3335" width="0.85546875" style="48" customWidth="1"/>
    <col min="3336" max="3336" width="16.7109375" style="48" customWidth="1"/>
    <col min="3337" max="3337" width="0.85546875" style="48" customWidth="1"/>
    <col min="3338" max="3338" width="16.7109375" style="48" customWidth="1"/>
    <col min="3339" max="3339" width="1.85546875" style="48" customWidth="1"/>
    <col min="3340" max="3340" width="15.140625" style="48" customWidth="1"/>
    <col min="3341" max="3341" width="12.42578125" style="48" bestFit="1" customWidth="1"/>
    <col min="3342" max="3342" width="11.28515625" style="48" bestFit="1" customWidth="1"/>
    <col min="3343" max="3583" width="9.140625" style="48"/>
    <col min="3584" max="3584" width="2.42578125" style="48" customWidth="1"/>
    <col min="3585" max="3585" width="2.28515625" style="48" customWidth="1"/>
    <col min="3586" max="3586" width="2.42578125" style="48" customWidth="1"/>
    <col min="3587" max="3587" width="2.28515625" style="48" customWidth="1"/>
    <col min="3588" max="3588" width="13.7109375" style="48" customWidth="1"/>
    <col min="3589" max="3589" width="31.5703125" style="48" customWidth="1"/>
    <col min="3590" max="3590" width="9.7109375" style="48" customWidth="1"/>
    <col min="3591" max="3591" width="0.85546875" style="48" customWidth="1"/>
    <col min="3592" max="3592" width="16.7109375" style="48" customWidth="1"/>
    <col min="3593" max="3593" width="0.85546875" style="48" customWidth="1"/>
    <col min="3594" max="3594" width="16.7109375" style="48" customWidth="1"/>
    <col min="3595" max="3595" width="1.85546875" style="48" customWidth="1"/>
    <col min="3596" max="3596" width="15.140625" style="48" customWidth="1"/>
    <col min="3597" max="3597" width="12.42578125" style="48" bestFit="1" customWidth="1"/>
    <col min="3598" max="3598" width="11.28515625" style="48" bestFit="1" customWidth="1"/>
    <col min="3599" max="3839" width="9.140625" style="48"/>
    <col min="3840" max="3840" width="2.42578125" style="48" customWidth="1"/>
    <col min="3841" max="3841" width="2.28515625" style="48" customWidth="1"/>
    <col min="3842" max="3842" width="2.42578125" style="48" customWidth="1"/>
    <col min="3843" max="3843" width="2.28515625" style="48" customWidth="1"/>
    <col min="3844" max="3844" width="13.7109375" style="48" customWidth="1"/>
    <col min="3845" max="3845" width="31.5703125" style="48" customWidth="1"/>
    <col min="3846" max="3846" width="9.7109375" style="48" customWidth="1"/>
    <col min="3847" max="3847" width="0.85546875" style="48" customWidth="1"/>
    <col min="3848" max="3848" width="16.7109375" style="48" customWidth="1"/>
    <col min="3849" max="3849" width="0.85546875" style="48" customWidth="1"/>
    <col min="3850" max="3850" width="16.7109375" style="48" customWidth="1"/>
    <col min="3851" max="3851" width="1.85546875" style="48" customWidth="1"/>
    <col min="3852" max="3852" width="15.140625" style="48" customWidth="1"/>
    <col min="3853" max="3853" width="12.42578125" style="48" bestFit="1" customWidth="1"/>
    <col min="3854" max="3854" width="11.28515625" style="48" bestFit="1" customWidth="1"/>
    <col min="3855" max="4095" width="9.140625" style="48"/>
    <col min="4096" max="4096" width="2.42578125" style="48" customWidth="1"/>
    <col min="4097" max="4097" width="2.28515625" style="48" customWidth="1"/>
    <col min="4098" max="4098" width="2.42578125" style="48" customWidth="1"/>
    <col min="4099" max="4099" width="2.28515625" style="48" customWidth="1"/>
    <col min="4100" max="4100" width="13.7109375" style="48" customWidth="1"/>
    <col min="4101" max="4101" width="31.5703125" style="48" customWidth="1"/>
    <col min="4102" max="4102" width="9.7109375" style="48" customWidth="1"/>
    <col min="4103" max="4103" width="0.85546875" style="48" customWidth="1"/>
    <col min="4104" max="4104" width="16.7109375" style="48" customWidth="1"/>
    <col min="4105" max="4105" width="0.85546875" style="48" customWidth="1"/>
    <col min="4106" max="4106" width="16.7109375" style="48" customWidth="1"/>
    <col min="4107" max="4107" width="1.85546875" style="48" customWidth="1"/>
    <col min="4108" max="4108" width="15.140625" style="48" customWidth="1"/>
    <col min="4109" max="4109" width="12.42578125" style="48" bestFit="1" customWidth="1"/>
    <col min="4110" max="4110" width="11.28515625" style="48" bestFit="1" customWidth="1"/>
    <col min="4111" max="4351" width="9.140625" style="48"/>
    <col min="4352" max="4352" width="2.42578125" style="48" customWidth="1"/>
    <col min="4353" max="4353" width="2.28515625" style="48" customWidth="1"/>
    <col min="4354" max="4354" width="2.42578125" style="48" customWidth="1"/>
    <col min="4355" max="4355" width="2.28515625" style="48" customWidth="1"/>
    <col min="4356" max="4356" width="13.7109375" style="48" customWidth="1"/>
    <col min="4357" max="4357" width="31.5703125" style="48" customWidth="1"/>
    <col min="4358" max="4358" width="9.7109375" style="48" customWidth="1"/>
    <col min="4359" max="4359" width="0.85546875" style="48" customWidth="1"/>
    <col min="4360" max="4360" width="16.7109375" style="48" customWidth="1"/>
    <col min="4361" max="4361" width="0.85546875" style="48" customWidth="1"/>
    <col min="4362" max="4362" width="16.7109375" style="48" customWidth="1"/>
    <col min="4363" max="4363" width="1.85546875" style="48" customWidth="1"/>
    <col min="4364" max="4364" width="15.140625" style="48" customWidth="1"/>
    <col min="4365" max="4365" width="12.42578125" style="48" bestFit="1" customWidth="1"/>
    <col min="4366" max="4366" width="11.28515625" style="48" bestFit="1" customWidth="1"/>
    <col min="4367" max="4607" width="9.140625" style="48"/>
    <col min="4608" max="4608" width="2.42578125" style="48" customWidth="1"/>
    <col min="4609" max="4609" width="2.28515625" style="48" customWidth="1"/>
    <col min="4610" max="4610" width="2.42578125" style="48" customWidth="1"/>
    <col min="4611" max="4611" width="2.28515625" style="48" customWidth="1"/>
    <col min="4612" max="4612" width="13.7109375" style="48" customWidth="1"/>
    <col min="4613" max="4613" width="31.5703125" style="48" customWidth="1"/>
    <col min="4614" max="4614" width="9.7109375" style="48" customWidth="1"/>
    <col min="4615" max="4615" width="0.85546875" style="48" customWidth="1"/>
    <col min="4616" max="4616" width="16.7109375" style="48" customWidth="1"/>
    <col min="4617" max="4617" width="0.85546875" style="48" customWidth="1"/>
    <col min="4618" max="4618" width="16.7109375" style="48" customWidth="1"/>
    <col min="4619" max="4619" width="1.85546875" style="48" customWidth="1"/>
    <col min="4620" max="4620" width="15.140625" style="48" customWidth="1"/>
    <col min="4621" max="4621" width="12.42578125" style="48" bestFit="1" customWidth="1"/>
    <col min="4622" max="4622" width="11.28515625" style="48" bestFit="1" customWidth="1"/>
    <col min="4623" max="4863" width="9.140625" style="48"/>
    <col min="4864" max="4864" width="2.42578125" style="48" customWidth="1"/>
    <col min="4865" max="4865" width="2.28515625" style="48" customWidth="1"/>
    <col min="4866" max="4866" width="2.42578125" style="48" customWidth="1"/>
    <col min="4867" max="4867" width="2.28515625" style="48" customWidth="1"/>
    <col min="4868" max="4868" width="13.7109375" style="48" customWidth="1"/>
    <col min="4869" max="4869" width="31.5703125" style="48" customWidth="1"/>
    <col min="4870" max="4870" width="9.7109375" style="48" customWidth="1"/>
    <col min="4871" max="4871" width="0.85546875" style="48" customWidth="1"/>
    <col min="4872" max="4872" width="16.7109375" style="48" customWidth="1"/>
    <col min="4873" max="4873" width="0.85546875" style="48" customWidth="1"/>
    <col min="4874" max="4874" width="16.7109375" style="48" customWidth="1"/>
    <col min="4875" max="4875" width="1.85546875" style="48" customWidth="1"/>
    <col min="4876" max="4876" width="15.140625" style="48" customWidth="1"/>
    <col min="4877" max="4877" width="12.42578125" style="48" bestFit="1" customWidth="1"/>
    <col min="4878" max="4878" width="11.28515625" style="48" bestFit="1" customWidth="1"/>
    <col min="4879" max="5119" width="9.140625" style="48"/>
    <col min="5120" max="5120" width="2.42578125" style="48" customWidth="1"/>
    <col min="5121" max="5121" width="2.28515625" style="48" customWidth="1"/>
    <col min="5122" max="5122" width="2.42578125" style="48" customWidth="1"/>
    <col min="5123" max="5123" width="2.28515625" style="48" customWidth="1"/>
    <col min="5124" max="5124" width="13.7109375" style="48" customWidth="1"/>
    <col min="5125" max="5125" width="31.5703125" style="48" customWidth="1"/>
    <col min="5126" max="5126" width="9.7109375" style="48" customWidth="1"/>
    <col min="5127" max="5127" width="0.85546875" style="48" customWidth="1"/>
    <col min="5128" max="5128" width="16.7109375" style="48" customWidth="1"/>
    <col min="5129" max="5129" width="0.85546875" style="48" customWidth="1"/>
    <col min="5130" max="5130" width="16.7109375" style="48" customWidth="1"/>
    <col min="5131" max="5131" width="1.85546875" style="48" customWidth="1"/>
    <col min="5132" max="5132" width="15.140625" style="48" customWidth="1"/>
    <col min="5133" max="5133" width="12.42578125" style="48" bestFit="1" customWidth="1"/>
    <col min="5134" max="5134" width="11.28515625" style="48" bestFit="1" customWidth="1"/>
    <col min="5135" max="5375" width="9.140625" style="48"/>
    <col min="5376" max="5376" width="2.42578125" style="48" customWidth="1"/>
    <col min="5377" max="5377" width="2.28515625" style="48" customWidth="1"/>
    <col min="5378" max="5378" width="2.42578125" style="48" customWidth="1"/>
    <col min="5379" max="5379" width="2.28515625" style="48" customWidth="1"/>
    <col min="5380" max="5380" width="13.7109375" style="48" customWidth="1"/>
    <col min="5381" max="5381" width="31.5703125" style="48" customWidth="1"/>
    <col min="5382" max="5382" width="9.7109375" style="48" customWidth="1"/>
    <col min="5383" max="5383" width="0.85546875" style="48" customWidth="1"/>
    <col min="5384" max="5384" width="16.7109375" style="48" customWidth="1"/>
    <col min="5385" max="5385" width="0.85546875" style="48" customWidth="1"/>
    <col min="5386" max="5386" width="16.7109375" style="48" customWidth="1"/>
    <col min="5387" max="5387" width="1.85546875" style="48" customWidth="1"/>
    <col min="5388" max="5388" width="15.140625" style="48" customWidth="1"/>
    <col min="5389" max="5389" width="12.42578125" style="48" bestFit="1" customWidth="1"/>
    <col min="5390" max="5390" width="11.28515625" style="48" bestFit="1" customWidth="1"/>
    <col min="5391" max="5631" width="9.140625" style="48"/>
    <col min="5632" max="5632" width="2.42578125" style="48" customWidth="1"/>
    <col min="5633" max="5633" width="2.28515625" style="48" customWidth="1"/>
    <col min="5634" max="5634" width="2.42578125" style="48" customWidth="1"/>
    <col min="5635" max="5635" width="2.28515625" style="48" customWidth="1"/>
    <col min="5636" max="5636" width="13.7109375" style="48" customWidth="1"/>
    <col min="5637" max="5637" width="31.5703125" style="48" customWidth="1"/>
    <col min="5638" max="5638" width="9.7109375" style="48" customWidth="1"/>
    <col min="5639" max="5639" width="0.85546875" style="48" customWidth="1"/>
    <col min="5640" max="5640" width="16.7109375" style="48" customWidth="1"/>
    <col min="5641" max="5641" width="0.85546875" style="48" customWidth="1"/>
    <col min="5642" max="5642" width="16.7109375" style="48" customWidth="1"/>
    <col min="5643" max="5643" width="1.85546875" style="48" customWidth="1"/>
    <col min="5644" max="5644" width="15.140625" style="48" customWidth="1"/>
    <col min="5645" max="5645" width="12.42578125" style="48" bestFit="1" customWidth="1"/>
    <col min="5646" max="5646" width="11.28515625" style="48" bestFit="1" customWidth="1"/>
    <col min="5647" max="5887" width="9.140625" style="48"/>
    <col min="5888" max="5888" width="2.42578125" style="48" customWidth="1"/>
    <col min="5889" max="5889" width="2.28515625" style="48" customWidth="1"/>
    <col min="5890" max="5890" width="2.42578125" style="48" customWidth="1"/>
    <col min="5891" max="5891" width="2.28515625" style="48" customWidth="1"/>
    <col min="5892" max="5892" width="13.7109375" style="48" customWidth="1"/>
    <col min="5893" max="5893" width="31.5703125" style="48" customWidth="1"/>
    <col min="5894" max="5894" width="9.7109375" style="48" customWidth="1"/>
    <col min="5895" max="5895" width="0.85546875" style="48" customWidth="1"/>
    <col min="5896" max="5896" width="16.7109375" style="48" customWidth="1"/>
    <col min="5897" max="5897" width="0.85546875" style="48" customWidth="1"/>
    <col min="5898" max="5898" width="16.7109375" style="48" customWidth="1"/>
    <col min="5899" max="5899" width="1.85546875" style="48" customWidth="1"/>
    <col min="5900" max="5900" width="15.140625" style="48" customWidth="1"/>
    <col min="5901" max="5901" width="12.42578125" style="48" bestFit="1" customWidth="1"/>
    <col min="5902" max="5902" width="11.28515625" style="48" bestFit="1" customWidth="1"/>
    <col min="5903" max="6143" width="9.140625" style="48"/>
    <col min="6144" max="6144" width="2.42578125" style="48" customWidth="1"/>
    <col min="6145" max="6145" width="2.28515625" style="48" customWidth="1"/>
    <col min="6146" max="6146" width="2.42578125" style="48" customWidth="1"/>
    <col min="6147" max="6147" width="2.28515625" style="48" customWidth="1"/>
    <col min="6148" max="6148" width="13.7109375" style="48" customWidth="1"/>
    <col min="6149" max="6149" width="31.5703125" style="48" customWidth="1"/>
    <col min="6150" max="6150" width="9.7109375" style="48" customWidth="1"/>
    <col min="6151" max="6151" width="0.85546875" style="48" customWidth="1"/>
    <col min="6152" max="6152" width="16.7109375" style="48" customWidth="1"/>
    <col min="6153" max="6153" width="0.85546875" style="48" customWidth="1"/>
    <col min="6154" max="6154" width="16.7109375" style="48" customWidth="1"/>
    <col min="6155" max="6155" width="1.85546875" style="48" customWidth="1"/>
    <col min="6156" max="6156" width="15.140625" style="48" customWidth="1"/>
    <col min="6157" max="6157" width="12.42578125" style="48" bestFit="1" customWidth="1"/>
    <col min="6158" max="6158" width="11.28515625" style="48" bestFit="1" customWidth="1"/>
    <col min="6159" max="6399" width="9.140625" style="48"/>
    <col min="6400" max="6400" width="2.42578125" style="48" customWidth="1"/>
    <col min="6401" max="6401" width="2.28515625" style="48" customWidth="1"/>
    <col min="6402" max="6402" width="2.42578125" style="48" customWidth="1"/>
    <col min="6403" max="6403" width="2.28515625" style="48" customWidth="1"/>
    <col min="6404" max="6404" width="13.7109375" style="48" customWidth="1"/>
    <col min="6405" max="6405" width="31.5703125" style="48" customWidth="1"/>
    <col min="6406" max="6406" width="9.7109375" style="48" customWidth="1"/>
    <col min="6407" max="6407" width="0.85546875" style="48" customWidth="1"/>
    <col min="6408" max="6408" width="16.7109375" style="48" customWidth="1"/>
    <col min="6409" max="6409" width="0.85546875" style="48" customWidth="1"/>
    <col min="6410" max="6410" width="16.7109375" style="48" customWidth="1"/>
    <col min="6411" max="6411" width="1.85546875" style="48" customWidth="1"/>
    <col min="6412" max="6412" width="15.140625" style="48" customWidth="1"/>
    <col min="6413" max="6413" width="12.42578125" style="48" bestFit="1" customWidth="1"/>
    <col min="6414" max="6414" width="11.28515625" style="48" bestFit="1" customWidth="1"/>
    <col min="6415" max="6655" width="9.140625" style="48"/>
    <col min="6656" max="6656" width="2.42578125" style="48" customWidth="1"/>
    <col min="6657" max="6657" width="2.28515625" style="48" customWidth="1"/>
    <col min="6658" max="6658" width="2.42578125" style="48" customWidth="1"/>
    <col min="6659" max="6659" width="2.28515625" style="48" customWidth="1"/>
    <col min="6660" max="6660" width="13.7109375" style="48" customWidth="1"/>
    <col min="6661" max="6661" width="31.5703125" style="48" customWidth="1"/>
    <col min="6662" max="6662" width="9.7109375" style="48" customWidth="1"/>
    <col min="6663" max="6663" width="0.85546875" style="48" customWidth="1"/>
    <col min="6664" max="6664" width="16.7109375" style="48" customWidth="1"/>
    <col min="6665" max="6665" width="0.85546875" style="48" customWidth="1"/>
    <col min="6666" max="6666" width="16.7109375" style="48" customWidth="1"/>
    <col min="6667" max="6667" width="1.85546875" style="48" customWidth="1"/>
    <col min="6668" max="6668" width="15.140625" style="48" customWidth="1"/>
    <col min="6669" max="6669" width="12.42578125" style="48" bestFit="1" customWidth="1"/>
    <col min="6670" max="6670" width="11.28515625" style="48" bestFit="1" customWidth="1"/>
    <col min="6671" max="6911" width="9.140625" style="48"/>
    <col min="6912" max="6912" width="2.42578125" style="48" customWidth="1"/>
    <col min="6913" max="6913" width="2.28515625" style="48" customWidth="1"/>
    <col min="6914" max="6914" width="2.42578125" style="48" customWidth="1"/>
    <col min="6915" max="6915" width="2.28515625" style="48" customWidth="1"/>
    <col min="6916" max="6916" width="13.7109375" style="48" customWidth="1"/>
    <col min="6917" max="6917" width="31.5703125" style="48" customWidth="1"/>
    <col min="6918" max="6918" width="9.7109375" style="48" customWidth="1"/>
    <col min="6919" max="6919" width="0.85546875" style="48" customWidth="1"/>
    <col min="6920" max="6920" width="16.7109375" style="48" customWidth="1"/>
    <col min="6921" max="6921" width="0.85546875" style="48" customWidth="1"/>
    <col min="6922" max="6922" width="16.7109375" style="48" customWidth="1"/>
    <col min="6923" max="6923" width="1.85546875" style="48" customWidth="1"/>
    <col min="6924" max="6924" width="15.140625" style="48" customWidth="1"/>
    <col min="6925" max="6925" width="12.42578125" style="48" bestFit="1" customWidth="1"/>
    <col min="6926" max="6926" width="11.28515625" style="48" bestFit="1" customWidth="1"/>
    <col min="6927" max="7167" width="9.140625" style="48"/>
    <col min="7168" max="7168" width="2.42578125" style="48" customWidth="1"/>
    <col min="7169" max="7169" width="2.28515625" style="48" customWidth="1"/>
    <col min="7170" max="7170" width="2.42578125" style="48" customWidth="1"/>
    <col min="7171" max="7171" width="2.28515625" style="48" customWidth="1"/>
    <col min="7172" max="7172" width="13.7109375" style="48" customWidth="1"/>
    <col min="7173" max="7173" width="31.5703125" style="48" customWidth="1"/>
    <col min="7174" max="7174" width="9.7109375" style="48" customWidth="1"/>
    <col min="7175" max="7175" width="0.85546875" style="48" customWidth="1"/>
    <col min="7176" max="7176" width="16.7109375" style="48" customWidth="1"/>
    <col min="7177" max="7177" width="0.85546875" style="48" customWidth="1"/>
    <col min="7178" max="7178" width="16.7109375" style="48" customWidth="1"/>
    <col min="7179" max="7179" width="1.85546875" style="48" customWidth="1"/>
    <col min="7180" max="7180" width="15.140625" style="48" customWidth="1"/>
    <col min="7181" max="7181" width="12.42578125" style="48" bestFit="1" customWidth="1"/>
    <col min="7182" max="7182" width="11.28515625" style="48" bestFit="1" customWidth="1"/>
    <col min="7183" max="7423" width="9.140625" style="48"/>
    <col min="7424" max="7424" width="2.42578125" style="48" customWidth="1"/>
    <col min="7425" max="7425" width="2.28515625" style="48" customWidth="1"/>
    <col min="7426" max="7426" width="2.42578125" style="48" customWidth="1"/>
    <col min="7427" max="7427" width="2.28515625" style="48" customWidth="1"/>
    <col min="7428" max="7428" width="13.7109375" style="48" customWidth="1"/>
    <col min="7429" max="7429" width="31.5703125" style="48" customWidth="1"/>
    <col min="7430" max="7430" width="9.7109375" style="48" customWidth="1"/>
    <col min="7431" max="7431" width="0.85546875" style="48" customWidth="1"/>
    <col min="7432" max="7432" width="16.7109375" style="48" customWidth="1"/>
    <col min="7433" max="7433" width="0.85546875" style="48" customWidth="1"/>
    <col min="7434" max="7434" width="16.7109375" style="48" customWidth="1"/>
    <col min="7435" max="7435" width="1.85546875" style="48" customWidth="1"/>
    <col min="7436" max="7436" width="15.140625" style="48" customWidth="1"/>
    <col min="7437" max="7437" width="12.42578125" style="48" bestFit="1" customWidth="1"/>
    <col min="7438" max="7438" width="11.28515625" style="48" bestFit="1" customWidth="1"/>
    <col min="7439" max="7679" width="9.140625" style="48"/>
    <col min="7680" max="7680" width="2.42578125" style="48" customWidth="1"/>
    <col min="7681" max="7681" width="2.28515625" style="48" customWidth="1"/>
    <col min="7682" max="7682" width="2.42578125" style="48" customWidth="1"/>
    <col min="7683" max="7683" width="2.28515625" style="48" customWidth="1"/>
    <col min="7684" max="7684" width="13.7109375" style="48" customWidth="1"/>
    <col min="7685" max="7685" width="31.5703125" style="48" customWidth="1"/>
    <col min="7686" max="7686" width="9.7109375" style="48" customWidth="1"/>
    <col min="7687" max="7687" width="0.85546875" style="48" customWidth="1"/>
    <col min="7688" max="7688" width="16.7109375" style="48" customWidth="1"/>
    <col min="7689" max="7689" width="0.85546875" style="48" customWidth="1"/>
    <col min="7690" max="7690" width="16.7109375" style="48" customWidth="1"/>
    <col min="7691" max="7691" width="1.85546875" style="48" customWidth="1"/>
    <col min="7692" max="7692" width="15.140625" style="48" customWidth="1"/>
    <col min="7693" max="7693" width="12.42578125" style="48" bestFit="1" customWidth="1"/>
    <col min="7694" max="7694" width="11.28515625" style="48" bestFit="1" customWidth="1"/>
    <col min="7695" max="7935" width="9.140625" style="48"/>
    <col min="7936" max="7936" width="2.42578125" style="48" customWidth="1"/>
    <col min="7937" max="7937" width="2.28515625" style="48" customWidth="1"/>
    <col min="7938" max="7938" width="2.42578125" style="48" customWidth="1"/>
    <col min="7939" max="7939" width="2.28515625" style="48" customWidth="1"/>
    <col min="7940" max="7940" width="13.7109375" style="48" customWidth="1"/>
    <col min="7941" max="7941" width="31.5703125" style="48" customWidth="1"/>
    <col min="7942" max="7942" width="9.7109375" style="48" customWidth="1"/>
    <col min="7943" max="7943" width="0.85546875" style="48" customWidth="1"/>
    <col min="7944" max="7944" width="16.7109375" style="48" customWidth="1"/>
    <col min="7945" max="7945" width="0.85546875" style="48" customWidth="1"/>
    <col min="7946" max="7946" width="16.7109375" style="48" customWidth="1"/>
    <col min="7947" max="7947" width="1.85546875" style="48" customWidth="1"/>
    <col min="7948" max="7948" width="15.140625" style="48" customWidth="1"/>
    <col min="7949" max="7949" width="12.42578125" style="48" bestFit="1" customWidth="1"/>
    <col min="7950" max="7950" width="11.28515625" style="48" bestFit="1" customWidth="1"/>
    <col min="7951" max="8191" width="9.140625" style="48"/>
    <col min="8192" max="8192" width="2.42578125" style="48" customWidth="1"/>
    <col min="8193" max="8193" width="2.28515625" style="48" customWidth="1"/>
    <col min="8194" max="8194" width="2.42578125" style="48" customWidth="1"/>
    <col min="8195" max="8195" width="2.28515625" style="48" customWidth="1"/>
    <col min="8196" max="8196" width="13.7109375" style="48" customWidth="1"/>
    <col min="8197" max="8197" width="31.5703125" style="48" customWidth="1"/>
    <col min="8198" max="8198" width="9.7109375" style="48" customWidth="1"/>
    <col min="8199" max="8199" width="0.85546875" style="48" customWidth="1"/>
    <col min="8200" max="8200" width="16.7109375" style="48" customWidth="1"/>
    <col min="8201" max="8201" width="0.85546875" style="48" customWidth="1"/>
    <col min="8202" max="8202" width="16.7109375" style="48" customWidth="1"/>
    <col min="8203" max="8203" width="1.85546875" style="48" customWidth="1"/>
    <col min="8204" max="8204" width="15.140625" style="48" customWidth="1"/>
    <col min="8205" max="8205" width="12.42578125" style="48" bestFit="1" customWidth="1"/>
    <col min="8206" max="8206" width="11.28515625" style="48" bestFit="1" customWidth="1"/>
    <col min="8207" max="8447" width="9.140625" style="48"/>
    <col min="8448" max="8448" width="2.42578125" style="48" customWidth="1"/>
    <col min="8449" max="8449" width="2.28515625" style="48" customWidth="1"/>
    <col min="8450" max="8450" width="2.42578125" style="48" customWidth="1"/>
    <col min="8451" max="8451" width="2.28515625" style="48" customWidth="1"/>
    <col min="8452" max="8452" width="13.7109375" style="48" customWidth="1"/>
    <col min="8453" max="8453" width="31.5703125" style="48" customWidth="1"/>
    <col min="8454" max="8454" width="9.7109375" style="48" customWidth="1"/>
    <col min="8455" max="8455" width="0.85546875" style="48" customWidth="1"/>
    <col min="8456" max="8456" width="16.7109375" style="48" customWidth="1"/>
    <col min="8457" max="8457" width="0.85546875" style="48" customWidth="1"/>
    <col min="8458" max="8458" width="16.7109375" style="48" customWidth="1"/>
    <col min="8459" max="8459" width="1.85546875" style="48" customWidth="1"/>
    <col min="8460" max="8460" width="15.140625" style="48" customWidth="1"/>
    <col min="8461" max="8461" width="12.42578125" style="48" bestFit="1" customWidth="1"/>
    <col min="8462" max="8462" width="11.28515625" style="48" bestFit="1" customWidth="1"/>
    <col min="8463" max="8703" width="9.140625" style="48"/>
    <col min="8704" max="8704" width="2.42578125" style="48" customWidth="1"/>
    <col min="8705" max="8705" width="2.28515625" style="48" customWidth="1"/>
    <col min="8706" max="8706" width="2.42578125" style="48" customWidth="1"/>
    <col min="8707" max="8707" width="2.28515625" style="48" customWidth="1"/>
    <col min="8708" max="8708" width="13.7109375" style="48" customWidth="1"/>
    <col min="8709" max="8709" width="31.5703125" style="48" customWidth="1"/>
    <col min="8710" max="8710" width="9.7109375" style="48" customWidth="1"/>
    <col min="8711" max="8711" width="0.85546875" style="48" customWidth="1"/>
    <col min="8712" max="8712" width="16.7109375" style="48" customWidth="1"/>
    <col min="8713" max="8713" width="0.85546875" style="48" customWidth="1"/>
    <col min="8714" max="8714" width="16.7109375" style="48" customWidth="1"/>
    <col min="8715" max="8715" width="1.85546875" style="48" customWidth="1"/>
    <col min="8716" max="8716" width="15.140625" style="48" customWidth="1"/>
    <col min="8717" max="8717" width="12.42578125" style="48" bestFit="1" customWidth="1"/>
    <col min="8718" max="8718" width="11.28515625" style="48" bestFit="1" customWidth="1"/>
    <col min="8719" max="8959" width="9.140625" style="48"/>
    <col min="8960" max="8960" width="2.42578125" style="48" customWidth="1"/>
    <col min="8961" max="8961" width="2.28515625" style="48" customWidth="1"/>
    <col min="8962" max="8962" width="2.42578125" style="48" customWidth="1"/>
    <col min="8963" max="8963" width="2.28515625" style="48" customWidth="1"/>
    <col min="8964" max="8964" width="13.7109375" style="48" customWidth="1"/>
    <col min="8965" max="8965" width="31.5703125" style="48" customWidth="1"/>
    <col min="8966" max="8966" width="9.7109375" style="48" customWidth="1"/>
    <col min="8967" max="8967" width="0.85546875" style="48" customWidth="1"/>
    <col min="8968" max="8968" width="16.7109375" style="48" customWidth="1"/>
    <col min="8969" max="8969" width="0.85546875" style="48" customWidth="1"/>
    <col min="8970" max="8970" width="16.7109375" style="48" customWidth="1"/>
    <col min="8971" max="8971" width="1.85546875" style="48" customWidth="1"/>
    <col min="8972" max="8972" width="15.140625" style="48" customWidth="1"/>
    <col min="8973" max="8973" width="12.42578125" style="48" bestFit="1" customWidth="1"/>
    <col min="8974" max="8974" width="11.28515625" style="48" bestFit="1" customWidth="1"/>
    <col min="8975" max="9215" width="9.140625" style="48"/>
    <col min="9216" max="9216" width="2.42578125" style="48" customWidth="1"/>
    <col min="9217" max="9217" width="2.28515625" style="48" customWidth="1"/>
    <col min="9218" max="9218" width="2.42578125" style="48" customWidth="1"/>
    <col min="9219" max="9219" width="2.28515625" style="48" customWidth="1"/>
    <col min="9220" max="9220" width="13.7109375" style="48" customWidth="1"/>
    <col min="9221" max="9221" width="31.5703125" style="48" customWidth="1"/>
    <col min="9222" max="9222" width="9.7109375" style="48" customWidth="1"/>
    <col min="9223" max="9223" width="0.85546875" style="48" customWidth="1"/>
    <col min="9224" max="9224" width="16.7109375" style="48" customWidth="1"/>
    <col min="9225" max="9225" width="0.85546875" style="48" customWidth="1"/>
    <col min="9226" max="9226" width="16.7109375" style="48" customWidth="1"/>
    <col min="9227" max="9227" width="1.85546875" style="48" customWidth="1"/>
    <col min="9228" max="9228" width="15.140625" style="48" customWidth="1"/>
    <col min="9229" max="9229" width="12.42578125" style="48" bestFit="1" customWidth="1"/>
    <col min="9230" max="9230" width="11.28515625" style="48" bestFit="1" customWidth="1"/>
    <col min="9231" max="9471" width="9.140625" style="48"/>
    <col min="9472" max="9472" width="2.42578125" style="48" customWidth="1"/>
    <col min="9473" max="9473" width="2.28515625" style="48" customWidth="1"/>
    <col min="9474" max="9474" width="2.42578125" style="48" customWidth="1"/>
    <col min="9475" max="9475" width="2.28515625" style="48" customWidth="1"/>
    <col min="9476" max="9476" width="13.7109375" style="48" customWidth="1"/>
    <col min="9477" max="9477" width="31.5703125" style="48" customWidth="1"/>
    <col min="9478" max="9478" width="9.7109375" style="48" customWidth="1"/>
    <col min="9479" max="9479" width="0.85546875" style="48" customWidth="1"/>
    <col min="9480" max="9480" width="16.7109375" style="48" customWidth="1"/>
    <col min="9481" max="9481" width="0.85546875" style="48" customWidth="1"/>
    <col min="9482" max="9482" width="16.7109375" style="48" customWidth="1"/>
    <col min="9483" max="9483" width="1.85546875" style="48" customWidth="1"/>
    <col min="9484" max="9484" width="15.140625" style="48" customWidth="1"/>
    <col min="9485" max="9485" width="12.42578125" style="48" bestFit="1" customWidth="1"/>
    <col min="9486" max="9486" width="11.28515625" style="48" bestFit="1" customWidth="1"/>
    <col min="9487" max="9727" width="9.140625" style="48"/>
    <col min="9728" max="9728" width="2.42578125" style="48" customWidth="1"/>
    <col min="9729" max="9729" width="2.28515625" style="48" customWidth="1"/>
    <col min="9730" max="9730" width="2.42578125" style="48" customWidth="1"/>
    <col min="9731" max="9731" width="2.28515625" style="48" customWidth="1"/>
    <col min="9732" max="9732" width="13.7109375" style="48" customWidth="1"/>
    <col min="9733" max="9733" width="31.5703125" style="48" customWidth="1"/>
    <col min="9734" max="9734" width="9.7109375" style="48" customWidth="1"/>
    <col min="9735" max="9735" width="0.85546875" style="48" customWidth="1"/>
    <col min="9736" max="9736" width="16.7109375" style="48" customWidth="1"/>
    <col min="9737" max="9737" width="0.85546875" style="48" customWidth="1"/>
    <col min="9738" max="9738" width="16.7109375" style="48" customWidth="1"/>
    <col min="9739" max="9739" width="1.85546875" style="48" customWidth="1"/>
    <col min="9740" max="9740" width="15.140625" style="48" customWidth="1"/>
    <col min="9741" max="9741" width="12.42578125" style="48" bestFit="1" customWidth="1"/>
    <col min="9742" max="9742" width="11.28515625" style="48" bestFit="1" customWidth="1"/>
    <col min="9743" max="9983" width="9.140625" style="48"/>
    <col min="9984" max="9984" width="2.42578125" style="48" customWidth="1"/>
    <col min="9985" max="9985" width="2.28515625" style="48" customWidth="1"/>
    <col min="9986" max="9986" width="2.42578125" style="48" customWidth="1"/>
    <col min="9987" max="9987" width="2.28515625" style="48" customWidth="1"/>
    <col min="9988" max="9988" width="13.7109375" style="48" customWidth="1"/>
    <col min="9989" max="9989" width="31.5703125" style="48" customWidth="1"/>
    <col min="9990" max="9990" width="9.7109375" style="48" customWidth="1"/>
    <col min="9991" max="9991" width="0.85546875" style="48" customWidth="1"/>
    <col min="9992" max="9992" width="16.7109375" style="48" customWidth="1"/>
    <col min="9993" max="9993" width="0.85546875" style="48" customWidth="1"/>
    <col min="9994" max="9994" width="16.7109375" style="48" customWidth="1"/>
    <col min="9995" max="9995" width="1.85546875" style="48" customWidth="1"/>
    <col min="9996" max="9996" width="15.140625" style="48" customWidth="1"/>
    <col min="9997" max="9997" width="12.42578125" style="48" bestFit="1" customWidth="1"/>
    <col min="9998" max="9998" width="11.28515625" style="48" bestFit="1" customWidth="1"/>
    <col min="9999" max="10239" width="9.140625" style="48"/>
    <col min="10240" max="10240" width="2.42578125" style="48" customWidth="1"/>
    <col min="10241" max="10241" width="2.28515625" style="48" customWidth="1"/>
    <col min="10242" max="10242" width="2.42578125" style="48" customWidth="1"/>
    <col min="10243" max="10243" width="2.28515625" style="48" customWidth="1"/>
    <col min="10244" max="10244" width="13.7109375" style="48" customWidth="1"/>
    <col min="10245" max="10245" width="31.5703125" style="48" customWidth="1"/>
    <col min="10246" max="10246" width="9.7109375" style="48" customWidth="1"/>
    <col min="10247" max="10247" width="0.85546875" style="48" customWidth="1"/>
    <col min="10248" max="10248" width="16.7109375" style="48" customWidth="1"/>
    <col min="10249" max="10249" width="0.85546875" style="48" customWidth="1"/>
    <col min="10250" max="10250" width="16.7109375" style="48" customWidth="1"/>
    <col min="10251" max="10251" width="1.85546875" style="48" customWidth="1"/>
    <col min="10252" max="10252" width="15.140625" style="48" customWidth="1"/>
    <col min="10253" max="10253" width="12.42578125" style="48" bestFit="1" customWidth="1"/>
    <col min="10254" max="10254" width="11.28515625" style="48" bestFit="1" customWidth="1"/>
    <col min="10255" max="10495" width="9.140625" style="48"/>
    <col min="10496" max="10496" width="2.42578125" style="48" customWidth="1"/>
    <col min="10497" max="10497" width="2.28515625" style="48" customWidth="1"/>
    <col min="10498" max="10498" width="2.42578125" style="48" customWidth="1"/>
    <col min="10499" max="10499" width="2.28515625" style="48" customWidth="1"/>
    <col min="10500" max="10500" width="13.7109375" style="48" customWidth="1"/>
    <col min="10501" max="10501" width="31.5703125" style="48" customWidth="1"/>
    <col min="10502" max="10502" width="9.7109375" style="48" customWidth="1"/>
    <col min="10503" max="10503" width="0.85546875" style="48" customWidth="1"/>
    <col min="10504" max="10504" width="16.7109375" style="48" customWidth="1"/>
    <col min="10505" max="10505" width="0.85546875" style="48" customWidth="1"/>
    <col min="10506" max="10506" width="16.7109375" style="48" customWidth="1"/>
    <col min="10507" max="10507" width="1.85546875" style="48" customWidth="1"/>
    <col min="10508" max="10508" width="15.140625" style="48" customWidth="1"/>
    <col min="10509" max="10509" width="12.42578125" style="48" bestFit="1" customWidth="1"/>
    <col min="10510" max="10510" width="11.28515625" style="48" bestFit="1" customWidth="1"/>
    <col min="10511" max="10751" width="9.140625" style="48"/>
    <col min="10752" max="10752" width="2.42578125" style="48" customWidth="1"/>
    <col min="10753" max="10753" width="2.28515625" style="48" customWidth="1"/>
    <col min="10754" max="10754" width="2.42578125" style="48" customWidth="1"/>
    <col min="10755" max="10755" width="2.28515625" style="48" customWidth="1"/>
    <col min="10756" max="10756" width="13.7109375" style="48" customWidth="1"/>
    <col min="10757" max="10757" width="31.5703125" style="48" customWidth="1"/>
    <col min="10758" max="10758" width="9.7109375" style="48" customWidth="1"/>
    <col min="10759" max="10759" width="0.85546875" style="48" customWidth="1"/>
    <col min="10760" max="10760" width="16.7109375" style="48" customWidth="1"/>
    <col min="10761" max="10761" width="0.85546875" style="48" customWidth="1"/>
    <col min="10762" max="10762" width="16.7109375" style="48" customWidth="1"/>
    <col min="10763" max="10763" width="1.85546875" style="48" customWidth="1"/>
    <col min="10764" max="10764" width="15.140625" style="48" customWidth="1"/>
    <col min="10765" max="10765" width="12.42578125" style="48" bestFit="1" customWidth="1"/>
    <col min="10766" max="10766" width="11.28515625" style="48" bestFit="1" customWidth="1"/>
    <col min="10767" max="11007" width="9.140625" style="48"/>
    <col min="11008" max="11008" width="2.42578125" style="48" customWidth="1"/>
    <col min="11009" max="11009" width="2.28515625" style="48" customWidth="1"/>
    <col min="11010" max="11010" width="2.42578125" style="48" customWidth="1"/>
    <col min="11011" max="11011" width="2.28515625" style="48" customWidth="1"/>
    <col min="11012" max="11012" width="13.7109375" style="48" customWidth="1"/>
    <col min="11013" max="11013" width="31.5703125" style="48" customWidth="1"/>
    <col min="11014" max="11014" width="9.7109375" style="48" customWidth="1"/>
    <col min="11015" max="11015" width="0.85546875" style="48" customWidth="1"/>
    <col min="11016" max="11016" width="16.7109375" style="48" customWidth="1"/>
    <col min="11017" max="11017" width="0.85546875" style="48" customWidth="1"/>
    <col min="11018" max="11018" width="16.7109375" style="48" customWidth="1"/>
    <col min="11019" max="11019" width="1.85546875" style="48" customWidth="1"/>
    <col min="11020" max="11020" width="15.140625" style="48" customWidth="1"/>
    <col min="11021" max="11021" width="12.42578125" style="48" bestFit="1" customWidth="1"/>
    <col min="11022" max="11022" width="11.28515625" style="48" bestFit="1" customWidth="1"/>
    <col min="11023" max="11263" width="9.140625" style="48"/>
    <col min="11264" max="11264" width="2.42578125" style="48" customWidth="1"/>
    <col min="11265" max="11265" width="2.28515625" style="48" customWidth="1"/>
    <col min="11266" max="11266" width="2.42578125" style="48" customWidth="1"/>
    <col min="11267" max="11267" width="2.28515625" style="48" customWidth="1"/>
    <col min="11268" max="11268" width="13.7109375" style="48" customWidth="1"/>
    <col min="11269" max="11269" width="31.5703125" style="48" customWidth="1"/>
    <col min="11270" max="11270" width="9.7109375" style="48" customWidth="1"/>
    <col min="11271" max="11271" width="0.85546875" style="48" customWidth="1"/>
    <col min="11272" max="11272" width="16.7109375" style="48" customWidth="1"/>
    <col min="11273" max="11273" width="0.85546875" style="48" customWidth="1"/>
    <col min="11274" max="11274" width="16.7109375" style="48" customWidth="1"/>
    <col min="11275" max="11275" width="1.85546875" style="48" customWidth="1"/>
    <col min="11276" max="11276" width="15.140625" style="48" customWidth="1"/>
    <col min="11277" max="11277" width="12.42578125" style="48" bestFit="1" customWidth="1"/>
    <col min="11278" max="11278" width="11.28515625" style="48" bestFit="1" customWidth="1"/>
    <col min="11279" max="11519" width="9.140625" style="48"/>
    <col min="11520" max="11520" width="2.42578125" style="48" customWidth="1"/>
    <col min="11521" max="11521" width="2.28515625" style="48" customWidth="1"/>
    <col min="11522" max="11522" width="2.42578125" style="48" customWidth="1"/>
    <col min="11523" max="11523" width="2.28515625" style="48" customWidth="1"/>
    <col min="11524" max="11524" width="13.7109375" style="48" customWidth="1"/>
    <col min="11525" max="11525" width="31.5703125" style="48" customWidth="1"/>
    <col min="11526" max="11526" width="9.7109375" style="48" customWidth="1"/>
    <col min="11527" max="11527" width="0.85546875" style="48" customWidth="1"/>
    <col min="11528" max="11528" width="16.7109375" style="48" customWidth="1"/>
    <col min="11529" max="11529" width="0.85546875" style="48" customWidth="1"/>
    <col min="11530" max="11530" width="16.7109375" style="48" customWidth="1"/>
    <col min="11531" max="11531" width="1.85546875" style="48" customWidth="1"/>
    <col min="11532" max="11532" width="15.140625" style="48" customWidth="1"/>
    <col min="11533" max="11533" width="12.42578125" style="48" bestFit="1" customWidth="1"/>
    <col min="11534" max="11534" width="11.28515625" style="48" bestFit="1" customWidth="1"/>
    <col min="11535" max="11775" width="9.140625" style="48"/>
    <col min="11776" max="11776" width="2.42578125" style="48" customWidth="1"/>
    <col min="11777" max="11777" width="2.28515625" style="48" customWidth="1"/>
    <col min="11778" max="11778" width="2.42578125" style="48" customWidth="1"/>
    <col min="11779" max="11779" width="2.28515625" style="48" customWidth="1"/>
    <col min="11780" max="11780" width="13.7109375" style="48" customWidth="1"/>
    <col min="11781" max="11781" width="31.5703125" style="48" customWidth="1"/>
    <col min="11782" max="11782" width="9.7109375" style="48" customWidth="1"/>
    <col min="11783" max="11783" width="0.85546875" style="48" customWidth="1"/>
    <col min="11784" max="11784" width="16.7109375" style="48" customWidth="1"/>
    <col min="11785" max="11785" width="0.85546875" style="48" customWidth="1"/>
    <col min="11786" max="11786" width="16.7109375" style="48" customWidth="1"/>
    <col min="11787" max="11787" width="1.85546875" style="48" customWidth="1"/>
    <col min="11788" max="11788" width="15.140625" style="48" customWidth="1"/>
    <col min="11789" max="11789" width="12.42578125" style="48" bestFit="1" customWidth="1"/>
    <col min="11790" max="11790" width="11.28515625" style="48" bestFit="1" customWidth="1"/>
    <col min="11791" max="12031" width="9.140625" style="48"/>
    <col min="12032" max="12032" width="2.42578125" style="48" customWidth="1"/>
    <col min="12033" max="12033" width="2.28515625" style="48" customWidth="1"/>
    <col min="12034" max="12034" width="2.42578125" style="48" customWidth="1"/>
    <col min="12035" max="12035" width="2.28515625" style="48" customWidth="1"/>
    <col min="12036" max="12036" width="13.7109375" style="48" customWidth="1"/>
    <col min="12037" max="12037" width="31.5703125" style="48" customWidth="1"/>
    <col min="12038" max="12038" width="9.7109375" style="48" customWidth="1"/>
    <col min="12039" max="12039" width="0.85546875" style="48" customWidth="1"/>
    <col min="12040" max="12040" width="16.7109375" style="48" customWidth="1"/>
    <col min="12041" max="12041" width="0.85546875" style="48" customWidth="1"/>
    <col min="12042" max="12042" width="16.7109375" style="48" customWidth="1"/>
    <col min="12043" max="12043" width="1.85546875" style="48" customWidth="1"/>
    <col min="12044" max="12044" width="15.140625" style="48" customWidth="1"/>
    <col min="12045" max="12045" width="12.42578125" style="48" bestFit="1" customWidth="1"/>
    <col min="12046" max="12046" width="11.28515625" style="48" bestFit="1" customWidth="1"/>
    <col min="12047" max="12287" width="9.140625" style="48"/>
    <col min="12288" max="12288" width="2.42578125" style="48" customWidth="1"/>
    <col min="12289" max="12289" width="2.28515625" style="48" customWidth="1"/>
    <col min="12290" max="12290" width="2.42578125" style="48" customWidth="1"/>
    <col min="12291" max="12291" width="2.28515625" style="48" customWidth="1"/>
    <col min="12292" max="12292" width="13.7109375" style="48" customWidth="1"/>
    <col min="12293" max="12293" width="31.5703125" style="48" customWidth="1"/>
    <col min="12294" max="12294" width="9.7109375" style="48" customWidth="1"/>
    <col min="12295" max="12295" width="0.85546875" style="48" customWidth="1"/>
    <col min="12296" max="12296" width="16.7109375" style="48" customWidth="1"/>
    <col min="12297" max="12297" width="0.85546875" style="48" customWidth="1"/>
    <col min="12298" max="12298" width="16.7109375" style="48" customWidth="1"/>
    <col min="12299" max="12299" width="1.85546875" style="48" customWidth="1"/>
    <col min="12300" max="12300" width="15.140625" style="48" customWidth="1"/>
    <col min="12301" max="12301" width="12.42578125" style="48" bestFit="1" customWidth="1"/>
    <col min="12302" max="12302" width="11.28515625" style="48" bestFit="1" customWidth="1"/>
    <col min="12303" max="12543" width="9.140625" style="48"/>
    <col min="12544" max="12544" width="2.42578125" style="48" customWidth="1"/>
    <col min="12545" max="12545" width="2.28515625" style="48" customWidth="1"/>
    <col min="12546" max="12546" width="2.42578125" style="48" customWidth="1"/>
    <col min="12547" max="12547" width="2.28515625" style="48" customWidth="1"/>
    <col min="12548" max="12548" width="13.7109375" style="48" customWidth="1"/>
    <col min="12549" max="12549" width="31.5703125" style="48" customWidth="1"/>
    <col min="12550" max="12550" width="9.7109375" style="48" customWidth="1"/>
    <col min="12551" max="12551" width="0.85546875" style="48" customWidth="1"/>
    <col min="12552" max="12552" width="16.7109375" style="48" customWidth="1"/>
    <col min="12553" max="12553" width="0.85546875" style="48" customWidth="1"/>
    <col min="12554" max="12554" width="16.7109375" style="48" customWidth="1"/>
    <col min="12555" max="12555" width="1.85546875" style="48" customWidth="1"/>
    <col min="12556" max="12556" width="15.140625" style="48" customWidth="1"/>
    <col min="12557" max="12557" width="12.42578125" style="48" bestFit="1" customWidth="1"/>
    <col min="12558" max="12558" width="11.28515625" style="48" bestFit="1" customWidth="1"/>
    <col min="12559" max="12799" width="9.140625" style="48"/>
    <col min="12800" max="12800" width="2.42578125" style="48" customWidth="1"/>
    <col min="12801" max="12801" width="2.28515625" style="48" customWidth="1"/>
    <col min="12802" max="12802" width="2.42578125" style="48" customWidth="1"/>
    <col min="12803" max="12803" width="2.28515625" style="48" customWidth="1"/>
    <col min="12804" max="12804" width="13.7109375" style="48" customWidth="1"/>
    <col min="12805" max="12805" width="31.5703125" style="48" customWidth="1"/>
    <col min="12806" max="12806" width="9.7109375" style="48" customWidth="1"/>
    <col min="12807" max="12807" width="0.85546875" style="48" customWidth="1"/>
    <col min="12808" max="12808" width="16.7109375" style="48" customWidth="1"/>
    <col min="12809" max="12809" width="0.85546875" style="48" customWidth="1"/>
    <col min="12810" max="12810" width="16.7109375" style="48" customWidth="1"/>
    <col min="12811" max="12811" width="1.85546875" style="48" customWidth="1"/>
    <col min="12812" max="12812" width="15.140625" style="48" customWidth="1"/>
    <col min="12813" max="12813" width="12.42578125" style="48" bestFit="1" customWidth="1"/>
    <col min="12814" max="12814" width="11.28515625" style="48" bestFit="1" customWidth="1"/>
    <col min="12815" max="13055" width="9.140625" style="48"/>
    <col min="13056" max="13056" width="2.42578125" style="48" customWidth="1"/>
    <col min="13057" max="13057" width="2.28515625" style="48" customWidth="1"/>
    <col min="13058" max="13058" width="2.42578125" style="48" customWidth="1"/>
    <col min="13059" max="13059" width="2.28515625" style="48" customWidth="1"/>
    <col min="13060" max="13060" width="13.7109375" style="48" customWidth="1"/>
    <col min="13061" max="13061" width="31.5703125" style="48" customWidth="1"/>
    <col min="13062" max="13062" width="9.7109375" style="48" customWidth="1"/>
    <col min="13063" max="13063" width="0.85546875" style="48" customWidth="1"/>
    <col min="13064" max="13064" width="16.7109375" style="48" customWidth="1"/>
    <col min="13065" max="13065" width="0.85546875" style="48" customWidth="1"/>
    <col min="13066" max="13066" width="16.7109375" style="48" customWidth="1"/>
    <col min="13067" max="13067" width="1.85546875" style="48" customWidth="1"/>
    <col min="13068" max="13068" width="15.140625" style="48" customWidth="1"/>
    <col min="13069" max="13069" width="12.42578125" style="48" bestFit="1" customWidth="1"/>
    <col min="13070" max="13070" width="11.28515625" style="48" bestFit="1" customWidth="1"/>
    <col min="13071" max="13311" width="9.140625" style="48"/>
    <col min="13312" max="13312" width="2.42578125" style="48" customWidth="1"/>
    <col min="13313" max="13313" width="2.28515625" style="48" customWidth="1"/>
    <col min="13314" max="13314" width="2.42578125" style="48" customWidth="1"/>
    <col min="13315" max="13315" width="2.28515625" style="48" customWidth="1"/>
    <col min="13316" max="13316" width="13.7109375" style="48" customWidth="1"/>
    <col min="13317" max="13317" width="31.5703125" style="48" customWidth="1"/>
    <col min="13318" max="13318" width="9.7109375" style="48" customWidth="1"/>
    <col min="13319" max="13319" width="0.85546875" style="48" customWidth="1"/>
    <col min="13320" max="13320" width="16.7109375" style="48" customWidth="1"/>
    <col min="13321" max="13321" width="0.85546875" style="48" customWidth="1"/>
    <col min="13322" max="13322" width="16.7109375" style="48" customWidth="1"/>
    <col min="13323" max="13323" width="1.85546875" style="48" customWidth="1"/>
    <col min="13324" max="13324" width="15.140625" style="48" customWidth="1"/>
    <col min="13325" max="13325" width="12.42578125" style="48" bestFit="1" customWidth="1"/>
    <col min="13326" max="13326" width="11.28515625" style="48" bestFit="1" customWidth="1"/>
    <col min="13327" max="13567" width="9.140625" style="48"/>
    <col min="13568" max="13568" width="2.42578125" style="48" customWidth="1"/>
    <col min="13569" max="13569" width="2.28515625" style="48" customWidth="1"/>
    <col min="13570" max="13570" width="2.42578125" style="48" customWidth="1"/>
    <col min="13571" max="13571" width="2.28515625" style="48" customWidth="1"/>
    <col min="13572" max="13572" width="13.7109375" style="48" customWidth="1"/>
    <col min="13573" max="13573" width="31.5703125" style="48" customWidth="1"/>
    <col min="13574" max="13574" width="9.7109375" style="48" customWidth="1"/>
    <col min="13575" max="13575" width="0.85546875" style="48" customWidth="1"/>
    <col min="13576" max="13576" width="16.7109375" style="48" customWidth="1"/>
    <col min="13577" max="13577" width="0.85546875" style="48" customWidth="1"/>
    <col min="13578" max="13578" width="16.7109375" style="48" customWidth="1"/>
    <col min="13579" max="13579" width="1.85546875" style="48" customWidth="1"/>
    <col min="13580" max="13580" width="15.140625" style="48" customWidth="1"/>
    <col min="13581" max="13581" width="12.42578125" style="48" bestFit="1" customWidth="1"/>
    <col min="13582" max="13582" width="11.28515625" style="48" bestFit="1" customWidth="1"/>
    <col min="13583" max="13823" width="9.140625" style="48"/>
    <col min="13824" max="13824" width="2.42578125" style="48" customWidth="1"/>
    <col min="13825" max="13825" width="2.28515625" style="48" customWidth="1"/>
    <col min="13826" max="13826" width="2.42578125" style="48" customWidth="1"/>
    <col min="13827" max="13827" width="2.28515625" style="48" customWidth="1"/>
    <col min="13828" max="13828" width="13.7109375" style="48" customWidth="1"/>
    <col min="13829" max="13829" width="31.5703125" style="48" customWidth="1"/>
    <col min="13830" max="13830" width="9.7109375" style="48" customWidth="1"/>
    <col min="13831" max="13831" width="0.85546875" style="48" customWidth="1"/>
    <col min="13832" max="13832" width="16.7109375" style="48" customWidth="1"/>
    <col min="13833" max="13833" width="0.85546875" style="48" customWidth="1"/>
    <col min="13834" max="13834" width="16.7109375" style="48" customWidth="1"/>
    <col min="13835" max="13835" width="1.85546875" style="48" customWidth="1"/>
    <col min="13836" max="13836" width="15.140625" style="48" customWidth="1"/>
    <col min="13837" max="13837" width="12.42578125" style="48" bestFit="1" customWidth="1"/>
    <col min="13838" max="13838" width="11.28515625" style="48" bestFit="1" customWidth="1"/>
    <col min="13839" max="14079" width="9.140625" style="48"/>
    <col min="14080" max="14080" width="2.42578125" style="48" customWidth="1"/>
    <col min="14081" max="14081" width="2.28515625" style="48" customWidth="1"/>
    <col min="14082" max="14082" width="2.42578125" style="48" customWidth="1"/>
    <col min="14083" max="14083" width="2.28515625" style="48" customWidth="1"/>
    <col min="14084" max="14084" width="13.7109375" style="48" customWidth="1"/>
    <col min="14085" max="14085" width="31.5703125" style="48" customWidth="1"/>
    <col min="14086" max="14086" width="9.7109375" style="48" customWidth="1"/>
    <col min="14087" max="14087" width="0.85546875" style="48" customWidth="1"/>
    <col min="14088" max="14088" width="16.7109375" style="48" customWidth="1"/>
    <col min="14089" max="14089" width="0.85546875" style="48" customWidth="1"/>
    <col min="14090" max="14090" width="16.7109375" style="48" customWidth="1"/>
    <col min="14091" max="14091" width="1.85546875" style="48" customWidth="1"/>
    <col min="14092" max="14092" width="15.140625" style="48" customWidth="1"/>
    <col min="14093" max="14093" width="12.42578125" style="48" bestFit="1" customWidth="1"/>
    <col min="14094" max="14094" width="11.28515625" style="48" bestFit="1" customWidth="1"/>
    <col min="14095" max="14335" width="9.140625" style="48"/>
    <col min="14336" max="14336" width="2.42578125" style="48" customWidth="1"/>
    <col min="14337" max="14337" width="2.28515625" style="48" customWidth="1"/>
    <col min="14338" max="14338" width="2.42578125" style="48" customWidth="1"/>
    <col min="14339" max="14339" width="2.28515625" style="48" customWidth="1"/>
    <col min="14340" max="14340" width="13.7109375" style="48" customWidth="1"/>
    <col min="14341" max="14341" width="31.5703125" style="48" customWidth="1"/>
    <col min="14342" max="14342" width="9.7109375" style="48" customWidth="1"/>
    <col min="14343" max="14343" width="0.85546875" style="48" customWidth="1"/>
    <col min="14344" max="14344" width="16.7109375" style="48" customWidth="1"/>
    <col min="14345" max="14345" width="0.85546875" style="48" customWidth="1"/>
    <col min="14346" max="14346" width="16.7109375" style="48" customWidth="1"/>
    <col min="14347" max="14347" width="1.85546875" style="48" customWidth="1"/>
    <col min="14348" max="14348" width="15.140625" style="48" customWidth="1"/>
    <col min="14349" max="14349" width="12.42578125" style="48" bestFit="1" customWidth="1"/>
    <col min="14350" max="14350" width="11.28515625" style="48" bestFit="1" customWidth="1"/>
    <col min="14351" max="14591" width="9.140625" style="48"/>
    <col min="14592" max="14592" width="2.42578125" style="48" customWidth="1"/>
    <col min="14593" max="14593" width="2.28515625" style="48" customWidth="1"/>
    <col min="14594" max="14594" width="2.42578125" style="48" customWidth="1"/>
    <col min="14595" max="14595" width="2.28515625" style="48" customWidth="1"/>
    <col min="14596" max="14596" width="13.7109375" style="48" customWidth="1"/>
    <col min="14597" max="14597" width="31.5703125" style="48" customWidth="1"/>
    <col min="14598" max="14598" width="9.7109375" style="48" customWidth="1"/>
    <col min="14599" max="14599" width="0.85546875" style="48" customWidth="1"/>
    <col min="14600" max="14600" width="16.7109375" style="48" customWidth="1"/>
    <col min="14601" max="14601" width="0.85546875" style="48" customWidth="1"/>
    <col min="14602" max="14602" width="16.7109375" style="48" customWidth="1"/>
    <col min="14603" max="14603" width="1.85546875" style="48" customWidth="1"/>
    <col min="14604" max="14604" width="15.140625" style="48" customWidth="1"/>
    <col min="14605" max="14605" width="12.42578125" style="48" bestFit="1" customWidth="1"/>
    <col min="14606" max="14606" width="11.28515625" style="48" bestFit="1" customWidth="1"/>
    <col min="14607" max="14847" width="9.140625" style="48"/>
    <col min="14848" max="14848" width="2.42578125" style="48" customWidth="1"/>
    <col min="14849" max="14849" width="2.28515625" style="48" customWidth="1"/>
    <col min="14850" max="14850" width="2.42578125" style="48" customWidth="1"/>
    <col min="14851" max="14851" width="2.28515625" style="48" customWidth="1"/>
    <col min="14852" max="14852" width="13.7109375" style="48" customWidth="1"/>
    <col min="14853" max="14853" width="31.5703125" style="48" customWidth="1"/>
    <col min="14854" max="14854" width="9.7109375" style="48" customWidth="1"/>
    <col min="14855" max="14855" width="0.85546875" style="48" customWidth="1"/>
    <col min="14856" max="14856" width="16.7109375" style="48" customWidth="1"/>
    <col min="14857" max="14857" width="0.85546875" style="48" customWidth="1"/>
    <col min="14858" max="14858" width="16.7109375" style="48" customWidth="1"/>
    <col min="14859" max="14859" width="1.85546875" style="48" customWidth="1"/>
    <col min="14860" max="14860" width="15.140625" style="48" customWidth="1"/>
    <col min="14861" max="14861" width="12.42578125" style="48" bestFit="1" customWidth="1"/>
    <col min="14862" max="14862" width="11.28515625" style="48" bestFit="1" customWidth="1"/>
    <col min="14863" max="15103" width="9.140625" style="48"/>
    <col min="15104" max="15104" width="2.42578125" style="48" customWidth="1"/>
    <col min="15105" max="15105" width="2.28515625" style="48" customWidth="1"/>
    <col min="15106" max="15106" width="2.42578125" style="48" customWidth="1"/>
    <col min="15107" max="15107" width="2.28515625" style="48" customWidth="1"/>
    <col min="15108" max="15108" width="13.7109375" style="48" customWidth="1"/>
    <col min="15109" max="15109" width="31.5703125" style="48" customWidth="1"/>
    <col min="15110" max="15110" width="9.7109375" style="48" customWidth="1"/>
    <col min="15111" max="15111" width="0.85546875" style="48" customWidth="1"/>
    <col min="15112" max="15112" width="16.7109375" style="48" customWidth="1"/>
    <col min="15113" max="15113" width="0.85546875" style="48" customWidth="1"/>
    <col min="15114" max="15114" width="16.7109375" style="48" customWidth="1"/>
    <col min="15115" max="15115" width="1.85546875" style="48" customWidth="1"/>
    <col min="15116" max="15116" width="15.140625" style="48" customWidth="1"/>
    <col min="15117" max="15117" width="12.42578125" style="48" bestFit="1" customWidth="1"/>
    <col min="15118" max="15118" width="11.28515625" style="48" bestFit="1" customWidth="1"/>
    <col min="15119" max="15359" width="9.140625" style="48"/>
    <col min="15360" max="15360" width="2.42578125" style="48" customWidth="1"/>
    <col min="15361" max="15361" width="2.28515625" style="48" customWidth="1"/>
    <col min="15362" max="15362" width="2.42578125" style="48" customWidth="1"/>
    <col min="15363" max="15363" width="2.28515625" style="48" customWidth="1"/>
    <col min="15364" max="15364" width="13.7109375" style="48" customWidth="1"/>
    <col min="15365" max="15365" width="31.5703125" style="48" customWidth="1"/>
    <col min="15366" max="15366" width="9.7109375" style="48" customWidth="1"/>
    <col min="15367" max="15367" width="0.85546875" style="48" customWidth="1"/>
    <col min="15368" max="15368" width="16.7109375" style="48" customWidth="1"/>
    <col min="15369" max="15369" width="0.85546875" style="48" customWidth="1"/>
    <col min="15370" max="15370" width="16.7109375" style="48" customWidth="1"/>
    <col min="15371" max="15371" width="1.85546875" style="48" customWidth="1"/>
    <col min="15372" max="15372" width="15.140625" style="48" customWidth="1"/>
    <col min="15373" max="15373" width="12.42578125" style="48" bestFit="1" customWidth="1"/>
    <col min="15374" max="15374" width="11.28515625" style="48" bestFit="1" customWidth="1"/>
    <col min="15375" max="15615" width="9.140625" style="48"/>
    <col min="15616" max="15616" width="2.42578125" style="48" customWidth="1"/>
    <col min="15617" max="15617" width="2.28515625" style="48" customWidth="1"/>
    <col min="15618" max="15618" width="2.42578125" style="48" customWidth="1"/>
    <col min="15619" max="15619" width="2.28515625" style="48" customWidth="1"/>
    <col min="15620" max="15620" width="13.7109375" style="48" customWidth="1"/>
    <col min="15621" max="15621" width="31.5703125" style="48" customWidth="1"/>
    <col min="15622" max="15622" width="9.7109375" style="48" customWidth="1"/>
    <col min="15623" max="15623" width="0.85546875" style="48" customWidth="1"/>
    <col min="15624" max="15624" width="16.7109375" style="48" customWidth="1"/>
    <col min="15625" max="15625" width="0.85546875" style="48" customWidth="1"/>
    <col min="15626" max="15626" width="16.7109375" style="48" customWidth="1"/>
    <col min="15627" max="15627" width="1.85546875" style="48" customWidth="1"/>
    <col min="15628" max="15628" width="15.140625" style="48" customWidth="1"/>
    <col min="15629" max="15629" width="12.42578125" style="48" bestFit="1" customWidth="1"/>
    <col min="15630" max="15630" width="11.28515625" style="48" bestFit="1" customWidth="1"/>
    <col min="15631" max="15871" width="9.140625" style="48"/>
    <col min="15872" max="15872" width="2.42578125" style="48" customWidth="1"/>
    <col min="15873" max="15873" width="2.28515625" style="48" customWidth="1"/>
    <col min="15874" max="15874" width="2.42578125" style="48" customWidth="1"/>
    <col min="15875" max="15875" width="2.28515625" style="48" customWidth="1"/>
    <col min="15876" max="15876" width="13.7109375" style="48" customWidth="1"/>
    <col min="15877" max="15877" width="31.5703125" style="48" customWidth="1"/>
    <col min="15878" max="15878" width="9.7109375" style="48" customWidth="1"/>
    <col min="15879" max="15879" width="0.85546875" style="48" customWidth="1"/>
    <col min="15880" max="15880" width="16.7109375" style="48" customWidth="1"/>
    <col min="15881" max="15881" width="0.85546875" style="48" customWidth="1"/>
    <col min="15882" max="15882" width="16.7109375" style="48" customWidth="1"/>
    <col min="15883" max="15883" width="1.85546875" style="48" customWidth="1"/>
    <col min="15884" max="15884" width="15.140625" style="48" customWidth="1"/>
    <col min="15885" max="15885" width="12.42578125" style="48" bestFit="1" customWidth="1"/>
    <col min="15886" max="15886" width="11.28515625" style="48" bestFit="1" customWidth="1"/>
    <col min="15887" max="16127" width="9.140625" style="48"/>
    <col min="16128" max="16128" width="2.42578125" style="48" customWidth="1"/>
    <col min="16129" max="16129" width="2.28515625" style="48" customWidth="1"/>
    <col min="16130" max="16130" width="2.42578125" style="48" customWidth="1"/>
    <col min="16131" max="16131" width="2.28515625" style="48" customWidth="1"/>
    <col min="16132" max="16132" width="13.7109375" style="48" customWidth="1"/>
    <col min="16133" max="16133" width="31.5703125" style="48" customWidth="1"/>
    <col min="16134" max="16134" width="9.7109375" style="48" customWidth="1"/>
    <col min="16135" max="16135" width="0.85546875" style="48" customWidth="1"/>
    <col min="16136" max="16136" width="16.7109375" style="48" customWidth="1"/>
    <col min="16137" max="16137" width="0.85546875" style="48" customWidth="1"/>
    <col min="16138" max="16138" width="16.7109375" style="48" customWidth="1"/>
    <col min="16139" max="16139" width="1.85546875" style="48" customWidth="1"/>
    <col min="16140" max="16140" width="15.140625" style="48" customWidth="1"/>
    <col min="16141" max="16141" width="12.42578125" style="48" bestFit="1" customWidth="1"/>
    <col min="16142" max="16142" width="11.28515625" style="48" bestFit="1" customWidth="1"/>
    <col min="16143" max="16384" width="9.140625" style="48"/>
  </cols>
  <sheetData>
    <row r="1" spans="1:16142" s="98" customFormat="1" ht="21.95" customHeight="1">
      <c r="A1" s="115" t="s">
        <v>92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4"/>
      <c r="M1" s="4"/>
    </row>
    <row r="2" spans="1:16142" s="98" customFormat="1" ht="21.95" customHeight="1">
      <c r="A2" s="115" t="s">
        <v>54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4"/>
      <c r="M2" s="4"/>
    </row>
    <row r="3" spans="1:16142" s="98" customFormat="1" ht="21.95" customHeight="1">
      <c r="A3" s="115" t="s">
        <v>136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4"/>
      <c r="M3" s="4"/>
    </row>
    <row r="4" spans="1:16142" ht="20.25"/>
    <row r="5" spans="1:16142" ht="21.95" customHeight="1">
      <c r="B5" s="49"/>
      <c r="C5" s="49"/>
      <c r="D5" s="49"/>
      <c r="E5" s="49"/>
      <c r="F5" s="50"/>
      <c r="G5" s="51"/>
      <c r="H5" s="52"/>
      <c r="I5" s="116" t="s">
        <v>0</v>
      </c>
      <c r="J5" s="116"/>
      <c r="K5" s="116"/>
    </row>
    <row r="6" spans="1:16142" ht="21.95" customHeight="1">
      <c r="F6" s="53"/>
      <c r="G6" s="54" t="s">
        <v>1</v>
      </c>
      <c r="H6" s="52"/>
      <c r="I6" s="14" t="s">
        <v>116</v>
      </c>
      <c r="J6" s="3"/>
      <c r="K6" s="14" t="s">
        <v>93</v>
      </c>
    </row>
    <row r="7" spans="1:16142" ht="21.95" customHeight="1">
      <c r="A7" s="94" t="s">
        <v>55</v>
      </c>
      <c r="B7" s="55"/>
      <c r="C7" s="55"/>
      <c r="D7" s="55"/>
      <c r="E7" s="55"/>
      <c r="F7" s="55"/>
      <c r="I7" s="15"/>
      <c r="J7" s="3"/>
      <c r="K7" s="15"/>
    </row>
    <row r="8" spans="1:16142" ht="21.95" customHeight="1">
      <c r="A8" s="95" t="s">
        <v>46</v>
      </c>
      <c r="B8" s="96"/>
      <c r="C8" s="55"/>
      <c r="D8" s="55"/>
      <c r="E8" s="55"/>
      <c r="F8" s="55"/>
      <c r="I8" s="29">
        <v>87132804.980000004</v>
      </c>
      <c r="J8" s="29"/>
      <c r="K8" s="29">
        <v>132460078.81</v>
      </c>
    </row>
    <row r="9" spans="1:16142" ht="21.95" customHeight="1">
      <c r="A9" s="95" t="s">
        <v>56</v>
      </c>
      <c r="B9" s="96"/>
      <c r="C9" s="55"/>
      <c r="D9" s="55"/>
      <c r="E9" s="56"/>
      <c r="F9" s="55"/>
      <c r="I9" s="29"/>
      <c r="J9" s="29"/>
      <c r="K9" s="29"/>
    </row>
    <row r="10" spans="1:16142" ht="21.95" customHeight="1">
      <c r="A10" s="95"/>
      <c r="B10" s="95" t="s">
        <v>57</v>
      </c>
      <c r="C10" s="55"/>
      <c r="D10" s="55"/>
      <c r="E10" s="55"/>
      <c r="F10" s="55"/>
      <c r="I10" s="29"/>
      <c r="J10" s="29"/>
      <c r="K10" s="29"/>
    </row>
    <row r="11" spans="1:16142" ht="21.95" customHeight="1">
      <c r="A11" s="95" t="s">
        <v>58</v>
      </c>
      <c r="B11" s="96"/>
      <c r="C11" s="55"/>
      <c r="D11" s="55"/>
      <c r="E11" s="55"/>
      <c r="F11" s="55"/>
      <c r="G11" s="52" t="s">
        <v>125</v>
      </c>
      <c r="I11" s="29">
        <v>2404522.85</v>
      </c>
      <c r="J11" s="29"/>
      <c r="K11" s="29">
        <v>2364066.02</v>
      </c>
    </row>
    <row r="12" spans="1:16142" ht="21.95" customHeight="1">
      <c r="A12" s="95" t="s">
        <v>59</v>
      </c>
      <c r="B12" s="96"/>
      <c r="C12" s="55"/>
      <c r="D12" s="55"/>
      <c r="E12" s="55"/>
      <c r="F12" s="55"/>
      <c r="G12" s="52">
        <v>15.1</v>
      </c>
      <c r="I12" s="29">
        <v>5132309.82</v>
      </c>
      <c r="J12" s="29"/>
      <c r="K12" s="29">
        <v>4990373.7300000004</v>
      </c>
    </row>
    <row r="13" spans="1:16142" ht="21.95" customHeight="1">
      <c r="A13" s="95" t="s">
        <v>60</v>
      </c>
      <c r="B13" s="96"/>
      <c r="C13" s="55"/>
      <c r="D13" s="55"/>
      <c r="E13" s="55"/>
      <c r="F13" s="55"/>
      <c r="I13" s="29">
        <v>228358.89</v>
      </c>
      <c r="J13" s="29"/>
      <c r="K13" s="29">
        <v>192592.54</v>
      </c>
    </row>
    <row r="14" spans="1:16142" ht="21.95" customHeight="1">
      <c r="A14" s="95" t="s">
        <v>77</v>
      </c>
      <c r="B14" s="96"/>
      <c r="C14" s="55"/>
      <c r="D14" s="55"/>
      <c r="E14" s="55"/>
      <c r="F14" s="55"/>
      <c r="I14" s="29">
        <v>136682.23999999999</v>
      </c>
      <c r="J14" s="29"/>
      <c r="K14" s="29">
        <v>135931.23000000001</v>
      </c>
    </row>
    <row r="15" spans="1:16142" ht="21.95" customHeight="1">
      <c r="A15" s="95" t="s">
        <v>146</v>
      </c>
      <c r="B15" s="96"/>
      <c r="C15" s="55"/>
      <c r="D15" s="55"/>
      <c r="E15" s="55"/>
      <c r="F15" s="55"/>
      <c r="G15" s="52">
        <v>11</v>
      </c>
      <c r="I15" s="29">
        <v>-1069</v>
      </c>
      <c r="J15" s="29"/>
      <c r="K15" s="29">
        <v>0</v>
      </c>
    </row>
    <row r="16" spans="1:16142" s="5" customFormat="1" ht="21.95" customHeight="1">
      <c r="A16" s="55" t="s">
        <v>61</v>
      </c>
      <c r="B16" s="55"/>
      <c r="C16" s="55"/>
      <c r="D16" s="55"/>
      <c r="E16" s="55"/>
      <c r="F16" s="55"/>
      <c r="G16" s="52">
        <v>16</v>
      </c>
      <c r="H16" s="48"/>
      <c r="I16" s="29">
        <v>740137.5</v>
      </c>
      <c r="J16" s="29"/>
      <c r="K16" s="29">
        <v>627724.98</v>
      </c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  <c r="IW16" s="48"/>
      <c r="IX16" s="48"/>
      <c r="IY16" s="48"/>
      <c r="IZ16" s="48"/>
      <c r="JA16" s="48"/>
      <c r="JB16" s="48"/>
      <c r="JC16" s="48"/>
      <c r="JD16" s="48"/>
      <c r="JE16" s="48"/>
      <c r="JF16" s="48"/>
      <c r="JG16" s="48"/>
      <c r="JH16" s="48"/>
      <c r="JI16" s="48"/>
      <c r="JJ16" s="48"/>
      <c r="JK16" s="48"/>
      <c r="JL16" s="48"/>
      <c r="JM16" s="48"/>
      <c r="JN16" s="48"/>
      <c r="JO16" s="48"/>
      <c r="JP16" s="48"/>
      <c r="JQ16" s="48"/>
      <c r="JR16" s="48"/>
      <c r="JS16" s="48"/>
      <c r="JT16" s="48"/>
      <c r="JU16" s="48"/>
      <c r="JV16" s="48"/>
      <c r="JW16" s="48"/>
      <c r="JX16" s="48"/>
      <c r="JY16" s="48"/>
      <c r="JZ16" s="48"/>
      <c r="KA16" s="48"/>
      <c r="KB16" s="48"/>
      <c r="KC16" s="48"/>
      <c r="KD16" s="48"/>
      <c r="KE16" s="48"/>
      <c r="KF16" s="48"/>
      <c r="KG16" s="48"/>
      <c r="KH16" s="48"/>
      <c r="KI16" s="48"/>
      <c r="KJ16" s="48"/>
      <c r="KK16" s="48"/>
      <c r="KL16" s="48"/>
      <c r="KM16" s="48"/>
      <c r="KN16" s="48"/>
      <c r="KO16" s="48"/>
      <c r="KP16" s="48"/>
      <c r="KQ16" s="48"/>
      <c r="KR16" s="48"/>
      <c r="KS16" s="48"/>
      <c r="KT16" s="48"/>
      <c r="KU16" s="48"/>
      <c r="KV16" s="48"/>
      <c r="KW16" s="48"/>
      <c r="KX16" s="48"/>
      <c r="KY16" s="48"/>
      <c r="KZ16" s="48"/>
      <c r="LA16" s="48"/>
      <c r="LB16" s="48"/>
      <c r="LC16" s="48"/>
      <c r="LD16" s="48"/>
      <c r="LE16" s="48"/>
      <c r="LF16" s="48"/>
      <c r="LG16" s="48"/>
      <c r="LH16" s="48"/>
      <c r="LI16" s="48"/>
      <c r="LJ16" s="48"/>
      <c r="LK16" s="48"/>
      <c r="LL16" s="48"/>
      <c r="LM16" s="48"/>
      <c r="LN16" s="48"/>
      <c r="LO16" s="48"/>
      <c r="LP16" s="48"/>
      <c r="LQ16" s="48"/>
      <c r="LR16" s="48"/>
      <c r="LS16" s="48"/>
      <c r="LT16" s="48"/>
      <c r="LU16" s="48"/>
      <c r="LV16" s="48"/>
      <c r="LW16" s="48"/>
      <c r="LX16" s="48"/>
      <c r="LY16" s="48"/>
      <c r="LZ16" s="48"/>
      <c r="MA16" s="48"/>
      <c r="MB16" s="48"/>
      <c r="MC16" s="48"/>
      <c r="MD16" s="48"/>
      <c r="ME16" s="48"/>
      <c r="MF16" s="48"/>
      <c r="MG16" s="48"/>
      <c r="MH16" s="48"/>
      <c r="MI16" s="48"/>
      <c r="MJ16" s="48"/>
      <c r="MK16" s="48"/>
      <c r="ML16" s="48"/>
      <c r="MM16" s="48"/>
      <c r="MN16" s="48"/>
      <c r="MO16" s="48"/>
      <c r="MP16" s="48"/>
      <c r="MQ16" s="48"/>
      <c r="MR16" s="48"/>
      <c r="MS16" s="48"/>
      <c r="MT16" s="48"/>
      <c r="MU16" s="48"/>
      <c r="MV16" s="48"/>
      <c r="MW16" s="48"/>
      <c r="MX16" s="48"/>
      <c r="MY16" s="48"/>
      <c r="MZ16" s="48"/>
      <c r="NA16" s="48"/>
      <c r="NB16" s="48"/>
      <c r="NC16" s="48"/>
      <c r="ND16" s="48"/>
      <c r="NE16" s="48"/>
      <c r="NF16" s="48"/>
      <c r="NG16" s="48"/>
      <c r="NH16" s="48"/>
      <c r="NI16" s="48"/>
      <c r="NJ16" s="48"/>
      <c r="NK16" s="48"/>
      <c r="NL16" s="48"/>
      <c r="NM16" s="48"/>
      <c r="NN16" s="48"/>
      <c r="NO16" s="48"/>
      <c r="NP16" s="48"/>
      <c r="NQ16" s="48"/>
      <c r="NR16" s="48"/>
      <c r="NS16" s="48"/>
      <c r="NT16" s="48"/>
      <c r="NU16" s="48"/>
      <c r="NV16" s="48"/>
      <c r="NW16" s="48"/>
      <c r="NX16" s="48"/>
      <c r="NY16" s="48"/>
      <c r="NZ16" s="48"/>
      <c r="OA16" s="48"/>
      <c r="OB16" s="48"/>
      <c r="OC16" s="48"/>
      <c r="OD16" s="48"/>
      <c r="OE16" s="48"/>
      <c r="OF16" s="48"/>
      <c r="OG16" s="48"/>
      <c r="OH16" s="48"/>
      <c r="OI16" s="48"/>
      <c r="OJ16" s="48"/>
      <c r="OK16" s="48"/>
      <c r="OL16" s="48"/>
      <c r="OM16" s="48"/>
      <c r="ON16" s="48"/>
      <c r="OO16" s="48"/>
      <c r="OP16" s="48"/>
      <c r="OQ16" s="48"/>
      <c r="OR16" s="48"/>
      <c r="OS16" s="48"/>
      <c r="OT16" s="48"/>
      <c r="OU16" s="48"/>
      <c r="OV16" s="48"/>
      <c r="OW16" s="48"/>
      <c r="OX16" s="48"/>
      <c r="OY16" s="48"/>
      <c r="OZ16" s="48"/>
      <c r="PA16" s="48"/>
      <c r="PB16" s="48"/>
      <c r="PC16" s="48"/>
      <c r="PD16" s="48"/>
      <c r="PE16" s="48"/>
      <c r="PF16" s="48"/>
      <c r="PG16" s="48"/>
      <c r="PH16" s="48"/>
      <c r="PI16" s="48"/>
      <c r="PJ16" s="48"/>
      <c r="PK16" s="48"/>
      <c r="PL16" s="48"/>
      <c r="PM16" s="48"/>
      <c r="PN16" s="48"/>
      <c r="PO16" s="48"/>
      <c r="PP16" s="48"/>
      <c r="PQ16" s="48"/>
      <c r="PR16" s="48"/>
      <c r="PS16" s="48"/>
      <c r="PT16" s="48"/>
      <c r="PU16" s="48"/>
      <c r="PV16" s="48"/>
      <c r="PW16" s="48"/>
      <c r="PX16" s="48"/>
      <c r="PY16" s="48"/>
      <c r="PZ16" s="48"/>
      <c r="QA16" s="48"/>
      <c r="QB16" s="48"/>
      <c r="QC16" s="48"/>
      <c r="QD16" s="48"/>
      <c r="QE16" s="48"/>
      <c r="QF16" s="48"/>
      <c r="QG16" s="48"/>
      <c r="QH16" s="48"/>
      <c r="QI16" s="48"/>
      <c r="QJ16" s="48"/>
      <c r="QK16" s="48"/>
      <c r="QL16" s="48"/>
      <c r="QM16" s="48"/>
      <c r="QN16" s="48"/>
      <c r="QO16" s="48"/>
      <c r="QP16" s="48"/>
      <c r="QQ16" s="48"/>
      <c r="QR16" s="48"/>
      <c r="QS16" s="48"/>
      <c r="QT16" s="48"/>
      <c r="QU16" s="48"/>
      <c r="QV16" s="48"/>
      <c r="QW16" s="48"/>
      <c r="QX16" s="48"/>
      <c r="QY16" s="48"/>
      <c r="QZ16" s="48"/>
      <c r="RA16" s="48"/>
      <c r="RB16" s="48"/>
      <c r="RC16" s="48"/>
      <c r="RD16" s="48"/>
      <c r="RE16" s="48"/>
      <c r="RF16" s="48"/>
      <c r="RG16" s="48"/>
      <c r="RH16" s="48"/>
      <c r="RI16" s="48"/>
      <c r="RJ16" s="48"/>
      <c r="RK16" s="48"/>
      <c r="RL16" s="48"/>
      <c r="RM16" s="48"/>
      <c r="RN16" s="48"/>
      <c r="RO16" s="48"/>
      <c r="RP16" s="48"/>
      <c r="RQ16" s="48"/>
      <c r="RR16" s="48"/>
      <c r="RS16" s="48"/>
      <c r="RT16" s="48"/>
      <c r="RU16" s="48"/>
      <c r="RV16" s="48"/>
      <c r="RW16" s="48"/>
      <c r="RX16" s="48"/>
      <c r="RY16" s="48"/>
      <c r="RZ16" s="48"/>
      <c r="SA16" s="48"/>
      <c r="SB16" s="48"/>
      <c r="SC16" s="48"/>
      <c r="SD16" s="48"/>
      <c r="SE16" s="48"/>
      <c r="SF16" s="48"/>
      <c r="SG16" s="48"/>
      <c r="SH16" s="48"/>
      <c r="SI16" s="48"/>
      <c r="SJ16" s="48"/>
      <c r="SK16" s="48"/>
      <c r="SL16" s="48"/>
      <c r="SM16" s="48"/>
      <c r="SN16" s="48"/>
      <c r="SO16" s="48"/>
      <c r="SP16" s="48"/>
      <c r="SQ16" s="48"/>
      <c r="SR16" s="48"/>
      <c r="SS16" s="48"/>
      <c r="ST16" s="48"/>
      <c r="SU16" s="48"/>
      <c r="SV16" s="48"/>
      <c r="SW16" s="48"/>
      <c r="SX16" s="48"/>
      <c r="SY16" s="48"/>
      <c r="SZ16" s="48"/>
      <c r="TA16" s="48"/>
      <c r="TB16" s="48"/>
      <c r="TC16" s="48"/>
      <c r="TD16" s="48"/>
      <c r="TE16" s="48"/>
      <c r="TF16" s="48"/>
      <c r="TG16" s="48"/>
      <c r="TH16" s="48"/>
      <c r="TI16" s="48"/>
      <c r="TJ16" s="48"/>
      <c r="TK16" s="48"/>
      <c r="TL16" s="48"/>
      <c r="TM16" s="48"/>
      <c r="TN16" s="48"/>
      <c r="TO16" s="48"/>
      <c r="TP16" s="48"/>
      <c r="TQ16" s="48"/>
      <c r="TR16" s="48"/>
      <c r="TS16" s="48"/>
      <c r="TT16" s="48"/>
      <c r="TU16" s="48"/>
      <c r="TV16" s="48"/>
      <c r="TW16" s="48"/>
      <c r="TX16" s="48"/>
      <c r="TY16" s="48"/>
      <c r="TZ16" s="48"/>
      <c r="UA16" s="48"/>
      <c r="UB16" s="48"/>
      <c r="UC16" s="48"/>
      <c r="UD16" s="48"/>
      <c r="UE16" s="48"/>
      <c r="UF16" s="48"/>
      <c r="UG16" s="48"/>
      <c r="UH16" s="48"/>
      <c r="UI16" s="48"/>
      <c r="UJ16" s="48"/>
      <c r="UK16" s="48"/>
      <c r="UL16" s="48"/>
      <c r="UM16" s="48"/>
      <c r="UN16" s="48"/>
      <c r="UO16" s="48"/>
      <c r="UP16" s="48"/>
      <c r="UQ16" s="48"/>
      <c r="UR16" s="48"/>
      <c r="US16" s="48"/>
      <c r="UT16" s="48"/>
      <c r="UU16" s="48"/>
      <c r="UV16" s="48"/>
      <c r="UW16" s="48"/>
      <c r="UX16" s="48"/>
      <c r="UY16" s="48"/>
      <c r="UZ16" s="48"/>
      <c r="VA16" s="48"/>
      <c r="VB16" s="48"/>
      <c r="VC16" s="48"/>
      <c r="VD16" s="48"/>
      <c r="VE16" s="48"/>
      <c r="VF16" s="48"/>
      <c r="VG16" s="48"/>
      <c r="VH16" s="48"/>
      <c r="VI16" s="48"/>
      <c r="VJ16" s="48"/>
      <c r="VK16" s="48"/>
      <c r="VL16" s="48"/>
      <c r="VM16" s="48"/>
      <c r="VN16" s="48"/>
      <c r="VO16" s="48"/>
      <c r="VP16" s="48"/>
      <c r="VQ16" s="48"/>
      <c r="VR16" s="48"/>
      <c r="VS16" s="48"/>
      <c r="VT16" s="48"/>
      <c r="VU16" s="48"/>
      <c r="VV16" s="48"/>
      <c r="VW16" s="48"/>
      <c r="VX16" s="48"/>
      <c r="VY16" s="48"/>
      <c r="VZ16" s="48"/>
      <c r="WA16" s="48"/>
      <c r="WB16" s="48"/>
      <c r="WC16" s="48"/>
      <c r="WD16" s="48"/>
      <c r="WE16" s="48"/>
      <c r="WF16" s="48"/>
      <c r="WG16" s="48"/>
      <c r="WH16" s="48"/>
      <c r="WI16" s="48"/>
      <c r="WJ16" s="48"/>
      <c r="WK16" s="48"/>
      <c r="WL16" s="48"/>
      <c r="WM16" s="48"/>
      <c r="WN16" s="48"/>
      <c r="WO16" s="48"/>
      <c r="WP16" s="48"/>
      <c r="WQ16" s="48"/>
      <c r="WR16" s="48"/>
      <c r="WS16" s="48"/>
      <c r="WT16" s="48"/>
      <c r="WU16" s="48"/>
      <c r="WV16" s="48"/>
      <c r="WW16" s="48"/>
      <c r="WX16" s="48"/>
      <c r="WY16" s="48"/>
      <c r="WZ16" s="48"/>
      <c r="XA16" s="48"/>
      <c r="XB16" s="48"/>
      <c r="XC16" s="48"/>
      <c r="XD16" s="48"/>
      <c r="XE16" s="48"/>
      <c r="XF16" s="48"/>
      <c r="XG16" s="48"/>
      <c r="XH16" s="48"/>
      <c r="XI16" s="48"/>
      <c r="XJ16" s="48"/>
      <c r="XK16" s="48"/>
      <c r="XL16" s="48"/>
      <c r="XM16" s="48"/>
      <c r="XN16" s="48"/>
      <c r="XO16" s="48"/>
      <c r="XP16" s="48"/>
      <c r="XQ16" s="48"/>
      <c r="XR16" s="48"/>
      <c r="XS16" s="48"/>
      <c r="XT16" s="48"/>
      <c r="XU16" s="48"/>
      <c r="XV16" s="48"/>
      <c r="XW16" s="48"/>
      <c r="XX16" s="48"/>
      <c r="XY16" s="48"/>
      <c r="XZ16" s="48"/>
      <c r="YA16" s="48"/>
      <c r="YB16" s="48"/>
      <c r="YC16" s="48"/>
      <c r="YD16" s="48"/>
      <c r="YE16" s="48"/>
      <c r="YF16" s="48"/>
      <c r="YG16" s="48"/>
      <c r="YH16" s="48"/>
      <c r="YI16" s="48"/>
      <c r="YJ16" s="48"/>
      <c r="YK16" s="48"/>
      <c r="YL16" s="48"/>
      <c r="YM16" s="48"/>
      <c r="YN16" s="48"/>
      <c r="YO16" s="48"/>
      <c r="YP16" s="48"/>
      <c r="YQ16" s="48"/>
      <c r="YR16" s="48"/>
      <c r="YS16" s="48"/>
      <c r="YT16" s="48"/>
      <c r="YU16" s="48"/>
      <c r="YV16" s="48"/>
      <c r="YW16" s="48"/>
      <c r="YX16" s="48"/>
      <c r="YY16" s="48"/>
      <c r="YZ16" s="48"/>
      <c r="ZA16" s="48"/>
      <c r="ZB16" s="48"/>
      <c r="ZC16" s="48"/>
      <c r="ZD16" s="48"/>
      <c r="ZE16" s="48"/>
      <c r="ZF16" s="48"/>
      <c r="ZG16" s="48"/>
      <c r="ZH16" s="48"/>
      <c r="ZI16" s="48"/>
      <c r="ZJ16" s="48"/>
      <c r="ZK16" s="48"/>
      <c r="ZL16" s="48"/>
      <c r="ZM16" s="48"/>
      <c r="ZN16" s="48"/>
      <c r="ZO16" s="48"/>
      <c r="ZP16" s="48"/>
      <c r="ZQ16" s="48"/>
      <c r="ZR16" s="48"/>
      <c r="ZS16" s="48"/>
      <c r="ZT16" s="48"/>
      <c r="ZU16" s="48"/>
      <c r="ZV16" s="48"/>
      <c r="ZW16" s="48"/>
      <c r="ZX16" s="48"/>
      <c r="ZY16" s="48"/>
      <c r="ZZ16" s="48"/>
      <c r="AAA16" s="48"/>
      <c r="AAB16" s="48"/>
      <c r="AAC16" s="48"/>
      <c r="AAD16" s="48"/>
      <c r="AAE16" s="48"/>
      <c r="AAF16" s="48"/>
      <c r="AAG16" s="48"/>
      <c r="AAH16" s="48"/>
      <c r="AAI16" s="48"/>
      <c r="AAJ16" s="48"/>
      <c r="AAK16" s="48"/>
      <c r="AAL16" s="48"/>
      <c r="AAM16" s="48"/>
      <c r="AAN16" s="48"/>
      <c r="AAO16" s="48"/>
      <c r="AAP16" s="48"/>
      <c r="AAQ16" s="48"/>
      <c r="AAR16" s="48"/>
      <c r="AAS16" s="48"/>
      <c r="AAT16" s="48"/>
      <c r="AAU16" s="48"/>
      <c r="AAV16" s="48"/>
      <c r="AAW16" s="48"/>
      <c r="AAX16" s="48"/>
      <c r="AAY16" s="48"/>
      <c r="AAZ16" s="48"/>
      <c r="ABA16" s="48"/>
      <c r="ABB16" s="48"/>
      <c r="ABC16" s="48"/>
      <c r="ABD16" s="48"/>
      <c r="ABE16" s="48"/>
      <c r="ABF16" s="48"/>
      <c r="ABG16" s="48"/>
      <c r="ABH16" s="48"/>
      <c r="ABI16" s="48"/>
      <c r="ABJ16" s="48"/>
      <c r="ABK16" s="48"/>
      <c r="ABL16" s="48"/>
      <c r="ABM16" s="48"/>
      <c r="ABN16" s="48"/>
      <c r="ABO16" s="48"/>
      <c r="ABP16" s="48"/>
      <c r="ABQ16" s="48"/>
      <c r="ABR16" s="48"/>
      <c r="ABS16" s="48"/>
      <c r="ABT16" s="48"/>
      <c r="ABU16" s="48"/>
      <c r="ABV16" s="48"/>
      <c r="ABW16" s="48"/>
      <c r="ABX16" s="48"/>
      <c r="ABY16" s="48"/>
      <c r="ABZ16" s="48"/>
      <c r="ACA16" s="48"/>
      <c r="ACB16" s="48"/>
      <c r="ACC16" s="48"/>
      <c r="ACD16" s="48"/>
      <c r="ACE16" s="48"/>
      <c r="ACF16" s="48"/>
      <c r="ACG16" s="48"/>
      <c r="ACH16" s="48"/>
      <c r="ACI16" s="48"/>
      <c r="ACJ16" s="48"/>
      <c r="ACK16" s="48"/>
      <c r="ACL16" s="48"/>
      <c r="ACM16" s="48"/>
      <c r="ACN16" s="48"/>
      <c r="ACO16" s="48"/>
      <c r="ACP16" s="48"/>
      <c r="ACQ16" s="48"/>
      <c r="ACR16" s="48"/>
      <c r="ACS16" s="48"/>
      <c r="ACT16" s="48"/>
      <c r="ACU16" s="48"/>
      <c r="ACV16" s="48"/>
      <c r="ACW16" s="48"/>
      <c r="ACX16" s="48"/>
      <c r="ACY16" s="48"/>
      <c r="ACZ16" s="48"/>
      <c r="ADA16" s="48"/>
      <c r="ADB16" s="48"/>
      <c r="ADC16" s="48"/>
      <c r="ADD16" s="48"/>
      <c r="ADE16" s="48"/>
      <c r="ADF16" s="48"/>
      <c r="ADG16" s="48"/>
      <c r="ADH16" s="48"/>
      <c r="ADI16" s="48"/>
      <c r="ADJ16" s="48"/>
      <c r="ADK16" s="48"/>
      <c r="ADL16" s="48"/>
      <c r="ADM16" s="48"/>
      <c r="ADN16" s="48"/>
      <c r="ADO16" s="48"/>
      <c r="ADP16" s="48"/>
      <c r="ADQ16" s="48"/>
      <c r="ADR16" s="48"/>
      <c r="ADS16" s="48"/>
      <c r="ADT16" s="48"/>
      <c r="ADU16" s="48"/>
      <c r="ADV16" s="48"/>
      <c r="ADW16" s="48"/>
      <c r="ADX16" s="48"/>
      <c r="ADY16" s="48"/>
      <c r="ADZ16" s="48"/>
      <c r="AEA16" s="48"/>
      <c r="AEB16" s="48"/>
      <c r="AEC16" s="48"/>
      <c r="AED16" s="48"/>
      <c r="AEE16" s="48"/>
      <c r="AEF16" s="48"/>
      <c r="AEG16" s="48"/>
      <c r="AEH16" s="48"/>
      <c r="AEI16" s="48"/>
      <c r="AEJ16" s="48"/>
      <c r="AEK16" s="48"/>
      <c r="AEL16" s="48"/>
      <c r="AEM16" s="48"/>
      <c r="AEN16" s="48"/>
      <c r="AEO16" s="48"/>
      <c r="AEP16" s="48"/>
      <c r="AEQ16" s="48"/>
      <c r="AER16" s="48"/>
      <c r="AES16" s="48"/>
      <c r="AET16" s="48"/>
      <c r="AEU16" s="48"/>
      <c r="AEV16" s="48"/>
      <c r="AEW16" s="48"/>
      <c r="AEX16" s="48"/>
      <c r="AEY16" s="48"/>
      <c r="AEZ16" s="48"/>
      <c r="AFA16" s="48"/>
      <c r="AFB16" s="48"/>
      <c r="AFC16" s="48"/>
      <c r="AFD16" s="48"/>
      <c r="AFE16" s="48"/>
      <c r="AFF16" s="48"/>
      <c r="AFG16" s="48"/>
      <c r="AFH16" s="48"/>
      <c r="AFI16" s="48"/>
      <c r="AFJ16" s="48"/>
      <c r="AFK16" s="48"/>
      <c r="AFL16" s="48"/>
      <c r="AFM16" s="48"/>
      <c r="AFN16" s="48"/>
      <c r="AFO16" s="48"/>
      <c r="AFP16" s="48"/>
      <c r="AFQ16" s="48"/>
      <c r="AFR16" s="48"/>
      <c r="AFS16" s="48"/>
      <c r="AFT16" s="48"/>
      <c r="AFU16" s="48"/>
      <c r="AFV16" s="48"/>
      <c r="AFW16" s="48"/>
      <c r="AFX16" s="48"/>
      <c r="AFY16" s="48"/>
      <c r="AFZ16" s="48"/>
      <c r="AGA16" s="48"/>
      <c r="AGB16" s="48"/>
      <c r="AGC16" s="48"/>
      <c r="AGD16" s="48"/>
      <c r="AGE16" s="48"/>
      <c r="AGF16" s="48"/>
      <c r="AGG16" s="48"/>
      <c r="AGH16" s="48"/>
      <c r="AGI16" s="48"/>
      <c r="AGJ16" s="48"/>
      <c r="AGK16" s="48"/>
      <c r="AGL16" s="48"/>
      <c r="AGM16" s="48"/>
      <c r="AGN16" s="48"/>
      <c r="AGO16" s="48"/>
      <c r="AGP16" s="48"/>
      <c r="AGQ16" s="48"/>
      <c r="AGR16" s="48"/>
      <c r="AGS16" s="48"/>
      <c r="AGT16" s="48"/>
      <c r="AGU16" s="48"/>
      <c r="AGV16" s="48"/>
      <c r="AGW16" s="48"/>
      <c r="AGX16" s="48"/>
      <c r="AGY16" s="48"/>
      <c r="AGZ16" s="48"/>
      <c r="AHA16" s="48"/>
      <c r="AHB16" s="48"/>
      <c r="AHC16" s="48"/>
      <c r="AHD16" s="48"/>
      <c r="AHE16" s="48"/>
      <c r="AHF16" s="48"/>
      <c r="AHG16" s="48"/>
      <c r="AHH16" s="48"/>
      <c r="AHI16" s="48"/>
      <c r="AHJ16" s="48"/>
      <c r="AHK16" s="48"/>
      <c r="AHL16" s="48"/>
      <c r="AHM16" s="48"/>
      <c r="AHN16" s="48"/>
      <c r="AHO16" s="48"/>
      <c r="AHP16" s="48"/>
      <c r="AHQ16" s="48"/>
      <c r="AHR16" s="48"/>
      <c r="AHS16" s="48"/>
      <c r="AHT16" s="48"/>
      <c r="AHU16" s="48"/>
      <c r="AHV16" s="48"/>
      <c r="AHW16" s="48"/>
      <c r="AHX16" s="48"/>
      <c r="AHY16" s="48"/>
      <c r="AHZ16" s="48"/>
      <c r="AIA16" s="48"/>
      <c r="AIB16" s="48"/>
      <c r="AIC16" s="48"/>
      <c r="AID16" s="48"/>
      <c r="AIE16" s="48"/>
      <c r="AIF16" s="48"/>
      <c r="AIG16" s="48"/>
      <c r="AIH16" s="48"/>
      <c r="AII16" s="48"/>
      <c r="AIJ16" s="48"/>
      <c r="AIK16" s="48"/>
      <c r="AIL16" s="48"/>
      <c r="AIM16" s="48"/>
      <c r="AIN16" s="48"/>
      <c r="AIO16" s="48"/>
      <c r="AIP16" s="48"/>
      <c r="AIQ16" s="48"/>
      <c r="AIR16" s="48"/>
      <c r="AIS16" s="48"/>
      <c r="AIT16" s="48"/>
      <c r="AIU16" s="48"/>
      <c r="AIV16" s="48"/>
      <c r="AIW16" s="48"/>
      <c r="AIX16" s="48"/>
      <c r="AIY16" s="48"/>
      <c r="AIZ16" s="48"/>
      <c r="AJA16" s="48"/>
      <c r="AJB16" s="48"/>
      <c r="AJC16" s="48"/>
      <c r="AJD16" s="48"/>
      <c r="AJE16" s="48"/>
      <c r="AJF16" s="48"/>
      <c r="AJG16" s="48"/>
      <c r="AJH16" s="48"/>
      <c r="AJI16" s="48"/>
      <c r="AJJ16" s="48"/>
      <c r="AJK16" s="48"/>
      <c r="AJL16" s="48"/>
      <c r="AJM16" s="48"/>
      <c r="AJN16" s="48"/>
      <c r="AJO16" s="48"/>
      <c r="AJP16" s="48"/>
      <c r="AJQ16" s="48"/>
      <c r="AJR16" s="48"/>
      <c r="AJS16" s="48"/>
      <c r="AJT16" s="48"/>
      <c r="AJU16" s="48"/>
      <c r="AJV16" s="48"/>
      <c r="AJW16" s="48"/>
      <c r="AJX16" s="48"/>
      <c r="AJY16" s="48"/>
      <c r="AJZ16" s="48"/>
      <c r="AKA16" s="48"/>
      <c r="AKB16" s="48"/>
      <c r="AKC16" s="48"/>
      <c r="AKD16" s="48"/>
      <c r="AKE16" s="48"/>
      <c r="AKF16" s="48"/>
      <c r="AKG16" s="48"/>
      <c r="AKH16" s="48"/>
      <c r="AKI16" s="48"/>
      <c r="AKJ16" s="48"/>
      <c r="AKK16" s="48"/>
      <c r="AKL16" s="48"/>
      <c r="AKM16" s="48"/>
      <c r="AKN16" s="48"/>
      <c r="AKO16" s="48"/>
      <c r="AKP16" s="48"/>
      <c r="AKQ16" s="48"/>
      <c r="AKR16" s="48"/>
      <c r="AKS16" s="48"/>
      <c r="AKT16" s="48"/>
      <c r="AKU16" s="48"/>
      <c r="AKV16" s="48"/>
      <c r="AKW16" s="48"/>
      <c r="AKX16" s="48"/>
      <c r="AKY16" s="48"/>
      <c r="AKZ16" s="48"/>
      <c r="ALA16" s="48"/>
      <c r="ALB16" s="48"/>
      <c r="ALC16" s="48"/>
      <c r="ALD16" s="48"/>
      <c r="ALE16" s="48"/>
      <c r="ALF16" s="48"/>
      <c r="ALG16" s="48"/>
      <c r="ALH16" s="48"/>
      <c r="ALI16" s="48"/>
      <c r="ALJ16" s="48"/>
      <c r="ALK16" s="48"/>
      <c r="ALL16" s="48"/>
      <c r="ALM16" s="48"/>
      <c r="ALN16" s="48"/>
      <c r="ALO16" s="48"/>
      <c r="ALP16" s="48"/>
      <c r="ALQ16" s="48"/>
      <c r="ALR16" s="48"/>
      <c r="ALS16" s="48"/>
      <c r="ALT16" s="48"/>
      <c r="ALU16" s="48"/>
      <c r="ALV16" s="48"/>
      <c r="ALW16" s="48"/>
      <c r="ALX16" s="48"/>
      <c r="ALY16" s="48"/>
      <c r="ALZ16" s="48"/>
      <c r="AMA16" s="48"/>
      <c r="AMB16" s="48"/>
      <c r="AMC16" s="48"/>
      <c r="AMD16" s="48"/>
      <c r="AME16" s="48"/>
      <c r="AMF16" s="48"/>
      <c r="AMG16" s="48"/>
      <c r="AMH16" s="48"/>
      <c r="AMI16" s="48"/>
      <c r="AMJ16" s="48"/>
      <c r="AMK16" s="48"/>
      <c r="AML16" s="48"/>
      <c r="AMM16" s="48"/>
      <c r="AMN16" s="48"/>
      <c r="AMO16" s="48"/>
      <c r="AMP16" s="48"/>
      <c r="AMQ16" s="48"/>
      <c r="AMR16" s="48"/>
      <c r="AMS16" s="48"/>
      <c r="AMT16" s="48"/>
      <c r="AMU16" s="48"/>
      <c r="AMV16" s="48"/>
      <c r="AMW16" s="48"/>
      <c r="AMX16" s="48"/>
      <c r="AMY16" s="48"/>
      <c r="AMZ16" s="48"/>
      <c r="ANA16" s="48"/>
      <c r="ANB16" s="48"/>
      <c r="ANC16" s="48"/>
      <c r="AND16" s="48"/>
      <c r="ANE16" s="48"/>
      <c r="ANF16" s="48"/>
      <c r="ANG16" s="48"/>
      <c r="ANH16" s="48"/>
      <c r="ANI16" s="48"/>
      <c r="ANJ16" s="48"/>
      <c r="ANK16" s="48"/>
      <c r="ANL16" s="48"/>
      <c r="ANM16" s="48"/>
      <c r="ANN16" s="48"/>
      <c r="ANO16" s="48"/>
      <c r="ANP16" s="48"/>
      <c r="ANQ16" s="48"/>
      <c r="ANR16" s="48"/>
      <c r="ANS16" s="48"/>
      <c r="ANT16" s="48"/>
      <c r="ANU16" s="48"/>
      <c r="ANV16" s="48"/>
      <c r="ANW16" s="48"/>
      <c r="ANX16" s="48"/>
      <c r="ANY16" s="48"/>
      <c r="ANZ16" s="48"/>
      <c r="AOA16" s="48"/>
      <c r="AOB16" s="48"/>
      <c r="AOC16" s="48"/>
      <c r="AOD16" s="48"/>
      <c r="AOE16" s="48"/>
      <c r="AOF16" s="48"/>
      <c r="AOG16" s="48"/>
      <c r="AOH16" s="48"/>
      <c r="AOI16" s="48"/>
      <c r="AOJ16" s="48"/>
      <c r="AOK16" s="48"/>
      <c r="AOL16" s="48"/>
      <c r="AOM16" s="48"/>
      <c r="AON16" s="48"/>
      <c r="AOO16" s="48"/>
      <c r="AOP16" s="48"/>
      <c r="AOQ16" s="48"/>
      <c r="AOR16" s="48"/>
      <c r="AOS16" s="48"/>
      <c r="AOT16" s="48"/>
      <c r="AOU16" s="48"/>
      <c r="AOV16" s="48"/>
      <c r="AOW16" s="48"/>
      <c r="AOX16" s="48"/>
      <c r="AOY16" s="48"/>
      <c r="AOZ16" s="48"/>
      <c r="APA16" s="48"/>
      <c r="APB16" s="48"/>
      <c r="APC16" s="48"/>
      <c r="APD16" s="48"/>
      <c r="APE16" s="48"/>
      <c r="APF16" s="48"/>
      <c r="APG16" s="48"/>
      <c r="APH16" s="48"/>
      <c r="API16" s="48"/>
      <c r="APJ16" s="48"/>
      <c r="APK16" s="48"/>
      <c r="APL16" s="48"/>
      <c r="APM16" s="48"/>
      <c r="APN16" s="48"/>
      <c r="APO16" s="48"/>
      <c r="APP16" s="48"/>
      <c r="APQ16" s="48"/>
      <c r="APR16" s="48"/>
      <c r="APS16" s="48"/>
      <c r="APT16" s="48"/>
      <c r="APU16" s="48"/>
      <c r="APV16" s="48"/>
      <c r="APW16" s="48"/>
      <c r="APX16" s="48"/>
      <c r="APY16" s="48"/>
      <c r="APZ16" s="48"/>
      <c r="AQA16" s="48"/>
      <c r="AQB16" s="48"/>
      <c r="AQC16" s="48"/>
      <c r="AQD16" s="48"/>
      <c r="AQE16" s="48"/>
      <c r="AQF16" s="48"/>
      <c r="AQG16" s="48"/>
      <c r="AQH16" s="48"/>
      <c r="AQI16" s="48"/>
      <c r="AQJ16" s="48"/>
      <c r="AQK16" s="48"/>
      <c r="AQL16" s="48"/>
      <c r="AQM16" s="48"/>
      <c r="AQN16" s="48"/>
      <c r="AQO16" s="48"/>
      <c r="AQP16" s="48"/>
      <c r="AQQ16" s="48"/>
      <c r="AQR16" s="48"/>
      <c r="AQS16" s="48"/>
      <c r="AQT16" s="48"/>
      <c r="AQU16" s="48"/>
      <c r="AQV16" s="48"/>
      <c r="AQW16" s="48"/>
      <c r="AQX16" s="48"/>
      <c r="AQY16" s="48"/>
      <c r="AQZ16" s="48"/>
      <c r="ARA16" s="48"/>
      <c r="ARB16" s="48"/>
      <c r="ARC16" s="48"/>
      <c r="ARD16" s="48"/>
      <c r="ARE16" s="48"/>
      <c r="ARF16" s="48"/>
      <c r="ARG16" s="48"/>
      <c r="ARH16" s="48"/>
      <c r="ARI16" s="48"/>
      <c r="ARJ16" s="48"/>
      <c r="ARK16" s="48"/>
      <c r="ARL16" s="48"/>
      <c r="ARM16" s="48"/>
      <c r="ARN16" s="48"/>
      <c r="ARO16" s="48"/>
      <c r="ARP16" s="48"/>
      <c r="ARQ16" s="48"/>
      <c r="ARR16" s="48"/>
      <c r="ARS16" s="48"/>
      <c r="ART16" s="48"/>
      <c r="ARU16" s="48"/>
      <c r="ARV16" s="48"/>
      <c r="ARW16" s="48"/>
      <c r="ARX16" s="48"/>
      <c r="ARY16" s="48"/>
      <c r="ARZ16" s="48"/>
      <c r="ASA16" s="48"/>
      <c r="ASB16" s="48"/>
      <c r="ASC16" s="48"/>
      <c r="ASD16" s="48"/>
      <c r="ASE16" s="48"/>
      <c r="ASF16" s="48"/>
      <c r="ASG16" s="48"/>
      <c r="ASH16" s="48"/>
      <c r="ASI16" s="48"/>
      <c r="ASJ16" s="48"/>
      <c r="ASK16" s="48"/>
      <c r="ASL16" s="48"/>
      <c r="ASM16" s="48"/>
      <c r="ASN16" s="48"/>
      <c r="ASO16" s="48"/>
      <c r="ASP16" s="48"/>
      <c r="ASQ16" s="48"/>
      <c r="ASR16" s="48"/>
      <c r="ASS16" s="48"/>
      <c r="AST16" s="48"/>
      <c r="ASU16" s="48"/>
      <c r="ASV16" s="48"/>
      <c r="ASW16" s="48"/>
      <c r="ASX16" s="48"/>
      <c r="ASY16" s="48"/>
      <c r="ASZ16" s="48"/>
      <c r="ATA16" s="48"/>
      <c r="ATB16" s="48"/>
      <c r="ATC16" s="48"/>
      <c r="ATD16" s="48"/>
      <c r="ATE16" s="48"/>
      <c r="ATF16" s="48"/>
      <c r="ATG16" s="48"/>
      <c r="ATH16" s="48"/>
      <c r="ATI16" s="48"/>
      <c r="ATJ16" s="48"/>
      <c r="ATK16" s="48"/>
      <c r="ATL16" s="48"/>
      <c r="ATM16" s="48"/>
      <c r="ATN16" s="48"/>
      <c r="ATO16" s="48"/>
      <c r="ATP16" s="48"/>
      <c r="ATQ16" s="48"/>
      <c r="ATR16" s="48"/>
      <c r="ATS16" s="48"/>
      <c r="ATT16" s="48"/>
      <c r="ATU16" s="48"/>
      <c r="ATV16" s="48"/>
      <c r="ATW16" s="48"/>
      <c r="ATX16" s="48"/>
      <c r="ATY16" s="48"/>
      <c r="ATZ16" s="48"/>
      <c r="AUA16" s="48"/>
      <c r="AUB16" s="48"/>
      <c r="AUC16" s="48"/>
      <c r="AUD16" s="48"/>
      <c r="AUE16" s="48"/>
      <c r="AUF16" s="48"/>
      <c r="AUG16" s="48"/>
      <c r="AUH16" s="48"/>
      <c r="AUI16" s="48"/>
      <c r="AUJ16" s="48"/>
      <c r="AUK16" s="48"/>
      <c r="AUL16" s="48"/>
      <c r="AUM16" s="48"/>
      <c r="AUN16" s="48"/>
      <c r="AUO16" s="48"/>
      <c r="AUP16" s="48"/>
      <c r="AUQ16" s="48"/>
      <c r="AUR16" s="48"/>
      <c r="AUS16" s="48"/>
      <c r="AUT16" s="48"/>
      <c r="AUU16" s="48"/>
      <c r="AUV16" s="48"/>
      <c r="AUW16" s="48"/>
      <c r="AUX16" s="48"/>
      <c r="AUY16" s="48"/>
      <c r="AUZ16" s="48"/>
      <c r="AVA16" s="48"/>
      <c r="AVB16" s="48"/>
      <c r="AVC16" s="48"/>
      <c r="AVD16" s="48"/>
      <c r="AVE16" s="48"/>
      <c r="AVF16" s="48"/>
      <c r="AVG16" s="48"/>
      <c r="AVH16" s="48"/>
      <c r="AVI16" s="48"/>
      <c r="AVJ16" s="48"/>
      <c r="AVK16" s="48"/>
      <c r="AVL16" s="48"/>
      <c r="AVM16" s="48"/>
      <c r="AVN16" s="48"/>
      <c r="AVO16" s="48"/>
      <c r="AVP16" s="48"/>
      <c r="AVQ16" s="48"/>
      <c r="AVR16" s="48"/>
      <c r="AVS16" s="48"/>
      <c r="AVT16" s="48"/>
      <c r="AVU16" s="48"/>
      <c r="AVV16" s="48"/>
      <c r="AVW16" s="48"/>
      <c r="AVX16" s="48"/>
      <c r="AVY16" s="48"/>
      <c r="AVZ16" s="48"/>
      <c r="AWA16" s="48"/>
      <c r="AWB16" s="48"/>
      <c r="AWC16" s="48"/>
      <c r="AWD16" s="48"/>
      <c r="AWE16" s="48"/>
      <c r="AWF16" s="48"/>
      <c r="AWG16" s="48"/>
      <c r="AWH16" s="48"/>
      <c r="AWI16" s="48"/>
      <c r="AWJ16" s="48"/>
      <c r="AWK16" s="48"/>
      <c r="AWL16" s="48"/>
      <c r="AWM16" s="48"/>
      <c r="AWN16" s="48"/>
      <c r="AWO16" s="48"/>
      <c r="AWP16" s="48"/>
      <c r="AWQ16" s="48"/>
      <c r="AWR16" s="48"/>
      <c r="AWS16" s="48"/>
      <c r="AWT16" s="48"/>
      <c r="AWU16" s="48"/>
      <c r="AWV16" s="48"/>
      <c r="AWW16" s="48"/>
      <c r="AWX16" s="48"/>
      <c r="AWY16" s="48"/>
      <c r="AWZ16" s="48"/>
      <c r="AXA16" s="48"/>
      <c r="AXB16" s="48"/>
      <c r="AXC16" s="48"/>
      <c r="AXD16" s="48"/>
      <c r="AXE16" s="48"/>
      <c r="AXF16" s="48"/>
      <c r="AXG16" s="48"/>
      <c r="AXH16" s="48"/>
      <c r="AXI16" s="48"/>
      <c r="AXJ16" s="48"/>
      <c r="AXK16" s="48"/>
      <c r="AXL16" s="48"/>
      <c r="AXM16" s="48"/>
      <c r="AXN16" s="48"/>
      <c r="AXO16" s="48"/>
      <c r="AXP16" s="48"/>
      <c r="AXQ16" s="48"/>
      <c r="AXR16" s="48"/>
      <c r="AXS16" s="48"/>
      <c r="AXT16" s="48"/>
      <c r="AXU16" s="48"/>
      <c r="AXV16" s="48"/>
      <c r="AXW16" s="48"/>
      <c r="AXX16" s="48"/>
      <c r="AXY16" s="48"/>
      <c r="AXZ16" s="48"/>
      <c r="AYA16" s="48"/>
      <c r="AYB16" s="48"/>
      <c r="AYC16" s="48"/>
      <c r="AYD16" s="48"/>
      <c r="AYE16" s="48"/>
      <c r="AYF16" s="48"/>
      <c r="AYG16" s="48"/>
      <c r="AYH16" s="48"/>
      <c r="AYI16" s="48"/>
      <c r="AYJ16" s="48"/>
      <c r="AYK16" s="48"/>
      <c r="AYL16" s="48"/>
      <c r="AYM16" s="48"/>
      <c r="AYN16" s="48"/>
      <c r="AYO16" s="48"/>
      <c r="AYP16" s="48"/>
      <c r="AYQ16" s="48"/>
      <c r="AYR16" s="48"/>
      <c r="AYS16" s="48"/>
      <c r="AYT16" s="48"/>
      <c r="AYU16" s="48"/>
      <c r="AYV16" s="48"/>
      <c r="AYW16" s="48"/>
      <c r="AYX16" s="48"/>
      <c r="AYY16" s="48"/>
      <c r="AYZ16" s="48"/>
      <c r="AZA16" s="48"/>
      <c r="AZB16" s="48"/>
      <c r="AZC16" s="48"/>
      <c r="AZD16" s="48"/>
      <c r="AZE16" s="48"/>
      <c r="AZF16" s="48"/>
      <c r="AZG16" s="48"/>
      <c r="AZH16" s="48"/>
      <c r="AZI16" s="48"/>
      <c r="AZJ16" s="48"/>
      <c r="AZK16" s="48"/>
      <c r="AZL16" s="48"/>
      <c r="AZM16" s="48"/>
      <c r="AZN16" s="48"/>
      <c r="AZO16" s="48"/>
      <c r="AZP16" s="48"/>
      <c r="AZQ16" s="48"/>
      <c r="AZR16" s="48"/>
      <c r="AZS16" s="48"/>
      <c r="AZT16" s="48"/>
      <c r="AZU16" s="48"/>
      <c r="AZV16" s="48"/>
      <c r="AZW16" s="48"/>
      <c r="AZX16" s="48"/>
      <c r="AZY16" s="48"/>
      <c r="AZZ16" s="48"/>
      <c r="BAA16" s="48"/>
      <c r="BAB16" s="48"/>
      <c r="BAC16" s="48"/>
      <c r="BAD16" s="48"/>
      <c r="BAE16" s="48"/>
      <c r="BAF16" s="48"/>
      <c r="BAG16" s="48"/>
      <c r="BAH16" s="48"/>
      <c r="BAI16" s="48"/>
      <c r="BAJ16" s="48"/>
      <c r="BAK16" s="48"/>
      <c r="BAL16" s="48"/>
      <c r="BAM16" s="48"/>
      <c r="BAN16" s="48"/>
      <c r="BAO16" s="48"/>
      <c r="BAP16" s="48"/>
      <c r="BAQ16" s="48"/>
      <c r="BAR16" s="48"/>
      <c r="BAS16" s="48"/>
      <c r="BAT16" s="48"/>
      <c r="BAU16" s="48"/>
      <c r="BAV16" s="48"/>
      <c r="BAW16" s="48"/>
      <c r="BAX16" s="48"/>
      <c r="BAY16" s="48"/>
      <c r="BAZ16" s="48"/>
      <c r="BBA16" s="48"/>
      <c r="BBB16" s="48"/>
      <c r="BBC16" s="48"/>
      <c r="BBD16" s="48"/>
      <c r="BBE16" s="48"/>
      <c r="BBF16" s="48"/>
      <c r="BBG16" s="48"/>
      <c r="BBH16" s="48"/>
      <c r="BBI16" s="48"/>
      <c r="BBJ16" s="48"/>
      <c r="BBK16" s="48"/>
      <c r="BBL16" s="48"/>
      <c r="BBM16" s="48"/>
      <c r="BBN16" s="48"/>
      <c r="BBO16" s="48"/>
      <c r="BBP16" s="48"/>
      <c r="BBQ16" s="48"/>
      <c r="BBR16" s="48"/>
      <c r="BBS16" s="48"/>
      <c r="BBT16" s="48"/>
      <c r="BBU16" s="48"/>
      <c r="BBV16" s="48"/>
      <c r="BBW16" s="48"/>
      <c r="BBX16" s="48"/>
      <c r="BBY16" s="48"/>
      <c r="BBZ16" s="48"/>
      <c r="BCA16" s="48"/>
      <c r="BCB16" s="48"/>
      <c r="BCC16" s="48"/>
      <c r="BCD16" s="48"/>
      <c r="BCE16" s="48"/>
      <c r="BCF16" s="48"/>
      <c r="BCG16" s="48"/>
      <c r="BCH16" s="48"/>
      <c r="BCI16" s="48"/>
      <c r="BCJ16" s="48"/>
      <c r="BCK16" s="48"/>
      <c r="BCL16" s="48"/>
      <c r="BCM16" s="48"/>
      <c r="BCN16" s="48"/>
      <c r="BCO16" s="48"/>
      <c r="BCP16" s="48"/>
      <c r="BCQ16" s="48"/>
      <c r="BCR16" s="48"/>
      <c r="BCS16" s="48"/>
      <c r="BCT16" s="48"/>
      <c r="BCU16" s="48"/>
      <c r="BCV16" s="48"/>
      <c r="BCW16" s="48"/>
      <c r="BCX16" s="48"/>
      <c r="BCY16" s="48"/>
      <c r="BCZ16" s="48"/>
      <c r="BDA16" s="48"/>
      <c r="BDB16" s="48"/>
      <c r="BDC16" s="48"/>
      <c r="BDD16" s="48"/>
      <c r="BDE16" s="48"/>
      <c r="BDF16" s="48"/>
      <c r="BDG16" s="48"/>
      <c r="BDH16" s="48"/>
      <c r="BDI16" s="48"/>
      <c r="BDJ16" s="48"/>
      <c r="BDK16" s="48"/>
      <c r="BDL16" s="48"/>
      <c r="BDM16" s="48"/>
      <c r="BDN16" s="48"/>
      <c r="BDO16" s="48"/>
      <c r="BDP16" s="48"/>
      <c r="BDQ16" s="48"/>
      <c r="BDR16" s="48"/>
      <c r="BDS16" s="48"/>
      <c r="BDT16" s="48"/>
      <c r="BDU16" s="48"/>
      <c r="BDV16" s="48"/>
      <c r="BDW16" s="48"/>
      <c r="BDX16" s="48"/>
      <c r="BDY16" s="48"/>
      <c r="BDZ16" s="48"/>
      <c r="BEA16" s="48"/>
      <c r="BEB16" s="48"/>
      <c r="BEC16" s="48"/>
      <c r="BED16" s="48"/>
      <c r="BEE16" s="48"/>
      <c r="BEF16" s="48"/>
      <c r="BEG16" s="48"/>
      <c r="BEH16" s="48"/>
      <c r="BEI16" s="48"/>
      <c r="BEJ16" s="48"/>
      <c r="BEK16" s="48"/>
      <c r="BEL16" s="48"/>
      <c r="BEM16" s="48"/>
      <c r="BEN16" s="48"/>
      <c r="BEO16" s="48"/>
      <c r="BEP16" s="48"/>
      <c r="BEQ16" s="48"/>
      <c r="BER16" s="48"/>
      <c r="BES16" s="48"/>
      <c r="BET16" s="48"/>
      <c r="BEU16" s="48"/>
      <c r="BEV16" s="48"/>
      <c r="BEW16" s="48"/>
      <c r="BEX16" s="48"/>
      <c r="BEY16" s="48"/>
      <c r="BEZ16" s="48"/>
      <c r="BFA16" s="48"/>
      <c r="BFB16" s="48"/>
      <c r="BFC16" s="48"/>
      <c r="BFD16" s="48"/>
      <c r="BFE16" s="48"/>
      <c r="BFF16" s="48"/>
      <c r="BFG16" s="48"/>
      <c r="BFH16" s="48"/>
      <c r="BFI16" s="48"/>
      <c r="BFJ16" s="48"/>
      <c r="BFK16" s="48"/>
      <c r="BFL16" s="48"/>
      <c r="BFM16" s="48"/>
      <c r="BFN16" s="48"/>
      <c r="BFO16" s="48"/>
      <c r="BFP16" s="48"/>
      <c r="BFQ16" s="48"/>
      <c r="BFR16" s="48"/>
      <c r="BFS16" s="48"/>
      <c r="BFT16" s="48"/>
      <c r="BFU16" s="48"/>
      <c r="BFV16" s="48"/>
      <c r="BFW16" s="48"/>
      <c r="BFX16" s="48"/>
      <c r="BFY16" s="48"/>
      <c r="BFZ16" s="48"/>
      <c r="BGA16" s="48"/>
      <c r="BGB16" s="48"/>
      <c r="BGC16" s="48"/>
      <c r="BGD16" s="48"/>
      <c r="BGE16" s="48"/>
      <c r="BGF16" s="48"/>
      <c r="BGG16" s="48"/>
      <c r="BGH16" s="48"/>
      <c r="BGI16" s="48"/>
      <c r="BGJ16" s="48"/>
      <c r="BGK16" s="48"/>
      <c r="BGL16" s="48"/>
      <c r="BGM16" s="48"/>
      <c r="BGN16" s="48"/>
      <c r="BGO16" s="48"/>
      <c r="BGP16" s="48"/>
      <c r="BGQ16" s="48"/>
      <c r="BGR16" s="48"/>
      <c r="BGS16" s="48"/>
      <c r="BGT16" s="48"/>
      <c r="BGU16" s="48"/>
      <c r="BGV16" s="48"/>
      <c r="BGW16" s="48"/>
      <c r="BGX16" s="48"/>
      <c r="BGY16" s="48"/>
      <c r="BGZ16" s="48"/>
      <c r="BHA16" s="48"/>
      <c r="BHB16" s="48"/>
      <c r="BHC16" s="48"/>
      <c r="BHD16" s="48"/>
      <c r="BHE16" s="48"/>
      <c r="BHF16" s="48"/>
      <c r="BHG16" s="48"/>
      <c r="BHH16" s="48"/>
      <c r="BHI16" s="48"/>
      <c r="BHJ16" s="48"/>
      <c r="BHK16" s="48"/>
      <c r="BHL16" s="48"/>
      <c r="BHM16" s="48"/>
      <c r="BHN16" s="48"/>
      <c r="BHO16" s="48"/>
      <c r="BHP16" s="48"/>
      <c r="BHQ16" s="48"/>
      <c r="BHR16" s="48"/>
      <c r="BHS16" s="48"/>
      <c r="BHT16" s="48"/>
      <c r="BHU16" s="48"/>
      <c r="BHV16" s="48"/>
      <c r="BHW16" s="48"/>
      <c r="BHX16" s="48"/>
      <c r="BHY16" s="48"/>
      <c r="BHZ16" s="48"/>
      <c r="BIA16" s="48"/>
      <c r="BIB16" s="48"/>
      <c r="BIC16" s="48"/>
      <c r="BID16" s="48"/>
      <c r="BIE16" s="48"/>
      <c r="BIF16" s="48"/>
      <c r="BIG16" s="48"/>
      <c r="BIH16" s="48"/>
      <c r="BII16" s="48"/>
      <c r="BIJ16" s="48"/>
      <c r="BIK16" s="48"/>
      <c r="BIL16" s="48"/>
      <c r="BIM16" s="48"/>
      <c r="BIN16" s="48"/>
      <c r="BIO16" s="48"/>
      <c r="BIP16" s="48"/>
      <c r="BIQ16" s="48"/>
      <c r="BIR16" s="48"/>
      <c r="BIS16" s="48"/>
      <c r="BIT16" s="48"/>
      <c r="BIU16" s="48"/>
      <c r="BIV16" s="48"/>
      <c r="BIW16" s="48"/>
      <c r="BIX16" s="48"/>
      <c r="BIY16" s="48"/>
      <c r="BIZ16" s="48"/>
      <c r="BJA16" s="48"/>
      <c r="BJB16" s="48"/>
      <c r="BJC16" s="48"/>
      <c r="BJD16" s="48"/>
      <c r="BJE16" s="48"/>
      <c r="BJF16" s="48"/>
      <c r="BJG16" s="48"/>
      <c r="BJH16" s="48"/>
      <c r="BJI16" s="48"/>
      <c r="BJJ16" s="48"/>
      <c r="BJK16" s="48"/>
      <c r="BJL16" s="48"/>
      <c r="BJM16" s="48"/>
      <c r="BJN16" s="48"/>
      <c r="BJO16" s="48"/>
      <c r="BJP16" s="48"/>
      <c r="BJQ16" s="48"/>
      <c r="BJR16" s="48"/>
      <c r="BJS16" s="48"/>
      <c r="BJT16" s="48"/>
      <c r="BJU16" s="48"/>
      <c r="BJV16" s="48"/>
      <c r="BJW16" s="48"/>
      <c r="BJX16" s="48"/>
      <c r="BJY16" s="48"/>
      <c r="BJZ16" s="48"/>
      <c r="BKA16" s="48"/>
      <c r="BKB16" s="48"/>
      <c r="BKC16" s="48"/>
      <c r="BKD16" s="48"/>
      <c r="BKE16" s="48"/>
      <c r="BKF16" s="48"/>
      <c r="BKG16" s="48"/>
      <c r="BKH16" s="48"/>
      <c r="BKI16" s="48"/>
      <c r="BKJ16" s="48"/>
      <c r="BKK16" s="48"/>
      <c r="BKL16" s="48"/>
      <c r="BKM16" s="48"/>
      <c r="BKN16" s="48"/>
      <c r="BKO16" s="48"/>
      <c r="BKP16" s="48"/>
      <c r="BKQ16" s="48"/>
      <c r="BKR16" s="48"/>
      <c r="BKS16" s="48"/>
      <c r="BKT16" s="48"/>
      <c r="BKU16" s="48"/>
      <c r="BKV16" s="48"/>
      <c r="BKW16" s="48"/>
      <c r="BKX16" s="48"/>
      <c r="BKY16" s="48"/>
      <c r="BKZ16" s="48"/>
      <c r="BLA16" s="48"/>
      <c r="BLB16" s="48"/>
      <c r="BLC16" s="48"/>
      <c r="BLD16" s="48"/>
      <c r="BLE16" s="48"/>
      <c r="BLF16" s="48"/>
      <c r="BLG16" s="48"/>
      <c r="BLH16" s="48"/>
      <c r="BLI16" s="48"/>
      <c r="BLJ16" s="48"/>
      <c r="BLK16" s="48"/>
      <c r="BLL16" s="48"/>
      <c r="BLM16" s="48"/>
      <c r="BLN16" s="48"/>
      <c r="BLO16" s="48"/>
      <c r="BLP16" s="48"/>
      <c r="BLQ16" s="48"/>
      <c r="BLR16" s="48"/>
      <c r="BLS16" s="48"/>
      <c r="BLT16" s="48"/>
      <c r="BLU16" s="48"/>
      <c r="BLV16" s="48"/>
      <c r="BLW16" s="48"/>
      <c r="BLX16" s="48"/>
      <c r="BLY16" s="48"/>
      <c r="BLZ16" s="48"/>
      <c r="BMA16" s="48"/>
      <c r="BMB16" s="48"/>
      <c r="BMC16" s="48"/>
      <c r="BMD16" s="48"/>
      <c r="BME16" s="48"/>
      <c r="BMF16" s="48"/>
      <c r="BMG16" s="48"/>
      <c r="BMH16" s="48"/>
      <c r="BMI16" s="48"/>
      <c r="BMJ16" s="48"/>
      <c r="BMK16" s="48"/>
      <c r="BML16" s="48"/>
      <c r="BMM16" s="48"/>
      <c r="BMN16" s="48"/>
      <c r="BMO16" s="48"/>
      <c r="BMP16" s="48"/>
      <c r="BMQ16" s="48"/>
      <c r="BMR16" s="48"/>
      <c r="BMS16" s="48"/>
      <c r="BMT16" s="48"/>
      <c r="BMU16" s="48"/>
      <c r="BMV16" s="48"/>
      <c r="BMW16" s="48"/>
      <c r="BMX16" s="48"/>
      <c r="BMY16" s="48"/>
      <c r="BMZ16" s="48"/>
      <c r="BNA16" s="48"/>
      <c r="BNB16" s="48"/>
      <c r="BNC16" s="48"/>
      <c r="BND16" s="48"/>
      <c r="BNE16" s="48"/>
      <c r="BNF16" s="48"/>
      <c r="BNG16" s="48"/>
      <c r="BNH16" s="48"/>
      <c r="BNI16" s="48"/>
      <c r="BNJ16" s="48"/>
      <c r="BNK16" s="48"/>
      <c r="BNL16" s="48"/>
      <c r="BNM16" s="48"/>
      <c r="BNN16" s="48"/>
      <c r="BNO16" s="48"/>
      <c r="BNP16" s="48"/>
      <c r="BNQ16" s="48"/>
      <c r="BNR16" s="48"/>
      <c r="BNS16" s="48"/>
      <c r="BNT16" s="48"/>
      <c r="BNU16" s="48"/>
      <c r="BNV16" s="48"/>
      <c r="BNW16" s="48"/>
      <c r="BNX16" s="48"/>
      <c r="BNY16" s="48"/>
      <c r="BNZ16" s="48"/>
      <c r="BOA16" s="48"/>
      <c r="BOB16" s="48"/>
      <c r="BOC16" s="48"/>
      <c r="BOD16" s="48"/>
      <c r="BOE16" s="48"/>
      <c r="BOF16" s="48"/>
      <c r="BOG16" s="48"/>
      <c r="BOH16" s="48"/>
      <c r="BOI16" s="48"/>
      <c r="BOJ16" s="48"/>
      <c r="BOK16" s="48"/>
      <c r="BOL16" s="48"/>
      <c r="BOM16" s="48"/>
      <c r="BON16" s="48"/>
      <c r="BOO16" s="48"/>
      <c r="BOP16" s="48"/>
      <c r="BOQ16" s="48"/>
      <c r="BOR16" s="48"/>
      <c r="BOS16" s="48"/>
      <c r="BOT16" s="48"/>
      <c r="BOU16" s="48"/>
      <c r="BOV16" s="48"/>
      <c r="BOW16" s="48"/>
      <c r="BOX16" s="48"/>
      <c r="BOY16" s="48"/>
      <c r="BOZ16" s="48"/>
      <c r="BPA16" s="48"/>
      <c r="BPB16" s="48"/>
      <c r="BPC16" s="48"/>
      <c r="BPD16" s="48"/>
      <c r="BPE16" s="48"/>
      <c r="BPF16" s="48"/>
      <c r="BPG16" s="48"/>
      <c r="BPH16" s="48"/>
      <c r="BPI16" s="48"/>
      <c r="BPJ16" s="48"/>
      <c r="BPK16" s="48"/>
      <c r="BPL16" s="48"/>
      <c r="BPM16" s="48"/>
      <c r="BPN16" s="48"/>
      <c r="BPO16" s="48"/>
      <c r="BPP16" s="48"/>
      <c r="BPQ16" s="48"/>
      <c r="BPR16" s="48"/>
      <c r="BPS16" s="48"/>
      <c r="BPT16" s="48"/>
      <c r="BPU16" s="48"/>
      <c r="BPV16" s="48"/>
      <c r="BPW16" s="48"/>
      <c r="BPX16" s="48"/>
      <c r="BPY16" s="48"/>
      <c r="BPZ16" s="48"/>
      <c r="BQA16" s="48"/>
      <c r="BQB16" s="48"/>
      <c r="BQC16" s="48"/>
      <c r="BQD16" s="48"/>
      <c r="BQE16" s="48"/>
      <c r="BQF16" s="48"/>
      <c r="BQG16" s="48"/>
      <c r="BQH16" s="48"/>
      <c r="BQI16" s="48"/>
      <c r="BQJ16" s="48"/>
      <c r="BQK16" s="48"/>
      <c r="BQL16" s="48"/>
      <c r="BQM16" s="48"/>
      <c r="BQN16" s="48"/>
      <c r="BQO16" s="48"/>
      <c r="BQP16" s="48"/>
      <c r="BQQ16" s="48"/>
      <c r="BQR16" s="48"/>
      <c r="BQS16" s="48"/>
      <c r="BQT16" s="48"/>
      <c r="BQU16" s="48"/>
      <c r="BQV16" s="48"/>
      <c r="BQW16" s="48"/>
      <c r="BQX16" s="48"/>
      <c r="BQY16" s="48"/>
      <c r="BQZ16" s="48"/>
      <c r="BRA16" s="48"/>
      <c r="BRB16" s="48"/>
      <c r="BRC16" s="48"/>
      <c r="BRD16" s="48"/>
      <c r="BRE16" s="48"/>
      <c r="BRF16" s="48"/>
      <c r="BRG16" s="48"/>
      <c r="BRH16" s="48"/>
      <c r="BRI16" s="48"/>
      <c r="BRJ16" s="48"/>
      <c r="BRK16" s="48"/>
      <c r="BRL16" s="48"/>
      <c r="BRM16" s="48"/>
      <c r="BRN16" s="48"/>
      <c r="BRO16" s="48"/>
      <c r="BRP16" s="48"/>
      <c r="BRQ16" s="48"/>
      <c r="BRR16" s="48"/>
      <c r="BRS16" s="48"/>
      <c r="BRT16" s="48"/>
      <c r="BRU16" s="48"/>
      <c r="BRV16" s="48"/>
      <c r="BRW16" s="48"/>
      <c r="BRX16" s="48"/>
      <c r="BRY16" s="48"/>
      <c r="BRZ16" s="48"/>
      <c r="BSA16" s="48"/>
      <c r="BSB16" s="48"/>
      <c r="BSC16" s="48"/>
      <c r="BSD16" s="48"/>
      <c r="BSE16" s="48"/>
      <c r="BSF16" s="48"/>
      <c r="BSG16" s="48"/>
      <c r="BSH16" s="48"/>
      <c r="BSI16" s="48"/>
      <c r="BSJ16" s="48"/>
      <c r="BSK16" s="48"/>
      <c r="BSL16" s="48"/>
      <c r="BSM16" s="48"/>
      <c r="BSN16" s="48"/>
      <c r="BSO16" s="48"/>
      <c r="BSP16" s="48"/>
      <c r="BSQ16" s="48"/>
      <c r="BSR16" s="48"/>
      <c r="BSS16" s="48"/>
      <c r="BST16" s="48"/>
      <c r="BSU16" s="48"/>
      <c r="BSV16" s="48"/>
      <c r="BSW16" s="48"/>
      <c r="BSX16" s="48"/>
      <c r="BSY16" s="48"/>
      <c r="BSZ16" s="48"/>
      <c r="BTA16" s="48"/>
      <c r="BTB16" s="48"/>
      <c r="BTC16" s="48"/>
      <c r="BTD16" s="48"/>
      <c r="BTE16" s="48"/>
      <c r="BTF16" s="48"/>
      <c r="BTG16" s="48"/>
      <c r="BTH16" s="48"/>
      <c r="BTI16" s="48"/>
      <c r="BTJ16" s="48"/>
      <c r="BTK16" s="48"/>
      <c r="BTL16" s="48"/>
      <c r="BTM16" s="48"/>
      <c r="BTN16" s="48"/>
      <c r="BTO16" s="48"/>
      <c r="BTP16" s="48"/>
      <c r="BTQ16" s="48"/>
      <c r="BTR16" s="48"/>
      <c r="BTS16" s="48"/>
      <c r="BTT16" s="48"/>
      <c r="BTU16" s="48"/>
      <c r="BTV16" s="48"/>
      <c r="BTW16" s="48"/>
      <c r="BTX16" s="48"/>
      <c r="BTY16" s="48"/>
      <c r="BTZ16" s="48"/>
      <c r="BUA16" s="48"/>
      <c r="BUB16" s="48"/>
      <c r="BUC16" s="48"/>
      <c r="BUD16" s="48"/>
      <c r="BUE16" s="48"/>
      <c r="BUF16" s="48"/>
      <c r="BUG16" s="48"/>
      <c r="BUH16" s="48"/>
      <c r="BUI16" s="48"/>
      <c r="BUJ16" s="48"/>
      <c r="BUK16" s="48"/>
      <c r="BUL16" s="48"/>
      <c r="BUM16" s="48"/>
      <c r="BUN16" s="48"/>
      <c r="BUO16" s="48"/>
      <c r="BUP16" s="48"/>
      <c r="BUQ16" s="48"/>
      <c r="BUR16" s="48"/>
      <c r="BUS16" s="48"/>
      <c r="BUT16" s="48"/>
      <c r="BUU16" s="48"/>
      <c r="BUV16" s="48"/>
      <c r="BUW16" s="48"/>
      <c r="BUX16" s="48"/>
      <c r="BUY16" s="48"/>
      <c r="BUZ16" s="48"/>
      <c r="BVA16" s="48"/>
      <c r="BVB16" s="48"/>
      <c r="BVC16" s="48"/>
      <c r="BVD16" s="48"/>
      <c r="BVE16" s="48"/>
      <c r="BVF16" s="48"/>
      <c r="BVG16" s="48"/>
      <c r="BVH16" s="48"/>
      <c r="BVI16" s="48"/>
      <c r="BVJ16" s="48"/>
      <c r="BVK16" s="48"/>
      <c r="BVL16" s="48"/>
      <c r="BVM16" s="48"/>
      <c r="BVN16" s="48"/>
      <c r="BVO16" s="48"/>
      <c r="BVP16" s="48"/>
      <c r="BVQ16" s="48"/>
      <c r="BVR16" s="48"/>
      <c r="BVS16" s="48"/>
      <c r="BVT16" s="48"/>
      <c r="BVU16" s="48"/>
      <c r="BVV16" s="48"/>
      <c r="BVW16" s="48"/>
      <c r="BVX16" s="48"/>
      <c r="BVY16" s="48"/>
      <c r="BVZ16" s="48"/>
      <c r="BWA16" s="48"/>
      <c r="BWB16" s="48"/>
      <c r="BWC16" s="48"/>
      <c r="BWD16" s="48"/>
      <c r="BWE16" s="48"/>
      <c r="BWF16" s="48"/>
      <c r="BWG16" s="48"/>
      <c r="BWH16" s="48"/>
      <c r="BWI16" s="48"/>
      <c r="BWJ16" s="48"/>
      <c r="BWK16" s="48"/>
      <c r="BWL16" s="48"/>
      <c r="BWM16" s="48"/>
      <c r="BWN16" s="48"/>
      <c r="BWO16" s="48"/>
      <c r="BWP16" s="48"/>
      <c r="BWQ16" s="48"/>
      <c r="BWR16" s="48"/>
      <c r="BWS16" s="48"/>
      <c r="BWT16" s="48"/>
      <c r="BWU16" s="48"/>
      <c r="BWV16" s="48"/>
      <c r="BWW16" s="48"/>
      <c r="BWX16" s="48"/>
      <c r="BWY16" s="48"/>
      <c r="BWZ16" s="48"/>
      <c r="BXA16" s="48"/>
      <c r="BXB16" s="48"/>
      <c r="BXC16" s="48"/>
      <c r="BXD16" s="48"/>
      <c r="BXE16" s="48"/>
      <c r="BXF16" s="48"/>
      <c r="BXG16" s="48"/>
      <c r="BXH16" s="48"/>
      <c r="BXI16" s="48"/>
      <c r="BXJ16" s="48"/>
      <c r="BXK16" s="48"/>
      <c r="BXL16" s="48"/>
      <c r="BXM16" s="48"/>
      <c r="BXN16" s="48"/>
      <c r="BXO16" s="48"/>
      <c r="BXP16" s="48"/>
      <c r="BXQ16" s="48"/>
      <c r="BXR16" s="48"/>
      <c r="BXS16" s="48"/>
      <c r="BXT16" s="48"/>
      <c r="BXU16" s="48"/>
      <c r="BXV16" s="48"/>
      <c r="BXW16" s="48"/>
      <c r="BXX16" s="48"/>
      <c r="BXY16" s="48"/>
      <c r="BXZ16" s="48"/>
      <c r="BYA16" s="48"/>
      <c r="BYB16" s="48"/>
      <c r="BYC16" s="48"/>
      <c r="BYD16" s="48"/>
      <c r="BYE16" s="48"/>
      <c r="BYF16" s="48"/>
      <c r="BYG16" s="48"/>
      <c r="BYH16" s="48"/>
      <c r="BYI16" s="48"/>
      <c r="BYJ16" s="48"/>
      <c r="BYK16" s="48"/>
      <c r="BYL16" s="48"/>
      <c r="BYM16" s="48"/>
      <c r="BYN16" s="48"/>
      <c r="BYO16" s="48"/>
      <c r="BYP16" s="48"/>
      <c r="BYQ16" s="48"/>
      <c r="BYR16" s="48"/>
      <c r="BYS16" s="48"/>
      <c r="BYT16" s="48"/>
      <c r="BYU16" s="48"/>
      <c r="BYV16" s="48"/>
      <c r="BYW16" s="48"/>
      <c r="BYX16" s="48"/>
      <c r="BYY16" s="48"/>
      <c r="BYZ16" s="48"/>
      <c r="BZA16" s="48"/>
      <c r="BZB16" s="48"/>
      <c r="BZC16" s="48"/>
      <c r="BZD16" s="48"/>
      <c r="BZE16" s="48"/>
      <c r="BZF16" s="48"/>
      <c r="BZG16" s="48"/>
      <c r="BZH16" s="48"/>
      <c r="BZI16" s="48"/>
      <c r="BZJ16" s="48"/>
      <c r="BZK16" s="48"/>
      <c r="BZL16" s="48"/>
      <c r="BZM16" s="48"/>
      <c r="BZN16" s="48"/>
      <c r="BZO16" s="48"/>
      <c r="BZP16" s="48"/>
      <c r="BZQ16" s="48"/>
      <c r="BZR16" s="48"/>
      <c r="BZS16" s="48"/>
      <c r="BZT16" s="48"/>
      <c r="BZU16" s="48"/>
      <c r="BZV16" s="48"/>
      <c r="BZW16" s="48"/>
      <c r="BZX16" s="48"/>
      <c r="BZY16" s="48"/>
      <c r="BZZ16" s="48"/>
      <c r="CAA16" s="48"/>
      <c r="CAB16" s="48"/>
      <c r="CAC16" s="48"/>
      <c r="CAD16" s="48"/>
      <c r="CAE16" s="48"/>
      <c r="CAF16" s="48"/>
      <c r="CAG16" s="48"/>
      <c r="CAH16" s="48"/>
      <c r="CAI16" s="48"/>
      <c r="CAJ16" s="48"/>
      <c r="CAK16" s="48"/>
      <c r="CAL16" s="48"/>
      <c r="CAM16" s="48"/>
      <c r="CAN16" s="48"/>
      <c r="CAO16" s="48"/>
      <c r="CAP16" s="48"/>
      <c r="CAQ16" s="48"/>
      <c r="CAR16" s="48"/>
      <c r="CAS16" s="48"/>
      <c r="CAT16" s="48"/>
      <c r="CAU16" s="48"/>
      <c r="CAV16" s="48"/>
      <c r="CAW16" s="48"/>
      <c r="CAX16" s="48"/>
      <c r="CAY16" s="48"/>
      <c r="CAZ16" s="48"/>
      <c r="CBA16" s="48"/>
      <c r="CBB16" s="48"/>
      <c r="CBC16" s="48"/>
      <c r="CBD16" s="48"/>
      <c r="CBE16" s="48"/>
      <c r="CBF16" s="48"/>
      <c r="CBG16" s="48"/>
      <c r="CBH16" s="48"/>
      <c r="CBI16" s="48"/>
      <c r="CBJ16" s="48"/>
      <c r="CBK16" s="48"/>
      <c r="CBL16" s="48"/>
      <c r="CBM16" s="48"/>
      <c r="CBN16" s="48"/>
      <c r="CBO16" s="48"/>
      <c r="CBP16" s="48"/>
      <c r="CBQ16" s="48"/>
      <c r="CBR16" s="48"/>
      <c r="CBS16" s="48"/>
      <c r="CBT16" s="48"/>
      <c r="CBU16" s="48"/>
      <c r="CBV16" s="48"/>
      <c r="CBW16" s="48"/>
      <c r="CBX16" s="48"/>
      <c r="CBY16" s="48"/>
      <c r="CBZ16" s="48"/>
      <c r="CCA16" s="48"/>
      <c r="CCB16" s="48"/>
      <c r="CCC16" s="48"/>
      <c r="CCD16" s="48"/>
      <c r="CCE16" s="48"/>
      <c r="CCF16" s="48"/>
      <c r="CCG16" s="48"/>
      <c r="CCH16" s="48"/>
      <c r="CCI16" s="48"/>
      <c r="CCJ16" s="48"/>
      <c r="CCK16" s="48"/>
      <c r="CCL16" s="48"/>
      <c r="CCM16" s="48"/>
      <c r="CCN16" s="48"/>
      <c r="CCO16" s="48"/>
      <c r="CCP16" s="48"/>
      <c r="CCQ16" s="48"/>
      <c r="CCR16" s="48"/>
      <c r="CCS16" s="48"/>
      <c r="CCT16" s="48"/>
      <c r="CCU16" s="48"/>
      <c r="CCV16" s="48"/>
      <c r="CCW16" s="48"/>
      <c r="CCX16" s="48"/>
      <c r="CCY16" s="48"/>
      <c r="CCZ16" s="48"/>
      <c r="CDA16" s="48"/>
      <c r="CDB16" s="48"/>
      <c r="CDC16" s="48"/>
      <c r="CDD16" s="48"/>
      <c r="CDE16" s="48"/>
      <c r="CDF16" s="48"/>
      <c r="CDG16" s="48"/>
      <c r="CDH16" s="48"/>
      <c r="CDI16" s="48"/>
      <c r="CDJ16" s="48"/>
      <c r="CDK16" s="48"/>
      <c r="CDL16" s="48"/>
      <c r="CDM16" s="48"/>
      <c r="CDN16" s="48"/>
      <c r="CDO16" s="48"/>
      <c r="CDP16" s="48"/>
      <c r="CDQ16" s="48"/>
      <c r="CDR16" s="48"/>
      <c r="CDS16" s="48"/>
      <c r="CDT16" s="48"/>
      <c r="CDU16" s="48"/>
      <c r="CDV16" s="48"/>
      <c r="CDW16" s="48"/>
      <c r="CDX16" s="48"/>
      <c r="CDY16" s="48"/>
      <c r="CDZ16" s="48"/>
      <c r="CEA16" s="48"/>
      <c r="CEB16" s="48"/>
      <c r="CEC16" s="48"/>
      <c r="CED16" s="48"/>
      <c r="CEE16" s="48"/>
      <c r="CEF16" s="48"/>
      <c r="CEG16" s="48"/>
      <c r="CEH16" s="48"/>
      <c r="CEI16" s="48"/>
      <c r="CEJ16" s="48"/>
      <c r="CEK16" s="48"/>
      <c r="CEL16" s="48"/>
      <c r="CEM16" s="48"/>
      <c r="CEN16" s="48"/>
      <c r="CEO16" s="48"/>
      <c r="CEP16" s="48"/>
      <c r="CEQ16" s="48"/>
      <c r="CER16" s="48"/>
      <c r="CES16" s="48"/>
      <c r="CET16" s="48"/>
      <c r="CEU16" s="48"/>
      <c r="CEV16" s="48"/>
      <c r="CEW16" s="48"/>
      <c r="CEX16" s="48"/>
      <c r="CEY16" s="48"/>
      <c r="CEZ16" s="48"/>
      <c r="CFA16" s="48"/>
      <c r="CFB16" s="48"/>
      <c r="CFC16" s="48"/>
      <c r="CFD16" s="48"/>
      <c r="CFE16" s="48"/>
      <c r="CFF16" s="48"/>
      <c r="CFG16" s="48"/>
      <c r="CFH16" s="48"/>
      <c r="CFI16" s="48"/>
      <c r="CFJ16" s="48"/>
      <c r="CFK16" s="48"/>
      <c r="CFL16" s="48"/>
      <c r="CFM16" s="48"/>
      <c r="CFN16" s="48"/>
      <c r="CFO16" s="48"/>
      <c r="CFP16" s="48"/>
      <c r="CFQ16" s="48"/>
      <c r="CFR16" s="48"/>
      <c r="CFS16" s="48"/>
      <c r="CFT16" s="48"/>
      <c r="CFU16" s="48"/>
      <c r="CFV16" s="48"/>
      <c r="CFW16" s="48"/>
      <c r="CFX16" s="48"/>
      <c r="CFY16" s="48"/>
      <c r="CFZ16" s="48"/>
      <c r="CGA16" s="48"/>
      <c r="CGB16" s="48"/>
      <c r="CGC16" s="48"/>
      <c r="CGD16" s="48"/>
      <c r="CGE16" s="48"/>
      <c r="CGF16" s="48"/>
      <c r="CGG16" s="48"/>
      <c r="CGH16" s="48"/>
      <c r="CGI16" s="48"/>
      <c r="CGJ16" s="48"/>
      <c r="CGK16" s="48"/>
      <c r="CGL16" s="48"/>
      <c r="CGM16" s="48"/>
      <c r="CGN16" s="48"/>
      <c r="CGO16" s="48"/>
      <c r="CGP16" s="48"/>
      <c r="CGQ16" s="48"/>
      <c r="CGR16" s="48"/>
      <c r="CGS16" s="48"/>
      <c r="CGT16" s="48"/>
      <c r="CGU16" s="48"/>
      <c r="CGV16" s="48"/>
      <c r="CGW16" s="48"/>
      <c r="CGX16" s="48"/>
      <c r="CGY16" s="48"/>
      <c r="CGZ16" s="48"/>
      <c r="CHA16" s="48"/>
      <c r="CHB16" s="48"/>
      <c r="CHC16" s="48"/>
      <c r="CHD16" s="48"/>
      <c r="CHE16" s="48"/>
      <c r="CHF16" s="48"/>
      <c r="CHG16" s="48"/>
      <c r="CHH16" s="48"/>
      <c r="CHI16" s="48"/>
      <c r="CHJ16" s="48"/>
      <c r="CHK16" s="48"/>
      <c r="CHL16" s="48"/>
      <c r="CHM16" s="48"/>
      <c r="CHN16" s="48"/>
      <c r="CHO16" s="48"/>
      <c r="CHP16" s="48"/>
      <c r="CHQ16" s="48"/>
      <c r="CHR16" s="48"/>
      <c r="CHS16" s="48"/>
      <c r="CHT16" s="48"/>
      <c r="CHU16" s="48"/>
      <c r="CHV16" s="48"/>
      <c r="CHW16" s="48"/>
      <c r="CHX16" s="48"/>
      <c r="CHY16" s="48"/>
      <c r="CHZ16" s="48"/>
      <c r="CIA16" s="48"/>
      <c r="CIB16" s="48"/>
      <c r="CIC16" s="48"/>
      <c r="CID16" s="48"/>
      <c r="CIE16" s="48"/>
      <c r="CIF16" s="48"/>
      <c r="CIG16" s="48"/>
      <c r="CIH16" s="48"/>
      <c r="CII16" s="48"/>
      <c r="CIJ16" s="48"/>
      <c r="CIK16" s="48"/>
      <c r="CIL16" s="48"/>
      <c r="CIM16" s="48"/>
      <c r="CIN16" s="48"/>
      <c r="CIO16" s="48"/>
      <c r="CIP16" s="48"/>
      <c r="CIQ16" s="48"/>
      <c r="CIR16" s="48"/>
      <c r="CIS16" s="48"/>
      <c r="CIT16" s="48"/>
      <c r="CIU16" s="48"/>
      <c r="CIV16" s="48"/>
      <c r="CIW16" s="48"/>
      <c r="CIX16" s="48"/>
      <c r="CIY16" s="48"/>
      <c r="CIZ16" s="48"/>
      <c r="CJA16" s="48"/>
      <c r="CJB16" s="48"/>
      <c r="CJC16" s="48"/>
      <c r="CJD16" s="48"/>
      <c r="CJE16" s="48"/>
      <c r="CJF16" s="48"/>
      <c r="CJG16" s="48"/>
      <c r="CJH16" s="48"/>
      <c r="CJI16" s="48"/>
      <c r="CJJ16" s="48"/>
      <c r="CJK16" s="48"/>
      <c r="CJL16" s="48"/>
      <c r="CJM16" s="48"/>
      <c r="CJN16" s="48"/>
      <c r="CJO16" s="48"/>
      <c r="CJP16" s="48"/>
      <c r="CJQ16" s="48"/>
      <c r="CJR16" s="48"/>
      <c r="CJS16" s="48"/>
      <c r="CJT16" s="48"/>
      <c r="CJU16" s="48"/>
      <c r="CJV16" s="48"/>
      <c r="CJW16" s="48"/>
      <c r="CJX16" s="48"/>
      <c r="CJY16" s="48"/>
      <c r="CJZ16" s="48"/>
      <c r="CKA16" s="48"/>
      <c r="CKB16" s="48"/>
      <c r="CKC16" s="48"/>
      <c r="CKD16" s="48"/>
      <c r="CKE16" s="48"/>
      <c r="CKF16" s="48"/>
      <c r="CKG16" s="48"/>
      <c r="CKH16" s="48"/>
      <c r="CKI16" s="48"/>
      <c r="CKJ16" s="48"/>
      <c r="CKK16" s="48"/>
      <c r="CKL16" s="48"/>
      <c r="CKM16" s="48"/>
      <c r="CKN16" s="48"/>
      <c r="CKO16" s="48"/>
      <c r="CKP16" s="48"/>
      <c r="CKQ16" s="48"/>
      <c r="CKR16" s="48"/>
      <c r="CKS16" s="48"/>
      <c r="CKT16" s="48"/>
      <c r="CKU16" s="48"/>
      <c r="CKV16" s="48"/>
      <c r="CKW16" s="48"/>
      <c r="CKX16" s="48"/>
      <c r="CKY16" s="48"/>
      <c r="CKZ16" s="48"/>
      <c r="CLA16" s="48"/>
      <c r="CLB16" s="48"/>
      <c r="CLC16" s="48"/>
      <c r="CLD16" s="48"/>
      <c r="CLE16" s="48"/>
      <c r="CLF16" s="48"/>
      <c r="CLG16" s="48"/>
      <c r="CLH16" s="48"/>
      <c r="CLI16" s="48"/>
      <c r="CLJ16" s="48"/>
      <c r="CLK16" s="48"/>
      <c r="CLL16" s="48"/>
      <c r="CLM16" s="48"/>
      <c r="CLN16" s="48"/>
      <c r="CLO16" s="48"/>
      <c r="CLP16" s="48"/>
      <c r="CLQ16" s="48"/>
      <c r="CLR16" s="48"/>
      <c r="CLS16" s="48"/>
      <c r="CLT16" s="48"/>
      <c r="CLU16" s="48"/>
      <c r="CLV16" s="48"/>
      <c r="CLW16" s="48"/>
      <c r="CLX16" s="48"/>
      <c r="CLY16" s="48"/>
      <c r="CLZ16" s="48"/>
      <c r="CMA16" s="48"/>
      <c r="CMB16" s="48"/>
      <c r="CMC16" s="48"/>
      <c r="CMD16" s="48"/>
      <c r="CME16" s="48"/>
      <c r="CMF16" s="48"/>
      <c r="CMG16" s="48"/>
      <c r="CMH16" s="48"/>
      <c r="CMI16" s="48"/>
      <c r="CMJ16" s="48"/>
      <c r="CMK16" s="48"/>
      <c r="CML16" s="48"/>
      <c r="CMM16" s="48"/>
      <c r="CMN16" s="48"/>
      <c r="CMO16" s="48"/>
      <c r="CMP16" s="48"/>
      <c r="CMQ16" s="48"/>
      <c r="CMR16" s="48"/>
      <c r="CMS16" s="48"/>
      <c r="CMT16" s="48"/>
      <c r="CMU16" s="48"/>
      <c r="CMV16" s="48"/>
      <c r="CMW16" s="48"/>
      <c r="CMX16" s="48"/>
      <c r="CMY16" s="48"/>
      <c r="CMZ16" s="48"/>
      <c r="CNA16" s="48"/>
      <c r="CNB16" s="48"/>
      <c r="CNC16" s="48"/>
      <c r="CND16" s="48"/>
      <c r="CNE16" s="48"/>
      <c r="CNF16" s="48"/>
      <c r="CNG16" s="48"/>
      <c r="CNH16" s="48"/>
      <c r="CNI16" s="48"/>
      <c r="CNJ16" s="48"/>
      <c r="CNK16" s="48"/>
      <c r="CNL16" s="48"/>
      <c r="CNM16" s="48"/>
      <c r="CNN16" s="48"/>
      <c r="CNO16" s="48"/>
      <c r="CNP16" s="48"/>
      <c r="CNQ16" s="48"/>
      <c r="CNR16" s="48"/>
      <c r="CNS16" s="48"/>
      <c r="CNT16" s="48"/>
      <c r="CNU16" s="48"/>
      <c r="CNV16" s="48"/>
      <c r="CNW16" s="48"/>
      <c r="CNX16" s="48"/>
      <c r="CNY16" s="48"/>
      <c r="CNZ16" s="48"/>
      <c r="COA16" s="48"/>
      <c r="COB16" s="48"/>
      <c r="COC16" s="48"/>
      <c r="COD16" s="48"/>
      <c r="COE16" s="48"/>
      <c r="COF16" s="48"/>
      <c r="COG16" s="48"/>
      <c r="COH16" s="48"/>
      <c r="COI16" s="48"/>
      <c r="COJ16" s="48"/>
      <c r="COK16" s="48"/>
      <c r="COL16" s="48"/>
      <c r="COM16" s="48"/>
      <c r="CON16" s="48"/>
      <c r="COO16" s="48"/>
      <c r="COP16" s="48"/>
      <c r="COQ16" s="48"/>
      <c r="COR16" s="48"/>
      <c r="COS16" s="48"/>
      <c r="COT16" s="48"/>
      <c r="COU16" s="48"/>
      <c r="COV16" s="48"/>
      <c r="COW16" s="48"/>
      <c r="COX16" s="48"/>
      <c r="COY16" s="48"/>
      <c r="COZ16" s="48"/>
      <c r="CPA16" s="48"/>
      <c r="CPB16" s="48"/>
      <c r="CPC16" s="48"/>
      <c r="CPD16" s="48"/>
      <c r="CPE16" s="48"/>
      <c r="CPF16" s="48"/>
      <c r="CPG16" s="48"/>
      <c r="CPH16" s="48"/>
      <c r="CPI16" s="48"/>
      <c r="CPJ16" s="48"/>
      <c r="CPK16" s="48"/>
      <c r="CPL16" s="48"/>
      <c r="CPM16" s="48"/>
      <c r="CPN16" s="48"/>
      <c r="CPO16" s="48"/>
      <c r="CPP16" s="48"/>
      <c r="CPQ16" s="48"/>
      <c r="CPR16" s="48"/>
      <c r="CPS16" s="48"/>
      <c r="CPT16" s="48"/>
      <c r="CPU16" s="48"/>
      <c r="CPV16" s="48"/>
      <c r="CPW16" s="48"/>
      <c r="CPX16" s="48"/>
      <c r="CPY16" s="48"/>
      <c r="CPZ16" s="48"/>
      <c r="CQA16" s="48"/>
      <c r="CQB16" s="48"/>
      <c r="CQC16" s="48"/>
      <c r="CQD16" s="48"/>
      <c r="CQE16" s="48"/>
      <c r="CQF16" s="48"/>
      <c r="CQG16" s="48"/>
      <c r="CQH16" s="48"/>
      <c r="CQI16" s="48"/>
      <c r="CQJ16" s="48"/>
      <c r="CQK16" s="48"/>
      <c r="CQL16" s="48"/>
      <c r="CQM16" s="48"/>
      <c r="CQN16" s="48"/>
      <c r="CQO16" s="48"/>
      <c r="CQP16" s="48"/>
      <c r="CQQ16" s="48"/>
      <c r="CQR16" s="48"/>
      <c r="CQS16" s="48"/>
      <c r="CQT16" s="48"/>
      <c r="CQU16" s="48"/>
      <c r="CQV16" s="48"/>
      <c r="CQW16" s="48"/>
      <c r="CQX16" s="48"/>
      <c r="CQY16" s="48"/>
      <c r="CQZ16" s="48"/>
      <c r="CRA16" s="48"/>
      <c r="CRB16" s="48"/>
      <c r="CRC16" s="48"/>
      <c r="CRD16" s="48"/>
      <c r="CRE16" s="48"/>
      <c r="CRF16" s="48"/>
      <c r="CRG16" s="48"/>
      <c r="CRH16" s="48"/>
      <c r="CRI16" s="48"/>
      <c r="CRJ16" s="48"/>
      <c r="CRK16" s="48"/>
      <c r="CRL16" s="48"/>
      <c r="CRM16" s="48"/>
      <c r="CRN16" s="48"/>
      <c r="CRO16" s="48"/>
      <c r="CRP16" s="48"/>
      <c r="CRQ16" s="48"/>
      <c r="CRR16" s="48"/>
      <c r="CRS16" s="48"/>
      <c r="CRT16" s="48"/>
      <c r="CRU16" s="48"/>
      <c r="CRV16" s="48"/>
      <c r="CRW16" s="48"/>
      <c r="CRX16" s="48"/>
      <c r="CRY16" s="48"/>
      <c r="CRZ16" s="48"/>
      <c r="CSA16" s="48"/>
      <c r="CSB16" s="48"/>
      <c r="CSC16" s="48"/>
      <c r="CSD16" s="48"/>
      <c r="CSE16" s="48"/>
      <c r="CSF16" s="48"/>
      <c r="CSG16" s="48"/>
      <c r="CSH16" s="48"/>
      <c r="CSI16" s="48"/>
      <c r="CSJ16" s="48"/>
      <c r="CSK16" s="48"/>
      <c r="CSL16" s="48"/>
      <c r="CSM16" s="48"/>
      <c r="CSN16" s="48"/>
      <c r="CSO16" s="48"/>
      <c r="CSP16" s="48"/>
      <c r="CSQ16" s="48"/>
      <c r="CSR16" s="48"/>
      <c r="CSS16" s="48"/>
      <c r="CST16" s="48"/>
      <c r="CSU16" s="48"/>
      <c r="CSV16" s="48"/>
      <c r="CSW16" s="48"/>
      <c r="CSX16" s="48"/>
      <c r="CSY16" s="48"/>
      <c r="CSZ16" s="48"/>
      <c r="CTA16" s="48"/>
      <c r="CTB16" s="48"/>
      <c r="CTC16" s="48"/>
      <c r="CTD16" s="48"/>
      <c r="CTE16" s="48"/>
      <c r="CTF16" s="48"/>
      <c r="CTG16" s="48"/>
      <c r="CTH16" s="48"/>
      <c r="CTI16" s="48"/>
      <c r="CTJ16" s="48"/>
      <c r="CTK16" s="48"/>
      <c r="CTL16" s="48"/>
      <c r="CTM16" s="48"/>
      <c r="CTN16" s="48"/>
      <c r="CTO16" s="48"/>
      <c r="CTP16" s="48"/>
      <c r="CTQ16" s="48"/>
      <c r="CTR16" s="48"/>
      <c r="CTS16" s="48"/>
      <c r="CTT16" s="48"/>
      <c r="CTU16" s="48"/>
      <c r="CTV16" s="48"/>
      <c r="CTW16" s="48"/>
      <c r="CTX16" s="48"/>
      <c r="CTY16" s="48"/>
      <c r="CTZ16" s="48"/>
      <c r="CUA16" s="48"/>
      <c r="CUB16" s="48"/>
      <c r="CUC16" s="48"/>
      <c r="CUD16" s="48"/>
      <c r="CUE16" s="48"/>
      <c r="CUF16" s="48"/>
      <c r="CUG16" s="48"/>
      <c r="CUH16" s="48"/>
      <c r="CUI16" s="48"/>
      <c r="CUJ16" s="48"/>
      <c r="CUK16" s="48"/>
      <c r="CUL16" s="48"/>
      <c r="CUM16" s="48"/>
      <c r="CUN16" s="48"/>
      <c r="CUO16" s="48"/>
      <c r="CUP16" s="48"/>
      <c r="CUQ16" s="48"/>
      <c r="CUR16" s="48"/>
      <c r="CUS16" s="48"/>
      <c r="CUT16" s="48"/>
      <c r="CUU16" s="48"/>
      <c r="CUV16" s="48"/>
      <c r="CUW16" s="48"/>
      <c r="CUX16" s="48"/>
      <c r="CUY16" s="48"/>
      <c r="CUZ16" s="48"/>
      <c r="CVA16" s="48"/>
      <c r="CVB16" s="48"/>
      <c r="CVC16" s="48"/>
      <c r="CVD16" s="48"/>
      <c r="CVE16" s="48"/>
      <c r="CVF16" s="48"/>
      <c r="CVG16" s="48"/>
      <c r="CVH16" s="48"/>
      <c r="CVI16" s="48"/>
      <c r="CVJ16" s="48"/>
      <c r="CVK16" s="48"/>
      <c r="CVL16" s="48"/>
      <c r="CVM16" s="48"/>
      <c r="CVN16" s="48"/>
      <c r="CVO16" s="48"/>
      <c r="CVP16" s="48"/>
      <c r="CVQ16" s="48"/>
      <c r="CVR16" s="48"/>
      <c r="CVS16" s="48"/>
      <c r="CVT16" s="48"/>
      <c r="CVU16" s="48"/>
      <c r="CVV16" s="48"/>
      <c r="CVW16" s="48"/>
      <c r="CVX16" s="48"/>
      <c r="CVY16" s="48"/>
      <c r="CVZ16" s="48"/>
      <c r="CWA16" s="48"/>
      <c r="CWB16" s="48"/>
      <c r="CWC16" s="48"/>
      <c r="CWD16" s="48"/>
      <c r="CWE16" s="48"/>
      <c r="CWF16" s="48"/>
      <c r="CWG16" s="48"/>
      <c r="CWH16" s="48"/>
      <c r="CWI16" s="48"/>
      <c r="CWJ16" s="48"/>
      <c r="CWK16" s="48"/>
      <c r="CWL16" s="48"/>
      <c r="CWM16" s="48"/>
      <c r="CWN16" s="48"/>
      <c r="CWO16" s="48"/>
      <c r="CWP16" s="48"/>
      <c r="CWQ16" s="48"/>
      <c r="CWR16" s="48"/>
      <c r="CWS16" s="48"/>
      <c r="CWT16" s="48"/>
      <c r="CWU16" s="48"/>
      <c r="CWV16" s="48"/>
      <c r="CWW16" s="48"/>
      <c r="CWX16" s="48"/>
      <c r="CWY16" s="48"/>
      <c r="CWZ16" s="48"/>
      <c r="CXA16" s="48"/>
      <c r="CXB16" s="48"/>
      <c r="CXC16" s="48"/>
      <c r="CXD16" s="48"/>
      <c r="CXE16" s="48"/>
      <c r="CXF16" s="48"/>
      <c r="CXG16" s="48"/>
      <c r="CXH16" s="48"/>
      <c r="CXI16" s="48"/>
      <c r="CXJ16" s="48"/>
      <c r="CXK16" s="48"/>
      <c r="CXL16" s="48"/>
      <c r="CXM16" s="48"/>
      <c r="CXN16" s="48"/>
      <c r="CXO16" s="48"/>
      <c r="CXP16" s="48"/>
      <c r="CXQ16" s="48"/>
      <c r="CXR16" s="48"/>
      <c r="CXS16" s="48"/>
      <c r="CXT16" s="48"/>
      <c r="CXU16" s="48"/>
      <c r="CXV16" s="48"/>
      <c r="CXW16" s="48"/>
      <c r="CXX16" s="48"/>
      <c r="CXY16" s="48"/>
      <c r="CXZ16" s="48"/>
      <c r="CYA16" s="48"/>
      <c r="CYB16" s="48"/>
      <c r="CYC16" s="48"/>
      <c r="CYD16" s="48"/>
      <c r="CYE16" s="48"/>
      <c r="CYF16" s="48"/>
      <c r="CYG16" s="48"/>
      <c r="CYH16" s="48"/>
      <c r="CYI16" s="48"/>
      <c r="CYJ16" s="48"/>
      <c r="CYK16" s="48"/>
      <c r="CYL16" s="48"/>
      <c r="CYM16" s="48"/>
      <c r="CYN16" s="48"/>
      <c r="CYO16" s="48"/>
      <c r="CYP16" s="48"/>
      <c r="CYQ16" s="48"/>
      <c r="CYR16" s="48"/>
      <c r="CYS16" s="48"/>
      <c r="CYT16" s="48"/>
      <c r="CYU16" s="48"/>
      <c r="CYV16" s="48"/>
      <c r="CYW16" s="48"/>
      <c r="CYX16" s="48"/>
      <c r="CYY16" s="48"/>
      <c r="CYZ16" s="48"/>
      <c r="CZA16" s="48"/>
      <c r="CZB16" s="48"/>
      <c r="CZC16" s="48"/>
      <c r="CZD16" s="48"/>
      <c r="CZE16" s="48"/>
      <c r="CZF16" s="48"/>
      <c r="CZG16" s="48"/>
      <c r="CZH16" s="48"/>
      <c r="CZI16" s="48"/>
      <c r="CZJ16" s="48"/>
      <c r="CZK16" s="48"/>
      <c r="CZL16" s="48"/>
      <c r="CZM16" s="48"/>
      <c r="CZN16" s="48"/>
      <c r="CZO16" s="48"/>
      <c r="CZP16" s="48"/>
      <c r="CZQ16" s="48"/>
      <c r="CZR16" s="48"/>
      <c r="CZS16" s="48"/>
      <c r="CZT16" s="48"/>
      <c r="CZU16" s="48"/>
      <c r="CZV16" s="48"/>
      <c r="CZW16" s="48"/>
      <c r="CZX16" s="48"/>
      <c r="CZY16" s="48"/>
      <c r="CZZ16" s="48"/>
      <c r="DAA16" s="48"/>
      <c r="DAB16" s="48"/>
      <c r="DAC16" s="48"/>
      <c r="DAD16" s="48"/>
      <c r="DAE16" s="48"/>
      <c r="DAF16" s="48"/>
      <c r="DAG16" s="48"/>
      <c r="DAH16" s="48"/>
      <c r="DAI16" s="48"/>
      <c r="DAJ16" s="48"/>
      <c r="DAK16" s="48"/>
      <c r="DAL16" s="48"/>
      <c r="DAM16" s="48"/>
      <c r="DAN16" s="48"/>
      <c r="DAO16" s="48"/>
      <c r="DAP16" s="48"/>
      <c r="DAQ16" s="48"/>
      <c r="DAR16" s="48"/>
      <c r="DAS16" s="48"/>
      <c r="DAT16" s="48"/>
      <c r="DAU16" s="48"/>
      <c r="DAV16" s="48"/>
      <c r="DAW16" s="48"/>
      <c r="DAX16" s="48"/>
      <c r="DAY16" s="48"/>
      <c r="DAZ16" s="48"/>
      <c r="DBA16" s="48"/>
      <c r="DBB16" s="48"/>
      <c r="DBC16" s="48"/>
      <c r="DBD16" s="48"/>
      <c r="DBE16" s="48"/>
      <c r="DBF16" s="48"/>
      <c r="DBG16" s="48"/>
      <c r="DBH16" s="48"/>
      <c r="DBI16" s="48"/>
      <c r="DBJ16" s="48"/>
      <c r="DBK16" s="48"/>
      <c r="DBL16" s="48"/>
      <c r="DBM16" s="48"/>
      <c r="DBN16" s="48"/>
      <c r="DBO16" s="48"/>
      <c r="DBP16" s="48"/>
      <c r="DBQ16" s="48"/>
      <c r="DBR16" s="48"/>
      <c r="DBS16" s="48"/>
      <c r="DBT16" s="48"/>
      <c r="DBU16" s="48"/>
      <c r="DBV16" s="48"/>
      <c r="DBW16" s="48"/>
      <c r="DBX16" s="48"/>
      <c r="DBY16" s="48"/>
      <c r="DBZ16" s="48"/>
      <c r="DCA16" s="48"/>
      <c r="DCB16" s="48"/>
      <c r="DCC16" s="48"/>
      <c r="DCD16" s="48"/>
      <c r="DCE16" s="48"/>
      <c r="DCF16" s="48"/>
      <c r="DCG16" s="48"/>
      <c r="DCH16" s="48"/>
      <c r="DCI16" s="48"/>
      <c r="DCJ16" s="48"/>
      <c r="DCK16" s="48"/>
      <c r="DCL16" s="48"/>
      <c r="DCM16" s="48"/>
      <c r="DCN16" s="48"/>
      <c r="DCO16" s="48"/>
      <c r="DCP16" s="48"/>
      <c r="DCQ16" s="48"/>
      <c r="DCR16" s="48"/>
      <c r="DCS16" s="48"/>
      <c r="DCT16" s="48"/>
      <c r="DCU16" s="48"/>
      <c r="DCV16" s="48"/>
      <c r="DCW16" s="48"/>
      <c r="DCX16" s="48"/>
      <c r="DCY16" s="48"/>
      <c r="DCZ16" s="48"/>
      <c r="DDA16" s="48"/>
      <c r="DDB16" s="48"/>
      <c r="DDC16" s="48"/>
      <c r="DDD16" s="48"/>
      <c r="DDE16" s="48"/>
      <c r="DDF16" s="48"/>
      <c r="DDG16" s="48"/>
      <c r="DDH16" s="48"/>
      <c r="DDI16" s="48"/>
      <c r="DDJ16" s="48"/>
      <c r="DDK16" s="48"/>
      <c r="DDL16" s="48"/>
      <c r="DDM16" s="48"/>
      <c r="DDN16" s="48"/>
      <c r="DDO16" s="48"/>
      <c r="DDP16" s="48"/>
      <c r="DDQ16" s="48"/>
      <c r="DDR16" s="48"/>
      <c r="DDS16" s="48"/>
      <c r="DDT16" s="48"/>
      <c r="DDU16" s="48"/>
      <c r="DDV16" s="48"/>
      <c r="DDW16" s="48"/>
      <c r="DDX16" s="48"/>
      <c r="DDY16" s="48"/>
      <c r="DDZ16" s="48"/>
      <c r="DEA16" s="48"/>
      <c r="DEB16" s="48"/>
      <c r="DEC16" s="48"/>
      <c r="DED16" s="48"/>
      <c r="DEE16" s="48"/>
      <c r="DEF16" s="48"/>
      <c r="DEG16" s="48"/>
      <c r="DEH16" s="48"/>
      <c r="DEI16" s="48"/>
      <c r="DEJ16" s="48"/>
      <c r="DEK16" s="48"/>
      <c r="DEL16" s="48"/>
      <c r="DEM16" s="48"/>
      <c r="DEN16" s="48"/>
      <c r="DEO16" s="48"/>
      <c r="DEP16" s="48"/>
      <c r="DEQ16" s="48"/>
      <c r="DER16" s="48"/>
      <c r="DES16" s="48"/>
      <c r="DET16" s="48"/>
      <c r="DEU16" s="48"/>
      <c r="DEV16" s="48"/>
      <c r="DEW16" s="48"/>
      <c r="DEX16" s="48"/>
      <c r="DEY16" s="48"/>
      <c r="DEZ16" s="48"/>
      <c r="DFA16" s="48"/>
      <c r="DFB16" s="48"/>
      <c r="DFC16" s="48"/>
      <c r="DFD16" s="48"/>
      <c r="DFE16" s="48"/>
      <c r="DFF16" s="48"/>
      <c r="DFG16" s="48"/>
      <c r="DFH16" s="48"/>
      <c r="DFI16" s="48"/>
      <c r="DFJ16" s="48"/>
      <c r="DFK16" s="48"/>
      <c r="DFL16" s="48"/>
      <c r="DFM16" s="48"/>
      <c r="DFN16" s="48"/>
      <c r="DFO16" s="48"/>
      <c r="DFP16" s="48"/>
      <c r="DFQ16" s="48"/>
      <c r="DFR16" s="48"/>
      <c r="DFS16" s="48"/>
      <c r="DFT16" s="48"/>
      <c r="DFU16" s="48"/>
      <c r="DFV16" s="48"/>
      <c r="DFW16" s="48"/>
      <c r="DFX16" s="48"/>
      <c r="DFY16" s="48"/>
      <c r="DFZ16" s="48"/>
      <c r="DGA16" s="48"/>
      <c r="DGB16" s="48"/>
      <c r="DGC16" s="48"/>
      <c r="DGD16" s="48"/>
      <c r="DGE16" s="48"/>
      <c r="DGF16" s="48"/>
      <c r="DGG16" s="48"/>
      <c r="DGH16" s="48"/>
      <c r="DGI16" s="48"/>
      <c r="DGJ16" s="48"/>
      <c r="DGK16" s="48"/>
      <c r="DGL16" s="48"/>
      <c r="DGM16" s="48"/>
      <c r="DGN16" s="48"/>
      <c r="DGO16" s="48"/>
      <c r="DGP16" s="48"/>
      <c r="DGQ16" s="48"/>
      <c r="DGR16" s="48"/>
      <c r="DGS16" s="48"/>
      <c r="DGT16" s="48"/>
      <c r="DGU16" s="48"/>
      <c r="DGV16" s="48"/>
      <c r="DGW16" s="48"/>
      <c r="DGX16" s="48"/>
      <c r="DGY16" s="48"/>
      <c r="DGZ16" s="48"/>
      <c r="DHA16" s="48"/>
      <c r="DHB16" s="48"/>
      <c r="DHC16" s="48"/>
      <c r="DHD16" s="48"/>
      <c r="DHE16" s="48"/>
      <c r="DHF16" s="48"/>
      <c r="DHG16" s="48"/>
      <c r="DHH16" s="48"/>
      <c r="DHI16" s="48"/>
      <c r="DHJ16" s="48"/>
      <c r="DHK16" s="48"/>
      <c r="DHL16" s="48"/>
      <c r="DHM16" s="48"/>
      <c r="DHN16" s="48"/>
      <c r="DHO16" s="48"/>
      <c r="DHP16" s="48"/>
      <c r="DHQ16" s="48"/>
      <c r="DHR16" s="48"/>
      <c r="DHS16" s="48"/>
      <c r="DHT16" s="48"/>
      <c r="DHU16" s="48"/>
      <c r="DHV16" s="48"/>
      <c r="DHW16" s="48"/>
      <c r="DHX16" s="48"/>
      <c r="DHY16" s="48"/>
      <c r="DHZ16" s="48"/>
      <c r="DIA16" s="48"/>
      <c r="DIB16" s="48"/>
      <c r="DIC16" s="48"/>
      <c r="DID16" s="48"/>
      <c r="DIE16" s="48"/>
      <c r="DIF16" s="48"/>
      <c r="DIG16" s="48"/>
      <c r="DIH16" s="48"/>
      <c r="DII16" s="48"/>
      <c r="DIJ16" s="48"/>
      <c r="DIK16" s="48"/>
      <c r="DIL16" s="48"/>
      <c r="DIM16" s="48"/>
      <c r="DIN16" s="48"/>
      <c r="DIO16" s="48"/>
      <c r="DIP16" s="48"/>
      <c r="DIQ16" s="48"/>
      <c r="DIR16" s="48"/>
      <c r="DIS16" s="48"/>
      <c r="DIT16" s="48"/>
      <c r="DIU16" s="48"/>
      <c r="DIV16" s="48"/>
      <c r="DIW16" s="48"/>
      <c r="DIX16" s="48"/>
      <c r="DIY16" s="48"/>
      <c r="DIZ16" s="48"/>
      <c r="DJA16" s="48"/>
      <c r="DJB16" s="48"/>
      <c r="DJC16" s="48"/>
      <c r="DJD16" s="48"/>
      <c r="DJE16" s="48"/>
      <c r="DJF16" s="48"/>
      <c r="DJG16" s="48"/>
      <c r="DJH16" s="48"/>
      <c r="DJI16" s="48"/>
      <c r="DJJ16" s="48"/>
      <c r="DJK16" s="48"/>
      <c r="DJL16" s="48"/>
      <c r="DJM16" s="48"/>
      <c r="DJN16" s="48"/>
      <c r="DJO16" s="48"/>
      <c r="DJP16" s="48"/>
      <c r="DJQ16" s="48"/>
      <c r="DJR16" s="48"/>
      <c r="DJS16" s="48"/>
      <c r="DJT16" s="48"/>
      <c r="DJU16" s="48"/>
      <c r="DJV16" s="48"/>
      <c r="DJW16" s="48"/>
      <c r="DJX16" s="48"/>
      <c r="DJY16" s="48"/>
      <c r="DJZ16" s="48"/>
      <c r="DKA16" s="48"/>
      <c r="DKB16" s="48"/>
      <c r="DKC16" s="48"/>
      <c r="DKD16" s="48"/>
      <c r="DKE16" s="48"/>
      <c r="DKF16" s="48"/>
      <c r="DKG16" s="48"/>
      <c r="DKH16" s="48"/>
      <c r="DKI16" s="48"/>
      <c r="DKJ16" s="48"/>
      <c r="DKK16" s="48"/>
      <c r="DKL16" s="48"/>
      <c r="DKM16" s="48"/>
      <c r="DKN16" s="48"/>
      <c r="DKO16" s="48"/>
      <c r="DKP16" s="48"/>
      <c r="DKQ16" s="48"/>
      <c r="DKR16" s="48"/>
      <c r="DKS16" s="48"/>
      <c r="DKT16" s="48"/>
      <c r="DKU16" s="48"/>
      <c r="DKV16" s="48"/>
      <c r="DKW16" s="48"/>
      <c r="DKX16" s="48"/>
      <c r="DKY16" s="48"/>
      <c r="DKZ16" s="48"/>
      <c r="DLA16" s="48"/>
      <c r="DLB16" s="48"/>
      <c r="DLC16" s="48"/>
      <c r="DLD16" s="48"/>
      <c r="DLE16" s="48"/>
      <c r="DLF16" s="48"/>
      <c r="DLG16" s="48"/>
      <c r="DLH16" s="48"/>
      <c r="DLI16" s="48"/>
      <c r="DLJ16" s="48"/>
      <c r="DLK16" s="48"/>
      <c r="DLL16" s="48"/>
      <c r="DLM16" s="48"/>
      <c r="DLN16" s="48"/>
      <c r="DLO16" s="48"/>
      <c r="DLP16" s="48"/>
      <c r="DLQ16" s="48"/>
      <c r="DLR16" s="48"/>
      <c r="DLS16" s="48"/>
      <c r="DLT16" s="48"/>
      <c r="DLU16" s="48"/>
      <c r="DLV16" s="48"/>
      <c r="DLW16" s="48"/>
      <c r="DLX16" s="48"/>
      <c r="DLY16" s="48"/>
      <c r="DLZ16" s="48"/>
      <c r="DMA16" s="48"/>
      <c r="DMB16" s="48"/>
      <c r="DMC16" s="48"/>
      <c r="DMD16" s="48"/>
      <c r="DME16" s="48"/>
      <c r="DMF16" s="48"/>
      <c r="DMG16" s="48"/>
      <c r="DMH16" s="48"/>
      <c r="DMI16" s="48"/>
      <c r="DMJ16" s="48"/>
      <c r="DMK16" s="48"/>
      <c r="DML16" s="48"/>
      <c r="DMM16" s="48"/>
      <c r="DMN16" s="48"/>
      <c r="DMO16" s="48"/>
      <c r="DMP16" s="48"/>
      <c r="DMQ16" s="48"/>
      <c r="DMR16" s="48"/>
      <c r="DMS16" s="48"/>
      <c r="DMT16" s="48"/>
      <c r="DMU16" s="48"/>
      <c r="DMV16" s="48"/>
      <c r="DMW16" s="48"/>
      <c r="DMX16" s="48"/>
      <c r="DMY16" s="48"/>
      <c r="DMZ16" s="48"/>
      <c r="DNA16" s="48"/>
      <c r="DNB16" s="48"/>
      <c r="DNC16" s="48"/>
      <c r="DND16" s="48"/>
      <c r="DNE16" s="48"/>
      <c r="DNF16" s="48"/>
      <c r="DNG16" s="48"/>
      <c r="DNH16" s="48"/>
      <c r="DNI16" s="48"/>
      <c r="DNJ16" s="48"/>
      <c r="DNK16" s="48"/>
      <c r="DNL16" s="48"/>
      <c r="DNM16" s="48"/>
      <c r="DNN16" s="48"/>
      <c r="DNO16" s="48"/>
      <c r="DNP16" s="48"/>
      <c r="DNQ16" s="48"/>
      <c r="DNR16" s="48"/>
      <c r="DNS16" s="48"/>
      <c r="DNT16" s="48"/>
      <c r="DNU16" s="48"/>
      <c r="DNV16" s="48"/>
      <c r="DNW16" s="48"/>
      <c r="DNX16" s="48"/>
      <c r="DNY16" s="48"/>
      <c r="DNZ16" s="48"/>
      <c r="DOA16" s="48"/>
      <c r="DOB16" s="48"/>
      <c r="DOC16" s="48"/>
      <c r="DOD16" s="48"/>
      <c r="DOE16" s="48"/>
      <c r="DOF16" s="48"/>
      <c r="DOG16" s="48"/>
      <c r="DOH16" s="48"/>
      <c r="DOI16" s="48"/>
      <c r="DOJ16" s="48"/>
      <c r="DOK16" s="48"/>
      <c r="DOL16" s="48"/>
      <c r="DOM16" s="48"/>
      <c r="DON16" s="48"/>
      <c r="DOO16" s="48"/>
      <c r="DOP16" s="48"/>
      <c r="DOQ16" s="48"/>
      <c r="DOR16" s="48"/>
      <c r="DOS16" s="48"/>
      <c r="DOT16" s="48"/>
      <c r="DOU16" s="48"/>
      <c r="DOV16" s="48"/>
      <c r="DOW16" s="48"/>
      <c r="DOX16" s="48"/>
      <c r="DOY16" s="48"/>
      <c r="DOZ16" s="48"/>
      <c r="DPA16" s="48"/>
      <c r="DPB16" s="48"/>
      <c r="DPC16" s="48"/>
      <c r="DPD16" s="48"/>
      <c r="DPE16" s="48"/>
      <c r="DPF16" s="48"/>
      <c r="DPG16" s="48"/>
      <c r="DPH16" s="48"/>
      <c r="DPI16" s="48"/>
      <c r="DPJ16" s="48"/>
      <c r="DPK16" s="48"/>
      <c r="DPL16" s="48"/>
      <c r="DPM16" s="48"/>
      <c r="DPN16" s="48"/>
      <c r="DPO16" s="48"/>
      <c r="DPP16" s="48"/>
      <c r="DPQ16" s="48"/>
      <c r="DPR16" s="48"/>
      <c r="DPS16" s="48"/>
      <c r="DPT16" s="48"/>
      <c r="DPU16" s="48"/>
      <c r="DPV16" s="48"/>
      <c r="DPW16" s="48"/>
      <c r="DPX16" s="48"/>
      <c r="DPY16" s="48"/>
      <c r="DPZ16" s="48"/>
      <c r="DQA16" s="48"/>
      <c r="DQB16" s="48"/>
      <c r="DQC16" s="48"/>
      <c r="DQD16" s="48"/>
      <c r="DQE16" s="48"/>
      <c r="DQF16" s="48"/>
      <c r="DQG16" s="48"/>
      <c r="DQH16" s="48"/>
      <c r="DQI16" s="48"/>
      <c r="DQJ16" s="48"/>
      <c r="DQK16" s="48"/>
      <c r="DQL16" s="48"/>
      <c r="DQM16" s="48"/>
      <c r="DQN16" s="48"/>
      <c r="DQO16" s="48"/>
      <c r="DQP16" s="48"/>
      <c r="DQQ16" s="48"/>
      <c r="DQR16" s="48"/>
      <c r="DQS16" s="48"/>
      <c r="DQT16" s="48"/>
      <c r="DQU16" s="48"/>
      <c r="DQV16" s="48"/>
      <c r="DQW16" s="48"/>
      <c r="DQX16" s="48"/>
      <c r="DQY16" s="48"/>
      <c r="DQZ16" s="48"/>
      <c r="DRA16" s="48"/>
      <c r="DRB16" s="48"/>
      <c r="DRC16" s="48"/>
      <c r="DRD16" s="48"/>
      <c r="DRE16" s="48"/>
      <c r="DRF16" s="48"/>
      <c r="DRG16" s="48"/>
      <c r="DRH16" s="48"/>
      <c r="DRI16" s="48"/>
      <c r="DRJ16" s="48"/>
      <c r="DRK16" s="48"/>
      <c r="DRL16" s="48"/>
      <c r="DRM16" s="48"/>
      <c r="DRN16" s="48"/>
      <c r="DRO16" s="48"/>
      <c r="DRP16" s="48"/>
      <c r="DRQ16" s="48"/>
      <c r="DRR16" s="48"/>
      <c r="DRS16" s="48"/>
      <c r="DRT16" s="48"/>
      <c r="DRU16" s="48"/>
      <c r="DRV16" s="48"/>
      <c r="DRW16" s="48"/>
      <c r="DRX16" s="48"/>
      <c r="DRY16" s="48"/>
      <c r="DRZ16" s="48"/>
      <c r="DSA16" s="48"/>
      <c r="DSB16" s="48"/>
      <c r="DSC16" s="48"/>
      <c r="DSD16" s="48"/>
      <c r="DSE16" s="48"/>
      <c r="DSF16" s="48"/>
      <c r="DSG16" s="48"/>
      <c r="DSH16" s="48"/>
      <c r="DSI16" s="48"/>
      <c r="DSJ16" s="48"/>
      <c r="DSK16" s="48"/>
      <c r="DSL16" s="48"/>
      <c r="DSM16" s="48"/>
      <c r="DSN16" s="48"/>
      <c r="DSO16" s="48"/>
      <c r="DSP16" s="48"/>
      <c r="DSQ16" s="48"/>
      <c r="DSR16" s="48"/>
      <c r="DSS16" s="48"/>
      <c r="DST16" s="48"/>
      <c r="DSU16" s="48"/>
      <c r="DSV16" s="48"/>
      <c r="DSW16" s="48"/>
      <c r="DSX16" s="48"/>
      <c r="DSY16" s="48"/>
      <c r="DSZ16" s="48"/>
      <c r="DTA16" s="48"/>
      <c r="DTB16" s="48"/>
      <c r="DTC16" s="48"/>
      <c r="DTD16" s="48"/>
      <c r="DTE16" s="48"/>
      <c r="DTF16" s="48"/>
      <c r="DTG16" s="48"/>
      <c r="DTH16" s="48"/>
      <c r="DTI16" s="48"/>
      <c r="DTJ16" s="48"/>
      <c r="DTK16" s="48"/>
      <c r="DTL16" s="48"/>
      <c r="DTM16" s="48"/>
      <c r="DTN16" s="48"/>
      <c r="DTO16" s="48"/>
      <c r="DTP16" s="48"/>
      <c r="DTQ16" s="48"/>
      <c r="DTR16" s="48"/>
      <c r="DTS16" s="48"/>
      <c r="DTT16" s="48"/>
      <c r="DTU16" s="48"/>
      <c r="DTV16" s="48"/>
      <c r="DTW16" s="48"/>
      <c r="DTX16" s="48"/>
      <c r="DTY16" s="48"/>
      <c r="DTZ16" s="48"/>
      <c r="DUA16" s="48"/>
      <c r="DUB16" s="48"/>
      <c r="DUC16" s="48"/>
      <c r="DUD16" s="48"/>
      <c r="DUE16" s="48"/>
      <c r="DUF16" s="48"/>
      <c r="DUG16" s="48"/>
      <c r="DUH16" s="48"/>
      <c r="DUI16" s="48"/>
      <c r="DUJ16" s="48"/>
      <c r="DUK16" s="48"/>
      <c r="DUL16" s="48"/>
      <c r="DUM16" s="48"/>
      <c r="DUN16" s="48"/>
      <c r="DUO16" s="48"/>
      <c r="DUP16" s="48"/>
      <c r="DUQ16" s="48"/>
      <c r="DUR16" s="48"/>
      <c r="DUS16" s="48"/>
      <c r="DUT16" s="48"/>
      <c r="DUU16" s="48"/>
      <c r="DUV16" s="48"/>
      <c r="DUW16" s="48"/>
      <c r="DUX16" s="48"/>
      <c r="DUY16" s="48"/>
      <c r="DUZ16" s="48"/>
      <c r="DVA16" s="48"/>
      <c r="DVB16" s="48"/>
      <c r="DVC16" s="48"/>
      <c r="DVD16" s="48"/>
      <c r="DVE16" s="48"/>
      <c r="DVF16" s="48"/>
      <c r="DVG16" s="48"/>
      <c r="DVH16" s="48"/>
      <c r="DVI16" s="48"/>
      <c r="DVJ16" s="48"/>
      <c r="DVK16" s="48"/>
      <c r="DVL16" s="48"/>
      <c r="DVM16" s="48"/>
      <c r="DVN16" s="48"/>
      <c r="DVO16" s="48"/>
      <c r="DVP16" s="48"/>
      <c r="DVQ16" s="48"/>
      <c r="DVR16" s="48"/>
      <c r="DVS16" s="48"/>
      <c r="DVT16" s="48"/>
      <c r="DVU16" s="48"/>
      <c r="DVV16" s="48"/>
      <c r="DVW16" s="48"/>
      <c r="DVX16" s="48"/>
      <c r="DVY16" s="48"/>
      <c r="DVZ16" s="48"/>
      <c r="DWA16" s="48"/>
      <c r="DWB16" s="48"/>
      <c r="DWC16" s="48"/>
      <c r="DWD16" s="48"/>
      <c r="DWE16" s="48"/>
      <c r="DWF16" s="48"/>
      <c r="DWG16" s="48"/>
      <c r="DWH16" s="48"/>
      <c r="DWI16" s="48"/>
      <c r="DWJ16" s="48"/>
      <c r="DWK16" s="48"/>
      <c r="DWL16" s="48"/>
      <c r="DWM16" s="48"/>
      <c r="DWN16" s="48"/>
      <c r="DWO16" s="48"/>
      <c r="DWP16" s="48"/>
      <c r="DWQ16" s="48"/>
      <c r="DWR16" s="48"/>
      <c r="DWS16" s="48"/>
      <c r="DWT16" s="48"/>
      <c r="DWU16" s="48"/>
      <c r="DWV16" s="48"/>
      <c r="DWW16" s="48"/>
      <c r="DWX16" s="48"/>
      <c r="DWY16" s="48"/>
      <c r="DWZ16" s="48"/>
      <c r="DXA16" s="48"/>
      <c r="DXB16" s="48"/>
      <c r="DXC16" s="48"/>
      <c r="DXD16" s="48"/>
      <c r="DXE16" s="48"/>
      <c r="DXF16" s="48"/>
      <c r="DXG16" s="48"/>
      <c r="DXH16" s="48"/>
      <c r="DXI16" s="48"/>
      <c r="DXJ16" s="48"/>
      <c r="DXK16" s="48"/>
      <c r="DXL16" s="48"/>
      <c r="DXM16" s="48"/>
      <c r="DXN16" s="48"/>
      <c r="DXO16" s="48"/>
      <c r="DXP16" s="48"/>
      <c r="DXQ16" s="48"/>
      <c r="DXR16" s="48"/>
      <c r="DXS16" s="48"/>
      <c r="DXT16" s="48"/>
      <c r="DXU16" s="48"/>
      <c r="DXV16" s="48"/>
      <c r="DXW16" s="48"/>
      <c r="DXX16" s="48"/>
      <c r="DXY16" s="48"/>
      <c r="DXZ16" s="48"/>
      <c r="DYA16" s="48"/>
      <c r="DYB16" s="48"/>
      <c r="DYC16" s="48"/>
      <c r="DYD16" s="48"/>
      <c r="DYE16" s="48"/>
      <c r="DYF16" s="48"/>
      <c r="DYG16" s="48"/>
      <c r="DYH16" s="48"/>
      <c r="DYI16" s="48"/>
      <c r="DYJ16" s="48"/>
      <c r="DYK16" s="48"/>
      <c r="DYL16" s="48"/>
      <c r="DYM16" s="48"/>
      <c r="DYN16" s="48"/>
      <c r="DYO16" s="48"/>
      <c r="DYP16" s="48"/>
      <c r="DYQ16" s="48"/>
      <c r="DYR16" s="48"/>
      <c r="DYS16" s="48"/>
      <c r="DYT16" s="48"/>
      <c r="DYU16" s="48"/>
      <c r="DYV16" s="48"/>
      <c r="DYW16" s="48"/>
      <c r="DYX16" s="48"/>
      <c r="DYY16" s="48"/>
      <c r="DYZ16" s="48"/>
      <c r="DZA16" s="48"/>
      <c r="DZB16" s="48"/>
      <c r="DZC16" s="48"/>
      <c r="DZD16" s="48"/>
      <c r="DZE16" s="48"/>
      <c r="DZF16" s="48"/>
      <c r="DZG16" s="48"/>
      <c r="DZH16" s="48"/>
      <c r="DZI16" s="48"/>
      <c r="DZJ16" s="48"/>
      <c r="DZK16" s="48"/>
      <c r="DZL16" s="48"/>
      <c r="DZM16" s="48"/>
      <c r="DZN16" s="48"/>
      <c r="DZO16" s="48"/>
      <c r="DZP16" s="48"/>
      <c r="DZQ16" s="48"/>
      <c r="DZR16" s="48"/>
      <c r="DZS16" s="48"/>
      <c r="DZT16" s="48"/>
      <c r="DZU16" s="48"/>
      <c r="DZV16" s="48"/>
      <c r="DZW16" s="48"/>
      <c r="DZX16" s="48"/>
      <c r="DZY16" s="48"/>
      <c r="DZZ16" s="48"/>
      <c r="EAA16" s="48"/>
      <c r="EAB16" s="48"/>
      <c r="EAC16" s="48"/>
      <c r="EAD16" s="48"/>
      <c r="EAE16" s="48"/>
      <c r="EAF16" s="48"/>
      <c r="EAG16" s="48"/>
      <c r="EAH16" s="48"/>
      <c r="EAI16" s="48"/>
      <c r="EAJ16" s="48"/>
      <c r="EAK16" s="48"/>
      <c r="EAL16" s="48"/>
      <c r="EAM16" s="48"/>
      <c r="EAN16" s="48"/>
      <c r="EAO16" s="48"/>
      <c r="EAP16" s="48"/>
      <c r="EAQ16" s="48"/>
      <c r="EAR16" s="48"/>
      <c r="EAS16" s="48"/>
      <c r="EAT16" s="48"/>
      <c r="EAU16" s="48"/>
      <c r="EAV16" s="48"/>
      <c r="EAW16" s="48"/>
      <c r="EAX16" s="48"/>
      <c r="EAY16" s="48"/>
      <c r="EAZ16" s="48"/>
      <c r="EBA16" s="48"/>
      <c r="EBB16" s="48"/>
      <c r="EBC16" s="48"/>
      <c r="EBD16" s="48"/>
      <c r="EBE16" s="48"/>
      <c r="EBF16" s="48"/>
      <c r="EBG16" s="48"/>
      <c r="EBH16" s="48"/>
      <c r="EBI16" s="48"/>
      <c r="EBJ16" s="48"/>
      <c r="EBK16" s="48"/>
      <c r="EBL16" s="48"/>
      <c r="EBM16" s="48"/>
      <c r="EBN16" s="48"/>
      <c r="EBO16" s="48"/>
      <c r="EBP16" s="48"/>
      <c r="EBQ16" s="48"/>
      <c r="EBR16" s="48"/>
      <c r="EBS16" s="48"/>
      <c r="EBT16" s="48"/>
      <c r="EBU16" s="48"/>
      <c r="EBV16" s="48"/>
      <c r="EBW16" s="48"/>
      <c r="EBX16" s="48"/>
      <c r="EBY16" s="48"/>
      <c r="EBZ16" s="48"/>
      <c r="ECA16" s="48"/>
      <c r="ECB16" s="48"/>
      <c r="ECC16" s="48"/>
      <c r="ECD16" s="48"/>
      <c r="ECE16" s="48"/>
      <c r="ECF16" s="48"/>
      <c r="ECG16" s="48"/>
      <c r="ECH16" s="48"/>
      <c r="ECI16" s="48"/>
      <c r="ECJ16" s="48"/>
      <c r="ECK16" s="48"/>
      <c r="ECL16" s="48"/>
      <c r="ECM16" s="48"/>
      <c r="ECN16" s="48"/>
      <c r="ECO16" s="48"/>
      <c r="ECP16" s="48"/>
      <c r="ECQ16" s="48"/>
      <c r="ECR16" s="48"/>
      <c r="ECS16" s="48"/>
      <c r="ECT16" s="48"/>
      <c r="ECU16" s="48"/>
      <c r="ECV16" s="48"/>
      <c r="ECW16" s="48"/>
      <c r="ECX16" s="48"/>
      <c r="ECY16" s="48"/>
      <c r="ECZ16" s="48"/>
      <c r="EDA16" s="48"/>
      <c r="EDB16" s="48"/>
      <c r="EDC16" s="48"/>
      <c r="EDD16" s="48"/>
      <c r="EDE16" s="48"/>
      <c r="EDF16" s="48"/>
      <c r="EDG16" s="48"/>
      <c r="EDH16" s="48"/>
      <c r="EDI16" s="48"/>
      <c r="EDJ16" s="48"/>
      <c r="EDK16" s="48"/>
      <c r="EDL16" s="48"/>
      <c r="EDM16" s="48"/>
      <c r="EDN16" s="48"/>
      <c r="EDO16" s="48"/>
      <c r="EDP16" s="48"/>
      <c r="EDQ16" s="48"/>
      <c r="EDR16" s="48"/>
      <c r="EDS16" s="48"/>
      <c r="EDT16" s="48"/>
      <c r="EDU16" s="48"/>
      <c r="EDV16" s="48"/>
      <c r="EDW16" s="48"/>
      <c r="EDX16" s="48"/>
      <c r="EDY16" s="48"/>
      <c r="EDZ16" s="48"/>
      <c r="EEA16" s="48"/>
      <c r="EEB16" s="48"/>
      <c r="EEC16" s="48"/>
      <c r="EED16" s="48"/>
      <c r="EEE16" s="48"/>
      <c r="EEF16" s="48"/>
      <c r="EEG16" s="48"/>
      <c r="EEH16" s="48"/>
      <c r="EEI16" s="48"/>
      <c r="EEJ16" s="48"/>
      <c r="EEK16" s="48"/>
      <c r="EEL16" s="48"/>
      <c r="EEM16" s="48"/>
      <c r="EEN16" s="48"/>
      <c r="EEO16" s="48"/>
      <c r="EEP16" s="48"/>
      <c r="EEQ16" s="48"/>
      <c r="EER16" s="48"/>
      <c r="EES16" s="48"/>
      <c r="EET16" s="48"/>
      <c r="EEU16" s="48"/>
      <c r="EEV16" s="48"/>
      <c r="EEW16" s="48"/>
      <c r="EEX16" s="48"/>
      <c r="EEY16" s="48"/>
      <c r="EEZ16" s="48"/>
      <c r="EFA16" s="48"/>
      <c r="EFB16" s="48"/>
      <c r="EFC16" s="48"/>
      <c r="EFD16" s="48"/>
      <c r="EFE16" s="48"/>
      <c r="EFF16" s="48"/>
      <c r="EFG16" s="48"/>
      <c r="EFH16" s="48"/>
      <c r="EFI16" s="48"/>
      <c r="EFJ16" s="48"/>
      <c r="EFK16" s="48"/>
      <c r="EFL16" s="48"/>
      <c r="EFM16" s="48"/>
      <c r="EFN16" s="48"/>
      <c r="EFO16" s="48"/>
      <c r="EFP16" s="48"/>
      <c r="EFQ16" s="48"/>
      <c r="EFR16" s="48"/>
      <c r="EFS16" s="48"/>
      <c r="EFT16" s="48"/>
      <c r="EFU16" s="48"/>
      <c r="EFV16" s="48"/>
      <c r="EFW16" s="48"/>
      <c r="EFX16" s="48"/>
      <c r="EFY16" s="48"/>
      <c r="EFZ16" s="48"/>
      <c r="EGA16" s="48"/>
      <c r="EGB16" s="48"/>
      <c r="EGC16" s="48"/>
      <c r="EGD16" s="48"/>
      <c r="EGE16" s="48"/>
      <c r="EGF16" s="48"/>
      <c r="EGG16" s="48"/>
      <c r="EGH16" s="48"/>
      <c r="EGI16" s="48"/>
      <c r="EGJ16" s="48"/>
      <c r="EGK16" s="48"/>
      <c r="EGL16" s="48"/>
      <c r="EGM16" s="48"/>
      <c r="EGN16" s="48"/>
      <c r="EGO16" s="48"/>
      <c r="EGP16" s="48"/>
      <c r="EGQ16" s="48"/>
      <c r="EGR16" s="48"/>
      <c r="EGS16" s="48"/>
      <c r="EGT16" s="48"/>
      <c r="EGU16" s="48"/>
      <c r="EGV16" s="48"/>
      <c r="EGW16" s="48"/>
      <c r="EGX16" s="48"/>
      <c r="EGY16" s="48"/>
      <c r="EGZ16" s="48"/>
      <c r="EHA16" s="48"/>
      <c r="EHB16" s="48"/>
      <c r="EHC16" s="48"/>
      <c r="EHD16" s="48"/>
      <c r="EHE16" s="48"/>
      <c r="EHF16" s="48"/>
      <c r="EHG16" s="48"/>
      <c r="EHH16" s="48"/>
      <c r="EHI16" s="48"/>
      <c r="EHJ16" s="48"/>
      <c r="EHK16" s="48"/>
      <c r="EHL16" s="48"/>
      <c r="EHM16" s="48"/>
      <c r="EHN16" s="48"/>
      <c r="EHO16" s="48"/>
      <c r="EHP16" s="48"/>
      <c r="EHQ16" s="48"/>
      <c r="EHR16" s="48"/>
      <c r="EHS16" s="48"/>
      <c r="EHT16" s="48"/>
      <c r="EHU16" s="48"/>
      <c r="EHV16" s="48"/>
      <c r="EHW16" s="48"/>
      <c r="EHX16" s="48"/>
      <c r="EHY16" s="48"/>
      <c r="EHZ16" s="48"/>
      <c r="EIA16" s="48"/>
      <c r="EIB16" s="48"/>
      <c r="EIC16" s="48"/>
      <c r="EID16" s="48"/>
      <c r="EIE16" s="48"/>
      <c r="EIF16" s="48"/>
      <c r="EIG16" s="48"/>
      <c r="EIH16" s="48"/>
      <c r="EII16" s="48"/>
      <c r="EIJ16" s="48"/>
      <c r="EIK16" s="48"/>
      <c r="EIL16" s="48"/>
      <c r="EIM16" s="48"/>
      <c r="EIN16" s="48"/>
      <c r="EIO16" s="48"/>
      <c r="EIP16" s="48"/>
      <c r="EIQ16" s="48"/>
      <c r="EIR16" s="48"/>
      <c r="EIS16" s="48"/>
      <c r="EIT16" s="48"/>
      <c r="EIU16" s="48"/>
      <c r="EIV16" s="48"/>
      <c r="EIW16" s="48"/>
      <c r="EIX16" s="48"/>
      <c r="EIY16" s="48"/>
      <c r="EIZ16" s="48"/>
      <c r="EJA16" s="48"/>
      <c r="EJB16" s="48"/>
      <c r="EJC16" s="48"/>
      <c r="EJD16" s="48"/>
      <c r="EJE16" s="48"/>
      <c r="EJF16" s="48"/>
      <c r="EJG16" s="48"/>
      <c r="EJH16" s="48"/>
      <c r="EJI16" s="48"/>
      <c r="EJJ16" s="48"/>
      <c r="EJK16" s="48"/>
      <c r="EJL16" s="48"/>
      <c r="EJM16" s="48"/>
      <c r="EJN16" s="48"/>
      <c r="EJO16" s="48"/>
      <c r="EJP16" s="48"/>
      <c r="EJQ16" s="48"/>
      <c r="EJR16" s="48"/>
      <c r="EJS16" s="48"/>
      <c r="EJT16" s="48"/>
      <c r="EJU16" s="48"/>
      <c r="EJV16" s="48"/>
      <c r="EJW16" s="48"/>
      <c r="EJX16" s="48"/>
      <c r="EJY16" s="48"/>
      <c r="EJZ16" s="48"/>
      <c r="EKA16" s="48"/>
      <c r="EKB16" s="48"/>
      <c r="EKC16" s="48"/>
      <c r="EKD16" s="48"/>
      <c r="EKE16" s="48"/>
      <c r="EKF16" s="48"/>
      <c r="EKG16" s="48"/>
      <c r="EKH16" s="48"/>
      <c r="EKI16" s="48"/>
      <c r="EKJ16" s="48"/>
      <c r="EKK16" s="48"/>
      <c r="EKL16" s="48"/>
      <c r="EKM16" s="48"/>
      <c r="EKN16" s="48"/>
      <c r="EKO16" s="48"/>
      <c r="EKP16" s="48"/>
      <c r="EKQ16" s="48"/>
      <c r="EKR16" s="48"/>
      <c r="EKS16" s="48"/>
      <c r="EKT16" s="48"/>
      <c r="EKU16" s="48"/>
      <c r="EKV16" s="48"/>
      <c r="EKW16" s="48"/>
      <c r="EKX16" s="48"/>
      <c r="EKY16" s="48"/>
      <c r="EKZ16" s="48"/>
      <c r="ELA16" s="48"/>
      <c r="ELB16" s="48"/>
      <c r="ELC16" s="48"/>
      <c r="ELD16" s="48"/>
      <c r="ELE16" s="48"/>
      <c r="ELF16" s="48"/>
      <c r="ELG16" s="48"/>
      <c r="ELH16" s="48"/>
      <c r="ELI16" s="48"/>
      <c r="ELJ16" s="48"/>
      <c r="ELK16" s="48"/>
      <c r="ELL16" s="48"/>
      <c r="ELM16" s="48"/>
      <c r="ELN16" s="48"/>
      <c r="ELO16" s="48"/>
      <c r="ELP16" s="48"/>
      <c r="ELQ16" s="48"/>
      <c r="ELR16" s="48"/>
      <c r="ELS16" s="48"/>
      <c r="ELT16" s="48"/>
      <c r="ELU16" s="48"/>
      <c r="ELV16" s="48"/>
      <c r="ELW16" s="48"/>
      <c r="ELX16" s="48"/>
      <c r="ELY16" s="48"/>
      <c r="ELZ16" s="48"/>
      <c r="EMA16" s="48"/>
      <c r="EMB16" s="48"/>
      <c r="EMC16" s="48"/>
      <c r="EMD16" s="48"/>
      <c r="EME16" s="48"/>
      <c r="EMF16" s="48"/>
      <c r="EMG16" s="48"/>
      <c r="EMH16" s="48"/>
      <c r="EMI16" s="48"/>
      <c r="EMJ16" s="48"/>
      <c r="EMK16" s="48"/>
      <c r="EML16" s="48"/>
      <c r="EMM16" s="48"/>
      <c r="EMN16" s="48"/>
      <c r="EMO16" s="48"/>
      <c r="EMP16" s="48"/>
      <c r="EMQ16" s="48"/>
      <c r="EMR16" s="48"/>
      <c r="EMS16" s="48"/>
      <c r="EMT16" s="48"/>
      <c r="EMU16" s="48"/>
      <c r="EMV16" s="48"/>
      <c r="EMW16" s="48"/>
      <c r="EMX16" s="48"/>
      <c r="EMY16" s="48"/>
      <c r="EMZ16" s="48"/>
      <c r="ENA16" s="48"/>
      <c r="ENB16" s="48"/>
      <c r="ENC16" s="48"/>
      <c r="END16" s="48"/>
      <c r="ENE16" s="48"/>
      <c r="ENF16" s="48"/>
      <c r="ENG16" s="48"/>
      <c r="ENH16" s="48"/>
      <c r="ENI16" s="48"/>
      <c r="ENJ16" s="48"/>
      <c r="ENK16" s="48"/>
      <c r="ENL16" s="48"/>
      <c r="ENM16" s="48"/>
      <c r="ENN16" s="48"/>
      <c r="ENO16" s="48"/>
      <c r="ENP16" s="48"/>
      <c r="ENQ16" s="48"/>
      <c r="ENR16" s="48"/>
      <c r="ENS16" s="48"/>
      <c r="ENT16" s="48"/>
      <c r="ENU16" s="48"/>
      <c r="ENV16" s="48"/>
      <c r="ENW16" s="48"/>
      <c r="ENX16" s="48"/>
      <c r="ENY16" s="48"/>
      <c r="ENZ16" s="48"/>
      <c r="EOA16" s="48"/>
      <c r="EOB16" s="48"/>
      <c r="EOC16" s="48"/>
      <c r="EOD16" s="48"/>
      <c r="EOE16" s="48"/>
      <c r="EOF16" s="48"/>
      <c r="EOG16" s="48"/>
      <c r="EOH16" s="48"/>
      <c r="EOI16" s="48"/>
      <c r="EOJ16" s="48"/>
      <c r="EOK16" s="48"/>
      <c r="EOL16" s="48"/>
      <c r="EOM16" s="48"/>
      <c r="EON16" s="48"/>
      <c r="EOO16" s="48"/>
      <c r="EOP16" s="48"/>
      <c r="EOQ16" s="48"/>
      <c r="EOR16" s="48"/>
      <c r="EOS16" s="48"/>
      <c r="EOT16" s="48"/>
      <c r="EOU16" s="48"/>
      <c r="EOV16" s="48"/>
      <c r="EOW16" s="48"/>
      <c r="EOX16" s="48"/>
      <c r="EOY16" s="48"/>
      <c r="EOZ16" s="48"/>
      <c r="EPA16" s="48"/>
      <c r="EPB16" s="48"/>
      <c r="EPC16" s="48"/>
      <c r="EPD16" s="48"/>
      <c r="EPE16" s="48"/>
      <c r="EPF16" s="48"/>
      <c r="EPG16" s="48"/>
      <c r="EPH16" s="48"/>
      <c r="EPI16" s="48"/>
      <c r="EPJ16" s="48"/>
      <c r="EPK16" s="48"/>
      <c r="EPL16" s="48"/>
      <c r="EPM16" s="48"/>
      <c r="EPN16" s="48"/>
      <c r="EPO16" s="48"/>
      <c r="EPP16" s="48"/>
      <c r="EPQ16" s="48"/>
      <c r="EPR16" s="48"/>
      <c r="EPS16" s="48"/>
      <c r="EPT16" s="48"/>
      <c r="EPU16" s="48"/>
      <c r="EPV16" s="48"/>
      <c r="EPW16" s="48"/>
      <c r="EPX16" s="48"/>
      <c r="EPY16" s="48"/>
      <c r="EPZ16" s="48"/>
      <c r="EQA16" s="48"/>
      <c r="EQB16" s="48"/>
      <c r="EQC16" s="48"/>
      <c r="EQD16" s="48"/>
      <c r="EQE16" s="48"/>
      <c r="EQF16" s="48"/>
      <c r="EQG16" s="48"/>
      <c r="EQH16" s="48"/>
      <c r="EQI16" s="48"/>
      <c r="EQJ16" s="48"/>
      <c r="EQK16" s="48"/>
      <c r="EQL16" s="48"/>
      <c r="EQM16" s="48"/>
      <c r="EQN16" s="48"/>
      <c r="EQO16" s="48"/>
      <c r="EQP16" s="48"/>
      <c r="EQQ16" s="48"/>
      <c r="EQR16" s="48"/>
      <c r="EQS16" s="48"/>
      <c r="EQT16" s="48"/>
      <c r="EQU16" s="48"/>
      <c r="EQV16" s="48"/>
      <c r="EQW16" s="48"/>
      <c r="EQX16" s="48"/>
      <c r="EQY16" s="48"/>
      <c r="EQZ16" s="48"/>
      <c r="ERA16" s="48"/>
      <c r="ERB16" s="48"/>
      <c r="ERC16" s="48"/>
      <c r="ERD16" s="48"/>
      <c r="ERE16" s="48"/>
      <c r="ERF16" s="48"/>
      <c r="ERG16" s="48"/>
      <c r="ERH16" s="48"/>
      <c r="ERI16" s="48"/>
      <c r="ERJ16" s="48"/>
      <c r="ERK16" s="48"/>
      <c r="ERL16" s="48"/>
      <c r="ERM16" s="48"/>
      <c r="ERN16" s="48"/>
      <c r="ERO16" s="48"/>
      <c r="ERP16" s="48"/>
      <c r="ERQ16" s="48"/>
      <c r="ERR16" s="48"/>
      <c r="ERS16" s="48"/>
      <c r="ERT16" s="48"/>
      <c r="ERU16" s="48"/>
      <c r="ERV16" s="48"/>
      <c r="ERW16" s="48"/>
      <c r="ERX16" s="48"/>
      <c r="ERY16" s="48"/>
      <c r="ERZ16" s="48"/>
      <c r="ESA16" s="48"/>
      <c r="ESB16" s="48"/>
      <c r="ESC16" s="48"/>
      <c r="ESD16" s="48"/>
      <c r="ESE16" s="48"/>
      <c r="ESF16" s="48"/>
      <c r="ESG16" s="48"/>
      <c r="ESH16" s="48"/>
      <c r="ESI16" s="48"/>
      <c r="ESJ16" s="48"/>
      <c r="ESK16" s="48"/>
      <c r="ESL16" s="48"/>
      <c r="ESM16" s="48"/>
      <c r="ESN16" s="48"/>
      <c r="ESO16" s="48"/>
      <c r="ESP16" s="48"/>
      <c r="ESQ16" s="48"/>
      <c r="ESR16" s="48"/>
      <c r="ESS16" s="48"/>
      <c r="EST16" s="48"/>
      <c r="ESU16" s="48"/>
      <c r="ESV16" s="48"/>
      <c r="ESW16" s="48"/>
      <c r="ESX16" s="48"/>
      <c r="ESY16" s="48"/>
      <c r="ESZ16" s="48"/>
      <c r="ETA16" s="48"/>
      <c r="ETB16" s="48"/>
      <c r="ETC16" s="48"/>
      <c r="ETD16" s="48"/>
      <c r="ETE16" s="48"/>
      <c r="ETF16" s="48"/>
      <c r="ETG16" s="48"/>
      <c r="ETH16" s="48"/>
      <c r="ETI16" s="48"/>
      <c r="ETJ16" s="48"/>
      <c r="ETK16" s="48"/>
      <c r="ETL16" s="48"/>
      <c r="ETM16" s="48"/>
      <c r="ETN16" s="48"/>
      <c r="ETO16" s="48"/>
      <c r="ETP16" s="48"/>
      <c r="ETQ16" s="48"/>
      <c r="ETR16" s="48"/>
      <c r="ETS16" s="48"/>
      <c r="ETT16" s="48"/>
      <c r="ETU16" s="48"/>
      <c r="ETV16" s="48"/>
      <c r="ETW16" s="48"/>
      <c r="ETX16" s="48"/>
      <c r="ETY16" s="48"/>
      <c r="ETZ16" s="48"/>
      <c r="EUA16" s="48"/>
      <c r="EUB16" s="48"/>
      <c r="EUC16" s="48"/>
      <c r="EUD16" s="48"/>
      <c r="EUE16" s="48"/>
      <c r="EUF16" s="48"/>
      <c r="EUG16" s="48"/>
      <c r="EUH16" s="48"/>
      <c r="EUI16" s="48"/>
      <c r="EUJ16" s="48"/>
      <c r="EUK16" s="48"/>
      <c r="EUL16" s="48"/>
      <c r="EUM16" s="48"/>
      <c r="EUN16" s="48"/>
      <c r="EUO16" s="48"/>
      <c r="EUP16" s="48"/>
      <c r="EUQ16" s="48"/>
      <c r="EUR16" s="48"/>
      <c r="EUS16" s="48"/>
      <c r="EUT16" s="48"/>
      <c r="EUU16" s="48"/>
      <c r="EUV16" s="48"/>
      <c r="EUW16" s="48"/>
      <c r="EUX16" s="48"/>
      <c r="EUY16" s="48"/>
      <c r="EUZ16" s="48"/>
      <c r="EVA16" s="48"/>
      <c r="EVB16" s="48"/>
      <c r="EVC16" s="48"/>
      <c r="EVD16" s="48"/>
      <c r="EVE16" s="48"/>
      <c r="EVF16" s="48"/>
      <c r="EVG16" s="48"/>
      <c r="EVH16" s="48"/>
      <c r="EVI16" s="48"/>
      <c r="EVJ16" s="48"/>
      <c r="EVK16" s="48"/>
      <c r="EVL16" s="48"/>
      <c r="EVM16" s="48"/>
      <c r="EVN16" s="48"/>
      <c r="EVO16" s="48"/>
      <c r="EVP16" s="48"/>
      <c r="EVQ16" s="48"/>
      <c r="EVR16" s="48"/>
      <c r="EVS16" s="48"/>
      <c r="EVT16" s="48"/>
      <c r="EVU16" s="48"/>
      <c r="EVV16" s="48"/>
      <c r="EVW16" s="48"/>
      <c r="EVX16" s="48"/>
      <c r="EVY16" s="48"/>
      <c r="EVZ16" s="48"/>
      <c r="EWA16" s="48"/>
      <c r="EWB16" s="48"/>
      <c r="EWC16" s="48"/>
      <c r="EWD16" s="48"/>
      <c r="EWE16" s="48"/>
      <c r="EWF16" s="48"/>
      <c r="EWG16" s="48"/>
      <c r="EWH16" s="48"/>
      <c r="EWI16" s="48"/>
      <c r="EWJ16" s="48"/>
      <c r="EWK16" s="48"/>
      <c r="EWL16" s="48"/>
      <c r="EWM16" s="48"/>
      <c r="EWN16" s="48"/>
      <c r="EWO16" s="48"/>
      <c r="EWP16" s="48"/>
      <c r="EWQ16" s="48"/>
      <c r="EWR16" s="48"/>
      <c r="EWS16" s="48"/>
      <c r="EWT16" s="48"/>
      <c r="EWU16" s="48"/>
      <c r="EWV16" s="48"/>
      <c r="EWW16" s="48"/>
      <c r="EWX16" s="48"/>
      <c r="EWY16" s="48"/>
      <c r="EWZ16" s="48"/>
      <c r="EXA16" s="48"/>
      <c r="EXB16" s="48"/>
      <c r="EXC16" s="48"/>
      <c r="EXD16" s="48"/>
      <c r="EXE16" s="48"/>
      <c r="EXF16" s="48"/>
      <c r="EXG16" s="48"/>
      <c r="EXH16" s="48"/>
      <c r="EXI16" s="48"/>
      <c r="EXJ16" s="48"/>
      <c r="EXK16" s="48"/>
      <c r="EXL16" s="48"/>
      <c r="EXM16" s="48"/>
      <c r="EXN16" s="48"/>
      <c r="EXO16" s="48"/>
      <c r="EXP16" s="48"/>
      <c r="EXQ16" s="48"/>
      <c r="EXR16" s="48"/>
      <c r="EXS16" s="48"/>
      <c r="EXT16" s="48"/>
      <c r="EXU16" s="48"/>
      <c r="EXV16" s="48"/>
      <c r="EXW16" s="48"/>
      <c r="EXX16" s="48"/>
      <c r="EXY16" s="48"/>
      <c r="EXZ16" s="48"/>
      <c r="EYA16" s="48"/>
      <c r="EYB16" s="48"/>
      <c r="EYC16" s="48"/>
      <c r="EYD16" s="48"/>
      <c r="EYE16" s="48"/>
      <c r="EYF16" s="48"/>
      <c r="EYG16" s="48"/>
      <c r="EYH16" s="48"/>
      <c r="EYI16" s="48"/>
      <c r="EYJ16" s="48"/>
      <c r="EYK16" s="48"/>
      <c r="EYL16" s="48"/>
      <c r="EYM16" s="48"/>
      <c r="EYN16" s="48"/>
      <c r="EYO16" s="48"/>
      <c r="EYP16" s="48"/>
      <c r="EYQ16" s="48"/>
      <c r="EYR16" s="48"/>
      <c r="EYS16" s="48"/>
      <c r="EYT16" s="48"/>
      <c r="EYU16" s="48"/>
      <c r="EYV16" s="48"/>
      <c r="EYW16" s="48"/>
      <c r="EYX16" s="48"/>
      <c r="EYY16" s="48"/>
      <c r="EYZ16" s="48"/>
      <c r="EZA16" s="48"/>
      <c r="EZB16" s="48"/>
      <c r="EZC16" s="48"/>
      <c r="EZD16" s="48"/>
      <c r="EZE16" s="48"/>
      <c r="EZF16" s="48"/>
      <c r="EZG16" s="48"/>
      <c r="EZH16" s="48"/>
      <c r="EZI16" s="48"/>
      <c r="EZJ16" s="48"/>
      <c r="EZK16" s="48"/>
      <c r="EZL16" s="48"/>
      <c r="EZM16" s="48"/>
      <c r="EZN16" s="48"/>
      <c r="EZO16" s="48"/>
      <c r="EZP16" s="48"/>
      <c r="EZQ16" s="48"/>
      <c r="EZR16" s="48"/>
      <c r="EZS16" s="48"/>
      <c r="EZT16" s="48"/>
      <c r="EZU16" s="48"/>
      <c r="EZV16" s="48"/>
      <c r="EZW16" s="48"/>
      <c r="EZX16" s="48"/>
      <c r="EZY16" s="48"/>
      <c r="EZZ16" s="48"/>
      <c r="FAA16" s="48"/>
      <c r="FAB16" s="48"/>
      <c r="FAC16" s="48"/>
      <c r="FAD16" s="48"/>
      <c r="FAE16" s="48"/>
      <c r="FAF16" s="48"/>
      <c r="FAG16" s="48"/>
      <c r="FAH16" s="48"/>
      <c r="FAI16" s="48"/>
      <c r="FAJ16" s="48"/>
      <c r="FAK16" s="48"/>
      <c r="FAL16" s="48"/>
      <c r="FAM16" s="48"/>
      <c r="FAN16" s="48"/>
      <c r="FAO16" s="48"/>
      <c r="FAP16" s="48"/>
      <c r="FAQ16" s="48"/>
      <c r="FAR16" s="48"/>
      <c r="FAS16" s="48"/>
      <c r="FAT16" s="48"/>
      <c r="FAU16" s="48"/>
      <c r="FAV16" s="48"/>
      <c r="FAW16" s="48"/>
      <c r="FAX16" s="48"/>
      <c r="FAY16" s="48"/>
      <c r="FAZ16" s="48"/>
      <c r="FBA16" s="48"/>
      <c r="FBB16" s="48"/>
      <c r="FBC16" s="48"/>
      <c r="FBD16" s="48"/>
      <c r="FBE16" s="48"/>
      <c r="FBF16" s="48"/>
      <c r="FBG16" s="48"/>
      <c r="FBH16" s="48"/>
      <c r="FBI16" s="48"/>
      <c r="FBJ16" s="48"/>
      <c r="FBK16" s="48"/>
      <c r="FBL16" s="48"/>
      <c r="FBM16" s="48"/>
      <c r="FBN16" s="48"/>
      <c r="FBO16" s="48"/>
      <c r="FBP16" s="48"/>
      <c r="FBQ16" s="48"/>
      <c r="FBR16" s="48"/>
      <c r="FBS16" s="48"/>
      <c r="FBT16" s="48"/>
      <c r="FBU16" s="48"/>
      <c r="FBV16" s="48"/>
      <c r="FBW16" s="48"/>
      <c r="FBX16" s="48"/>
      <c r="FBY16" s="48"/>
      <c r="FBZ16" s="48"/>
      <c r="FCA16" s="48"/>
      <c r="FCB16" s="48"/>
      <c r="FCC16" s="48"/>
      <c r="FCD16" s="48"/>
      <c r="FCE16" s="48"/>
      <c r="FCF16" s="48"/>
      <c r="FCG16" s="48"/>
      <c r="FCH16" s="48"/>
      <c r="FCI16" s="48"/>
      <c r="FCJ16" s="48"/>
      <c r="FCK16" s="48"/>
      <c r="FCL16" s="48"/>
      <c r="FCM16" s="48"/>
      <c r="FCN16" s="48"/>
      <c r="FCO16" s="48"/>
      <c r="FCP16" s="48"/>
      <c r="FCQ16" s="48"/>
      <c r="FCR16" s="48"/>
      <c r="FCS16" s="48"/>
      <c r="FCT16" s="48"/>
      <c r="FCU16" s="48"/>
      <c r="FCV16" s="48"/>
      <c r="FCW16" s="48"/>
      <c r="FCX16" s="48"/>
      <c r="FCY16" s="48"/>
      <c r="FCZ16" s="48"/>
      <c r="FDA16" s="48"/>
      <c r="FDB16" s="48"/>
      <c r="FDC16" s="48"/>
      <c r="FDD16" s="48"/>
      <c r="FDE16" s="48"/>
      <c r="FDF16" s="48"/>
      <c r="FDG16" s="48"/>
      <c r="FDH16" s="48"/>
      <c r="FDI16" s="48"/>
      <c r="FDJ16" s="48"/>
      <c r="FDK16" s="48"/>
      <c r="FDL16" s="48"/>
      <c r="FDM16" s="48"/>
      <c r="FDN16" s="48"/>
      <c r="FDO16" s="48"/>
      <c r="FDP16" s="48"/>
      <c r="FDQ16" s="48"/>
      <c r="FDR16" s="48"/>
      <c r="FDS16" s="48"/>
      <c r="FDT16" s="48"/>
      <c r="FDU16" s="48"/>
      <c r="FDV16" s="48"/>
      <c r="FDW16" s="48"/>
      <c r="FDX16" s="48"/>
      <c r="FDY16" s="48"/>
      <c r="FDZ16" s="48"/>
      <c r="FEA16" s="48"/>
      <c r="FEB16" s="48"/>
      <c r="FEC16" s="48"/>
      <c r="FED16" s="48"/>
      <c r="FEE16" s="48"/>
      <c r="FEF16" s="48"/>
      <c r="FEG16" s="48"/>
      <c r="FEH16" s="48"/>
      <c r="FEI16" s="48"/>
      <c r="FEJ16" s="48"/>
      <c r="FEK16" s="48"/>
      <c r="FEL16" s="48"/>
      <c r="FEM16" s="48"/>
      <c r="FEN16" s="48"/>
      <c r="FEO16" s="48"/>
      <c r="FEP16" s="48"/>
      <c r="FEQ16" s="48"/>
      <c r="FER16" s="48"/>
      <c r="FES16" s="48"/>
      <c r="FET16" s="48"/>
      <c r="FEU16" s="48"/>
      <c r="FEV16" s="48"/>
      <c r="FEW16" s="48"/>
      <c r="FEX16" s="48"/>
      <c r="FEY16" s="48"/>
      <c r="FEZ16" s="48"/>
      <c r="FFA16" s="48"/>
      <c r="FFB16" s="48"/>
      <c r="FFC16" s="48"/>
      <c r="FFD16" s="48"/>
      <c r="FFE16" s="48"/>
      <c r="FFF16" s="48"/>
      <c r="FFG16" s="48"/>
      <c r="FFH16" s="48"/>
      <c r="FFI16" s="48"/>
      <c r="FFJ16" s="48"/>
      <c r="FFK16" s="48"/>
      <c r="FFL16" s="48"/>
      <c r="FFM16" s="48"/>
      <c r="FFN16" s="48"/>
      <c r="FFO16" s="48"/>
      <c r="FFP16" s="48"/>
      <c r="FFQ16" s="48"/>
      <c r="FFR16" s="48"/>
      <c r="FFS16" s="48"/>
      <c r="FFT16" s="48"/>
      <c r="FFU16" s="48"/>
      <c r="FFV16" s="48"/>
      <c r="FFW16" s="48"/>
      <c r="FFX16" s="48"/>
      <c r="FFY16" s="48"/>
      <c r="FFZ16" s="48"/>
      <c r="FGA16" s="48"/>
      <c r="FGB16" s="48"/>
      <c r="FGC16" s="48"/>
      <c r="FGD16" s="48"/>
      <c r="FGE16" s="48"/>
      <c r="FGF16" s="48"/>
      <c r="FGG16" s="48"/>
      <c r="FGH16" s="48"/>
      <c r="FGI16" s="48"/>
      <c r="FGJ16" s="48"/>
      <c r="FGK16" s="48"/>
      <c r="FGL16" s="48"/>
      <c r="FGM16" s="48"/>
      <c r="FGN16" s="48"/>
      <c r="FGO16" s="48"/>
      <c r="FGP16" s="48"/>
      <c r="FGQ16" s="48"/>
      <c r="FGR16" s="48"/>
      <c r="FGS16" s="48"/>
      <c r="FGT16" s="48"/>
      <c r="FGU16" s="48"/>
      <c r="FGV16" s="48"/>
      <c r="FGW16" s="48"/>
      <c r="FGX16" s="48"/>
      <c r="FGY16" s="48"/>
      <c r="FGZ16" s="48"/>
      <c r="FHA16" s="48"/>
      <c r="FHB16" s="48"/>
      <c r="FHC16" s="48"/>
      <c r="FHD16" s="48"/>
      <c r="FHE16" s="48"/>
      <c r="FHF16" s="48"/>
      <c r="FHG16" s="48"/>
      <c r="FHH16" s="48"/>
      <c r="FHI16" s="48"/>
      <c r="FHJ16" s="48"/>
      <c r="FHK16" s="48"/>
      <c r="FHL16" s="48"/>
      <c r="FHM16" s="48"/>
      <c r="FHN16" s="48"/>
      <c r="FHO16" s="48"/>
      <c r="FHP16" s="48"/>
      <c r="FHQ16" s="48"/>
      <c r="FHR16" s="48"/>
      <c r="FHS16" s="48"/>
      <c r="FHT16" s="48"/>
      <c r="FHU16" s="48"/>
      <c r="FHV16" s="48"/>
      <c r="FHW16" s="48"/>
      <c r="FHX16" s="48"/>
      <c r="FHY16" s="48"/>
      <c r="FHZ16" s="48"/>
      <c r="FIA16" s="48"/>
      <c r="FIB16" s="48"/>
      <c r="FIC16" s="48"/>
      <c r="FID16" s="48"/>
      <c r="FIE16" s="48"/>
      <c r="FIF16" s="48"/>
      <c r="FIG16" s="48"/>
      <c r="FIH16" s="48"/>
      <c r="FII16" s="48"/>
      <c r="FIJ16" s="48"/>
      <c r="FIK16" s="48"/>
      <c r="FIL16" s="48"/>
      <c r="FIM16" s="48"/>
      <c r="FIN16" s="48"/>
      <c r="FIO16" s="48"/>
      <c r="FIP16" s="48"/>
      <c r="FIQ16" s="48"/>
      <c r="FIR16" s="48"/>
      <c r="FIS16" s="48"/>
      <c r="FIT16" s="48"/>
      <c r="FIU16" s="48"/>
      <c r="FIV16" s="48"/>
      <c r="FIW16" s="48"/>
      <c r="FIX16" s="48"/>
      <c r="FIY16" s="48"/>
      <c r="FIZ16" s="48"/>
      <c r="FJA16" s="48"/>
      <c r="FJB16" s="48"/>
      <c r="FJC16" s="48"/>
      <c r="FJD16" s="48"/>
      <c r="FJE16" s="48"/>
      <c r="FJF16" s="48"/>
      <c r="FJG16" s="48"/>
      <c r="FJH16" s="48"/>
      <c r="FJI16" s="48"/>
      <c r="FJJ16" s="48"/>
      <c r="FJK16" s="48"/>
      <c r="FJL16" s="48"/>
      <c r="FJM16" s="48"/>
      <c r="FJN16" s="48"/>
      <c r="FJO16" s="48"/>
      <c r="FJP16" s="48"/>
      <c r="FJQ16" s="48"/>
      <c r="FJR16" s="48"/>
      <c r="FJS16" s="48"/>
      <c r="FJT16" s="48"/>
      <c r="FJU16" s="48"/>
      <c r="FJV16" s="48"/>
      <c r="FJW16" s="48"/>
      <c r="FJX16" s="48"/>
      <c r="FJY16" s="48"/>
      <c r="FJZ16" s="48"/>
      <c r="FKA16" s="48"/>
      <c r="FKB16" s="48"/>
      <c r="FKC16" s="48"/>
      <c r="FKD16" s="48"/>
      <c r="FKE16" s="48"/>
      <c r="FKF16" s="48"/>
      <c r="FKG16" s="48"/>
      <c r="FKH16" s="48"/>
      <c r="FKI16" s="48"/>
      <c r="FKJ16" s="48"/>
      <c r="FKK16" s="48"/>
      <c r="FKL16" s="48"/>
      <c r="FKM16" s="48"/>
      <c r="FKN16" s="48"/>
      <c r="FKO16" s="48"/>
      <c r="FKP16" s="48"/>
      <c r="FKQ16" s="48"/>
      <c r="FKR16" s="48"/>
      <c r="FKS16" s="48"/>
      <c r="FKT16" s="48"/>
      <c r="FKU16" s="48"/>
      <c r="FKV16" s="48"/>
      <c r="FKW16" s="48"/>
      <c r="FKX16" s="48"/>
      <c r="FKY16" s="48"/>
      <c r="FKZ16" s="48"/>
      <c r="FLA16" s="48"/>
      <c r="FLB16" s="48"/>
      <c r="FLC16" s="48"/>
      <c r="FLD16" s="48"/>
      <c r="FLE16" s="48"/>
      <c r="FLF16" s="48"/>
      <c r="FLG16" s="48"/>
      <c r="FLH16" s="48"/>
      <c r="FLI16" s="48"/>
      <c r="FLJ16" s="48"/>
      <c r="FLK16" s="48"/>
      <c r="FLL16" s="48"/>
      <c r="FLM16" s="48"/>
      <c r="FLN16" s="48"/>
      <c r="FLO16" s="48"/>
      <c r="FLP16" s="48"/>
      <c r="FLQ16" s="48"/>
      <c r="FLR16" s="48"/>
      <c r="FLS16" s="48"/>
      <c r="FLT16" s="48"/>
      <c r="FLU16" s="48"/>
      <c r="FLV16" s="48"/>
      <c r="FLW16" s="48"/>
      <c r="FLX16" s="48"/>
      <c r="FLY16" s="48"/>
      <c r="FLZ16" s="48"/>
      <c r="FMA16" s="48"/>
      <c r="FMB16" s="48"/>
      <c r="FMC16" s="48"/>
      <c r="FMD16" s="48"/>
      <c r="FME16" s="48"/>
      <c r="FMF16" s="48"/>
      <c r="FMG16" s="48"/>
      <c r="FMH16" s="48"/>
      <c r="FMI16" s="48"/>
      <c r="FMJ16" s="48"/>
      <c r="FMK16" s="48"/>
      <c r="FML16" s="48"/>
      <c r="FMM16" s="48"/>
      <c r="FMN16" s="48"/>
      <c r="FMO16" s="48"/>
      <c r="FMP16" s="48"/>
      <c r="FMQ16" s="48"/>
      <c r="FMR16" s="48"/>
      <c r="FMS16" s="48"/>
      <c r="FMT16" s="48"/>
      <c r="FMU16" s="48"/>
      <c r="FMV16" s="48"/>
      <c r="FMW16" s="48"/>
      <c r="FMX16" s="48"/>
      <c r="FMY16" s="48"/>
      <c r="FMZ16" s="48"/>
      <c r="FNA16" s="48"/>
      <c r="FNB16" s="48"/>
      <c r="FNC16" s="48"/>
      <c r="FND16" s="48"/>
      <c r="FNE16" s="48"/>
      <c r="FNF16" s="48"/>
      <c r="FNG16" s="48"/>
      <c r="FNH16" s="48"/>
      <c r="FNI16" s="48"/>
      <c r="FNJ16" s="48"/>
      <c r="FNK16" s="48"/>
      <c r="FNL16" s="48"/>
      <c r="FNM16" s="48"/>
      <c r="FNN16" s="48"/>
      <c r="FNO16" s="48"/>
      <c r="FNP16" s="48"/>
      <c r="FNQ16" s="48"/>
      <c r="FNR16" s="48"/>
      <c r="FNS16" s="48"/>
      <c r="FNT16" s="48"/>
      <c r="FNU16" s="48"/>
      <c r="FNV16" s="48"/>
      <c r="FNW16" s="48"/>
      <c r="FNX16" s="48"/>
      <c r="FNY16" s="48"/>
      <c r="FNZ16" s="48"/>
      <c r="FOA16" s="48"/>
      <c r="FOB16" s="48"/>
      <c r="FOC16" s="48"/>
      <c r="FOD16" s="48"/>
      <c r="FOE16" s="48"/>
      <c r="FOF16" s="48"/>
      <c r="FOG16" s="48"/>
      <c r="FOH16" s="48"/>
      <c r="FOI16" s="48"/>
      <c r="FOJ16" s="48"/>
      <c r="FOK16" s="48"/>
      <c r="FOL16" s="48"/>
      <c r="FOM16" s="48"/>
      <c r="FON16" s="48"/>
      <c r="FOO16" s="48"/>
      <c r="FOP16" s="48"/>
      <c r="FOQ16" s="48"/>
      <c r="FOR16" s="48"/>
      <c r="FOS16" s="48"/>
      <c r="FOT16" s="48"/>
      <c r="FOU16" s="48"/>
      <c r="FOV16" s="48"/>
      <c r="FOW16" s="48"/>
      <c r="FOX16" s="48"/>
      <c r="FOY16" s="48"/>
      <c r="FOZ16" s="48"/>
      <c r="FPA16" s="48"/>
      <c r="FPB16" s="48"/>
      <c r="FPC16" s="48"/>
      <c r="FPD16" s="48"/>
      <c r="FPE16" s="48"/>
      <c r="FPF16" s="48"/>
      <c r="FPG16" s="48"/>
      <c r="FPH16" s="48"/>
      <c r="FPI16" s="48"/>
      <c r="FPJ16" s="48"/>
      <c r="FPK16" s="48"/>
      <c r="FPL16" s="48"/>
      <c r="FPM16" s="48"/>
      <c r="FPN16" s="48"/>
      <c r="FPO16" s="48"/>
      <c r="FPP16" s="48"/>
      <c r="FPQ16" s="48"/>
      <c r="FPR16" s="48"/>
      <c r="FPS16" s="48"/>
      <c r="FPT16" s="48"/>
      <c r="FPU16" s="48"/>
      <c r="FPV16" s="48"/>
      <c r="FPW16" s="48"/>
      <c r="FPX16" s="48"/>
      <c r="FPY16" s="48"/>
      <c r="FPZ16" s="48"/>
      <c r="FQA16" s="48"/>
      <c r="FQB16" s="48"/>
      <c r="FQC16" s="48"/>
      <c r="FQD16" s="48"/>
      <c r="FQE16" s="48"/>
      <c r="FQF16" s="48"/>
      <c r="FQG16" s="48"/>
      <c r="FQH16" s="48"/>
      <c r="FQI16" s="48"/>
      <c r="FQJ16" s="48"/>
      <c r="FQK16" s="48"/>
      <c r="FQL16" s="48"/>
      <c r="FQM16" s="48"/>
      <c r="FQN16" s="48"/>
      <c r="FQO16" s="48"/>
      <c r="FQP16" s="48"/>
      <c r="FQQ16" s="48"/>
      <c r="FQR16" s="48"/>
      <c r="FQS16" s="48"/>
      <c r="FQT16" s="48"/>
      <c r="FQU16" s="48"/>
      <c r="FQV16" s="48"/>
      <c r="FQW16" s="48"/>
      <c r="FQX16" s="48"/>
      <c r="FQY16" s="48"/>
      <c r="FQZ16" s="48"/>
      <c r="FRA16" s="48"/>
      <c r="FRB16" s="48"/>
      <c r="FRC16" s="48"/>
      <c r="FRD16" s="48"/>
      <c r="FRE16" s="48"/>
      <c r="FRF16" s="48"/>
      <c r="FRG16" s="48"/>
      <c r="FRH16" s="48"/>
      <c r="FRI16" s="48"/>
      <c r="FRJ16" s="48"/>
      <c r="FRK16" s="48"/>
      <c r="FRL16" s="48"/>
      <c r="FRM16" s="48"/>
      <c r="FRN16" s="48"/>
      <c r="FRO16" s="48"/>
      <c r="FRP16" s="48"/>
      <c r="FRQ16" s="48"/>
      <c r="FRR16" s="48"/>
      <c r="FRS16" s="48"/>
      <c r="FRT16" s="48"/>
      <c r="FRU16" s="48"/>
      <c r="FRV16" s="48"/>
      <c r="FRW16" s="48"/>
      <c r="FRX16" s="48"/>
      <c r="FRY16" s="48"/>
      <c r="FRZ16" s="48"/>
      <c r="FSA16" s="48"/>
      <c r="FSB16" s="48"/>
      <c r="FSC16" s="48"/>
      <c r="FSD16" s="48"/>
      <c r="FSE16" s="48"/>
      <c r="FSF16" s="48"/>
      <c r="FSG16" s="48"/>
      <c r="FSH16" s="48"/>
      <c r="FSI16" s="48"/>
      <c r="FSJ16" s="48"/>
      <c r="FSK16" s="48"/>
      <c r="FSL16" s="48"/>
      <c r="FSM16" s="48"/>
      <c r="FSN16" s="48"/>
      <c r="FSO16" s="48"/>
      <c r="FSP16" s="48"/>
      <c r="FSQ16" s="48"/>
      <c r="FSR16" s="48"/>
      <c r="FSS16" s="48"/>
      <c r="FST16" s="48"/>
      <c r="FSU16" s="48"/>
      <c r="FSV16" s="48"/>
      <c r="FSW16" s="48"/>
      <c r="FSX16" s="48"/>
      <c r="FSY16" s="48"/>
      <c r="FSZ16" s="48"/>
      <c r="FTA16" s="48"/>
      <c r="FTB16" s="48"/>
      <c r="FTC16" s="48"/>
      <c r="FTD16" s="48"/>
      <c r="FTE16" s="48"/>
      <c r="FTF16" s="48"/>
      <c r="FTG16" s="48"/>
      <c r="FTH16" s="48"/>
      <c r="FTI16" s="48"/>
      <c r="FTJ16" s="48"/>
      <c r="FTK16" s="48"/>
      <c r="FTL16" s="48"/>
      <c r="FTM16" s="48"/>
      <c r="FTN16" s="48"/>
      <c r="FTO16" s="48"/>
      <c r="FTP16" s="48"/>
      <c r="FTQ16" s="48"/>
      <c r="FTR16" s="48"/>
      <c r="FTS16" s="48"/>
      <c r="FTT16" s="48"/>
      <c r="FTU16" s="48"/>
      <c r="FTV16" s="48"/>
      <c r="FTW16" s="48"/>
      <c r="FTX16" s="48"/>
      <c r="FTY16" s="48"/>
      <c r="FTZ16" s="48"/>
      <c r="FUA16" s="48"/>
      <c r="FUB16" s="48"/>
      <c r="FUC16" s="48"/>
      <c r="FUD16" s="48"/>
      <c r="FUE16" s="48"/>
      <c r="FUF16" s="48"/>
      <c r="FUG16" s="48"/>
      <c r="FUH16" s="48"/>
      <c r="FUI16" s="48"/>
      <c r="FUJ16" s="48"/>
      <c r="FUK16" s="48"/>
      <c r="FUL16" s="48"/>
      <c r="FUM16" s="48"/>
      <c r="FUN16" s="48"/>
      <c r="FUO16" s="48"/>
      <c r="FUP16" s="48"/>
      <c r="FUQ16" s="48"/>
      <c r="FUR16" s="48"/>
      <c r="FUS16" s="48"/>
      <c r="FUT16" s="48"/>
      <c r="FUU16" s="48"/>
      <c r="FUV16" s="48"/>
      <c r="FUW16" s="48"/>
      <c r="FUX16" s="48"/>
      <c r="FUY16" s="48"/>
      <c r="FUZ16" s="48"/>
      <c r="FVA16" s="48"/>
      <c r="FVB16" s="48"/>
      <c r="FVC16" s="48"/>
      <c r="FVD16" s="48"/>
      <c r="FVE16" s="48"/>
      <c r="FVF16" s="48"/>
      <c r="FVG16" s="48"/>
      <c r="FVH16" s="48"/>
      <c r="FVI16" s="48"/>
      <c r="FVJ16" s="48"/>
      <c r="FVK16" s="48"/>
      <c r="FVL16" s="48"/>
      <c r="FVM16" s="48"/>
      <c r="FVN16" s="48"/>
      <c r="FVO16" s="48"/>
      <c r="FVP16" s="48"/>
      <c r="FVQ16" s="48"/>
      <c r="FVR16" s="48"/>
      <c r="FVS16" s="48"/>
      <c r="FVT16" s="48"/>
      <c r="FVU16" s="48"/>
      <c r="FVV16" s="48"/>
      <c r="FVW16" s="48"/>
      <c r="FVX16" s="48"/>
      <c r="FVY16" s="48"/>
      <c r="FVZ16" s="48"/>
      <c r="FWA16" s="48"/>
      <c r="FWB16" s="48"/>
      <c r="FWC16" s="48"/>
      <c r="FWD16" s="48"/>
      <c r="FWE16" s="48"/>
      <c r="FWF16" s="48"/>
      <c r="FWG16" s="48"/>
      <c r="FWH16" s="48"/>
      <c r="FWI16" s="48"/>
      <c r="FWJ16" s="48"/>
      <c r="FWK16" s="48"/>
      <c r="FWL16" s="48"/>
      <c r="FWM16" s="48"/>
      <c r="FWN16" s="48"/>
      <c r="FWO16" s="48"/>
      <c r="FWP16" s="48"/>
      <c r="FWQ16" s="48"/>
      <c r="FWR16" s="48"/>
      <c r="FWS16" s="48"/>
      <c r="FWT16" s="48"/>
      <c r="FWU16" s="48"/>
      <c r="FWV16" s="48"/>
      <c r="FWW16" s="48"/>
      <c r="FWX16" s="48"/>
      <c r="FWY16" s="48"/>
      <c r="FWZ16" s="48"/>
      <c r="FXA16" s="48"/>
      <c r="FXB16" s="48"/>
      <c r="FXC16" s="48"/>
      <c r="FXD16" s="48"/>
      <c r="FXE16" s="48"/>
      <c r="FXF16" s="48"/>
      <c r="FXG16" s="48"/>
      <c r="FXH16" s="48"/>
      <c r="FXI16" s="48"/>
      <c r="FXJ16" s="48"/>
      <c r="FXK16" s="48"/>
      <c r="FXL16" s="48"/>
      <c r="FXM16" s="48"/>
      <c r="FXN16" s="48"/>
      <c r="FXO16" s="48"/>
      <c r="FXP16" s="48"/>
      <c r="FXQ16" s="48"/>
      <c r="FXR16" s="48"/>
      <c r="FXS16" s="48"/>
      <c r="FXT16" s="48"/>
      <c r="FXU16" s="48"/>
      <c r="FXV16" s="48"/>
      <c r="FXW16" s="48"/>
      <c r="FXX16" s="48"/>
      <c r="FXY16" s="48"/>
      <c r="FXZ16" s="48"/>
      <c r="FYA16" s="48"/>
      <c r="FYB16" s="48"/>
      <c r="FYC16" s="48"/>
      <c r="FYD16" s="48"/>
      <c r="FYE16" s="48"/>
      <c r="FYF16" s="48"/>
      <c r="FYG16" s="48"/>
      <c r="FYH16" s="48"/>
      <c r="FYI16" s="48"/>
      <c r="FYJ16" s="48"/>
      <c r="FYK16" s="48"/>
      <c r="FYL16" s="48"/>
      <c r="FYM16" s="48"/>
      <c r="FYN16" s="48"/>
      <c r="FYO16" s="48"/>
      <c r="FYP16" s="48"/>
      <c r="FYQ16" s="48"/>
      <c r="FYR16" s="48"/>
      <c r="FYS16" s="48"/>
      <c r="FYT16" s="48"/>
      <c r="FYU16" s="48"/>
      <c r="FYV16" s="48"/>
      <c r="FYW16" s="48"/>
      <c r="FYX16" s="48"/>
      <c r="FYY16" s="48"/>
      <c r="FYZ16" s="48"/>
      <c r="FZA16" s="48"/>
      <c r="FZB16" s="48"/>
      <c r="FZC16" s="48"/>
      <c r="FZD16" s="48"/>
      <c r="FZE16" s="48"/>
      <c r="FZF16" s="48"/>
      <c r="FZG16" s="48"/>
      <c r="FZH16" s="48"/>
      <c r="FZI16" s="48"/>
      <c r="FZJ16" s="48"/>
      <c r="FZK16" s="48"/>
      <c r="FZL16" s="48"/>
      <c r="FZM16" s="48"/>
      <c r="FZN16" s="48"/>
      <c r="FZO16" s="48"/>
      <c r="FZP16" s="48"/>
      <c r="FZQ16" s="48"/>
      <c r="FZR16" s="48"/>
      <c r="FZS16" s="48"/>
      <c r="FZT16" s="48"/>
      <c r="FZU16" s="48"/>
      <c r="FZV16" s="48"/>
      <c r="FZW16" s="48"/>
      <c r="FZX16" s="48"/>
      <c r="FZY16" s="48"/>
      <c r="FZZ16" s="48"/>
      <c r="GAA16" s="48"/>
      <c r="GAB16" s="48"/>
      <c r="GAC16" s="48"/>
      <c r="GAD16" s="48"/>
      <c r="GAE16" s="48"/>
      <c r="GAF16" s="48"/>
      <c r="GAG16" s="48"/>
      <c r="GAH16" s="48"/>
      <c r="GAI16" s="48"/>
      <c r="GAJ16" s="48"/>
      <c r="GAK16" s="48"/>
      <c r="GAL16" s="48"/>
      <c r="GAM16" s="48"/>
      <c r="GAN16" s="48"/>
      <c r="GAO16" s="48"/>
      <c r="GAP16" s="48"/>
      <c r="GAQ16" s="48"/>
      <c r="GAR16" s="48"/>
      <c r="GAS16" s="48"/>
      <c r="GAT16" s="48"/>
      <c r="GAU16" s="48"/>
      <c r="GAV16" s="48"/>
      <c r="GAW16" s="48"/>
      <c r="GAX16" s="48"/>
      <c r="GAY16" s="48"/>
      <c r="GAZ16" s="48"/>
      <c r="GBA16" s="48"/>
      <c r="GBB16" s="48"/>
      <c r="GBC16" s="48"/>
      <c r="GBD16" s="48"/>
      <c r="GBE16" s="48"/>
      <c r="GBF16" s="48"/>
      <c r="GBG16" s="48"/>
      <c r="GBH16" s="48"/>
      <c r="GBI16" s="48"/>
      <c r="GBJ16" s="48"/>
      <c r="GBK16" s="48"/>
      <c r="GBL16" s="48"/>
      <c r="GBM16" s="48"/>
      <c r="GBN16" s="48"/>
      <c r="GBO16" s="48"/>
      <c r="GBP16" s="48"/>
      <c r="GBQ16" s="48"/>
      <c r="GBR16" s="48"/>
      <c r="GBS16" s="48"/>
      <c r="GBT16" s="48"/>
      <c r="GBU16" s="48"/>
      <c r="GBV16" s="48"/>
      <c r="GBW16" s="48"/>
      <c r="GBX16" s="48"/>
      <c r="GBY16" s="48"/>
      <c r="GBZ16" s="48"/>
      <c r="GCA16" s="48"/>
      <c r="GCB16" s="48"/>
      <c r="GCC16" s="48"/>
      <c r="GCD16" s="48"/>
      <c r="GCE16" s="48"/>
      <c r="GCF16" s="48"/>
      <c r="GCG16" s="48"/>
      <c r="GCH16" s="48"/>
      <c r="GCI16" s="48"/>
      <c r="GCJ16" s="48"/>
      <c r="GCK16" s="48"/>
      <c r="GCL16" s="48"/>
      <c r="GCM16" s="48"/>
      <c r="GCN16" s="48"/>
      <c r="GCO16" s="48"/>
      <c r="GCP16" s="48"/>
      <c r="GCQ16" s="48"/>
      <c r="GCR16" s="48"/>
      <c r="GCS16" s="48"/>
      <c r="GCT16" s="48"/>
      <c r="GCU16" s="48"/>
      <c r="GCV16" s="48"/>
      <c r="GCW16" s="48"/>
      <c r="GCX16" s="48"/>
      <c r="GCY16" s="48"/>
      <c r="GCZ16" s="48"/>
      <c r="GDA16" s="48"/>
      <c r="GDB16" s="48"/>
      <c r="GDC16" s="48"/>
      <c r="GDD16" s="48"/>
      <c r="GDE16" s="48"/>
      <c r="GDF16" s="48"/>
      <c r="GDG16" s="48"/>
      <c r="GDH16" s="48"/>
      <c r="GDI16" s="48"/>
      <c r="GDJ16" s="48"/>
      <c r="GDK16" s="48"/>
      <c r="GDL16" s="48"/>
      <c r="GDM16" s="48"/>
      <c r="GDN16" s="48"/>
      <c r="GDO16" s="48"/>
      <c r="GDP16" s="48"/>
      <c r="GDQ16" s="48"/>
      <c r="GDR16" s="48"/>
      <c r="GDS16" s="48"/>
      <c r="GDT16" s="48"/>
      <c r="GDU16" s="48"/>
      <c r="GDV16" s="48"/>
      <c r="GDW16" s="48"/>
      <c r="GDX16" s="48"/>
      <c r="GDY16" s="48"/>
      <c r="GDZ16" s="48"/>
      <c r="GEA16" s="48"/>
      <c r="GEB16" s="48"/>
      <c r="GEC16" s="48"/>
      <c r="GED16" s="48"/>
      <c r="GEE16" s="48"/>
      <c r="GEF16" s="48"/>
      <c r="GEG16" s="48"/>
      <c r="GEH16" s="48"/>
      <c r="GEI16" s="48"/>
      <c r="GEJ16" s="48"/>
      <c r="GEK16" s="48"/>
      <c r="GEL16" s="48"/>
      <c r="GEM16" s="48"/>
      <c r="GEN16" s="48"/>
      <c r="GEO16" s="48"/>
      <c r="GEP16" s="48"/>
      <c r="GEQ16" s="48"/>
      <c r="GER16" s="48"/>
      <c r="GES16" s="48"/>
      <c r="GET16" s="48"/>
      <c r="GEU16" s="48"/>
      <c r="GEV16" s="48"/>
      <c r="GEW16" s="48"/>
      <c r="GEX16" s="48"/>
      <c r="GEY16" s="48"/>
      <c r="GEZ16" s="48"/>
      <c r="GFA16" s="48"/>
      <c r="GFB16" s="48"/>
      <c r="GFC16" s="48"/>
      <c r="GFD16" s="48"/>
      <c r="GFE16" s="48"/>
      <c r="GFF16" s="48"/>
      <c r="GFG16" s="48"/>
      <c r="GFH16" s="48"/>
      <c r="GFI16" s="48"/>
      <c r="GFJ16" s="48"/>
      <c r="GFK16" s="48"/>
      <c r="GFL16" s="48"/>
      <c r="GFM16" s="48"/>
      <c r="GFN16" s="48"/>
      <c r="GFO16" s="48"/>
      <c r="GFP16" s="48"/>
      <c r="GFQ16" s="48"/>
      <c r="GFR16" s="48"/>
      <c r="GFS16" s="48"/>
      <c r="GFT16" s="48"/>
      <c r="GFU16" s="48"/>
      <c r="GFV16" s="48"/>
      <c r="GFW16" s="48"/>
      <c r="GFX16" s="48"/>
      <c r="GFY16" s="48"/>
      <c r="GFZ16" s="48"/>
      <c r="GGA16" s="48"/>
      <c r="GGB16" s="48"/>
      <c r="GGC16" s="48"/>
      <c r="GGD16" s="48"/>
      <c r="GGE16" s="48"/>
      <c r="GGF16" s="48"/>
      <c r="GGG16" s="48"/>
      <c r="GGH16" s="48"/>
      <c r="GGI16" s="48"/>
      <c r="GGJ16" s="48"/>
      <c r="GGK16" s="48"/>
      <c r="GGL16" s="48"/>
      <c r="GGM16" s="48"/>
      <c r="GGN16" s="48"/>
      <c r="GGO16" s="48"/>
      <c r="GGP16" s="48"/>
      <c r="GGQ16" s="48"/>
      <c r="GGR16" s="48"/>
      <c r="GGS16" s="48"/>
      <c r="GGT16" s="48"/>
      <c r="GGU16" s="48"/>
      <c r="GGV16" s="48"/>
      <c r="GGW16" s="48"/>
      <c r="GGX16" s="48"/>
      <c r="GGY16" s="48"/>
      <c r="GGZ16" s="48"/>
      <c r="GHA16" s="48"/>
      <c r="GHB16" s="48"/>
      <c r="GHC16" s="48"/>
      <c r="GHD16" s="48"/>
      <c r="GHE16" s="48"/>
      <c r="GHF16" s="48"/>
      <c r="GHG16" s="48"/>
      <c r="GHH16" s="48"/>
      <c r="GHI16" s="48"/>
      <c r="GHJ16" s="48"/>
      <c r="GHK16" s="48"/>
      <c r="GHL16" s="48"/>
      <c r="GHM16" s="48"/>
      <c r="GHN16" s="48"/>
      <c r="GHO16" s="48"/>
      <c r="GHP16" s="48"/>
      <c r="GHQ16" s="48"/>
      <c r="GHR16" s="48"/>
      <c r="GHS16" s="48"/>
      <c r="GHT16" s="48"/>
      <c r="GHU16" s="48"/>
      <c r="GHV16" s="48"/>
      <c r="GHW16" s="48"/>
      <c r="GHX16" s="48"/>
      <c r="GHY16" s="48"/>
      <c r="GHZ16" s="48"/>
      <c r="GIA16" s="48"/>
      <c r="GIB16" s="48"/>
      <c r="GIC16" s="48"/>
      <c r="GID16" s="48"/>
      <c r="GIE16" s="48"/>
      <c r="GIF16" s="48"/>
      <c r="GIG16" s="48"/>
      <c r="GIH16" s="48"/>
      <c r="GII16" s="48"/>
      <c r="GIJ16" s="48"/>
      <c r="GIK16" s="48"/>
      <c r="GIL16" s="48"/>
      <c r="GIM16" s="48"/>
      <c r="GIN16" s="48"/>
      <c r="GIO16" s="48"/>
      <c r="GIP16" s="48"/>
      <c r="GIQ16" s="48"/>
      <c r="GIR16" s="48"/>
      <c r="GIS16" s="48"/>
      <c r="GIT16" s="48"/>
      <c r="GIU16" s="48"/>
      <c r="GIV16" s="48"/>
      <c r="GIW16" s="48"/>
      <c r="GIX16" s="48"/>
      <c r="GIY16" s="48"/>
      <c r="GIZ16" s="48"/>
      <c r="GJA16" s="48"/>
      <c r="GJB16" s="48"/>
      <c r="GJC16" s="48"/>
      <c r="GJD16" s="48"/>
      <c r="GJE16" s="48"/>
      <c r="GJF16" s="48"/>
      <c r="GJG16" s="48"/>
      <c r="GJH16" s="48"/>
      <c r="GJI16" s="48"/>
      <c r="GJJ16" s="48"/>
      <c r="GJK16" s="48"/>
      <c r="GJL16" s="48"/>
      <c r="GJM16" s="48"/>
      <c r="GJN16" s="48"/>
      <c r="GJO16" s="48"/>
      <c r="GJP16" s="48"/>
      <c r="GJQ16" s="48"/>
      <c r="GJR16" s="48"/>
      <c r="GJS16" s="48"/>
      <c r="GJT16" s="48"/>
      <c r="GJU16" s="48"/>
      <c r="GJV16" s="48"/>
      <c r="GJW16" s="48"/>
      <c r="GJX16" s="48"/>
      <c r="GJY16" s="48"/>
      <c r="GJZ16" s="48"/>
      <c r="GKA16" s="48"/>
      <c r="GKB16" s="48"/>
      <c r="GKC16" s="48"/>
      <c r="GKD16" s="48"/>
      <c r="GKE16" s="48"/>
      <c r="GKF16" s="48"/>
      <c r="GKG16" s="48"/>
      <c r="GKH16" s="48"/>
      <c r="GKI16" s="48"/>
      <c r="GKJ16" s="48"/>
      <c r="GKK16" s="48"/>
      <c r="GKL16" s="48"/>
      <c r="GKM16" s="48"/>
      <c r="GKN16" s="48"/>
      <c r="GKO16" s="48"/>
      <c r="GKP16" s="48"/>
      <c r="GKQ16" s="48"/>
      <c r="GKR16" s="48"/>
      <c r="GKS16" s="48"/>
      <c r="GKT16" s="48"/>
      <c r="GKU16" s="48"/>
      <c r="GKV16" s="48"/>
      <c r="GKW16" s="48"/>
      <c r="GKX16" s="48"/>
      <c r="GKY16" s="48"/>
      <c r="GKZ16" s="48"/>
      <c r="GLA16" s="48"/>
      <c r="GLB16" s="48"/>
      <c r="GLC16" s="48"/>
      <c r="GLD16" s="48"/>
      <c r="GLE16" s="48"/>
      <c r="GLF16" s="48"/>
      <c r="GLG16" s="48"/>
      <c r="GLH16" s="48"/>
      <c r="GLI16" s="48"/>
      <c r="GLJ16" s="48"/>
      <c r="GLK16" s="48"/>
      <c r="GLL16" s="48"/>
      <c r="GLM16" s="48"/>
      <c r="GLN16" s="48"/>
      <c r="GLO16" s="48"/>
      <c r="GLP16" s="48"/>
      <c r="GLQ16" s="48"/>
      <c r="GLR16" s="48"/>
      <c r="GLS16" s="48"/>
      <c r="GLT16" s="48"/>
      <c r="GLU16" s="48"/>
      <c r="GLV16" s="48"/>
      <c r="GLW16" s="48"/>
      <c r="GLX16" s="48"/>
      <c r="GLY16" s="48"/>
      <c r="GLZ16" s="48"/>
      <c r="GMA16" s="48"/>
      <c r="GMB16" s="48"/>
      <c r="GMC16" s="48"/>
      <c r="GMD16" s="48"/>
      <c r="GME16" s="48"/>
      <c r="GMF16" s="48"/>
      <c r="GMG16" s="48"/>
      <c r="GMH16" s="48"/>
      <c r="GMI16" s="48"/>
      <c r="GMJ16" s="48"/>
      <c r="GMK16" s="48"/>
      <c r="GML16" s="48"/>
      <c r="GMM16" s="48"/>
      <c r="GMN16" s="48"/>
      <c r="GMO16" s="48"/>
      <c r="GMP16" s="48"/>
      <c r="GMQ16" s="48"/>
      <c r="GMR16" s="48"/>
      <c r="GMS16" s="48"/>
      <c r="GMT16" s="48"/>
      <c r="GMU16" s="48"/>
      <c r="GMV16" s="48"/>
      <c r="GMW16" s="48"/>
      <c r="GMX16" s="48"/>
      <c r="GMY16" s="48"/>
      <c r="GMZ16" s="48"/>
      <c r="GNA16" s="48"/>
      <c r="GNB16" s="48"/>
      <c r="GNC16" s="48"/>
      <c r="GND16" s="48"/>
      <c r="GNE16" s="48"/>
      <c r="GNF16" s="48"/>
      <c r="GNG16" s="48"/>
      <c r="GNH16" s="48"/>
      <c r="GNI16" s="48"/>
      <c r="GNJ16" s="48"/>
      <c r="GNK16" s="48"/>
      <c r="GNL16" s="48"/>
      <c r="GNM16" s="48"/>
      <c r="GNN16" s="48"/>
      <c r="GNO16" s="48"/>
      <c r="GNP16" s="48"/>
      <c r="GNQ16" s="48"/>
      <c r="GNR16" s="48"/>
      <c r="GNS16" s="48"/>
      <c r="GNT16" s="48"/>
      <c r="GNU16" s="48"/>
      <c r="GNV16" s="48"/>
      <c r="GNW16" s="48"/>
      <c r="GNX16" s="48"/>
      <c r="GNY16" s="48"/>
      <c r="GNZ16" s="48"/>
      <c r="GOA16" s="48"/>
      <c r="GOB16" s="48"/>
      <c r="GOC16" s="48"/>
      <c r="GOD16" s="48"/>
      <c r="GOE16" s="48"/>
      <c r="GOF16" s="48"/>
      <c r="GOG16" s="48"/>
      <c r="GOH16" s="48"/>
      <c r="GOI16" s="48"/>
      <c r="GOJ16" s="48"/>
      <c r="GOK16" s="48"/>
      <c r="GOL16" s="48"/>
      <c r="GOM16" s="48"/>
      <c r="GON16" s="48"/>
      <c r="GOO16" s="48"/>
      <c r="GOP16" s="48"/>
      <c r="GOQ16" s="48"/>
      <c r="GOR16" s="48"/>
      <c r="GOS16" s="48"/>
      <c r="GOT16" s="48"/>
      <c r="GOU16" s="48"/>
      <c r="GOV16" s="48"/>
      <c r="GOW16" s="48"/>
      <c r="GOX16" s="48"/>
      <c r="GOY16" s="48"/>
      <c r="GOZ16" s="48"/>
      <c r="GPA16" s="48"/>
      <c r="GPB16" s="48"/>
      <c r="GPC16" s="48"/>
      <c r="GPD16" s="48"/>
      <c r="GPE16" s="48"/>
      <c r="GPF16" s="48"/>
      <c r="GPG16" s="48"/>
      <c r="GPH16" s="48"/>
      <c r="GPI16" s="48"/>
      <c r="GPJ16" s="48"/>
      <c r="GPK16" s="48"/>
      <c r="GPL16" s="48"/>
      <c r="GPM16" s="48"/>
      <c r="GPN16" s="48"/>
      <c r="GPO16" s="48"/>
      <c r="GPP16" s="48"/>
      <c r="GPQ16" s="48"/>
      <c r="GPR16" s="48"/>
      <c r="GPS16" s="48"/>
      <c r="GPT16" s="48"/>
      <c r="GPU16" s="48"/>
      <c r="GPV16" s="48"/>
      <c r="GPW16" s="48"/>
      <c r="GPX16" s="48"/>
      <c r="GPY16" s="48"/>
      <c r="GPZ16" s="48"/>
      <c r="GQA16" s="48"/>
      <c r="GQB16" s="48"/>
      <c r="GQC16" s="48"/>
      <c r="GQD16" s="48"/>
      <c r="GQE16" s="48"/>
      <c r="GQF16" s="48"/>
      <c r="GQG16" s="48"/>
      <c r="GQH16" s="48"/>
      <c r="GQI16" s="48"/>
      <c r="GQJ16" s="48"/>
      <c r="GQK16" s="48"/>
      <c r="GQL16" s="48"/>
      <c r="GQM16" s="48"/>
      <c r="GQN16" s="48"/>
      <c r="GQO16" s="48"/>
      <c r="GQP16" s="48"/>
      <c r="GQQ16" s="48"/>
      <c r="GQR16" s="48"/>
      <c r="GQS16" s="48"/>
      <c r="GQT16" s="48"/>
      <c r="GQU16" s="48"/>
      <c r="GQV16" s="48"/>
      <c r="GQW16" s="48"/>
      <c r="GQX16" s="48"/>
      <c r="GQY16" s="48"/>
      <c r="GQZ16" s="48"/>
      <c r="GRA16" s="48"/>
      <c r="GRB16" s="48"/>
      <c r="GRC16" s="48"/>
      <c r="GRD16" s="48"/>
      <c r="GRE16" s="48"/>
      <c r="GRF16" s="48"/>
      <c r="GRG16" s="48"/>
      <c r="GRH16" s="48"/>
      <c r="GRI16" s="48"/>
      <c r="GRJ16" s="48"/>
      <c r="GRK16" s="48"/>
      <c r="GRL16" s="48"/>
      <c r="GRM16" s="48"/>
      <c r="GRN16" s="48"/>
      <c r="GRO16" s="48"/>
      <c r="GRP16" s="48"/>
      <c r="GRQ16" s="48"/>
      <c r="GRR16" s="48"/>
      <c r="GRS16" s="48"/>
      <c r="GRT16" s="48"/>
      <c r="GRU16" s="48"/>
      <c r="GRV16" s="48"/>
      <c r="GRW16" s="48"/>
      <c r="GRX16" s="48"/>
      <c r="GRY16" s="48"/>
      <c r="GRZ16" s="48"/>
      <c r="GSA16" s="48"/>
      <c r="GSB16" s="48"/>
      <c r="GSC16" s="48"/>
      <c r="GSD16" s="48"/>
      <c r="GSE16" s="48"/>
      <c r="GSF16" s="48"/>
      <c r="GSG16" s="48"/>
      <c r="GSH16" s="48"/>
      <c r="GSI16" s="48"/>
      <c r="GSJ16" s="48"/>
      <c r="GSK16" s="48"/>
      <c r="GSL16" s="48"/>
      <c r="GSM16" s="48"/>
      <c r="GSN16" s="48"/>
      <c r="GSO16" s="48"/>
      <c r="GSP16" s="48"/>
      <c r="GSQ16" s="48"/>
      <c r="GSR16" s="48"/>
      <c r="GSS16" s="48"/>
      <c r="GST16" s="48"/>
      <c r="GSU16" s="48"/>
      <c r="GSV16" s="48"/>
      <c r="GSW16" s="48"/>
      <c r="GSX16" s="48"/>
      <c r="GSY16" s="48"/>
      <c r="GSZ16" s="48"/>
      <c r="GTA16" s="48"/>
      <c r="GTB16" s="48"/>
      <c r="GTC16" s="48"/>
      <c r="GTD16" s="48"/>
      <c r="GTE16" s="48"/>
      <c r="GTF16" s="48"/>
      <c r="GTG16" s="48"/>
      <c r="GTH16" s="48"/>
      <c r="GTI16" s="48"/>
      <c r="GTJ16" s="48"/>
      <c r="GTK16" s="48"/>
      <c r="GTL16" s="48"/>
      <c r="GTM16" s="48"/>
      <c r="GTN16" s="48"/>
      <c r="GTO16" s="48"/>
      <c r="GTP16" s="48"/>
      <c r="GTQ16" s="48"/>
      <c r="GTR16" s="48"/>
      <c r="GTS16" s="48"/>
      <c r="GTT16" s="48"/>
      <c r="GTU16" s="48"/>
      <c r="GTV16" s="48"/>
      <c r="GTW16" s="48"/>
      <c r="GTX16" s="48"/>
      <c r="GTY16" s="48"/>
      <c r="GTZ16" s="48"/>
      <c r="GUA16" s="48"/>
      <c r="GUB16" s="48"/>
      <c r="GUC16" s="48"/>
      <c r="GUD16" s="48"/>
      <c r="GUE16" s="48"/>
      <c r="GUF16" s="48"/>
      <c r="GUG16" s="48"/>
      <c r="GUH16" s="48"/>
      <c r="GUI16" s="48"/>
      <c r="GUJ16" s="48"/>
      <c r="GUK16" s="48"/>
      <c r="GUL16" s="48"/>
      <c r="GUM16" s="48"/>
      <c r="GUN16" s="48"/>
      <c r="GUO16" s="48"/>
      <c r="GUP16" s="48"/>
      <c r="GUQ16" s="48"/>
      <c r="GUR16" s="48"/>
      <c r="GUS16" s="48"/>
      <c r="GUT16" s="48"/>
      <c r="GUU16" s="48"/>
      <c r="GUV16" s="48"/>
      <c r="GUW16" s="48"/>
      <c r="GUX16" s="48"/>
      <c r="GUY16" s="48"/>
      <c r="GUZ16" s="48"/>
      <c r="GVA16" s="48"/>
      <c r="GVB16" s="48"/>
      <c r="GVC16" s="48"/>
      <c r="GVD16" s="48"/>
      <c r="GVE16" s="48"/>
      <c r="GVF16" s="48"/>
      <c r="GVG16" s="48"/>
      <c r="GVH16" s="48"/>
      <c r="GVI16" s="48"/>
      <c r="GVJ16" s="48"/>
      <c r="GVK16" s="48"/>
      <c r="GVL16" s="48"/>
      <c r="GVM16" s="48"/>
      <c r="GVN16" s="48"/>
      <c r="GVO16" s="48"/>
      <c r="GVP16" s="48"/>
      <c r="GVQ16" s="48"/>
      <c r="GVR16" s="48"/>
      <c r="GVS16" s="48"/>
      <c r="GVT16" s="48"/>
      <c r="GVU16" s="48"/>
      <c r="GVV16" s="48"/>
      <c r="GVW16" s="48"/>
      <c r="GVX16" s="48"/>
      <c r="GVY16" s="48"/>
      <c r="GVZ16" s="48"/>
      <c r="GWA16" s="48"/>
      <c r="GWB16" s="48"/>
      <c r="GWC16" s="48"/>
      <c r="GWD16" s="48"/>
      <c r="GWE16" s="48"/>
      <c r="GWF16" s="48"/>
      <c r="GWG16" s="48"/>
      <c r="GWH16" s="48"/>
      <c r="GWI16" s="48"/>
      <c r="GWJ16" s="48"/>
      <c r="GWK16" s="48"/>
      <c r="GWL16" s="48"/>
      <c r="GWM16" s="48"/>
      <c r="GWN16" s="48"/>
      <c r="GWO16" s="48"/>
      <c r="GWP16" s="48"/>
      <c r="GWQ16" s="48"/>
      <c r="GWR16" s="48"/>
      <c r="GWS16" s="48"/>
      <c r="GWT16" s="48"/>
      <c r="GWU16" s="48"/>
      <c r="GWV16" s="48"/>
      <c r="GWW16" s="48"/>
      <c r="GWX16" s="48"/>
      <c r="GWY16" s="48"/>
      <c r="GWZ16" s="48"/>
      <c r="GXA16" s="48"/>
      <c r="GXB16" s="48"/>
      <c r="GXC16" s="48"/>
      <c r="GXD16" s="48"/>
      <c r="GXE16" s="48"/>
      <c r="GXF16" s="48"/>
      <c r="GXG16" s="48"/>
      <c r="GXH16" s="48"/>
      <c r="GXI16" s="48"/>
      <c r="GXJ16" s="48"/>
      <c r="GXK16" s="48"/>
      <c r="GXL16" s="48"/>
      <c r="GXM16" s="48"/>
      <c r="GXN16" s="48"/>
      <c r="GXO16" s="48"/>
      <c r="GXP16" s="48"/>
      <c r="GXQ16" s="48"/>
      <c r="GXR16" s="48"/>
      <c r="GXS16" s="48"/>
      <c r="GXT16" s="48"/>
      <c r="GXU16" s="48"/>
      <c r="GXV16" s="48"/>
      <c r="GXW16" s="48"/>
      <c r="GXX16" s="48"/>
      <c r="GXY16" s="48"/>
      <c r="GXZ16" s="48"/>
      <c r="GYA16" s="48"/>
      <c r="GYB16" s="48"/>
      <c r="GYC16" s="48"/>
      <c r="GYD16" s="48"/>
      <c r="GYE16" s="48"/>
      <c r="GYF16" s="48"/>
      <c r="GYG16" s="48"/>
      <c r="GYH16" s="48"/>
      <c r="GYI16" s="48"/>
      <c r="GYJ16" s="48"/>
      <c r="GYK16" s="48"/>
      <c r="GYL16" s="48"/>
      <c r="GYM16" s="48"/>
      <c r="GYN16" s="48"/>
      <c r="GYO16" s="48"/>
      <c r="GYP16" s="48"/>
      <c r="GYQ16" s="48"/>
      <c r="GYR16" s="48"/>
      <c r="GYS16" s="48"/>
      <c r="GYT16" s="48"/>
      <c r="GYU16" s="48"/>
      <c r="GYV16" s="48"/>
      <c r="GYW16" s="48"/>
      <c r="GYX16" s="48"/>
      <c r="GYY16" s="48"/>
      <c r="GYZ16" s="48"/>
      <c r="GZA16" s="48"/>
      <c r="GZB16" s="48"/>
      <c r="GZC16" s="48"/>
      <c r="GZD16" s="48"/>
      <c r="GZE16" s="48"/>
      <c r="GZF16" s="48"/>
      <c r="GZG16" s="48"/>
      <c r="GZH16" s="48"/>
      <c r="GZI16" s="48"/>
      <c r="GZJ16" s="48"/>
      <c r="GZK16" s="48"/>
      <c r="GZL16" s="48"/>
      <c r="GZM16" s="48"/>
      <c r="GZN16" s="48"/>
      <c r="GZO16" s="48"/>
      <c r="GZP16" s="48"/>
      <c r="GZQ16" s="48"/>
      <c r="GZR16" s="48"/>
      <c r="GZS16" s="48"/>
      <c r="GZT16" s="48"/>
      <c r="GZU16" s="48"/>
      <c r="GZV16" s="48"/>
      <c r="GZW16" s="48"/>
      <c r="GZX16" s="48"/>
      <c r="GZY16" s="48"/>
      <c r="GZZ16" s="48"/>
      <c r="HAA16" s="48"/>
      <c r="HAB16" s="48"/>
      <c r="HAC16" s="48"/>
      <c r="HAD16" s="48"/>
      <c r="HAE16" s="48"/>
      <c r="HAF16" s="48"/>
      <c r="HAG16" s="48"/>
      <c r="HAH16" s="48"/>
      <c r="HAI16" s="48"/>
      <c r="HAJ16" s="48"/>
      <c r="HAK16" s="48"/>
      <c r="HAL16" s="48"/>
      <c r="HAM16" s="48"/>
      <c r="HAN16" s="48"/>
      <c r="HAO16" s="48"/>
      <c r="HAP16" s="48"/>
      <c r="HAQ16" s="48"/>
      <c r="HAR16" s="48"/>
      <c r="HAS16" s="48"/>
      <c r="HAT16" s="48"/>
      <c r="HAU16" s="48"/>
      <c r="HAV16" s="48"/>
      <c r="HAW16" s="48"/>
      <c r="HAX16" s="48"/>
      <c r="HAY16" s="48"/>
      <c r="HAZ16" s="48"/>
      <c r="HBA16" s="48"/>
      <c r="HBB16" s="48"/>
      <c r="HBC16" s="48"/>
      <c r="HBD16" s="48"/>
      <c r="HBE16" s="48"/>
      <c r="HBF16" s="48"/>
      <c r="HBG16" s="48"/>
      <c r="HBH16" s="48"/>
      <c r="HBI16" s="48"/>
      <c r="HBJ16" s="48"/>
      <c r="HBK16" s="48"/>
      <c r="HBL16" s="48"/>
      <c r="HBM16" s="48"/>
      <c r="HBN16" s="48"/>
      <c r="HBO16" s="48"/>
      <c r="HBP16" s="48"/>
      <c r="HBQ16" s="48"/>
      <c r="HBR16" s="48"/>
      <c r="HBS16" s="48"/>
      <c r="HBT16" s="48"/>
      <c r="HBU16" s="48"/>
      <c r="HBV16" s="48"/>
      <c r="HBW16" s="48"/>
      <c r="HBX16" s="48"/>
      <c r="HBY16" s="48"/>
      <c r="HBZ16" s="48"/>
      <c r="HCA16" s="48"/>
      <c r="HCB16" s="48"/>
      <c r="HCC16" s="48"/>
      <c r="HCD16" s="48"/>
      <c r="HCE16" s="48"/>
      <c r="HCF16" s="48"/>
      <c r="HCG16" s="48"/>
      <c r="HCH16" s="48"/>
      <c r="HCI16" s="48"/>
      <c r="HCJ16" s="48"/>
      <c r="HCK16" s="48"/>
      <c r="HCL16" s="48"/>
      <c r="HCM16" s="48"/>
      <c r="HCN16" s="48"/>
      <c r="HCO16" s="48"/>
      <c r="HCP16" s="48"/>
      <c r="HCQ16" s="48"/>
      <c r="HCR16" s="48"/>
      <c r="HCS16" s="48"/>
      <c r="HCT16" s="48"/>
      <c r="HCU16" s="48"/>
      <c r="HCV16" s="48"/>
      <c r="HCW16" s="48"/>
      <c r="HCX16" s="48"/>
      <c r="HCY16" s="48"/>
      <c r="HCZ16" s="48"/>
      <c r="HDA16" s="48"/>
      <c r="HDB16" s="48"/>
      <c r="HDC16" s="48"/>
      <c r="HDD16" s="48"/>
      <c r="HDE16" s="48"/>
      <c r="HDF16" s="48"/>
      <c r="HDG16" s="48"/>
      <c r="HDH16" s="48"/>
      <c r="HDI16" s="48"/>
      <c r="HDJ16" s="48"/>
      <c r="HDK16" s="48"/>
      <c r="HDL16" s="48"/>
      <c r="HDM16" s="48"/>
      <c r="HDN16" s="48"/>
      <c r="HDO16" s="48"/>
      <c r="HDP16" s="48"/>
      <c r="HDQ16" s="48"/>
      <c r="HDR16" s="48"/>
      <c r="HDS16" s="48"/>
      <c r="HDT16" s="48"/>
      <c r="HDU16" s="48"/>
      <c r="HDV16" s="48"/>
      <c r="HDW16" s="48"/>
      <c r="HDX16" s="48"/>
      <c r="HDY16" s="48"/>
      <c r="HDZ16" s="48"/>
      <c r="HEA16" s="48"/>
      <c r="HEB16" s="48"/>
      <c r="HEC16" s="48"/>
      <c r="HED16" s="48"/>
      <c r="HEE16" s="48"/>
      <c r="HEF16" s="48"/>
      <c r="HEG16" s="48"/>
      <c r="HEH16" s="48"/>
      <c r="HEI16" s="48"/>
      <c r="HEJ16" s="48"/>
      <c r="HEK16" s="48"/>
      <c r="HEL16" s="48"/>
      <c r="HEM16" s="48"/>
      <c r="HEN16" s="48"/>
      <c r="HEO16" s="48"/>
      <c r="HEP16" s="48"/>
      <c r="HEQ16" s="48"/>
      <c r="HER16" s="48"/>
      <c r="HES16" s="48"/>
      <c r="HET16" s="48"/>
      <c r="HEU16" s="48"/>
      <c r="HEV16" s="48"/>
      <c r="HEW16" s="48"/>
      <c r="HEX16" s="48"/>
      <c r="HEY16" s="48"/>
      <c r="HEZ16" s="48"/>
      <c r="HFA16" s="48"/>
      <c r="HFB16" s="48"/>
      <c r="HFC16" s="48"/>
      <c r="HFD16" s="48"/>
      <c r="HFE16" s="48"/>
      <c r="HFF16" s="48"/>
      <c r="HFG16" s="48"/>
      <c r="HFH16" s="48"/>
      <c r="HFI16" s="48"/>
      <c r="HFJ16" s="48"/>
      <c r="HFK16" s="48"/>
      <c r="HFL16" s="48"/>
      <c r="HFM16" s="48"/>
      <c r="HFN16" s="48"/>
      <c r="HFO16" s="48"/>
      <c r="HFP16" s="48"/>
      <c r="HFQ16" s="48"/>
      <c r="HFR16" s="48"/>
      <c r="HFS16" s="48"/>
      <c r="HFT16" s="48"/>
      <c r="HFU16" s="48"/>
      <c r="HFV16" s="48"/>
      <c r="HFW16" s="48"/>
      <c r="HFX16" s="48"/>
      <c r="HFY16" s="48"/>
      <c r="HFZ16" s="48"/>
      <c r="HGA16" s="48"/>
      <c r="HGB16" s="48"/>
      <c r="HGC16" s="48"/>
      <c r="HGD16" s="48"/>
      <c r="HGE16" s="48"/>
      <c r="HGF16" s="48"/>
      <c r="HGG16" s="48"/>
      <c r="HGH16" s="48"/>
      <c r="HGI16" s="48"/>
      <c r="HGJ16" s="48"/>
      <c r="HGK16" s="48"/>
      <c r="HGL16" s="48"/>
      <c r="HGM16" s="48"/>
      <c r="HGN16" s="48"/>
      <c r="HGO16" s="48"/>
      <c r="HGP16" s="48"/>
      <c r="HGQ16" s="48"/>
      <c r="HGR16" s="48"/>
      <c r="HGS16" s="48"/>
      <c r="HGT16" s="48"/>
      <c r="HGU16" s="48"/>
      <c r="HGV16" s="48"/>
      <c r="HGW16" s="48"/>
      <c r="HGX16" s="48"/>
      <c r="HGY16" s="48"/>
      <c r="HGZ16" s="48"/>
      <c r="HHA16" s="48"/>
      <c r="HHB16" s="48"/>
      <c r="HHC16" s="48"/>
      <c r="HHD16" s="48"/>
      <c r="HHE16" s="48"/>
      <c r="HHF16" s="48"/>
      <c r="HHG16" s="48"/>
      <c r="HHH16" s="48"/>
      <c r="HHI16" s="48"/>
      <c r="HHJ16" s="48"/>
      <c r="HHK16" s="48"/>
      <c r="HHL16" s="48"/>
      <c r="HHM16" s="48"/>
      <c r="HHN16" s="48"/>
      <c r="HHO16" s="48"/>
      <c r="HHP16" s="48"/>
      <c r="HHQ16" s="48"/>
      <c r="HHR16" s="48"/>
      <c r="HHS16" s="48"/>
      <c r="HHT16" s="48"/>
      <c r="HHU16" s="48"/>
      <c r="HHV16" s="48"/>
      <c r="HHW16" s="48"/>
      <c r="HHX16" s="48"/>
      <c r="HHY16" s="48"/>
      <c r="HHZ16" s="48"/>
      <c r="HIA16" s="48"/>
      <c r="HIB16" s="48"/>
      <c r="HIC16" s="48"/>
      <c r="HID16" s="48"/>
      <c r="HIE16" s="48"/>
      <c r="HIF16" s="48"/>
      <c r="HIG16" s="48"/>
      <c r="HIH16" s="48"/>
      <c r="HII16" s="48"/>
      <c r="HIJ16" s="48"/>
      <c r="HIK16" s="48"/>
      <c r="HIL16" s="48"/>
      <c r="HIM16" s="48"/>
      <c r="HIN16" s="48"/>
      <c r="HIO16" s="48"/>
      <c r="HIP16" s="48"/>
      <c r="HIQ16" s="48"/>
      <c r="HIR16" s="48"/>
      <c r="HIS16" s="48"/>
      <c r="HIT16" s="48"/>
      <c r="HIU16" s="48"/>
      <c r="HIV16" s="48"/>
      <c r="HIW16" s="48"/>
      <c r="HIX16" s="48"/>
      <c r="HIY16" s="48"/>
      <c r="HIZ16" s="48"/>
      <c r="HJA16" s="48"/>
      <c r="HJB16" s="48"/>
      <c r="HJC16" s="48"/>
      <c r="HJD16" s="48"/>
      <c r="HJE16" s="48"/>
      <c r="HJF16" s="48"/>
      <c r="HJG16" s="48"/>
      <c r="HJH16" s="48"/>
      <c r="HJI16" s="48"/>
      <c r="HJJ16" s="48"/>
      <c r="HJK16" s="48"/>
      <c r="HJL16" s="48"/>
      <c r="HJM16" s="48"/>
      <c r="HJN16" s="48"/>
      <c r="HJO16" s="48"/>
      <c r="HJP16" s="48"/>
      <c r="HJQ16" s="48"/>
      <c r="HJR16" s="48"/>
      <c r="HJS16" s="48"/>
      <c r="HJT16" s="48"/>
      <c r="HJU16" s="48"/>
      <c r="HJV16" s="48"/>
      <c r="HJW16" s="48"/>
      <c r="HJX16" s="48"/>
      <c r="HJY16" s="48"/>
      <c r="HJZ16" s="48"/>
      <c r="HKA16" s="48"/>
      <c r="HKB16" s="48"/>
      <c r="HKC16" s="48"/>
      <c r="HKD16" s="48"/>
      <c r="HKE16" s="48"/>
      <c r="HKF16" s="48"/>
      <c r="HKG16" s="48"/>
      <c r="HKH16" s="48"/>
      <c r="HKI16" s="48"/>
      <c r="HKJ16" s="48"/>
      <c r="HKK16" s="48"/>
      <c r="HKL16" s="48"/>
      <c r="HKM16" s="48"/>
      <c r="HKN16" s="48"/>
      <c r="HKO16" s="48"/>
      <c r="HKP16" s="48"/>
      <c r="HKQ16" s="48"/>
      <c r="HKR16" s="48"/>
      <c r="HKS16" s="48"/>
      <c r="HKT16" s="48"/>
      <c r="HKU16" s="48"/>
      <c r="HKV16" s="48"/>
      <c r="HKW16" s="48"/>
      <c r="HKX16" s="48"/>
      <c r="HKY16" s="48"/>
      <c r="HKZ16" s="48"/>
      <c r="HLA16" s="48"/>
      <c r="HLB16" s="48"/>
      <c r="HLC16" s="48"/>
      <c r="HLD16" s="48"/>
      <c r="HLE16" s="48"/>
      <c r="HLF16" s="48"/>
      <c r="HLG16" s="48"/>
      <c r="HLH16" s="48"/>
      <c r="HLI16" s="48"/>
      <c r="HLJ16" s="48"/>
      <c r="HLK16" s="48"/>
      <c r="HLL16" s="48"/>
      <c r="HLM16" s="48"/>
      <c r="HLN16" s="48"/>
      <c r="HLO16" s="48"/>
      <c r="HLP16" s="48"/>
      <c r="HLQ16" s="48"/>
      <c r="HLR16" s="48"/>
      <c r="HLS16" s="48"/>
      <c r="HLT16" s="48"/>
      <c r="HLU16" s="48"/>
      <c r="HLV16" s="48"/>
      <c r="HLW16" s="48"/>
      <c r="HLX16" s="48"/>
      <c r="HLY16" s="48"/>
      <c r="HLZ16" s="48"/>
      <c r="HMA16" s="48"/>
      <c r="HMB16" s="48"/>
      <c r="HMC16" s="48"/>
      <c r="HMD16" s="48"/>
      <c r="HME16" s="48"/>
      <c r="HMF16" s="48"/>
      <c r="HMG16" s="48"/>
      <c r="HMH16" s="48"/>
      <c r="HMI16" s="48"/>
      <c r="HMJ16" s="48"/>
      <c r="HMK16" s="48"/>
      <c r="HML16" s="48"/>
      <c r="HMM16" s="48"/>
      <c r="HMN16" s="48"/>
      <c r="HMO16" s="48"/>
      <c r="HMP16" s="48"/>
      <c r="HMQ16" s="48"/>
      <c r="HMR16" s="48"/>
      <c r="HMS16" s="48"/>
      <c r="HMT16" s="48"/>
      <c r="HMU16" s="48"/>
      <c r="HMV16" s="48"/>
      <c r="HMW16" s="48"/>
      <c r="HMX16" s="48"/>
      <c r="HMY16" s="48"/>
      <c r="HMZ16" s="48"/>
      <c r="HNA16" s="48"/>
      <c r="HNB16" s="48"/>
      <c r="HNC16" s="48"/>
      <c r="HND16" s="48"/>
      <c r="HNE16" s="48"/>
      <c r="HNF16" s="48"/>
      <c r="HNG16" s="48"/>
      <c r="HNH16" s="48"/>
      <c r="HNI16" s="48"/>
      <c r="HNJ16" s="48"/>
      <c r="HNK16" s="48"/>
      <c r="HNL16" s="48"/>
      <c r="HNM16" s="48"/>
      <c r="HNN16" s="48"/>
      <c r="HNO16" s="48"/>
      <c r="HNP16" s="48"/>
      <c r="HNQ16" s="48"/>
      <c r="HNR16" s="48"/>
      <c r="HNS16" s="48"/>
      <c r="HNT16" s="48"/>
      <c r="HNU16" s="48"/>
      <c r="HNV16" s="48"/>
      <c r="HNW16" s="48"/>
      <c r="HNX16" s="48"/>
      <c r="HNY16" s="48"/>
      <c r="HNZ16" s="48"/>
      <c r="HOA16" s="48"/>
      <c r="HOB16" s="48"/>
      <c r="HOC16" s="48"/>
      <c r="HOD16" s="48"/>
      <c r="HOE16" s="48"/>
      <c r="HOF16" s="48"/>
      <c r="HOG16" s="48"/>
      <c r="HOH16" s="48"/>
      <c r="HOI16" s="48"/>
      <c r="HOJ16" s="48"/>
      <c r="HOK16" s="48"/>
      <c r="HOL16" s="48"/>
      <c r="HOM16" s="48"/>
      <c r="HON16" s="48"/>
      <c r="HOO16" s="48"/>
      <c r="HOP16" s="48"/>
      <c r="HOQ16" s="48"/>
      <c r="HOR16" s="48"/>
      <c r="HOS16" s="48"/>
      <c r="HOT16" s="48"/>
      <c r="HOU16" s="48"/>
      <c r="HOV16" s="48"/>
      <c r="HOW16" s="48"/>
      <c r="HOX16" s="48"/>
      <c r="HOY16" s="48"/>
      <c r="HOZ16" s="48"/>
      <c r="HPA16" s="48"/>
      <c r="HPB16" s="48"/>
      <c r="HPC16" s="48"/>
      <c r="HPD16" s="48"/>
      <c r="HPE16" s="48"/>
      <c r="HPF16" s="48"/>
      <c r="HPG16" s="48"/>
      <c r="HPH16" s="48"/>
      <c r="HPI16" s="48"/>
      <c r="HPJ16" s="48"/>
      <c r="HPK16" s="48"/>
      <c r="HPL16" s="48"/>
      <c r="HPM16" s="48"/>
      <c r="HPN16" s="48"/>
      <c r="HPO16" s="48"/>
      <c r="HPP16" s="48"/>
      <c r="HPQ16" s="48"/>
      <c r="HPR16" s="48"/>
      <c r="HPS16" s="48"/>
      <c r="HPT16" s="48"/>
      <c r="HPU16" s="48"/>
      <c r="HPV16" s="48"/>
      <c r="HPW16" s="48"/>
      <c r="HPX16" s="48"/>
      <c r="HPY16" s="48"/>
      <c r="HPZ16" s="48"/>
      <c r="HQA16" s="48"/>
      <c r="HQB16" s="48"/>
      <c r="HQC16" s="48"/>
      <c r="HQD16" s="48"/>
      <c r="HQE16" s="48"/>
      <c r="HQF16" s="48"/>
      <c r="HQG16" s="48"/>
      <c r="HQH16" s="48"/>
      <c r="HQI16" s="48"/>
      <c r="HQJ16" s="48"/>
      <c r="HQK16" s="48"/>
      <c r="HQL16" s="48"/>
      <c r="HQM16" s="48"/>
      <c r="HQN16" s="48"/>
      <c r="HQO16" s="48"/>
      <c r="HQP16" s="48"/>
      <c r="HQQ16" s="48"/>
      <c r="HQR16" s="48"/>
      <c r="HQS16" s="48"/>
      <c r="HQT16" s="48"/>
      <c r="HQU16" s="48"/>
      <c r="HQV16" s="48"/>
      <c r="HQW16" s="48"/>
      <c r="HQX16" s="48"/>
      <c r="HQY16" s="48"/>
      <c r="HQZ16" s="48"/>
      <c r="HRA16" s="48"/>
      <c r="HRB16" s="48"/>
      <c r="HRC16" s="48"/>
      <c r="HRD16" s="48"/>
      <c r="HRE16" s="48"/>
      <c r="HRF16" s="48"/>
      <c r="HRG16" s="48"/>
      <c r="HRH16" s="48"/>
      <c r="HRI16" s="48"/>
      <c r="HRJ16" s="48"/>
      <c r="HRK16" s="48"/>
      <c r="HRL16" s="48"/>
      <c r="HRM16" s="48"/>
      <c r="HRN16" s="48"/>
      <c r="HRO16" s="48"/>
      <c r="HRP16" s="48"/>
      <c r="HRQ16" s="48"/>
      <c r="HRR16" s="48"/>
      <c r="HRS16" s="48"/>
      <c r="HRT16" s="48"/>
      <c r="HRU16" s="48"/>
      <c r="HRV16" s="48"/>
      <c r="HRW16" s="48"/>
      <c r="HRX16" s="48"/>
      <c r="HRY16" s="48"/>
      <c r="HRZ16" s="48"/>
      <c r="HSA16" s="48"/>
      <c r="HSB16" s="48"/>
      <c r="HSC16" s="48"/>
      <c r="HSD16" s="48"/>
      <c r="HSE16" s="48"/>
      <c r="HSF16" s="48"/>
      <c r="HSG16" s="48"/>
      <c r="HSH16" s="48"/>
      <c r="HSI16" s="48"/>
      <c r="HSJ16" s="48"/>
      <c r="HSK16" s="48"/>
      <c r="HSL16" s="48"/>
      <c r="HSM16" s="48"/>
      <c r="HSN16" s="48"/>
      <c r="HSO16" s="48"/>
      <c r="HSP16" s="48"/>
      <c r="HSQ16" s="48"/>
      <c r="HSR16" s="48"/>
      <c r="HSS16" s="48"/>
      <c r="HST16" s="48"/>
      <c r="HSU16" s="48"/>
      <c r="HSV16" s="48"/>
      <c r="HSW16" s="48"/>
      <c r="HSX16" s="48"/>
      <c r="HSY16" s="48"/>
      <c r="HSZ16" s="48"/>
      <c r="HTA16" s="48"/>
      <c r="HTB16" s="48"/>
      <c r="HTC16" s="48"/>
      <c r="HTD16" s="48"/>
      <c r="HTE16" s="48"/>
      <c r="HTF16" s="48"/>
      <c r="HTG16" s="48"/>
      <c r="HTH16" s="48"/>
      <c r="HTI16" s="48"/>
      <c r="HTJ16" s="48"/>
      <c r="HTK16" s="48"/>
      <c r="HTL16" s="48"/>
      <c r="HTM16" s="48"/>
      <c r="HTN16" s="48"/>
      <c r="HTO16" s="48"/>
      <c r="HTP16" s="48"/>
      <c r="HTQ16" s="48"/>
      <c r="HTR16" s="48"/>
      <c r="HTS16" s="48"/>
      <c r="HTT16" s="48"/>
      <c r="HTU16" s="48"/>
      <c r="HTV16" s="48"/>
      <c r="HTW16" s="48"/>
      <c r="HTX16" s="48"/>
      <c r="HTY16" s="48"/>
      <c r="HTZ16" s="48"/>
      <c r="HUA16" s="48"/>
      <c r="HUB16" s="48"/>
      <c r="HUC16" s="48"/>
      <c r="HUD16" s="48"/>
      <c r="HUE16" s="48"/>
      <c r="HUF16" s="48"/>
      <c r="HUG16" s="48"/>
      <c r="HUH16" s="48"/>
      <c r="HUI16" s="48"/>
      <c r="HUJ16" s="48"/>
      <c r="HUK16" s="48"/>
      <c r="HUL16" s="48"/>
      <c r="HUM16" s="48"/>
      <c r="HUN16" s="48"/>
      <c r="HUO16" s="48"/>
      <c r="HUP16" s="48"/>
      <c r="HUQ16" s="48"/>
      <c r="HUR16" s="48"/>
      <c r="HUS16" s="48"/>
      <c r="HUT16" s="48"/>
      <c r="HUU16" s="48"/>
      <c r="HUV16" s="48"/>
      <c r="HUW16" s="48"/>
      <c r="HUX16" s="48"/>
      <c r="HUY16" s="48"/>
      <c r="HUZ16" s="48"/>
      <c r="HVA16" s="48"/>
      <c r="HVB16" s="48"/>
      <c r="HVC16" s="48"/>
      <c r="HVD16" s="48"/>
      <c r="HVE16" s="48"/>
      <c r="HVF16" s="48"/>
      <c r="HVG16" s="48"/>
      <c r="HVH16" s="48"/>
      <c r="HVI16" s="48"/>
      <c r="HVJ16" s="48"/>
      <c r="HVK16" s="48"/>
      <c r="HVL16" s="48"/>
      <c r="HVM16" s="48"/>
      <c r="HVN16" s="48"/>
      <c r="HVO16" s="48"/>
      <c r="HVP16" s="48"/>
      <c r="HVQ16" s="48"/>
      <c r="HVR16" s="48"/>
      <c r="HVS16" s="48"/>
      <c r="HVT16" s="48"/>
      <c r="HVU16" s="48"/>
      <c r="HVV16" s="48"/>
      <c r="HVW16" s="48"/>
      <c r="HVX16" s="48"/>
      <c r="HVY16" s="48"/>
      <c r="HVZ16" s="48"/>
      <c r="HWA16" s="48"/>
      <c r="HWB16" s="48"/>
      <c r="HWC16" s="48"/>
      <c r="HWD16" s="48"/>
      <c r="HWE16" s="48"/>
      <c r="HWF16" s="48"/>
      <c r="HWG16" s="48"/>
      <c r="HWH16" s="48"/>
      <c r="HWI16" s="48"/>
      <c r="HWJ16" s="48"/>
      <c r="HWK16" s="48"/>
      <c r="HWL16" s="48"/>
      <c r="HWM16" s="48"/>
      <c r="HWN16" s="48"/>
      <c r="HWO16" s="48"/>
      <c r="HWP16" s="48"/>
      <c r="HWQ16" s="48"/>
      <c r="HWR16" s="48"/>
      <c r="HWS16" s="48"/>
      <c r="HWT16" s="48"/>
      <c r="HWU16" s="48"/>
      <c r="HWV16" s="48"/>
      <c r="HWW16" s="48"/>
      <c r="HWX16" s="48"/>
      <c r="HWY16" s="48"/>
      <c r="HWZ16" s="48"/>
      <c r="HXA16" s="48"/>
      <c r="HXB16" s="48"/>
      <c r="HXC16" s="48"/>
      <c r="HXD16" s="48"/>
      <c r="HXE16" s="48"/>
      <c r="HXF16" s="48"/>
      <c r="HXG16" s="48"/>
      <c r="HXH16" s="48"/>
      <c r="HXI16" s="48"/>
      <c r="HXJ16" s="48"/>
      <c r="HXK16" s="48"/>
      <c r="HXL16" s="48"/>
      <c r="HXM16" s="48"/>
      <c r="HXN16" s="48"/>
      <c r="HXO16" s="48"/>
      <c r="HXP16" s="48"/>
      <c r="HXQ16" s="48"/>
      <c r="HXR16" s="48"/>
      <c r="HXS16" s="48"/>
      <c r="HXT16" s="48"/>
      <c r="HXU16" s="48"/>
      <c r="HXV16" s="48"/>
      <c r="HXW16" s="48"/>
      <c r="HXX16" s="48"/>
      <c r="HXY16" s="48"/>
      <c r="HXZ16" s="48"/>
      <c r="HYA16" s="48"/>
      <c r="HYB16" s="48"/>
      <c r="HYC16" s="48"/>
      <c r="HYD16" s="48"/>
      <c r="HYE16" s="48"/>
      <c r="HYF16" s="48"/>
      <c r="HYG16" s="48"/>
      <c r="HYH16" s="48"/>
      <c r="HYI16" s="48"/>
      <c r="HYJ16" s="48"/>
      <c r="HYK16" s="48"/>
      <c r="HYL16" s="48"/>
      <c r="HYM16" s="48"/>
      <c r="HYN16" s="48"/>
      <c r="HYO16" s="48"/>
      <c r="HYP16" s="48"/>
      <c r="HYQ16" s="48"/>
      <c r="HYR16" s="48"/>
      <c r="HYS16" s="48"/>
      <c r="HYT16" s="48"/>
      <c r="HYU16" s="48"/>
      <c r="HYV16" s="48"/>
      <c r="HYW16" s="48"/>
      <c r="HYX16" s="48"/>
      <c r="HYY16" s="48"/>
      <c r="HYZ16" s="48"/>
      <c r="HZA16" s="48"/>
      <c r="HZB16" s="48"/>
      <c r="HZC16" s="48"/>
      <c r="HZD16" s="48"/>
      <c r="HZE16" s="48"/>
      <c r="HZF16" s="48"/>
      <c r="HZG16" s="48"/>
      <c r="HZH16" s="48"/>
      <c r="HZI16" s="48"/>
      <c r="HZJ16" s="48"/>
      <c r="HZK16" s="48"/>
      <c r="HZL16" s="48"/>
      <c r="HZM16" s="48"/>
      <c r="HZN16" s="48"/>
      <c r="HZO16" s="48"/>
      <c r="HZP16" s="48"/>
      <c r="HZQ16" s="48"/>
      <c r="HZR16" s="48"/>
      <c r="HZS16" s="48"/>
      <c r="HZT16" s="48"/>
      <c r="HZU16" s="48"/>
      <c r="HZV16" s="48"/>
      <c r="HZW16" s="48"/>
      <c r="HZX16" s="48"/>
      <c r="HZY16" s="48"/>
      <c r="HZZ16" s="48"/>
      <c r="IAA16" s="48"/>
      <c r="IAB16" s="48"/>
      <c r="IAC16" s="48"/>
      <c r="IAD16" s="48"/>
      <c r="IAE16" s="48"/>
      <c r="IAF16" s="48"/>
      <c r="IAG16" s="48"/>
      <c r="IAH16" s="48"/>
      <c r="IAI16" s="48"/>
      <c r="IAJ16" s="48"/>
      <c r="IAK16" s="48"/>
      <c r="IAL16" s="48"/>
      <c r="IAM16" s="48"/>
      <c r="IAN16" s="48"/>
      <c r="IAO16" s="48"/>
      <c r="IAP16" s="48"/>
      <c r="IAQ16" s="48"/>
      <c r="IAR16" s="48"/>
      <c r="IAS16" s="48"/>
      <c r="IAT16" s="48"/>
      <c r="IAU16" s="48"/>
      <c r="IAV16" s="48"/>
      <c r="IAW16" s="48"/>
      <c r="IAX16" s="48"/>
      <c r="IAY16" s="48"/>
      <c r="IAZ16" s="48"/>
      <c r="IBA16" s="48"/>
      <c r="IBB16" s="48"/>
      <c r="IBC16" s="48"/>
      <c r="IBD16" s="48"/>
      <c r="IBE16" s="48"/>
      <c r="IBF16" s="48"/>
      <c r="IBG16" s="48"/>
      <c r="IBH16" s="48"/>
      <c r="IBI16" s="48"/>
      <c r="IBJ16" s="48"/>
      <c r="IBK16" s="48"/>
      <c r="IBL16" s="48"/>
      <c r="IBM16" s="48"/>
      <c r="IBN16" s="48"/>
      <c r="IBO16" s="48"/>
      <c r="IBP16" s="48"/>
      <c r="IBQ16" s="48"/>
      <c r="IBR16" s="48"/>
      <c r="IBS16" s="48"/>
      <c r="IBT16" s="48"/>
      <c r="IBU16" s="48"/>
      <c r="IBV16" s="48"/>
      <c r="IBW16" s="48"/>
      <c r="IBX16" s="48"/>
      <c r="IBY16" s="48"/>
      <c r="IBZ16" s="48"/>
      <c r="ICA16" s="48"/>
      <c r="ICB16" s="48"/>
      <c r="ICC16" s="48"/>
      <c r="ICD16" s="48"/>
      <c r="ICE16" s="48"/>
      <c r="ICF16" s="48"/>
      <c r="ICG16" s="48"/>
      <c r="ICH16" s="48"/>
      <c r="ICI16" s="48"/>
      <c r="ICJ16" s="48"/>
      <c r="ICK16" s="48"/>
      <c r="ICL16" s="48"/>
      <c r="ICM16" s="48"/>
      <c r="ICN16" s="48"/>
      <c r="ICO16" s="48"/>
      <c r="ICP16" s="48"/>
      <c r="ICQ16" s="48"/>
      <c r="ICR16" s="48"/>
      <c r="ICS16" s="48"/>
      <c r="ICT16" s="48"/>
      <c r="ICU16" s="48"/>
      <c r="ICV16" s="48"/>
      <c r="ICW16" s="48"/>
      <c r="ICX16" s="48"/>
      <c r="ICY16" s="48"/>
      <c r="ICZ16" s="48"/>
      <c r="IDA16" s="48"/>
      <c r="IDB16" s="48"/>
      <c r="IDC16" s="48"/>
      <c r="IDD16" s="48"/>
      <c r="IDE16" s="48"/>
      <c r="IDF16" s="48"/>
      <c r="IDG16" s="48"/>
      <c r="IDH16" s="48"/>
      <c r="IDI16" s="48"/>
      <c r="IDJ16" s="48"/>
      <c r="IDK16" s="48"/>
      <c r="IDL16" s="48"/>
      <c r="IDM16" s="48"/>
      <c r="IDN16" s="48"/>
      <c r="IDO16" s="48"/>
      <c r="IDP16" s="48"/>
      <c r="IDQ16" s="48"/>
      <c r="IDR16" s="48"/>
      <c r="IDS16" s="48"/>
      <c r="IDT16" s="48"/>
      <c r="IDU16" s="48"/>
      <c r="IDV16" s="48"/>
      <c r="IDW16" s="48"/>
      <c r="IDX16" s="48"/>
      <c r="IDY16" s="48"/>
      <c r="IDZ16" s="48"/>
      <c r="IEA16" s="48"/>
      <c r="IEB16" s="48"/>
      <c r="IEC16" s="48"/>
      <c r="IED16" s="48"/>
      <c r="IEE16" s="48"/>
      <c r="IEF16" s="48"/>
      <c r="IEG16" s="48"/>
      <c r="IEH16" s="48"/>
      <c r="IEI16" s="48"/>
      <c r="IEJ16" s="48"/>
      <c r="IEK16" s="48"/>
      <c r="IEL16" s="48"/>
      <c r="IEM16" s="48"/>
      <c r="IEN16" s="48"/>
      <c r="IEO16" s="48"/>
      <c r="IEP16" s="48"/>
      <c r="IEQ16" s="48"/>
      <c r="IER16" s="48"/>
      <c r="IES16" s="48"/>
      <c r="IET16" s="48"/>
      <c r="IEU16" s="48"/>
      <c r="IEV16" s="48"/>
      <c r="IEW16" s="48"/>
      <c r="IEX16" s="48"/>
      <c r="IEY16" s="48"/>
      <c r="IEZ16" s="48"/>
      <c r="IFA16" s="48"/>
      <c r="IFB16" s="48"/>
      <c r="IFC16" s="48"/>
      <c r="IFD16" s="48"/>
      <c r="IFE16" s="48"/>
      <c r="IFF16" s="48"/>
      <c r="IFG16" s="48"/>
      <c r="IFH16" s="48"/>
      <c r="IFI16" s="48"/>
      <c r="IFJ16" s="48"/>
      <c r="IFK16" s="48"/>
      <c r="IFL16" s="48"/>
      <c r="IFM16" s="48"/>
      <c r="IFN16" s="48"/>
      <c r="IFO16" s="48"/>
      <c r="IFP16" s="48"/>
      <c r="IFQ16" s="48"/>
      <c r="IFR16" s="48"/>
      <c r="IFS16" s="48"/>
      <c r="IFT16" s="48"/>
      <c r="IFU16" s="48"/>
      <c r="IFV16" s="48"/>
      <c r="IFW16" s="48"/>
      <c r="IFX16" s="48"/>
      <c r="IFY16" s="48"/>
      <c r="IFZ16" s="48"/>
      <c r="IGA16" s="48"/>
      <c r="IGB16" s="48"/>
      <c r="IGC16" s="48"/>
      <c r="IGD16" s="48"/>
      <c r="IGE16" s="48"/>
      <c r="IGF16" s="48"/>
      <c r="IGG16" s="48"/>
      <c r="IGH16" s="48"/>
      <c r="IGI16" s="48"/>
      <c r="IGJ16" s="48"/>
      <c r="IGK16" s="48"/>
      <c r="IGL16" s="48"/>
      <c r="IGM16" s="48"/>
      <c r="IGN16" s="48"/>
      <c r="IGO16" s="48"/>
      <c r="IGP16" s="48"/>
      <c r="IGQ16" s="48"/>
      <c r="IGR16" s="48"/>
      <c r="IGS16" s="48"/>
      <c r="IGT16" s="48"/>
      <c r="IGU16" s="48"/>
      <c r="IGV16" s="48"/>
      <c r="IGW16" s="48"/>
      <c r="IGX16" s="48"/>
      <c r="IGY16" s="48"/>
      <c r="IGZ16" s="48"/>
      <c r="IHA16" s="48"/>
      <c r="IHB16" s="48"/>
      <c r="IHC16" s="48"/>
      <c r="IHD16" s="48"/>
      <c r="IHE16" s="48"/>
      <c r="IHF16" s="48"/>
      <c r="IHG16" s="48"/>
      <c r="IHH16" s="48"/>
      <c r="IHI16" s="48"/>
      <c r="IHJ16" s="48"/>
      <c r="IHK16" s="48"/>
      <c r="IHL16" s="48"/>
      <c r="IHM16" s="48"/>
      <c r="IHN16" s="48"/>
      <c r="IHO16" s="48"/>
      <c r="IHP16" s="48"/>
      <c r="IHQ16" s="48"/>
      <c r="IHR16" s="48"/>
      <c r="IHS16" s="48"/>
      <c r="IHT16" s="48"/>
      <c r="IHU16" s="48"/>
      <c r="IHV16" s="48"/>
      <c r="IHW16" s="48"/>
      <c r="IHX16" s="48"/>
      <c r="IHY16" s="48"/>
      <c r="IHZ16" s="48"/>
      <c r="IIA16" s="48"/>
      <c r="IIB16" s="48"/>
      <c r="IIC16" s="48"/>
      <c r="IID16" s="48"/>
      <c r="IIE16" s="48"/>
      <c r="IIF16" s="48"/>
      <c r="IIG16" s="48"/>
      <c r="IIH16" s="48"/>
      <c r="III16" s="48"/>
      <c r="IIJ16" s="48"/>
      <c r="IIK16" s="48"/>
      <c r="IIL16" s="48"/>
      <c r="IIM16" s="48"/>
      <c r="IIN16" s="48"/>
      <c r="IIO16" s="48"/>
      <c r="IIP16" s="48"/>
      <c r="IIQ16" s="48"/>
      <c r="IIR16" s="48"/>
      <c r="IIS16" s="48"/>
      <c r="IIT16" s="48"/>
      <c r="IIU16" s="48"/>
      <c r="IIV16" s="48"/>
      <c r="IIW16" s="48"/>
      <c r="IIX16" s="48"/>
      <c r="IIY16" s="48"/>
      <c r="IIZ16" s="48"/>
      <c r="IJA16" s="48"/>
      <c r="IJB16" s="48"/>
      <c r="IJC16" s="48"/>
      <c r="IJD16" s="48"/>
      <c r="IJE16" s="48"/>
      <c r="IJF16" s="48"/>
      <c r="IJG16" s="48"/>
      <c r="IJH16" s="48"/>
      <c r="IJI16" s="48"/>
      <c r="IJJ16" s="48"/>
      <c r="IJK16" s="48"/>
      <c r="IJL16" s="48"/>
      <c r="IJM16" s="48"/>
      <c r="IJN16" s="48"/>
      <c r="IJO16" s="48"/>
      <c r="IJP16" s="48"/>
      <c r="IJQ16" s="48"/>
      <c r="IJR16" s="48"/>
      <c r="IJS16" s="48"/>
      <c r="IJT16" s="48"/>
      <c r="IJU16" s="48"/>
      <c r="IJV16" s="48"/>
      <c r="IJW16" s="48"/>
      <c r="IJX16" s="48"/>
      <c r="IJY16" s="48"/>
      <c r="IJZ16" s="48"/>
      <c r="IKA16" s="48"/>
      <c r="IKB16" s="48"/>
      <c r="IKC16" s="48"/>
      <c r="IKD16" s="48"/>
      <c r="IKE16" s="48"/>
      <c r="IKF16" s="48"/>
      <c r="IKG16" s="48"/>
      <c r="IKH16" s="48"/>
      <c r="IKI16" s="48"/>
      <c r="IKJ16" s="48"/>
      <c r="IKK16" s="48"/>
      <c r="IKL16" s="48"/>
      <c r="IKM16" s="48"/>
      <c r="IKN16" s="48"/>
      <c r="IKO16" s="48"/>
      <c r="IKP16" s="48"/>
      <c r="IKQ16" s="48"/>
      <c r="IKR16" s="48"/>
      <c r="IKS16" s="48"/>
      <c r="IKT16" s="48"/>
      <c r="IKU16" s="48"/>
      <c r="IKV16" s="48"/>
      <c r="IKW16" s="48"/>
      <c r="IKX16" s="48"/>
      <c r="IKY16" s="48"/>
      <c r="IKZ16" s="48"/>
      <c r="ILA16" s="48"/>
      <c r="ILB16" s="48"/>
      <c r="ILC16" s="48"/>
      <c r="ILD16" s="48"/>
      <c r="ILE16" s="48"/>
      <c r="ILF16" s="48"/>
      <c r="ILG16" s="48"/>
      <c r="ILH16" s="48"/>
      <c r="ILI16" s="48"/>
      <c r="ILJ16" s="48"/>
      <c r="ILK16" s="48"/>
      <c r="ILL16" s="48"/>
      <c r="ILM16" s="48"/>
      <c r="ILN16" s="48"/>
      <c r="ILO16" s="48"/>
      <c r="ILP16" s="48"/>
      <c r="ILQ16" s="48"/>
      <c r="ILR16" s="48"/>
      <c r="ILS16" s="48"/>
      <c r="ILT16" s="48"/>
      <c r="ILU16" s="48"/>
      <c r="ILV16" s="48"/>
      <c r="ILW16" s="48"/>
      <c r="ILX16" s="48"/>
      <c r="ILY16" s="48"/>
      <c r="ILZ16" s="48"/>
      <c r="IMA16" s="48"/>
      <c r="IMB16" s="48"/>
      <c r="IMC16" s="48"/>
      <c r="IMD16" s="48"/>
      <c r="IME16" s="48"/>
      <c r="IMF16" s="48"/>
      <c r="IMG16" s="48"/>
      <c r="IMH16" s="48"/>
      <c r="IMI16" s="48"/>
      <c r="IMJ16" s="48"/>
      <c r="IMK16" s="48"/>
      <c r="IML16" s="48"/>
      <c r="IMM16" s="48"/>
      <c r="IMN16" s="48"/>
      <c r="IMO16" s="48"/>
      <c r="IMP16" s="48"/>
      <c r="IMQ16" s="48"/>
      <c r="IMR16" s="48"/>
      <c r="IMS16" s="48"/>
      <c r="IMT16" s="48"/>
      <c r="IMU16" s="48"/>
      <c r="IMV16" s="48"/>
      <c r="IMW16" s="48"/>
      <c r="IMX16" s="48"/>
      <c r="IMY16" s="48"/>
      <c r="IMZ16" s="48"/>
      <c r="INA16" s="48"/>
      <c r="INB16" s="48"/>
      <c r="INC16" s="48"/>
      <c r="IND16" s="48"/>
      <c r="INE16" s="48"/>
      <c r="INF16" s="48"/>
      <c r="ING16" s="48"/>
      <c r="INH16" s="48"/>
      <c r="INI16" s="48"/>
      <c r="INJ16" s="48"/>
      <c r="INK16" s="48"/>
      <c r="INL16" s="48"/>
      <c r="INM16" s="48"/>
      <c r="INN16" s="48"/>
      <c r="INO16" s="48"/>
      <c r="INP16" s="48"/>
      <c r="INQ16" s="48"/>
      <c r="INR16" s="48"/>
      <c r="INS16" s="48"/>
      <c r="INT16" s="48"/>
      <c r="INU16" s="48"/>
      <c r="INV16" s="48"/>
      <c r="INW16" s="48"/>
      <c r="INX16" s="48"/>
      <c r="INY16" s="48"/>
      <c r="INZ16" s="48"/>
      <c r="IOA16" s="48"/>
      <c r="IOB16" s="48"/>
      <c r="IOC16" s="48"/>
      <c r="IOD16" s="48"/>
      <c r="IOE16" s="48"/>
      <c r="IOF16" s="48"/>
      <c r="IOG16" s="48"/>
      <c r="IOH16" s="48"/>
      <c r="IOI16" s="48"/>
      <c r="IOJ16" s="48"/>
      <c r="IOK16" s="48"/>
      <c r="IOL16" s="48"/>
      <c r="IOM16" s="48"/>
      <c r="ION16" s="48"/>
      <c r="IOO16" s="48"/>
      <c r="IOP16" s="48"/>
      <c r="IOQ16" s="48"/>
      <c r="IOR16" s="48"/>
      <c r="IOS16" s="48"/>
      <c r="IOT16" s="48"/>
      <c r="IOU16" s="48"/>
      <c r="IOV16" s="48"/>
      <c r="IOW16" s="48"/>
      <c r="IOX16" s="48"/>
      <c r="IOY16" s="48"/>
      <c r="IOZ16" s="48"/>
      <c r="IPA16" s="48"/>
      <c r="IPB16" s="48"/>
      <c r="IPC16" s="48"/>
      <c r="IPD16" s="48"/>
      <c r="IPE16" s="48"/>
      <c r="IPF16" s="48"/>
      <c r="IPG16" s="48"/>
      <c r="IPH16" s="48"/>
      <c r="IPI16" s="48"/>
      <c r="IPJ16" s="48"/>
      <c r="IPK16" s="48"/>
      <c r="IPL16" s="48"/>
      <c r="IPM16" s="48"/>
      <c r="IPN16" s="48"/>
      <c r="IPO16" s="48"/>
      <c r="IPP16" s="48"/>
      <c r="IPQ16" s="48"/>
      <c r="IPR16" s="48"/>
      <c r="IPS16" s="48"/>
      <c r="IPT16" s="48"/>
      <c r="IPU16" s="48"/>
      <c r="IPV16" s="48"/>
      <c r="IPW16" s="48"/>
      <c r="IPX16" s="48"/>
      <c r="IPY16" s="48"/>
      <c r="IPZ16" s="48"/>
      <c r="IQA16" s="48"/>
      <c r="IQB16" s="48"/>
      <c r="IQC16" s="48"/>
      <c r="IQD16" s="48"/>
      <c r="IQE16" s="48"/>
      <c r="IQF16" s="48"/>
      <c r="IQG16" s="48"/>
      <c r="IQH16" s="48"/>
      <c r="IQI16" s="48"/>
      <c r="IQJ16" s="48"/>
      <c r="IQK16" s="48"/>
      <c r="IQL16" s="48"/>
      <c r="IQM16" s="48"/>
      <c r="IQN16" s="48"/>
      <c r="IQO16" s="48"/>
      <c r="IQP16" s="48"/>
      <c r="IQQ16" s="48"/>
      <c r="IQR16" s="48"/>
      <c r="IQS16" s="48"/>
      <c r="IQT16" s="48"/>
      <c r="IQU16" s="48"/>
      <c r="IQV16" s="48"/>
      <c r="IQW16" s="48"/>
      <c r="IQX16" s="48"/>
      <c r="IQY16" s="48"/>
      <c r="IQZ16" s="48"/>
      <c r="IRA16" s="48"/>
      <c r="IRB16" s="48"/>
      <c r="IRC16" s="48"/>
      <c r="IRD16" s="48"/>
      <c r="IRE16" s="48"/>
      <c r="IRF16" s="48"/>
      <c r="IRG16" s="48"/>
      <c r="IRH16" s="48"/>
      <c r="IRI16" s="48"/>
      <c r="IRJ16" s="48"/>
      <c r="IRK16" s="48"/>
      <c r="IRL16" s="48"/>
      <c r="IRM16" s="48"/>
      <c r="IRN16" s="48"/>
      <c r="IRO16" s="48"/>
      <c r="IRP16" s="48"/>
      <c r="IRQ16" s="48"/>
      <c r="IRR16" s="48"/>
      <c r="IRS16" s="48"/>
      <c r="IRT16" s="48"/>
      <c r="IRU16" s="48"/>
      <c r="IRV16" s="48"/>
      <c r="IRW16" s="48"/>
      <c r="IRX16" s="48"/>
      <c r="IRY16" s="48"/>
      <c r="IRZ16" s="48"/>
      <c r="ISA16" s="48"/>
      <c r="ISB16" s="48"/>
      <c r="ISC16" s="48"/>
      <c r="ISD16" s="48"/>
      <c r="ISE16" s="48"/>
      <c r="ISF16" s="48"/>
      <c r="ISG16" s="48"/>
      <c r="ISH16" s="48"/>
      <c r="ISI16" s="48"/>
      <c r="ISJ16" s="48"/>
      <c r="ISK16" s="48"/>
      <c r="ISL16" s="48"/>
      <c r="ISM16" s="48"/>
      <c r="ISN16" s="48"/>
      <c r="ISO16" s="48"/>
      <c r="ISP16" s="48"/>
      <c r="ISQ16" s="48"/>
      <c r="ISR16" s="48"/>
      <c r="ISS16" s="48"/>
      <c r="IST16" s="48"/>
      <c r="ISU16" s="48"/>
      <c r="ISV16" s="48"/>
      <c r="ISW16" s="48"/>
      <c r="ISX16" s="48"/>
      <c r="ISY16" s="48"/>
      <c r="ISZ16" s="48"/>
      <c r="ITA16" s="48"/>
      <c r="ITB16" s="48"/>
      <c r="ITC16" s="48"/>
      <c r="ITD16" s="48"/>
      <c r="ITE16" s="48"/>
      <c r="ITF16" s="48"/>
      <c r="ITG16" s="48"/>
      <c r="ITH16" s="48"/>
      <c r="ITI16" s="48"/>
      <c r="ITJ16" s="48"/>
      <c r="ITK16" s="48"/>
      <c r="ITL16" s="48"/>
      <c r="ITM16" s="48"/>
      <c r="ITN16" s="48"/>
      <c r="ITO16" s="48"/>
      <c r="ITP16" s="48"/>
      <c r="ITQ16" s="48"/>
      <c r="ITR16" s="48"/>
      <c r="ITS16" s="48"/>
      <c r="ITT16" s="48"/>
      <c r="ITU16" s="48"/>
      <c r="ITV16" s="48"/>
      <c r="ITW16" s="48"/>
      <c r="ITX16" s="48"/>
      <c r="ITY16" s="48"/>
      <c r="ITZ16" s="48"/>
      <c r="IUA16" s="48"/>
      <c r="IUB16" s="48"/>
      <c r="IUC16" s="48"/>
      <c r="IUD16" s="48"/>
      <c r="IUE16" s="48"/>
      <c r="IUF16" s="48"/>
      <c r="IUG16" s="48"/>
      <c r="IUH16" s="48"/>
      <c r="IUI16" s="48"/>
      <c r="IUJ16" s="48"/>
      <c r="IUK16" s="48"/>
      <c r="IUL16" s="48"/>
      <c r="IUM16" s="48"/>
      <c r="IUN16" s="48"/>
      <c r="IUO16" s="48"/>
      <c r="IUP16" s="48"/>
      <c r="IUQ16" s="48"/>
      <c r="IUR16" s="48"/>
      <c r="IUS16" s="48"/>
      <c r="IUT16" s="48"/>
      <c r="IUU16" s="48"/>
      <c r="IUV16" s="48"/>
      <c r="IUW16" s="48"/>
      <c r="IUX16" s="48"/>
      <c r="IUY16" s="48"/>
      <c r="IUZ16" s="48"/>
      <c r="IVA16" s="48"/>
      <c r="IVB16" s="48"/>
      <c r="IVC16" s="48"/>
      <c r="IVD16" s="48"/>
      <c r="IVE16" s="48"/>
      <c r="IVF16" s="48"/>
      <c r="IVG16" s="48"/>
      <c r="IVH16" s="48"/>
      <c r="IVI16" s="48"/>
      <c r="IVJ16" s="48"/>
      <c r="IVK16" s="48"/>
      <c r="IVL16" s="48"/>
      <c r="IVM16" s="48"/>
      <c r="IVN16" s="48"/>
      <c r="IVO16" s="48"/>
      <c r="IVP16" s="48"/>
      <c r="IVQ16" s="48"/>
      <c r="IVR16" s="48"/>
      <c r="IVS16" s="48"/>
      <c r="IVT16" s="48"/>
      <c r="IVU16" s="48"/>
      <c r="IVV16" s="48"/>
      <c r="IVW16" s="48"/>
      <c r="IVX16" s="48"/>
      <c r="IVY16" s="48"/>
      <c r="IVZ16" s="48"/>
      <c r="IWA16" s="48"/>
      <c r="IWB16" s="48"/>
      <c r="IWC16" s="48"/>
      <c r="IWD16" s="48"/>
      <c r="IWE16" s="48"/>
      <c r="IWF16" s="48"/>
      <c r="IWG16" s="48"/>
      <c r="IWH16" s="48"/>
      <c r="IWI16" s="48"/>
      <c r="IWJ16" s="48"/>
      <c r="IWK16" s="48"/>
      <c r="IWL16" s="48"/>
      <c r="IWM16" s="48"/>
      <c r="IWN16" s="48"/>
      <c r="IWO16" s="48"/>
      <c r="IWP16" s="48"/>
      <c r="IWQ16" s="48"/>
      <c r="IWR16" s="48"/>
      <c r="IWS16" s="48"/>
      <c r="IWT16" s="48"/>
      <c r="IWU16" s="48"/>
      <c r="IWV16" s="48"/>
      <c r="IWW16" s="48"/>
      <c r="IWX16" s="48"/>
      <c r="IWY16" s="48"/>
      <c r="IWZ16" s="48"/>
      <c r="IXA16" s="48"/>
      <c r="IXB16" s="48"/>
      <c r="IXC16" s="48"/>
      <c r="IXD16" s="48"/>
      <c r="IXE16" s="48"/>
      <c r="IXF16" s="48"/>
      <c r="IXG16" s="48"/>
      <c r="IXH16" s="48"/>
      <c r="IXI16" s="48"/>
      <c r="IXJ16" s="48"/>
      <c r="IXK16" s="48"/>
      <c r="IXL16" s="48"/>
      <c r="IXM16" s="48"/>
      <c r="IXN16" s="48"/>
      <c r="IXO16" s="48"/>
      <c r="IXP16" s="48"/>
      <c r="IXQ16" s="48"/>
      <c r="IXR16" s="48"/>
      <c r="IXS16" s="48"/>
      <c r="IXT16" s="48"/>
      <c r="IXU16" s="48"/>
      <c r="IXV16" s="48"/>
      <c r="IXW16" s="48"/>
      <c r="IXX16" s="48"/>
      <c r="IXY16" s="48"/>
      <c r="IXZ16" s="48"/>
      <c r="IYA16" s="48"/>
      <c r="IYB16" s="48"/>
      <c r="IYC16" s="48"/>
      <c r="IYD16" s="48"/>
      <c r="IYE16" s="48"/>
      <c r="IYF16" s="48"/>
      <c r="IYG16" s="48"/>
      <c r="IYH16" s="48"/>
      <c r="IYI16" s="48"/>
      <c r="IYJ16" s="48"/>
      <c r="IYK16" s="48"/>
      <c r="IYL16" s="48"/>
      <c r="IYM16" s="48"/>
      <c r="IYN16" s="48"/>
      <c r="IYO16" s="48"/>
      <c r="IYP16" s="48"/>
      <c r="IYQ16" s="48"/>
      <c r="IYR16" s="48"/>
      <c r="IYS16" s="48"/>
      <c r="IYT16" s="48"/>
      <c r="IYU16" s="48"/>
      <c r="IYV16" s="48"/>
      <c r="IYW16" s="48"/>
      <c r="IYX16" s="48"/>
      <c r="IYY16" s="48"/>
      <c r="IYZ16" s="48"/>
      <c r="IZA16" s="48"/>
      <c r="IZB16" s="48"/>
      <c r="IZC16" s="48"/>
      <c r="IZD16" s="48"/>
      <c r="IZE16" s="48"/>
      <c r="IZF16" s="48"/>
      <c r="IZG16" s="48"/>
      <c r="IZH16" s="48"/>
      <c r="IZI16" s="48"/>
      <c r="IZJ16" s="48"/>
      <c r="IZK16" s="48"/>
      <c r="IZL16" s="48"/>
      <c r="IZM16" s="48"/>
      <c r="IZN16" s="48"/>
      <c r="IZO16" s="48"/>
      <c r="IZP16" s="48"/>
      <c r="IZQ16" s="48"/>
      <c r="IZR16" s="48"/>
      <c r="IZS16" s="48"/>
      <c r="IZT16" s="48"/>
      <c r="IZU16" s="48"/>
      <c r="IZV16" s="48"/>
      <c r="IZW16" s="48"/>
      <c r="IZX16" s="48"/>
      <c r="IZY16" s="48"/>
      <c r="IZZ16" s="48"/>
      <c r="JAA16" s="48"/>
      <c r="JAB16" s="48"/>
      <c r="JAC16" s="48"/>
      <c r="JAD16" s="48"/>
      <c r="JAE16" s="48"/>
      <c r="JAF16" s="48"/>
      <c r="JAG16" s="48"/>
      <c r="JAH16" s="48"/>
      <c r="JAI16" s="48"/>
      <c r="JAJ16" s="48"/>
      <c r="JAK16" s="48"/>
      <c r="JAL16" s="48"/>
      <c r="JAM16" s="48"/>
      <c r="JAN16" s="48"/>
      <c r="JAO16" s="48"/>
      <c r="JAP16" s="48"/>
      <c r="JAQ16" s="48"/>
      <c r="JAR16" s="48"/>
      <c r="JAS16" s="48"/>
      <c r="JAT16" s="48"/>
      <c r="JAU16" s="48"/>
      <c r="JAV16" s="48"/>
      <c r="JAW16" s="48"/>
      <c r="JAX16" s="48"/>
      <c r="JAY16" s="48"/>
      <c r="JAZ16" s="48"/>
      <c r="JBA16" s="48"/>
      <c r="JBB16" s="48"/>
      <c r="JBC16" s="48"/>
      <c r="JBD16" s="48"/>
      <c r="JBE16" s="48"/>
      <c r="JBF16" s="48"/>
      <c r="JBG16" s="48"/>
      <c r="JBH16" s="48"/>
      <c r="JBI16" s="48"/>
      <c r="JBJ16" s="48"/>
      <c r="JBK16" s="48"/>
      <c r="JBL16" s="48"/>
      <c r="JBM16" s="48"/>
      <c r="JBN16" s="48"/>
      <c r="JBO16" s="48"/>
      <c r="JBP16" s="48"/>
      <c r="JBQ16" s="48"/>
      <c r="JBR16" s="48"/>
      <c r="JBS16" s="48"/>
      <c r="JBT16" s="48"/>
      <c r="JBU16" s="48"/>
      <c r="JBV16" s="48"/>
      <c r="JBW16" s="48"/>
      <c r="JBX16" s="48"/>
      <c r="JBY16" s="48"/>
      <c r="JBZ16" s="48"/>
      <c r="JCA16" s="48"/>
      <c r="JCB16" s="48"/>
      <c r="JCC16" s="48"/>
      <c r="JCD16" s="48"/>
      <c r="JCE16" s="48"/>
      <c r="JCF16" s="48"/>
      <c r="JCG16" s="48"/>
      <c r="JCH16" s="48"/>
      <c r="JCI16" s="48"/>
      <c r="JCJ16" s="48"/>
      <c r="JCK16" s="48"/>
      <c r="JCL16" s="48"/>
      <c r="JCM16" s="48"/>
      <c r="JCN16" s="48"/>
      <c r="JCO16" s="48"/>
      <c r="JCP16" s="48"/>
      <c r="JCQ16" s="48"/>
      <c r="JCR16" s="48"/>
      <c r="JCS16" s="48"/>
      <c r="JCT16" s="48"/>
      <c r="JCU16" s="48"/>
      <c r="JCV16" s="48"/>
      <c r="JCW16" s="48"/>
      <c r="JCX16" s="48"/>
      <c r="JCY16" s="48"/>
      <c r="JCZ16" s="48"/>
      <c r="JDA16" s="48"/>
      <c r="JDB16" s="48"/>
      <c r="JDC16" s="48"/>
      <c r="JDD16" s="48"/>
      <c r="JDE16" s="48"/>
      <c r="JDF16" s="48"/>
      <c r="JDG16" s="48"/>
      <c r="JDH16" s="48"/>
      <c r="JDI16" s="48"/>
      <c r="JDJ16" s="48"/>
      <c r="JDK16" s="48"/>
      <c r="JDL16" s="48"/>
      <c r="JDM16" s="48"/>
      <c r="JDN16" s="48"/>
      <c r="JDO16" s="48"/>
      <c r="JDP16" s="48"/>
      <c r="JDQ16" s="48"/>
      <c r="JDR16" s="48"/>
      <c r="JDS16" s="48"/>
      <c r="JDT16" s="48"/>
      <c r="JDU16" s="48"/>
      <c r="JDV16" s="48"/>
      <c r="JDW16" s="48"/>
      <c r="JDX16" s="48"/>
      <c r="JDY16" s="48"/>
      <c r="JDZ16" s="48"/>
      <c r="JEA16" s="48"/>
      <c r="JEB16" s="48"/>
      <c r="JEC16" s="48"/>
      <c r="JED16" s="48"/>
      <c r="JEE16" s="48"/>
      <c r="JEF16" s="48"/>
      <c r="JEG16" s="48"/>
      <c r="JEH16" s="48"/>
      <c r="JEI16" s="48"/>
      <c r="JEJ16" s="48"/>
      <c r="JEK16" s="48"/>
      <c r="JEL16" s="48"/>
      <c r="JEM16" s="48"/>
      <c r="JEN16" s="48"/>
      <c r="JEO16" s="48"/>
      <c r="JEP16" s="48"/>
      <c r="JEQ16" s="48"/>
      <c r="JER16" s="48"/>
      <c r="JES16" s="48"/>
      <c r="JET16" s="48"/>
      <c r="JEU16" s="48"/>
      <c r="JEV16" s="48"/>
      <c r="JEW16" s="48"/>
      <c r="JEX16" s="48"/>
      <c r="JEY16" s="48"/>
      <c r="JEZ16" s="48"/>
      <c r="JFA16" s="48"/>
      <c r="JFB16" s="48"/>
      <c r="JFC16" s="48"/>
      <c r="JFD16" s="48"/>
      <c r="JFE16" s="48"/>
      <c r="JFF16" s="48"/>
      <c r="JFG16" s="48"/>
      <c r="JFH16" s="48"/>
      <c r="JFI16" s="48"/>
      <c r="JFJ16" s="48"/>
      <c r="JFK16" s="48"/>
      <c r="JFL16" s="48"/>
      <c r="JFM16" s="48"/>
      <c r="JFN16" s="48"/>
      <c r="JFO16" s="48"/>
      <c r="JFP16" s="48"/>
      <c r="JFQ16" s="48"/>
      <c r="JFR16" s="48"/>
      <c r="JFS16" s="48"/>
      <c r="JFT16" s="48"/>
      <c r="JFU16" s="48"/>
      <c r="JFV16" s="48"/>
      <c r="JFW16" s="48"/>
      <c r="JFX16" s="48"/>
      <c r="JFY16" s="48"/>
      <c r="JFZ16" s="48"/>
      <c r="JGA16" s="48"/>
      <c r="JGB16" s="48"/>
      <c r="JGC16" s="48"/>
      <c r="JGD16" s="48"/>
      <c r="JGE16" s="48"/>
      <c r="JGF16" s="48"/>
      <c r="JGG16" s="48"/>
      <c r="JGH16" s="48"/>
      <c r="JGI16" s="48"/>
      <c r="JGJ16" s="48"/>
      <c r="JGK16" s="48"/>
      <c r="JGL16" s="48"/>
      <c r="JGM16" s="48"/>
      <c r="JGN16" s="48"/>
      <c r="JGO16" s="48"/>
      <c r="JGP16" s="48"/>
      <c r="JGQ16" s="48"/>
      <c r="JGR16" s="48"/>
      <c r="JGS16" s="48"/>
      <c r="JGT16" s="48"/>
      <c r="JGU16" s="48"/>
      <c r="JGV16" s="48"/>
      <c r="JGW16" s="48"/>
      <c r="JGX16" s="48"/>
      <c r="JGY16" s="48"/>
      <c r="JGZ16" s="48"/>
      <c r="JHA16" s="48"/>
      <c r="JHB16" s="48"/>
      <c r="JHC16" s="48"/>
      <c r="JHD16" s="48"/>
      <c r="JHE16" s="48"/>
      <c r="JHF16" s="48"/>
      <c r="JHG16" s="48"/>
      <c r="JHH16" s="48"/>
      <c r="JHI16" s="48"/>
      <c r="JHJ16" s="48"/>
      <c r="JHK16" s="48"/>
      <c r="JHL16" s="48"/>
      <c r="JHM16" s="48"/>
      <c r="JHN16" s="48"/>
      <c r="JHO16" s="48"/>
      <c r="JHP16" s="48"/>
      <c r="JHQ16" s="48"/>
      <c r="JHR16" s="48"/>
      <c r="JHS16" s="48"/>
      <c r="JHT16" s="48"/>
      <c r="JHU16" s="48"/>
      <c r="JHV16" s="48"/>
      <c r="JHW16" s="48"/>
      <c r="JHX16" s="48"/>
      <c r="JHY16" s="48"/>
      <c r="JHZ16" s="48"/>
      <c r="JIA16" s="48"/>
      <c r="JIB16" s="48"/>
      <c r="JIC16" s="48"/>
      <c r="JID16" s="48"/>
      <c r="JIE16" s="48"/>
      <c r="JIF16" s="48"/>
      <c r="JIG16" s="48"/>
      <c r="JIH16" s="48"/>
      <c r="JII16" s="48"/>
      <c r="JIJ16" s="48"/>
      <c r="JIK16" s="48"/>
      <c r="JIL16" s="48"/>
      <c r="JIM16" s="48"/>
      <c r="JIN16" s="48"/>
      <c r="JIO16" s="48"/>
      <c r="JIP16" s="48"/>
      <c r="JIQ16" s="48"/>
      <c r="JIR16" s="48"/>
      <c r="JIS16" s="48"/>
      <c r="JIT16" s="48"/>
      <c r="JIU16" s="48"/>
      <c r="JIV16" s="48"/>
      <c r="JIW16" s="48"/>
      <c r="JIX16" s="48"/>
      <c r="JIY16" s="48"/>
      <c r="JIZ16" s="48"/>
      <c r="JJA16" s="48"/>
      <c r="JJB16" s="48"/>
      <c r="JJC16" s="48"/>
      <c r="JJD16" s="48"/>
      <c r="JJE16" s="48"/>
      <c r="JJF16" s="48"/>
      <c r="JJG16" s="48"/>
      <c r="JJH16" s="48"/>
      <c r="JJI16" s="48"/>
      <c r="JJJ16" s="48"/>
      <c r="JJK16" s="48"/>
      <c r="JJL16" s="48"/>
      <c r="JJM16" s="48"/>
      <c r="JJN16" s="48"/>
      <c r="JJO16" s="48"/>
      <c r="JJP16" s="48"/>
      <c r="JJQ16" s="48"/>
      <c r="JJR16" s="48"/>
      <c r="JJS16" s="48"/>
      <c r="JJT16" s="48"/>
      <c r="JJU16" s="48"/>
      <c r="JJV16" s="48"/>
      <c r="JJW16" s="48"/>
      <c r="JJX16" s="48"/>
      <c r="JJY16" s="48"/>
      <c r="JJZ16" s="48"/>
      <c r="JKA16" s="48"/>
      <c r="JKB16" s="48"/>
      <c r="JKC16" s="48"/>
      <c r="JKD16" s="48"/>
      <c r="JKE16" s="48"/>
      <c r="JKF16" s="48"/>
      <c r="JKG16" s="48"/>
      <c r="JKH16" s="48"/>
      <c r="JKI16" s="48"/>
      <c r="JKJ16" s="48"/>
      <c r="JKK16" s="48"/>
      <c r="JKL16" s="48"/>
      <c r="JKM16" s="48"/>
      <c r="JKN16" s="48"/>
      <c r="JKO16" s="48"/>
      <c r="JKP16" s="48"/>
      <c r="JKQ16" s="48"/>
      <c r="JKR16" s="48"/>
      <c r="JKS16" s="48"/>
      <c r="JKT16" s="48"/>
      <c r="JKU16" s="48"/>
      <c r="JKV16" s="48"/>
      <c r="JKW16" s="48"/>
      <c r="JKX16" s="48"/>
      <c r="JKY16" s="48"/>
      <c r="JKZ16" s="48"/>
      <c r="JLA16" s="48"/>
      <c r="JLB16" s="48"/>
      <c r="JLC16" s="48"/>
      <c r="JLD16" s="48"/>
      <c r="JLE16" s="48"/>
      <c r="JLF16" s="48"/>
      <c r="JLG16" s="48"/>
      <c r="JLH16" s="48"/>
      <c r="JLI16" s="48"/>
      <c r="JLJ16" s="48"/>
      <c r="JLK16" s="48"/>
      <c r="JLL16" s="48"/>
      <c r="JLM16" s="48"/>
      <c r="JLN16" s="48"/>
      <c r="JLO16" s="48"/>
      <c r="JLP16" s="48"/>
      <c r="JLQ16" s="48"/>
      <c r="JLR16" s="48"/>
      <c r="JLS16" s="48"/>
      <c r="JLT16" s="48"/>
      <c r="JLU16" s="48"/>
      <c r="JLV16" s="48"/>
      <c r="JLW16" s="48"/>
      <c r="JLX16" s="48"/>
      <c r="JLY16" s="48"/>
      <c r="JLZ16" s="48"/>
      <c r="JMA16" s="48"/>
      <c r="JMB16" s="48"/>
      <c r="JMC16" s="48"/>
      <c r="JMD16" s="48"/>
      <c r="JME16" s="48"/>
      <c r="JMF16" s="48"/>
      <c r="JMG16" s="48"/>
      <c r="JMH16" s="48"/>
      <c r="JMI16" s="48"/>
      <c r="JMJ16" s="48"/>
      <c r="JMK16" s="48"/>
      <c r="JML16" s="48"/>
      <c r="JMM16" s="48"/>
      <c r="JMN16" s="48"/>
      <c r="JMO16" s="48"/>
      <c r="JMP16" s="48"/>
      <c r="JMQ16" s="48"/>
      <c r="JMR16" s="48"/>
      <c r="JMS16" s="48"/>
      <c r="JMT16" s="48"/>
      <c r="JMU16" s="48"/>
      <c r="JMV16" s="48"/>
      <c r="JMW16" s="48"/>
      <c r="JMX16" s="48"/>
      <c r="JMY16" s="48"/>
      <c r="JMZ16" s="48"/>
      <c r="JNA16" s="48"/>
      <c r="JNB16" s="48"/>
      <c r="JNC16" s="48"/>
      <c r="JND16" s="48"/>
      <c r="JNE16" s="48"/>
      <c r="JNF16" s="48"/>
      <c r="JNG16" s="48"/>
      <c r="JNH16" s="48"/>
      <c r="JNI16" s="48"/>
      <c r="JNJ16" s="48"/>
      <c r="JNK16" s="48"/>
      <c r="JNL16" s="48"/>
      <c r="JNM16" s="48"/>
      <c r="JNN16" s="48"/>
      <c r="JNO16" s="48"/>
      <c r="JNP16" s="48"/>
      <c r="JNQ16" s="48"/>
      <c r="JNR16" s="48"/>
      <c r="JNS16" s="48"/>
      <c r="JNT16" s="48"/>
      <c r="JNU16" s="48"/>
      <c r="JNV16" s="48"/>
      <c r="JNW16" s="48"/>
      <c r="JNX16" s="48"/>
      <c r="JNY16" s="48"/>
      <c r="JNZ16" s="48"/>
      <c r="JOA16" s="48"/>
      <c r="JOB16" s="48"/>
      <c r="JOC16" s="48"/>
      <c r="JOD16" s="48"/>
      <c r="JOE16" s="48"/>
      <c r="JOF16" s="48"/>
      <c r="JOG16" s="48"/>
      <c r="JOH16" s="48"/>
      <c r="JOI16" s="48"/>
      <c r="JOJ16" s="48"/>
      <c r="JOK16" s="48"/>
      <c r="JOL16" s="48"/>
      <c r="JOM16" s="48"/>
      <c r="JON16" s="48"/>
      <c r="JOO16" s="48"/>
      <c r="JOP16" s="48"/>
      <c r="JOQ16" s="48"/>
      <c r="JOR16" s="48"/>
      <c r="JOS16" s="48"/>
      <c r="JOT16" s="48"/>
      <c r="JOU16" s="48"/>
      <c r="JOV16" s="48"/>
      <c r="JOW16" s="48"/>
      <c r="JOX16" s="48"/>
      <c r="JOY16" s="48"/>
      <c r="JOZ16" s="48"/>
      <c r="JPA16" s="48"/>
      <c r="JPB16" s="48"/>
      <c r="JPC16" s="48"/>
      <c r="JPD16" s="48"/>
      <c r="JPE16" s="48"/>
      <c r="JPF16" s="48"/>
      <c r="JPG16" s="48"/>
      <c r="JPH16" s="48"/>
      <c r="JPI16" s="48"/>
      <c r="JPJ16" s="48"/>
      <c r="JPK16" s="48"/>
      <c r="JPL16" s="48"/>
      <c r="JPM16" s="48"/>
      <c r="JPN16" s="48"/>
      <c r="JPO16" s="48"/>
      <c r="JPP16" s="48"/>
      <c r="JPQ16" s="48"/>
      <c r="JPR16" s="48"/>
      <c r="JPS16" s="48"/>
      <c r="JPT16" s="48"/>
      <c r="JPU16" s="48"/>
      <c r="JPV16" s="48"/>
      <c r="JPW16" s="48"/>
      <c r="JPX16" s="48"/>
      <c r="JPY16" s="48"/>
      <c r="JPZ16" s="48"/>
      <c r="JQA16" s="48"/>
      <c r="JQB16" s="48"/>
      <c r="JQC16" s="48"/>
      <c r="JQD16" s="48"/>
      <c r="JQE16" s="48"/>
      <c r="JQF16" s="48"/>
      <c r="JQG16" s="48"/>
      <c r="JQH16" s="48"/>
      <c r="JQI16" s="48"/>
      <c r="JQJ16" s="48"/>
      <c r="JQK16" s="48"/>
      <c r="JQL16" s="48"/>
      <c r="JQM16" s="48"/>
      <c r="JQN16" s="48"/>
      <c r="JQO16" s="48"/>
      <c r="JQP16" s="48"/>
      <c r="JQQ16" s="48"/>
      <c r="JQR16" s="48"/>
      <c r="JQS16" s="48"/>
      <c r="JQT16" s="48"/>
      <c r="JQU16" s="48"/>
      <c r="JQV16" s="48"/>
      <c r="JQW16" s="48"/>
      <c r="JQX16" s="48"/>
      <c r="JQY16" s="48"/>
      <c r="JQZ16" s="48"/>
      <c r="JRA16" s="48"/>
      <c r="JRB16" s="48"/>
      <c r="JRC16" s="48"/>
      <c r="JRD16" s="48"/>
      <c r="JRE16" s="48"/>
      <c r="JRF16" s="48"/>
      <c r="JRG16" s="48"/>
      <c r="JRH16" s="48"/>
      <c r="JRI16" s="48"/>
      <c r="JRJ16" s="48"/>
      <c r="JRK16" s="48"/>
      <c r="JRL16" s="48"/>
      <c r="JRM16" s="48"/>
      <c r="JRN16" s="48"/>
      <c r="JRO16" s="48"/>
      <c r="JRP16" s="48"/>
      <c r="JRQ16" s="48"/>
      <c r="JRR16" s="48"/>
      <c r="JRS16" s="48"/>
      <c r="JRT16" s="48"/>
      <c r="JRU16" s="48"/>
      <c r="JRV16" s="48"/>
      <c r="JRW16" s="48"/>
      <c r="JRX16" s="48"/>
      <c r="JRY16" s="48"/>
      <c r="JRZ16" s="48"/>
      <c r="JSA16" s="48"/>
      <c r="JSB16" s="48"/>
      <c r="JSC16" s="48"/>
      <c r="JSD16" s="48"/>
      <c r="JSE16" s="48"/>
      <c r="JSF16" s="48"/>
      <c r="JSG16" s="48"/>
      <c r="JSH16" s="48"/>
      <c r="JSI16" s="48"/>
      <c r="JSJ16" s="48"/>
      <c r="JSK16" s="48"/>
      <c r="JSL16" s="48"/>
      <c r="JSM16" s="48"/>
      <c r="JSN16" s="48"/>
      <c r="JSO16" s="48"/>
      <c r="JSP16" s="48"/>
      <c r="JSQ16" s="48"/>
      <c r="JSR16" s="48"/>
      <c r="JSS16" s="48"/>
      <c r="JST16" s="48"/>
      <c r="JSU16" s="48"/>
      <c r="JSV16" s="48"/>
      <c r="JSW16" s="48"/>
      <c r="JSX16" s="48"/>
      <c r="JSY16" s="48"/>
      <c r="JSZ16" s="48"/>
      <c r="JTA16" s="48"/>
      <c r="JTB16" s="48"/>
      <c r="JTC16" s="48"/>
      <c r="JTD16" s="48"/>
      <c r="JTE16" s="48"/>
      <c r="JTF16" s="48"/>
      <c r="JTG16" s="48"/>
      <c r="JTH16" s="48"/>
      <c r="JTI16" s="48"/>
      <c r="JTJ16" s="48"/>
      <c r="JTK16" s="48"/>
      <c r="JTL16" s="48"/>
      <c r="JTM16" s="48"/>
      <c r="JTN16" s="48"/>
      <c r="JTO16" s="48"/>
      <c r="JTP16" s="48"/>
      <c r="JTQ16" s="48"/>
      <c r="JTR16" s="48"/>
      <c r="JTS16" s="48"/>
      <c r="JTT16" s="48"/>
      <c r="JTU16" s="48"/>
      <c r="JTV16" s="48"/>
      <c r="JTW16" s="48"/>
      <c r="JTX16" s="48"/>
      <c r="JTY16" s="48"/>
      <c r="JTZ16" s="48"/>
      <c r="JUA16" s="48"/>
      <c r="JUB16" s="48"/>
      <c r="JUC16" s="48"/>
      <c r="JUD16" s="48"/>
      <c r="JUE16" s="48"/>
      <c r="JUF16" s="48"/>
      <c r="JUG16" s="48"/>
      <c r="JUH16" s="48"/>
      <c r="JUI16" s="48"/>
      <c r="JUJ16" s="48"/>
      <c r="JUK16" s="48"/>
      <c r="JUL16" s="48"/>
      <c r="JUM16" s="48"/>
      <c r="JUN16" s="48"/>
      <c r="JUO16" s="48"/>
      <c r="JUP16" s="48"/>
      <c r="JUQ16" s="48"/>
      <c r="JUR16" s="48"/>
      <c r="JUS16" s="48"/>
      <c r="JUT16" s="48"/>
      <c r="JUU16" s="48"/>
      <c r="JUV16" s="48"/>
      <c r="JUW16" s="48"/>
      <c r="JUX16" s="48"/>
      <c r="JUY16" s="48"/>
      <c r="JUZ16" s="48"/>
      <c r="JVA16" s="48"/>
      <c r="JVB16" s="48"/>
      <c r="JVC16" s="48"/>
      <c r="JVD16" s="48"/>
      <c r="JVE16" s="48"/>
      <c r="JVF16" s="48"/>
      <c r="JVG16" s="48"/>
      <c r="JVH16" s="48"/>
      <c r="JVI16" s="48"/>
      <c r="JVJ16" s="48"/>
      <c r="JVK16" s="48"/>
      <c r="JVL16" s="48"/>
      <c r="JVM16" s="48"/>
      <c r="JVN16" s="48"/>
      <c r="JVO16" s="48"/>
      <c r="JVP16" s="48"/>
      <c r="JVQ16" s="48"/>
      <c r="JVR16" s="48"/>
      <c r="JVS16" s="48"/>
      <c r="JVT16" s="48"/>
      <c r="JVU16" s="48"/>
      <c r="JVV16" s="48"/>
      <c r="JVW16" s="48"/>
      <c r="JVX16" s="48"/>
      <c r="JVY16" s="48"/>
      <c r="JVZ16" s="48"/>
      <c r="JWA16" s="48"/>
      <c r="JWB16" s="48"/>
      <c r="JWC16" s="48"/>
      <c r="JWD16" s="48"/>
      <c r="JWE16" s="48"/>
      <c r="JWF16" s="48"/>
      <c r="JWG16" s="48"/>
      <c r="JWH16" s="48"/>
      <c r="JWI16" s="48"/>
      <c r="JWJ16" s="48"/>
      <c r="JWK16" s="48"/>
      <c r="JWL16" s="48"/>
      <c r="JWM16" s="48"/>
      <c r="JWN16" s="48"/>
      <c r="JWO16" s="48"/>
      <c r="JWP16" s="48"/>
      <c r="JWQ16" s="48"/>
      <c r="JWR16" s="48"/>
      <c r="JWS16" s="48"/>
      <c r="JWT16" s="48"/>
      <c r="JWU16" s="48"/>
      <c r="JWV16" s="48"/>
      <c r="JWW16" s="48"/>
      <c r="JWX16" s="48"/>
      <c r="JWY16" s="48"/>
      <c r="JWZ16" s="48"/>
      <c r="JXA16" s="48"/>
      <c r="JXB16" s="48"/>
      <c r="JXC16" s="48"/>
      <c r="JXD16" s="48"/>
      <c r="JXE16" s="48"/>
      <c r="JXF16" s="48"/>
      <c r="JXG16" s="48"/>
      <c r="JXH16" s="48"/>
      <c r="JXI16" s="48"/>
      <c r="JXJ16" s="48"/>
      <c r="JXK16" s="48"/>
      <c r="JXL16" s="48"/>
      <c r="JXM16" s="48"/>
      <c r="JXN16" s="48"/>
      <c r="JXO16" s="48"/>
      <c r="JXP16" s="48"/>
      <c r="JXQ16" s="48"/>
      <c r="JXR16" s="48"/>
      <c r="JXS16" s="48"/>
      <c r="JXT16" s="48"/>
      <c r="JXU16" s="48"/>
      <c r="JXV16" s="48"/>
      <c r="JXW16" s="48"/>
      <c r="JXX16" s="48"/>
      <c r="JXY16" s="48"/>
      <c r="JXZ16" s="48"/>
      <c r="JYA16" s="48"/>
      <c r="JYB16" s="48"/>
      <c r="JYC16" s="48"/>
      <c r="JYD16" s="48"/>
      <c r="JYE16" s="48"/>
      <c r="JYF16" s="48"/>
      <c r="JYG16" s="48"/>
      <c r="JYH16" s="48"/>
      <c r="JYI16" s="48"/>
      <c r="JYJ16" s="48"/>
      <c r="JYK16" s="48"/>
      <c r="JYL16" s="48"/>
      <c r="JYM16" s="48"/>
      <c r="JYN16" s="48"/>
      <c r="JYO16" s="48"/>
      <c r="JYP16" s="48"/>
      <c r="JYQ16" s="48"/>
      <c r="JYR16" s="48"/>
      <c r="JYS16" s="48"/>
      <c r="JYT16" s="48"/>
      <c r="JYU16" s="48"/>
      <c r="JYV16" s="48"/>
      <c r="JYW16" s="48"/>
      <c r="JYX16" s="48"/>
      <c r="JYY16" s="48"/>
      <c r="JYZ16" s="48"/>
      <c r="JZA16" s="48"/>
      <c r="JZB16" s="48"/>
      <c r="JZC16" s="48"/>
      <c r="JZD16" s="48"/>
      <c r="JZE16" s="48"/>
      <c r="JZF16" s="48"/>
      <c r="JZG16" s="48"/>
      <c r="JZH16" s="48"/>
      <c r="JZI16" s="48"/>
      <c r="JZJ16" s="48"/>
      <c r="JZK16" s="48"/>
      <c r="JZL16" s="48"/>
      <c r="JZM16" s="48"/>
      <c r="JZN16" s="48"/>
      <c r="JZO16" s="48"/>
      <c r="JZP16" s="48"/>
      <c r="JZQ16" s="48"/>
      <c r="JZR16" s="48"/>
      <c r="JZS16" s="48"/>
      <c r="JZT16" s="48"/>
      <c r="JZU16" s="48"/>
      <c r="JZV16" s="48"/>
      <c r="JZW16" s="48"/>
      <c r="JZX16" s="48"/>
      <c r="JZY16" s="48"/>
      <c r="JZZ16" s="48"/>
      <c r="KAA16" s="48"/>
      <c r="KAB16" s="48"/>
      <c r="KAC16" s="48"/>
      <c r="KAD16" s="48"/>
      <c r="KAE16" s="48"/>
      <c r="KAF16" s="48"/>
      <c r="KAG16" s="48"/>
      <c r="KAH16" s="48"/>
      <c r="KAI16" s="48"/>
      <c r="KAJ16" s="48"/>
      <c r="KAK16" s="48"/>
      <c r="KAL16" s="48"/>
      <c r="KAM16" s="48"/>
      <c r="KAN16" s="48"/>
      <c r="KAO16" s="48"/>
      <c r="KAP16" s="48"/>
      <c r="KAQ16" s="48"/>
      <c r="KAR16" s="48"/>
      <c r="KAS16" s="48"/>
      <c r="KAT16" s="48"/>
      <c r="KAU16" s="48"/>
      <c r="KAV16" s="48"/>
      <c r="KAW16" s="48"/>
      <c r="KAX16" s="48"/>
      <c r="KAY16" s="48"/>
      <c r="KAZ16" s="48"/>
      <c r="KBA16" s="48"/>
      <c r="KBB16" s="48"/>
      <c r="KBC16" s="48"/>
      <c r="KBD16" s="48"/>
      <c r="KBE16" s="48"/>
      <c r="KBF16" s="48"/>
      <c r="KBG16" s="48"/>
      <c r="KBH16" s="48"/>
      <c r="KBI16" s="48"/>
      <c r="KBJ16" s="48"/>
      <c r="KBK16" s="48"/>
      <c r="KBL16" s="48"/>
      <c r="KBM16" s="48"/>
      <c r="KBN16" s="48"/>
      <c r="KBO16" s="48"/>
      <c r="KBP16" s="48"/>
      <c r="KBQ16" s="48"/>
      <c r="KBR16" s="48"/>
      <c r="KBS16" s="48"/>
      <c r="KBT16" s="48"/>
      <c r="KBU16" s="48"/>
      <c r="KBV16" s="48"/>
      <c r="KBW16" s="48"/>
      <c r="KBX16" s="48"/>
      <c r="KBY16" s="48"/>
      <c r="KBZ16" s="48"/>
      <c r="KCA16" s="48"/>
      <c r="KCB16" s="48"/>
      <c r="KCC16" s="48"/>
      <c r="KCD16" s="48"/>
      <c r="KCE16" s="48"/>
      <c r="KCF16" s="48"/>
      <c r="KCG16" s="48"/>
      <c r="KCH16" s="48"/>
      <c r="KCI16" s="48"/>
      <c r="KCJ16" s="48"/>
      <c r="KCK16" s="48"/>
      <c r="KCL16" s="48"/>
      <c r="KCM16" s="48"/>
      <c r="KCN16" s="48"/>
      <c r="KCO16" s="48"/>
      <c r="KCP16" s="48"/>
      <c r="KCQ16" s="48"/>
      <c r="KCR16" s="48"/>
      <c r="KCS16" s="48"/>
      <c r="KCT16" s="48"/>
      <c r="KCU16" s="48"/>
      <c r="KCV16" s="48"/>
      <c r="KCW16" s="48"/>
      <c r="KCX16" s="48"/>
      <c r="KCY16" s="48"/>
      <c r="KCZ16" s="48"/>
      <c r="KDA16" s="48"/>
      <c r="KDB16" s="48"/>
      <c r="KDC16" s="48"/>
      <c r="KDD16" s="48"/>
      <c r="KDE16" s="48"/>
      <c r="KDF16" s="48"/>
      <c r="KDG16" s="48"/>
      <c r="KDH16" s="48"/>
      <c r="KDI16" s="48"/>
      <c r="KDJ16" s="48"/>
      <c r="KDK16" s="48"/>
      <c r="KDL16" s="48"/>
      <c r="KDM16" s="48"/>
      <c r="KDN16" s="48"/>
      <c r="KDO16" s="48"/>
      <c r="KDP16" s="48"/>
      <c r="KDQ16" s="48"/>
      <c r="KDR16" s="48"/>
      <c r="KDS16" s="48"/>
      <c r="KDT16" s="48"/>
      <c r="KDU16" s="48"/>
      <c r="KDV16" s="48"/>
      <c r="KDW16" s="48"/>
      <c r="KDX16" s="48"/>
      <c r="KDY16" s="48"/>
      <c r="KDZ16" s="48"/>
      <c r="KEA16" s="48"/>
      <c r="KEB16" s="48"/>
      <c r="KEC16" s="48"/>
      <c r="KED16" s="48"/>
      <c r="KEE16" s="48"/>
      <c r="KEF16" s="48"/>
      <c r="KEG16" s="48"/>
      <c r="KEH16" s="48"/>
      <c r="KEI16" s="48"/>
      <c r="KEJ16" s="48"/>
      <c r="KEK16" s="48"/>
      <c r="KEL16" s="48"/>
      <c r="KEM16" s="48"/>
      <c r="KEN16" s="48"/>
      <c r="KEO16" s="48"/>
      <c r="KEP16" s="48"/>
      <c r="KEQ16" s="48"/>
      <c r="KER16" s="48"/>
      <c r="KES16" s="48"/>
      <c r="KET16" s="48"/>
      <c r="KEU16" s="48"/>
      <c r="KEV16" s="48"/>
      <c r="KEW16" s="48"/>
      <c r="KEX16" s="48"/>
      <c r="KEY16" s="48"/>
      <c r="KEZ16" s="48"/>
      <c r="KFA16" s="48"/>
      <c r="KFB16" s="48"/>
      <c r="KFC16" s="48"/>
      <c r="KFD16" s="48"/>
      <c r="KFE16" s="48"/>
      <c r="KFF16" s="48"/>
      <c r="KFG16" s="48"/>
      <c r="KFH16" s="48"/>
      <c r="KFI16" s="48"/>
      <c r="KFJ16" s="48"/>
      <c r="KFK16" s="48"/>
      <c r="KFL16" s="48"/>
      <c r="KFM16" s="48"/>
      <c r="KFN16" s="48"/>
      <c r="KFO16" s="48"/>
      <c r="KFP16" s="48"/>
      <c r="KFQ16" s="48"/>
      <c r="KFR16" s="48"/>
      <c r="KFS16" s="48"/>
      <c r="KFT16" s="48"/>
      <c r="KFU16" s="48"/>
      <c r="KFV16" s="48"/>
      <c r="KFW16" s="48"/>
      <c r="KFX16" s="48"/>
      <c r="KFY16" s="48"/>
      <c r="KFZ16" s="48"/>
      <c r="KGA16" s="48"/>
      <c r="KGB16" s="48"/>
      <c r="KGC16" s="48"/>
      <c r="KGD16" s="48"/>
      <c r="KGE16" s="48"/>
      <c r="KGF16" s="48"/>
      <c r="KGG16" s="48"/>
      <c r="KGH16" s="48"/>
      <c r="KGI16" s="48"/>
      <c r="KGJ16" s="48"/>
      <c r="KGK16" s="48"/>
      <c r="KGL16" s="48"/>
      <c r="KGM16" s="48"/>
      <c r="KGN16" s="48"/>
      <c r="KGO16" s="48"/>
      <c r="KGP16" s="48"/>
      <c r="KGQ16" s="48"/>
      <c r="KGR16" s="48"/>
      <c r="KGS16" s="48"/>
      <c r="KGT16" s="48"/>
      <c r="KGU16" s="48"/>
      <c r="KGV16" s="48"/>
      <c r="KGW16" s="48"/>
      <c r="KGX16" s="48"/>
      <c r="KGY16" s="48"/>
      <c r="KGZ16" s="48"/>
      <c r="KHA16" s="48"/>
      <c r="KHB16" s="48"/>
      <c r="KHC16" s="48"/>
      <c r="KHD16" s="48"/>
      <c r="KHE16" s="48"/>
      <c r="KHF16" s="48"/>
      <c r="KHG16" s="48"/>
      <c r="KHH16" s="48"/>
      <c r="KHI16" s="48"/>
      <c r="KHJ16" s="48"/>
      <c r="KHK16" s="48"/>
      <c r="KHL16" s="48"/>
      <c r="KHM16" s="48"/>
      <c r="KHN16" s="48"/>
      <c r="KHO16" s="48"/>
      <c r="KHP16" s="48"/>
      <c r="KHQ16" s="48"/>
      <c r="KHR16" s="48"/>
      <c r="KHS16" s="48"/>
      <c r="KHT16" s="48"/>
      <c r="KHU16" s="48"/>
      <c r="KHV16" s="48"/>
      <c r="KHW16" s="48"/>
      <c r="KHX16" s="48"/>
      <c r="KHY16" s="48"/>
      <c r="KHZ16" s="48"/>
      <c r="KIA16" s="48"/>
      <c r="KIB16" s="48"/>
      <c r="KIC16" s="48"/>
      <c r="KID16" s="48"/>
      <c r="KIE16" s="48"/>
      <c r="KIF16" s="48"/>
      <c r="KIG16" s="48"/>
      <c r="KIH16" s="48"/>
      <c r="KII16" s="48"/>
      <c r="KIJ16" s="48"/>
      <c r="KIK16" s="48"/>
      <c r="KIL16" s="48"/>
      <c r="KIM16" s="48"/>
      <c r="KIN16" s="48"/>
      <c r="KIO16" s="48"/>
      <c r="KIP16" s="48"/>
      <c r="KIQ16" s="48"/>
      <c r="KIR16" s="48"/>
      <c r="KIS16" s="48"/>
      <c r="KIT16" s="48"/>
      <c r="KIU16" s="48"/>
      <c r="KIV16" s="48"/>
      <c r="KIW16" s="48"/>
      <c r="KIX16" s="48"/>
      <c r="KIY16" s="48"/>
      <c r="KIZ16" s="48"/>
      <c r="KJA16" s="48"/>
      <c r="KJB16" s="48"/>
      <c r="KJC16" s="48"/>
      <c r="KJD16" s="48"/>
      <c r="KJE16" s="48"/>
      <c r="KJF16" s="48"/>
      <c r="KJG16" s="48"/>
      <c r="KJH16" s="48"/>
      <c r="KJI16" s="48"/>
      <c r="KJJ16" s="48"/>
      <c r="KJK16" s="48"/>
      <c r="KJL16" s="48"/>
      <c r="KJM16" s="48"/>
      <c r="KJN16" s="48"/>
      <c r="KJO16" s="48"/>
      <c r="KJP16" s="48"/>
      <c r="KJQ16" s="48"/>
      <c r="KJR16" s="48"/>
      <c r="KJS16" s="48"/>
      <c r="KJT16" s="48"/>
      <c r="KJU16" s="48"/>
      <c r="KJV16" s="48"/>
      <c r="KJW16" s="48"/>
      <c r="KJX16" s="48"/>
      <c r="KJY16" s="48"/>
      <c r="KJZ16" s="48"/>
      <c r="KKA16" s="48"/>
      <c r="KKB16" s="48"/>
      <c r="KKC16" s="48"/>
      <c r="KKD16" s="48"/>
      <c r="KKE16" s="48"/>
      <c r="KKF16" s="48"/>
      <c r="KKG16" s="48"/>
      <c r="KKH16" s="48"/>
      <c r="KKI16" s="48"/>
      <c r="KKJ16" s="48"/>
      <c r="KKK16" s="48"/>
      <c r="KKL16" s="48"/>
      <c r="KKM16" s="48"/>
      <c r="KKN16" s="48"/>
      <c r="KKO16" s="48"/>
      <c r="KKP16" s="48"/>
      <c r="KKQ16" s="48"/>
      <c r="KKR16" s="48"/>
      <c r="KKS16" s="48"/>
      <c r="KKT16" s="48"/>
      <c r="KKU16" s="48"/>
      <c r="KKV16" s="48"/>
      <c r="KKW16" s="48"/>
      <c r="KKX16" s="48"/>
      <c r="KKY16" s="48"/>
      <c r="KKZ16" s="48"/>
      <c r="KLA16" s="48"/>
      <c r="KLB16" s="48"/>
      <c r="KLC16" s="48"/>
      <c r="KLD16" s="48"/>
      <c r="KLE16" s="48"/>
      <c r="KLF16" s="48"/>
      <c r="KLG16" s="48"/>
      <c r="KLH16" s="48"/>
      <c r="KLI16" s="48"/>
      <c r="KLJ16" s="48"/>
      <c r="KLK16" s="48"/>
      <c r="KLL16" s="48"/>
      <c r="KLM16" s="48"/>
      <c r="KLN16" s="48"/>
      <c r="KLO16" s="48"/>
      <c r="KLP16" s="48"/>
      <c r="KLQ16" s="48"/>
      <c r="KLR16" s="48"/>
      <c r="KLS16" s="48"/>
      <c r="KLT16" s="48"/>
      <c r="KLU16" s="48"/>
      <c r="KLV16" s="48"/>
      <c r="KLW16" s="48"/>
      <c r="KLX16" s="48"/>
      <c r="KLY16" s="48"/>
      <c r="KLZ16" s="48"/>
      <c r="KMA16" s="48"/>
      <c r="KMB16" s="48"/>
      <c r="KMC16" s="48"/>
      <c r="KMD16" s="48"/>
      <c r="KME16" s="48"/>
      <c r="KMF16" s="48"/>
      <c r="KMG16" s="48"/>
      <c r="KMH16" s="48"/>
      <c r="KMI16" s="48"/>
      <c r="KMJ16" s="48"/>
      <c r="KMK16" s="48"/>
      <c r="KML16" s="48"/>
      <c r="KMM16" s="48"/>
      <c r="KMN16" s="48"/>
      <c r="KMO16" s="48"/>
      <c r="KMP16" s="48"/>
      <c r="KMQ16" s="48"/>
      <c r="KMR16" s="48"/>
      <c r="KMS16" s="48"/>
      <c r="KMT16" s="48"/>
      <c r="KMU16" s="48"/>
      <c r="KMV16" s="48"/>
      <c r="KMW16" s="48"/>
      <c r="KMX16" s="48"/>
      <c r="KMY16" s="48"/>
      <c r="KMZ16" s="48"/>
      <c r="KNA16" s="48"/>
      <c r="KNB16" s="48"/>
      <c r="KNC16" s="48"/>
      <c r="KND16" s="48"/>
      <c r="KNE16" s="48"/>
      <c r="KNF16" s="48"/>
      <c r="KNG16" s="48"/>
      <c r="KNH16" s="48"/>
      <c r="KNI16" s="48"/>
      <c r="KNJ16" s="48"/>
      <c r="KNK16" s="48"/>
      <c r="KNL16" s="48"/>
      <c r="KNM16" s="48"/>
      <c r="KNN16" s="48"/>
      <c r="KNO16" s="48"/>
      <c r="KNP16" s="48"/>
      <c r="KNQ16" s="48"/>
      <c r="KNR16" s="48"/>
      <c r="KNS16" s="48"/>
      <c r="KNT16" s="48"/>
      <c r="KNU16" s="48"/>
      <c r="KNV16" s="48"/>
      <c r="KNW16" s="48"/>
      <c r="KNX16" s="48"/>
      <c r="KNY16" s="48"/>
      <c r="KNZ16" s="48"/>
      <c r="KOA16" s="48"/>
      <c r="KOB16" s="48"/>
      <c r="KOC16" s="48"/>
      <c r="KOD16" s="48"/>
      <c r="KOE16" s="48"/>
      <c r="KOF16" s="48"/>
      <c r="KOG16" s="48"/>
      <c r="KOH16" s="48"/>
      <c r="KOI16" s="48"/>
      <c r="KOJ16" s="48"/>
      <c r="KOK16" s="48"/>
      <c r="KOL16" s="48"/>
      <c r="KOM16" s="48"/>
      <c r="KON16" s="48"/>
      <c r="KOO16" s="48"/>
      <c r="KOP16" s="48"/>
      <c r="KOQ16" s="48"/>
      <c r="KOR16" s="48"/>
      <c r="KOS16" s="48"/>
      <c r="KOT16" s="48"/>
      <c r="KOU16" s="48"/>
      <c r="KOV16" s="48"/>
      <c r="KOW16" s="48"/>
      <c r="KOX16" s="48"/>
      <c r="KOY16" s="48"/>
      <c r="KOZ16" s="48"/>
      <c r="KPA16" s="48"/>
      <c r="KPB16" s="48"/>
      <c r="KPC16" s="48"/>
      <c r="KPD16" s="48"/>
      <c r="KPE16" s="48"/>
      <c r="KPF16" s="48"/>
      <c r="KPG16" s="48"/>
      <c r="KPH16" s="48"/>
      <c r="KPI16" s="48"/>
      <c r="KPJ16" s="48"/>
      <c r="KPK16" s="48"/>
      <c r="KPL16" s="48"/>
      <c r="KPM16" s="48"/>
      <c r="KPN16" s="48"/>
      <c r="KPO16" s="48"/>
      <c r="KPP16" s="48"/>
      <c r="KPQ16" s="48"/>
      <c r="KPR16" s="48"/>
      <c r="KPS16" s="48"/>
      <c r="KPT16" s="48"/>
      <c r="KPU16" s="48"/>
      <c r="KPV16" s="48"/>
      <c r="KPW16" s="48"/>
      <c r="KPX16" s="48"/>
      <c r="KPY16" s="48"/>
      <c r="KPZ16" s="48"/>
      <c r="KQA16" s="48"/>
      <c r="KQB16" s="48"/>
      <c r="KQC16" s="48"/>
      <c r="KQD16" s="48"/>
      <c r="KQE16" s="48"/>
      <c r="KQF16" s="48"/>
      <c r="KQG16" s="48"/>
      <c r="KQH16" s="48"/>
      <c r="KQI16" s="48"/>
      <c r="KQJ16" s="48"/>
      <c r="KQK16" s="48"/>
      <c r="KQL16" s="48"/>
      <c r="KQM16" s="48"/>
      <c r="KQN16" s="48"/>
      <c r="KQO16" s="48"/>
      <c r="KQP16" s="48"/>
      <c r="KQQ16" s="48"/>
      <c r="KQR16" s="48"/>
      <c r="KQS16" s="48"/>
      <c r="KQT16" s="48"/>
      <c r="KQU16" s="48"/>
      <c r="KQV16" s="48"/>
      <c r="KQW16" s="48"/>
      <c r="KQX16" s="48"/>
      <c r="KQY16" s="48"/>
      <c r="KQZ16" s="48"/>
      <c r="KRA16" s="48"/>
      <c r="KRB16" s="48"/>
      <c r="KRC16" s="48"/>
      <c r="KRD16" s="48"/>
      <c r="KRE16" s="48"/>
      <c r="KRF16" s="48"/>
      <c r="KRG16" s="48"/>
      <c r="KRH16" s="48"/>
      <c r="KRI16" s="48"/>
      <c r="KRJ16" s="48"/>
      <c r="KRK16" s="48"/>
      <c r="KRL16" s="48"/>
      <c r="KRM16" s="48"/>
      <c r="KRN16" s="48"/>
      <c r="KRO16" s="48"/>
      <c r="KRP16" s="48"/>
      <c r="KRQ16" s="48"/>
      <c r="KRR16" s="48"/>
      <c r="KRS16" s="48"/>
      <c r="KRT16" s="48"/>
      <c r="KRU16" s="48"/>
      <c r="KRV16" s="48"/>
      <c r="KRW16" s="48"/>
      <c r="KRX16" s="48"/>
      <c r="KRY16" s="48"/>
      <c r="KRZ16" s="48"/>
      <c r="KSA16" s="48"/>
      <c r="KSB16" s="48"/>
      <c r="KSC16" s="48"/>
      <c r="KSD16" s="48"/>
      <c r="KSE16" s="48"/>
      <c r="KSF16" s="48"/>
      <c r="KSG16" s="48"/>
      <c r="KSH16" s="48"/>
      <c r="KSI16" s="48"/>
      <c r="KSJ16" s="48"/>
      <c r="KSK16" s="48"/>
      <c r="KSL16" s="48"/>
      <c r="KSM16" s="48"/>
      <c r="KSN16" s="48"/>
      <c r="KSO16" s="48"/>
      <c r="KSP16" s="48"/>
      <c r="KSQ16" s="48"/>
      <c r="KSR16" s="48"/>
      <c r="KSS16" s="48"/>
      <c r="KST16" s="48"/>
      <c r="KSU16" s="48"/>
      <c r="KSV16" s="48"/>
      <c r="KSW16" s="48"/>
      <c r="KSX16" s="48"/>
      <c r="KSY16" s="48"/>
      <c r="KSZ16" s="48"/>
      <c r="KTA16" s="48"/>
      <c r="KTB16" s="48"/>
      <c r="KTC16" s="48"/>
      <c r="KTD16" s="48"/>
      <c r="KTE16" s="48"/>
      <c r="KTF16" s="48"/>
      <c r="KTG16" s="48"/>
      <c r="KTH16" s="48"/>
      <c r="KTI16" s="48"/>
      <c r="KTJ16" s="48"/>
      <c r="KTK16" s="48"/>
      <c r="KTL16" s="48"/>
      <c r="KTM16" s="48"/>
      <c r="KTN16" s="48"/>
      <c r="KTO16" s="48"/>
      <c r="KTP16" s="48"/>
      <c r="KTQ16" s="48"/>
      <c r="KTR16" s="48"/>
      <c r="KTS16" s="48"/>
      <c r="KTT16" s="48"/>
      <c r="KTU16" s="48"/>
      <c r="KTV16" s="48"/>
      <c r="KTW16" s="48"/>
      <c r="KTX16" s="48"/>
      <c r="KTY16" s="48"/>
      <c r="KTZ16" s="48"/>
      <c r="KUA16" s="48"/>
      <c r="KUB16" s="48"/>
      <c r="KUC16" s="48"/>
      <c r="KUD16" s="48"/>
      <c r="KUE16" s="48"/>
      <c r="KUF16" s="48"/>
      <c r="KUG16" s="48"/>
      <c r="KUH16" s="48"/>
      <c r="KUI16" s="48"/>
      <c r="KUJ16" s="48"/>
      <c r="KUK16" s="48"/>
      <c r="KUL16" s="48"/>
      <c r="KUM16" s="48"/>
      <c r="KUN16" s="48"/>
      <c r="KUO16" s="48"/>
      <c r="KUP16" s="48"/>
      <c r="KUQ16" s="48"/>
      <c r="KUR16" s="48"/>
      <c r="KUS16" s="48"/>
      <c r="KUT16" s="48"/>
      <c r="KUU16" s="48"/>
      <c r="KUV16" s="48"/>
      <c r="KUW16" s="48"/>
      <c r="KUX16" s="48"/>
      <c r="KUY16" s="48"/>
      <c r="KUZ16" s="48"/>
      <c r="KVA16" s="48"/>
      <c r="KVB16" s="48"/>
      <c r="KVC16" s="48"/>
      <c r="KVD16" s="48"/>
      <c r="KVE16" s="48"/>
      <c r="KVF16" s="48"/>
      <c r="KVG16" s="48"/>
      <c r="KVH16" s="48"/>
      <c r="KVI16" s="48"/>
      <c r="KVJ16" s="48"/>
      <c r="KVK16" s="48"/>
      <c r="KVL16" s="48"/>
      <c r="KVM16" s="48"/>
      <c r="KVN16" s="48"/>
      <c r="KVO16" s="48"/>
      <c r="KVP16" s="48"/>
      <c r="KVQ16" s="48"/>
      <c r="KVR16" s="48"/>
      <c r="KVS16" s="48"/>
      <c r="KVT16" s="48"/>
      <c r="KVU16" s="48"/>
      <c r="KVV16" s="48"/>
      <c r="KVW16" s="48"/>
      <c r="KVX16" s="48"/>
      <c r="KVY16" s="48"/>
      <c r="KVZ16" s="48"/>
      <c r="KWA16" s="48"/>
      <c r="KWB16" s="48"/>
      <c r="KWC16" s="48"/>
      <c r="KWD16" s="48"/>
      <c r="KWE16" s="48"/>
      <c r="KWF16" s="48"/>
      <c r="KWG16" s="48"/>
      <c r="KWH16" s="48"/>
      <c r="KWI16" s="48"/>
      <c r="KWJ16" s="48"/>
      <c r="KWK16" s="48"/>
      <c r="KWL16" s="48"/>
      <c r="KWM16" s="48"/>
      <c r="KWN16" s="48"/>
      <c r="KWO16" s="48"/>
      <c r="KWP16" s="48"/>
      <c r="KWQ16" s="48"/>
      <c r="KWR16" s="48"/>
      <c r="KWS16" s="48"/>
      <c r="KWT16" s="48"/>
      <c r="KWU16" s="48"/>
      <c r="KWV16" s="48"/>
      <c r="KWW16" s="48"/>
      <c r="KWX16" s="48"/>
      <c r="KWY16" s="48"/>
      <c r="KWZ16" s="48"/>
      <c r="KXA16" s="48"/>
      <c r="KXB16" s="48"/>
      <c r="KXC16" s="48"/>
      <c r="KXD16" s="48"/>
      <c r="KXE16" s="48"/>
      <c r="KXF16" s="48"/>
      <c r="KXG16" s="48"/>
      <c r="KXH16" s="48"/>
      <c r="KXI16" s="48"/>
      <c r="KXJ16" s="48"/>
      <c r="KXK16" s="48"/>
      <c r="KXL16" s="48"/>
      <c r="KXM16" s="48"/>
      <c r="KXN16" s="48"/>
      <c r="KXO16" s="48"/>
      <c r="KXP16" s="48"/>
      <c r="KXQ16" s="48"/>
      <c r="KXR16" s="48"/>
      <c r="KXS16" s="48"/>
      <c r="KXT16" s="48"/>
      <c r="KXU16" s="48"/>
      <c r="KXV16" s="48"/>
      <c r="KXW16" s="48"/>
      <c r="KXX16" s="48"/>
      <c r="KXY16" s="48"/>
      <c r="KXZ16" s="48"/>
      <c r="KYA16" s="48"/>
      <c r="KYB16" s="48"/>
      <c r="KYC16" s="48"/>
      <c r="KYD16" s="48"/>
      <c r="KYE16" s="48"/>
      <c r="KYF16" s="48"/>
      <c r="KYG16" s="48"/>
      <c r="KYH16" s="48"/>
      <c r="KYI16" s="48"/>
      <c r="KYJ16" s="48"/>
      <c r="KYK16" s="48"/>
      <c r="KYL16" s="48"/>
      <c r="KYM16" s="48"/>
      <c r="KYN16" s="48"/>
      <c r="KYO16" s="48"/>
      <c r="KYP16" s="48"/>
      <c r="KYQ16" s="48"/>
      <c r="KYR16" s="48"/>
      <c r="KYS16" s="48"/>
      <c r="KYT16" s="48"/>
      <c r="KYU16" s="48"/>
      <c r="KYV16" s="48"/>
      <c r="KYW16" s="48"/>
      <c r="KYX16" s="48"/>
      <c r="KYY16" s="48"/>
      <c r="KYZ16" s="48"/>
      <c r="KZA16" s="48"/>
      <c r="KZB16" s="48"/>
      <c r="KZC16" s="48"/>
      <c r="KZD16" s="48"/>
      <c r="KZE16" s="48"/>
      <c r="KZF16" s="48"/>
      <c r="KZG16" s="48"/>
      <c r="KZH16" s="48"/>
      <c r="KZI16" s="48"/>
      <c r="KZJ16" s="48"/>
      <c r="KZK16" s="48"/>
      <c r="KZL16" s="48"/>
      <c r="KZM16" s="48"/>
      <c r="KZN16" s="48"/>
      <c r="KZO16" s="48"/>
      <c r="KZP16" s="48"/>
      <c r="KZQ16" s="48"/>
      <c r="KZR16" s="48"/>
      <c r="KZS16" s="48"/>
      <c r="KZT16" s="48"/>
      <c r="KZU16" s="48"/>
      <c r="KZV16" s="48"/>
      <c r="KZW16" s="48"/>
      <c r="KZX16" s="48"/>
      <c r="KZY16" s="48"/>
      <c r="KZZ16" s="48"/>
      <c r="LAA16" s="48"/>
      <c r="LAB16" s="48"/>
      <c r="LAC16" s="48"/>
      <c r="LAD16" s="48"/>
      <c r="LAE16" s="48"/>
      <c r="LAF16" s="48"/>
      <c r="LAG16" s="48"/>
      <c r="LAH16" s="48"/>
      <c r="LAI16" s="48"/>
      <c r="LAJ16" s="48"/>
      <c r="LAK16" s="48"/>
      <c r="LAL16" s="48"/>
      <c r="LAM16" s="48"/>
      <c r="LAN16" s="48"/>
      <c r="LAO16" s="48"/>
      <c r="LAP16" s="48"/>
      <c r="LAQ16" s="48"/>
      <c r="LAR16" s="48"/>
      <c r="LAS16" s="48"/>
      <c r="LAT16" s="48"/>
      <c r="LAU16" s="48"/>
      <c r="LAV16" s="48"/>
      <c r="LAW16" s="48"/>
      <c r="LAX16" s="48"/>
      <c r="LAY16" s="48"/>
      <c r="LAZ16" s="48"/>
      <c r="LBA16" s="48"/>
      <c r="LBB16" s="48"/>
      <c r="LBC16" s="48"/>
      <c r="LBD16" s="48"/>
      <c r="LBE16" s="48"/>
      <c r="LBF16" s="48"/>
      <c r="LBG16" s="48"/>
      <c r="LBH16" s="48"/>
      <c r="LBI16" s="48"/>
      <c r="LBJ16" s="48"/>
      <c r="LBK16" s="48"/>
      <c r="LBL16" s="48"/>
      <c r="LBM16" s="48"/>
      <c r="LBN16" s="48"/>
      <c r="LBO16" s="48"/>
      <c r="LBP16" s="48"/>
      <c r="LBQ16" s="48"/>
      <c r="LBR16" s="48"/>
      <c r="LBS16" s="48"/>
      <c r="LBT16" s="48"/>
      <c r="LBU16" s="48"/>
      <c r="LBV16" s="48"/>
      <c r="LBW16" s="48"/>
      <c r="LBX16" s="48"/>
      <c r="LBY16" s="48"/>
      <c r="LBZ16" s="48"/>
      <c r="LCA16" s="48"/>
      <c r="LCB16" s="48"/>
      <c r="LCC16" s="48"/>
      <c r="LCD16" s="48"/>
      <c r="LCE16" s="48"/>
      <c r="LCF16" s="48"/>
      <c r="LCG16" s="48"/>
      <c r="LCH16" s="48"/>
      <c r="LCI16" s="48"/>
      <c r="LCJ16" s="48"/>
      <c r="LCK16" s="48"/>
      <c r="LCL16" s="48"/>
      <c r="LCM16" s="48"/>
      <c r="LCN16" s="48"/>
      <c r="LCO16" s="48"/>
      <c r="LCP16" s="48"/>
      <c r="LCQ16" s="48"/>
      <c r="LCR16" s="48"/>
      <c r="LCS16" s="48"/>
      <c r="LCT16" s="48"/>
      <c r="LCU16" s="48"/>
      <c r="LCV16" s="48"/>
      <c r="LCW16" s="48"/>
      <c r="LCX16" s="48"/>
      <c r="LCY16" s="48"/>
      <c r="LCZ16" s="48"/>
      <c r="LDA16" s="48"/>
      <c r="LDB16" s="48"/>
      <c r="LDC16" s="48"/>
      <c r="LDD16" s="48"/>
      <c r="LDE16" s="48"/>
      <c r="LDF16" s="48"/>
      <c r="LDG16" s="48"/>
      <c r="LDH16" s="48"/>
      <c r="LDI16" s="48"/>
      <c r="LDJ16" s="48"/>
      <c r="LDK16" s="48"/>
      <c r="LDL16" s="48"/>
      <c r="LDM16" s="48"/>
      <c r="LDN16" s="48"/>
      <c r="LDO16" s="48"/>
      <c r="LDP16" s="48"/>
      <c r="LDQ16" s="48"/>
      <c r="LDR16" s="48"/>
      <c r="LDS16" s="48"/>
      <c r="LDT16" s="48"/>
      <c r="LDU16" s="48"/>
      <c r="LDV16" s="48"/>
      <c r="LDW16" s="48"/>
      <c r="LDX16" s="48"/>
      <c r="LDY16" s="48"/>
      <c r="LDZ16" s="48"/>
      <c r="LEA16" s="48"/>
      <c r="LEB16" s="48"/>
      <c r="LEC16" s="48"/>
      <c r="LED16" s="48"/>
      <c r="LEE16" s="48"/>
      <c r="LEF16" s="48"/>
      <c r="LEG16" s="48"/>
      <c r="LEH16" s="48"/>
      <c r="LEI16" s="48"/>
      <c r="LEJ16" s="48"/>
      <c r="LEK16" s="48"/>
      <c r="LEL16" s="48"/>
      <c r="LEM16" s="48"/>
      <c r="LEN16" s="48"/>
      <c r="LEO16" s="48"/>
      <c r="LEP16" s="48"/>
      <c r="LEQ16" s="48"/>
      <c r="LER16" s="48"/>
      <c r="LES16" s="48"/>
      <c r="LET16" s="48"/>
      <c r="LEU16" s="48"/>
      <c r="LEV16" s="48"/>
      <c r="LEW16" s="48"/>
      <c r="LEX16" s="48"/>
      <c r="LEY16" s="48"/>
      <c r="LEZ16" s="48"/>
      <c r="LFA16" s="48"/>
      <c r="LFB16" s="48"/>
      <c r="LFC16" s="48"/>
      <c r="LFD16" s="48"/>
      <c r="LFE16" s="48"/>
      <c r="LFF16" s="48"/>
      <c r="LFG16" s="48"/>
      <c r="LFH16" s="48"/>
      <c r="LFI16" s="48"/>
      <c r="LFJ16" s="48"/>
      <c r="LFK16" s="48"/>
      <c r="LFL16" s="48"/>
      <c r="LFM16" s="48"/>
      <c r="LFN16" s="48"/>
      <c r="LFO16" s="48"/>
      <c r="LFP16" s="48"/>
      <c r="LFQ16" s="48"/>
      <c r="LFR16" s="48"/>
      <c r="LFS16" s="48"/>
      <c r="LFT16" s="48"/>
      <c r="LFU16" s="48"/>
      <c r="LFV16" s="48"/>
      <c r="LFW16" s="48"/>
      <c r="LFX16" s="48"/>
      <c r="LFY16" s="48"/>
      <c r="LFZ16" s="48"/>
      <c r="LGA16" s="48"/>
      <c r="LGB16" s="48"/>
      <c r="LGC16" s="48"/>
      <c r="LGD16" s="48"/>
      <c r="LGE16" s="48"/>
      <c r="LGF16" s="48"/>
      <c r="LGG16" s="48"/>
      <c r="LGH16" s="48"/>
      <c r="LGI16" s="48"/>
      <c r="LGJ16" s="48"/>
      <c r="LGK16" s="48"/>
      <c r="LGL16" s="48"/>
      <c r="LGM16" s="48"/>
      <c r="LGN16" s="48"/>
      <c r="LGO16" s="48"/>
      <c r="LGP16" s="48"/>
      <c r="LGQ16" s="48"/>
      <c r="LGR16" s="48"/>
      <c r="LGS16" s="48"/>
      <c r="LGT16" s="48"/>
      <c r="LGU16" s="48"/>
      <c r="LGV16" s="48"/>
      <c r="LGW16" s="48"/>
      <c r="LGX16" s="48"/>
      <c r="LGY16" s="48"/>
      <c r="LGZ16" s="48"/>
      <c r="LHA16" s="48"/>
      <c r="LHB16" s="48"/>
      <c r="LHC16" s="48"/>
      <c r="LHD16" s="48"/>
      <c r="LHE16" s="48"/>
      <c r="LHF16" s="48"/>
      <c r="LHG16" s="48"/>
      <c r="LHH16" s="48"/>
      <c r="LHI16" s="48"/>
      <c r="LHJ16" s="48"/>
      <c r="LHK16" s="48"/>
      <c r="LHL16" s="48"/>
      <c r="LHM16" s="48"/>
      <c r="LHN16" s="48"/>
      <c r="LHO16" s="48"/>
      <c r="LHP16" s="48"/>
      <c r="LHQ16" s="48"/>
      <c r="LHR16" s="48"/>
      <c r="LHS16" s="48"/>
      <c r="LHT16" s="48"/>
      <c r="LHU16" s="48"/>
      <c r="LHV16" s="48"/>
      <c r="LHW16" s="48"/>
      <c r="LHX16" s="48"/>
      <c r="LHY16" s="48"/>
      <c r="LHZ16" s="48"/>
      <c r="LIA16" s="48"/>
      <c r="LIB16" s="48"/>
      <c r="LIC16" s="48"/>
      <c r="LID16" s="48"/>
      <c r="LIE16" s="48"/>
      <c r="LIF16" s="48"/>
      <c r="LIG16" s="48"/>
      <c r="LIH16" s="48"/>
      <c r="LII16" s="48"/>
      <c r="LIJ16" s="48"/>
      <c r="LIK16" s="48"/>
      <c r="LIL16" s="48"/>
      <c r="LIM16" s="48"/>
      <c r="LIN16" s="48"/>
      <c r="LIO16" s="48"/>
      <c r="LIP16" s="48"/>
      <c r="LIQ16" s="48"/>
      <c r="LIR16" s="48"/>
      <c r="LIS16" s="48"/>
      <c r="LIT16" s="48"/>
      <c r="LIU16" s="48"/>
      <c r="LIV16" s="48"/>
      <c r="LIW16" s="48"/>
      <c r="LIX16" s="48"/>
      <c r="LIY16" s="48"/>
      <c r="LIZ16" s="48"/>
      <c r="LJA16" s="48"/>
      <c r="LJB16" s="48"/>
      <c r="LJC16" s="48"/>
      <c r="LJD16" s="48"/>
      <c r="LJE16" s="48"/>
      <c r="LJF16" s="48"/>
      <c r="LJG16" s="48"/>
      <c r="LJH16" s="48"/>
      <c r="LJI16" s="48"/>
      <c r="LJJ16" s="48"/>
      <c r="LJK16" s="48"/>
      <c r="LJL16" s="48"/>
      <c r="LJM16" s="48"/>
      <c r="LJN16" s="48"/>
      <c r="LJO16" s="48"/>
      <c r="LJP16" s="48"/>
      <c r="LJQ16" s="48"/>
      <c r="LJR16" s="48"/>
      <c r="LJS16" s="48"/>
      <c r="LJT16" s="48"/>
      <c r="LJU16" s="48"/>
      <c r="LJV16" s="48"/>
      <c r="LJW16" s="48"/>
      <c r="LJX16" s="48"/>
      <c r="LJY16" s="48"/>
      <c r="LJZ16" s="48"/>
      <c r="LKA16" s="48"/>
      <c r="LKB16" s="48"/>
      <c r="LKC16" s="48"/>
      <c r="LKD16" s="48"/>
      <c r="LKE16" s="48"/>
      <c r="LKF16" s="48"/>
      <c r="LKG16" s="48"/>
      <c r="LKH16" s="48"/>
      <c r="LKI16" s="48"/>
      <c r="LKJ16" s="48"/>
      <c r="LKK16" s="48"/>
      <c r="LKL16" s="48"/>
      <c r="LKM16" s="48"/>
      <c r="LKN16" s="48"/>
      <c r="LKO16" s="48"/>
      <c r="LKP16" s="48"/>
      <c r="LKQ16" s="48"/>
      <c r="LKR16" s="48"/>
      <c r="LKS16" s="48"/>
      <c r="LKT16" s="48"/>
      <c r="LKU16" s="48"/>
      <c r="LKV16" s="48"/>
      <c r="LKW16" s="48"/>
      <c r="LKX16" s="48"/>
      <c r="LKY16" s="48"/>
      <c r="LKZ16" s="48"/>
      <c r="LLA16" s="48"/>
      <c r="LLB16" s="48"/>
      <c r="LLC16" s="48"/>
      <c r="LLD16" s="48"/>
      <c r="LLE16" s="48"/>
      <c r="LLF16" s="48"/>
      <c r="LLG16" s="48"/>
      <c r="LLH16" s="48"/>
      <c r="LLI16" s="48"/>
      <c r="LLJ16" s="48"/>
      <c r="LLK16" s="48"/>
      <c r="LLL16" s="48"/>
      <c r="LLM16" s="48"/>
      <c r="LLN16" s="48"/>
      <c r="LLO16" s="48"/>
      <c r="LLP16" s="48"/>
      <c r="LLQ16" s="48"/>
      <c r="LLR16" s="48"/>
      <c r="LLS16" s="48"/>
      <c r="LLT16" s="48"/>
      <c r="LLU16" s="48"/>
      <c r="LLV16" s="48"/>
      <c r="LLW16" s="48"/>
      <c r="LLX16" s="48"/>
      <c r="LLY16" s="48"/>
      <c r="LLZ16" s="48"/>
      <c r="LMA16" s="48"/>
      <c r="LMB16" s="48"/>
      <c r="LMC16" s="48"/>
      <c r="LMD16" s="48"/>
      <c r="LME16" s="48"/>
      <c r="LMF16" s="48"/>
      <c r="LMG16" s="48"/>
      <c r="LMH16" s="48"/>
      <c r="LMI16" s="48"/>
      <c r="LMJ16" s="48"/>
      <c r="LMK16" s="48"/>
      <c r="LML16" s="48"/>
      <c r="LMM16" s="48"/>
      <c r="LMN16" s="48"/>
      <c r="LMO16" s="48"/>
      <c r="LMP16" s="48"/>
      <c r="LMQ16" s="48"/>
      <c r="LMR16" s="48"/>
      <c r="LMS16" s="48"/>
      <c r="LMT16" s="48"/>
      <c r="LMU16" s="48"/>
      <c r="LMV16" s="48"/>
      <c r="LMW16" s="48"/>
      <c r="LMX16" s="48"/>
      <c r="LMY16" s="48"/>
      <c r="LMZ16" s="48"/>
      <c r="LNA16" s="48"/>
      <c r="LNB16" s="48"/>
      <c r="LNC16" s="48"/>
      <c r="LND16" s="48"/>
      <c r="LNE16" s="48"/>
      <c r="LNF16" s="48"/>
      <c r="LNG16" s="48"/>
      <c r="LNH16" s="48"/>
      <c r="LNI16" s="48"/>
      <c r="LNJ16" s="48"/>
      <c r="LNK16" s="48"/>
      <c r="LNL16" s="48"/>
      <c r="LNM16" s="48"/>
      <c r="LNN16" s="48"/>
      <c r="LNO16" s="48"/>
      <c r="LNP16" s="48"/>
      <c r="LNQ16" s="48"/>
      <c r="LNR16" s="48"/>
      <c r="LNS16" s="48"/>
      <c r="LNT16" s="48"/>
      <c r="LNU16" s="48"/>
      <c r="LNV16" s="48"/>
      <c r="LNW16" s="48"/>
      <c r="LNX16" s="48"/>
      <c r="LNY16" s="48"/>
      <c r="LNZ16" s="48"/>
      <c r="LOA16" s="48"/>
      <c r="LOB16" s="48"/>
      <c r="LOC16" s="48"/>
      <c r="LOD16" s="48"/>
      <c r="LOE16" s="48"/>
      <c r="LOF16" s="48"/>
      <c r="LOG16" s="48"/>
      <c r="LOH16" s="48"/>
      <c r="LOI16" s="48"/>
      <c r="LOJ16" s="48"/>
      <c r="LOK16" s="48"/>
      <c r="LOL16" s="48"/>
      <c r="LOM16" s="48"/>
      <c r="LON16" s="48"/>
      <c r="LOO16" s="48"/>
      <c r="LOP16" s="48"/>
      <c r="LOQ16" s="48"/>
      <c r="LOR16" s="48"/>
      <c r="LOS16" s="48"/>
      <c r="LOT16" s="48"/>
      <c r="LOU16" s="48"/>
      <c r="LOV16" s="48"/>
      <c r="LOW16" s="48"/>
      <c r="LOX16" s="48"/>
      <c r="LOY16" s="48"/>
      <c r="LOZ16" s="48"/>
      <c r="LPA16" s="48"/>
      <c r="LPB16" s="48"/>
      <c r="LPC16" s="48"/>
      <c r="LPD16" s="48"/>
      <c r="LPE16" s="48"/>
      <c r="LPF16" s="48"/>
      <c r="LPG16" s="48"/>
      <c r="LPH16" s="48"/>
      <c r="LPI16" s="48"/>
      <c r="LPJ16" s="48"/>
      <c r="LPK16" s="48"/>
      <c r="LPL16" s="48"/>
      <c r="LPM16" s="48"/>
      <c r="LPN16" s="48"/>
      <c r="LPO16" s="48"/>
      <c r="LPP16" s="48"/>
      <c r="LPQ16" s="48"/>
      <c r="LPR16" s="48"/>
      <c r="LPS16" s="48"/>
      <c r="LPT16" s="48"/>
      <c r="LPU16" s="48"/>
      <c r="LPV16" s="48"/>
      <c r="LPW16" s="48"/>
      <c r="LPX16" s="48"/>
      <c r="LPY16" s="48"/>
      <c r="LPZ16" s="48"/>
      <c r="LQA16" s="48"/>
      <c r="LQB16" s="48"/>
      <c r="LQC16" s="48"/>
      <c r="LQD16" s="48"/>
      <c r="LQE16" s="48"/>
      <c r="LQF16" s="48"/>
      <c r="LQG16" s="48"/>
      <c r="LQH16" s="48"/>
      <c r="LQI16" s="48"/>
      <c r="LQJ16" s="48"/>
      <c r="LQK16" s="48"/>
      <c r="LQL16" s="48"/>
      <c r="LQM16" s="48"/>
      <c r="LQN16" s="48"/>
      <c r="LQO16" s="48"/>
      <c r="LQP16" s="48"/>
      <c r="LQQ16" s="48"/>
      <c r="LQR16" s="48"/>
      <c r="LQS16" s="48"/>
      <c r="LQT16" s="48"/>
      <c r="LQU16" s="48"/>
      <c r="LQV16" s="48"/>
      <c r="LQW16" s="48"/>
      <c r="LQX16" s="48"/>
      <c r="LQY16" s="48"/>
      <c r="LQZ16" s="48"/>
      <c r="LRA16" s="48"/>
      <c r="LRB16" s="48"/>
      <c r="LRC16" s="48"/>
      <c r="LRD16" s="48"/>
      <c r="LRE16" s="48"/>
      <c r="LRF16" s="48"/>
      <c r="LRG16" s="48"/>
      <c r="LRH16" s="48"/>
      <c r="LRI16" s="48"/>
      <c r="LRJ16" s="48"/>
      <c r="LRK16" s="48"/>
      <c r="LRL16" s="48"/>
      <c r="LRM16" s="48"/>
      <c r="LRN16" s="48"/>
      <c r="LRO16" s="48"/>
      <c r="LRP16" s="48"/>
      <c r="LRQ16" s="48"/>
      <c r="LRR16" s="48"/>
      <c r="LRS16" s="48"/>
      <c r="LRT16" s="48"/>
      <c r="LRU16" s="48"/>
      <c r="LRV16" s="48"/>
      <c r="LRW16" s="48"/>
      <c r="LRX16" s="48"/>
      <c r="LRY16" s="48"/>
      <c r="LRZ16" s="48"/>
      <c r="LSA16" s="48"/>
      <c r="LSB16" s="48"/>
      <c r="LSC16" s="48"/>
      <c r="LSD16" s="48"/>
      <c r="LSE16" s="48"/>
      <c r="LSF16" s="48"/>
      <c r="LSG16" s="48"/>
      <c r="LSH16" s="48"/>
      <c r="LSI16" s="48"/>
      <c r="LSJ16" s="48"/>
      <c r="LSK16" s="48"/>
      <c r="LSL16" s="48"/>
      <c r="LSM16" s="48"/>
      <c r="LSN16" s="48"/>
      <c r="LSO16" s="48"/>
      <c r="LSP16" s="48"/>
      <c r="LSQ16" s="48"/>
      <c r="LSR16" s="48"/>
      <c r="LSS16" s="48"/>
      <c r="LST16" s="48"/>
      <c r="LSU16" s="48"/>
      <c r="LSV16" s="48"/>
      <c r="LSW16" s="48"/>
      <c r="LSX16" s="48"/>
      <c r="LSY16" s="48"/>
      <c r="LSZ16" s="48"/>
      <c r="LTA16" s="48"/>
      <c r="LTB16" s="48"/>
      <c r="LTC16" s="48"/>
      <c r="LTD16" s="48"/>
      <c r="LTE16" s="48"/>
      <c r="LTF16" s="48"/>
      <c r="LTG16" s="48"/>
      <c r="LTH16" s="48"/>
      <c r="LTI16" s="48"/>
      <c r="LTJ16" s="48"/>
      <c r="LTK16" s="48"/>
      <c r="LTL16" s="48"/>
      <c r="LTM16" s="48"/>
      <c r="LTN16" s="48"/>
      <c r="LTO16" s="48"/>
      <c r="LTP16" s="48"/>
      <c r="LTQ16" s="48"/>
      <c r="LTR16" s="48"/>
      <c r="LTS16" s="48"/>
      <c r="LTT16" s="48"/>
      <c r="LTU16" s="48"/>
      <c r="LTV16" s="48"/>
      <c r="LTW16" s="48"/>
      <c r="LTX16" s="48"/>
      <c r="LTY16" s="48"/>
      <c r="LTZ16" s="48"/>
      <c r="LUA16" s="48"/>
      <c r="LUB16" s="48"/>
      <c r="LUC16" s="48"/>
      <c r="LUD16" s="48"/>
      <c r="LUE16" s="48"/>
      <c r="LUF16" s="48"/>
      <c r="LUG16" s="48"/>
      <c r="LUH16" s="48"/>
      <c r="LUI16" s="48"/>
      <c r="LUJ16" s="48"/>
      <c r="LUK16" s="48"/>
      <c r="LUL16" s="48"/>
      <c r="LUM16" s="48"/>
      <c r="LUN16" s="48"/>
      <c r="LUO16" s="48"/>
      <c r="LUP16" s="48"/>
      <c r="LUQ16" s="48"/>
      <c r="LUR16" s="48"/>
      <c r="LUS16" s="48"/>
      <c r="LUT16" s="48"/>
      <c r="LUU16" s="48"/>
      <c r="LUV16" s="48"/>
      <c r="LUW16" s="48"/>
      <c r="LUX16" s="48"/>
      <c r="LUY16" s="48"/>
      <c r="LUZ16" s="48"/>
      <c r="LVA16" s="48"/>
      <c r="LVB16" s="48"/>
      <c r="LVC16" s="48"/>
      <c r="LVD16" s="48"/>
      <c r="LVE16" s="48"/>
      <c r="LVF16" s="48"/>
      <c r="LVG16" s="48"/>
      <c r="LVH16" s="48"/>
      <c r="LVI16" s="48"/>
      <c r="LVJ16" s="48"/>
      <c r="LVK16" s="48"/>
      <c r="LVL16" s="48"/>
      <c r="LVM16" s="48"/>
      <c r="LVN16" s="48"/>
      <c r="LVO16" s="48"/>
      <c r="LVP16" s="48"/>
      <c r="LVQ16" s="48"/>
      <c r="LVR16" s="48"/>
      <c r="LVS16" s="48"/>
      <c r="LVT16" s="48"/>
      <c r="LVU16" s="48"/>
      <c r="LVV16" s="48"/>
      <c r="LVW16" s="48"/>
      <c r="LVX16" s="48"/>
      <c r="LVY16" s="48"/>
      <c r="LVZ16" s="48"/>
      <c r="LWA16" s="48"/>
      <c r="LWB16" s="48"/>
      <c r="LWC16" s="48"/>
      <c r="LWD16" s="48"/>
      <c r="LWE16" s="48"/>
      <c r="LWF16" s="48"/>
      <c r="LWG16" s="48"/>
      <c r="LWH16" s="48"/>
      <c r="LWI16" s="48"/>
      <c r="LWJ16" s="48"/>
      <c r="LWK16" s="48"/>
      <c r="LWL16" s="48"/>
      <c r="LWM16" s="48"/>
      <c r="LWN16" s="48"/>
      <c r="LWO16" s="48"/>
      <c r="LWP16" s="48"/>
      <c r="LWQ16" s="48"/>
      <c r="LWR16" s="48"/>
      <c r="LWS16" s="48"/>
      <c r="LWT16" s="48"/>
      <c r="LWU16" s="48"/>
      <c r="LWV16" s="48"/>
      <c r="LWW16" s="48"/>
      <c r="LWX16" s="48"/>
      <c r="LWY16" s="48"/>
      <c r="LWZ16" s="48"/>
      <c r="LXA16" s="48"/>
      <c r="LXB16" s="48"/>
      <c r="LXC16" s="48"/>
      <c r="LXD16" s="48"/>
      <c r="LXE16" s="48"/>
      <c r="LXF16" s="48"/>
      <c r="LXG16" s="48"/>
      <c r="LXH16" s="48"/>
      <c r="LXI16" s="48"/>
      <c r="LXJ16" s="48"/>
      <c r="LXK16" s="48"/>
      <c r="LXL16" s="48"/>
      <c r="LXM16" s="48"/>
      <c r="LXN16" s="48"/>
      <c r="LXO16" s="48"/>
      <c r="LXP16" s="48"/>
      <c r="LXQ16" s="48"/>
      <c r="LXR16" s="48"/>
      <c r="LXS16" s="48"/>
      <c r="LXT16" s="48"/>
      <c r="LXU16" s="48"/>
      <c r="LXV16" s="48"/>
      <c r="LXW16" s="48"/>
      <c r="LXX16" s="48"/>
      <c r="LXY16" s="48"/>
      <c r="LXZ16" s="48"/>
      <c r="LYA16" s="48"/>
      <c r="LYB16" s="48"/>
      <c r="LYC16" s="48"/>
      <c r="LYD16" s="48"/>
      <c r="LYE16" s="48"/>
      <c r="LYF16" s="48"/>
      <c r="LYG16" s="48"/>
      <c r="LYH16" s="48"/>
      <c r="LYI16" s="48"/>
      <c r="LYJ16" s="48"/>
      <c r="LYK16" s="48"/>
      <c r="LYL16" s="48"/>
      <c r="LYM16" s="48"/>
      <c r="LYN16" s="48"/>
      <c r="LYO16" s="48"/>
      <c r="LYP16" s="48"/>
      <c r="LYQ16" s="48"/>
      <c r="LYR16" s="48"/>
      <c r="LYS16" s="48"/>
      <c r="LYT16" s="48"/>
      <c r="LYU16" s="48"/>
      <c r="LYV16" s="48"/>
      <c r="LYW16" s="48"/>
      <c r="LYX16" s="48"/>
      <c r="LYY16" s="48"/>
      <c r="LYZ16" s="48"/>
      <c r="LZA16" s="48"/>
      <c r="LZB16" s="48"/>
      <c r="LZC16" s="48"/>
      <c r="LZD16" s="48"/>
      <c r="LZE16" s="48"/>
      <c r="LZF16" s="48"/>
      <c r="LZG16" s="48"/>
      <c r="LZH16" s="48"/>
      <c r="LZI16" s="48"/>
      <c r="LZJ16" s="48"/>
      <c r="LZK16" s="48"/>
      <c r="LZL16" s="48"/>
      <c r="LZM16" s="48"/>
      <c r="LZN16" s="48"/>
      <c r="LZO16" s="48"/>
      <c r="LZP16" s="48"/>
      <c r="LZQ16" s="48"/>
      <c r="LZR16" s="48"/>
      <c r="LZS16" s="48"/>
      <c r="LZT16" s="48"/>
      <c r="LZU16" s="48"/>
      <c r="LZV16" s="48"/>
      <c r="LZW16" s="48"/>
      <c r="LZX16" s="48"/>
      <c r="LZY16" s="48"/>
      <c r="LZZ16" s="48"/>
      <c r="MAA16" s="48"/>
      <c r="MAB16" s="48"/>
      <c r="MAC16" s="48"/>
      <c r="MAD16" s="48"/>
      <c r="MAE16" s="48"/>
      <c r="MAF16" s="48"/>
      <c r="MAG16" s="48"/>
      <c r="MAH16" s="48"/>
      <c r="MAI16" s="48"/>
      <c r="MAJ16" s="48"/>
      <c r="MAK16" s="48"/>
      <c r="MAL16" s="48"/>
      <c r="MAM16" s="48"/>
      <c r="MAN16" s="48"/>
      <c r="MAO16" s="48"/>
      <c r="MAP16" s="48"/>
      <c r="MAQ16" s="48"/>
      <c r="MAR16" s="48"/>
      <c r="MAS16" s="48"/>
      <c r="MAT16" s="48"/>
      <c r="MAU16" s="48"/>
      <c r="MAV16" s="48"/>
      <c r="MAW16" s="48"/>
      <c r="MAX16" s="48"/>
      <c r="MAY16" s="48"/>
      <c r="MAZ16" s="48"/>
      <c r="MBA16" s="48"/>
      <c r="MBB16" s="48"/>
      <c r="MBC16" s="48"/>
      <c r="MBD16" s="48"/>
      <c r="MBE16" s="48"/>
      <c r="MBF16" s="48"/>
      <c r="MBG16" s="48"/>
      <c r="MBH16" s="48"/>
      <c r="MBI16" s="48"/>
      <c r="MBJ16" s="48"/>
      <c r="MBK16" s="48"/>
      <c r="MBL16" s="48"/>
      <c r="MBM16" s="48"/>
      <c r="MBN16" s="48"/>
      <c r="MBO16" s="48"/>
      <c r="MBP16" s="48"/>
      <c r="MBQ16" s="48"/>
      <c r="MBR16" s="48"/>
      <c r="MBS16" s="48"/>
      <c r="MBT16" s="48"/>
      <c r="MBU16" s="48"/>
      <c r="MBV16" s="48"/>
      <c r="MBW16" s="48"/>
      <c r="MBX16" s="48"/>
      <c r="MBY16" s="48"/>
      <c r="MBZ16" s="48"/>
      <c r="MCA16" s="48"/>
      <c r="MCB16" s="48"/>
      <c r="MCC16" s="48"/>
      <c r="MCD16" s="48"/>
      <c r="MCE16" s="48"/>
      <c r="MCF16" s="48"/>
      <c r="MCG16" s="48"/>
      <c r="MCH16" s="48"/>
      <c r="MCI16" s="48"/>
      <c r="MCJ16" s="48"/>
      <c r="MCK16" s="48"/>
      <c r="MCL16" s="48"/>
      <c r="MCM16" s="48"/>
      <c r="MCN16" s="48"/>
      <c r="MCO16" s="48"/>
      <c r="MCP16" s="48"/>
      <c r="MCQ16" s="48"/>
      <c r="MCR16" s="48"/>
      <c r="MCS16" s="48"/>
      <c r="MCT16" s="48"/>
      <c r="MCU16" s="48"/>
      <c r="MCV16" s="48"/>
      <c r="MCW16" s="48"/>
      <c r="MCX16" s="48"/>
      <c r="MCY16" s="48"/>
      <c r="MCZ16" s="48"/>
      <c r="MDA16" s="48"/>
      <c r="MDB16" s="48"/>
      <c r="MDC16" s="48"/>
      <c r="MDD16" s="48"/>
      <c r="MDE16" s="48"/>
      <c r="MDF16" s="48"/>
      <c r="MDG16" s="48"/>
      <c r="MDH16" s="48"/>
      <c r="MDI16" s="48"/>
      <c r="MDJ16" s="48"/>
      <c r="MDK16" s="48"/>
      <c r="MDL16" s="48"/>
      <c r="MDM16" s="48"/>
      <c r="MDN16" s="48"/>
      <c r="MDO16" s="48"/>
      <c r="MDP16" s="48"/>
      <c r="MDQ16" s="48"/>
      <c r="MDR16" s="48"/>
      <c r="MDS16" s="48"/>
      <c r="MDT16" s="48"/>
      <c r="MDU16" s="48"/>
      <c r="MDV16" s="48"/>
      <c r="MDW16" s="48"/>
      <c r="MDX16" s="48"/>
      <c r="MDY16" s="48"/>
      <c r="MDZ16" s="48"/>
      <c r="MEA16" s="48"/>
      <c r="MEB16" s="48"/>
      <c r="MEC16" s="48"/>
      <c r="MED16" s="48"/>
      <c r="MEE16" s="48"/>
      <c r="MEF16" s="48"/>
      <c r="MEG16" s="48"/>
      <c r="MEH16" s="48"/>
      <c r="MEI16" s="48"/>
      <c r="MEJ16" s="48"/>
      <c r="MEK16" s="48"/>
      <c r="MEL16" s="48"/>
      <c r="MEM16" s="48"/>
      <c r="MEN16" s="48"/>
      <c r="MEO16" s="48"/>
      <c r="MEP16" s="48"/>
      <c r="MEQ16" s="48"/>
      <c r="MER16" s="48"/>
      <c r="MES16" s="48"/>
      <c r="MET16" s="48"/>
      <c r="MEU16" s="48"/>
      <c r="MEV16" s="48"/>
      <c r="MEW16" s="48"/>
      <c r="MEX16" s="48"/>
      <c r="MEY16" s="48"/>
      <c r="MEZ16" s="48"/>
      <c r="MFA16" s="48"/>
      <c r="MFB16" s="48"/>
      <c r="MFC16" s="48"/>
      <c r="MFD16" s="48"/>
      <c r="MFE16" s="48"/>
      <c r="MFF16" s="48"/>
      <c r="MFG16" s="48"/>
      <c r="MFH16" s="48"/>
      <c r="MFI16" s="48"/>
      <c r="MFJ16" s="48"/>
      <c r="MFK16" s="48"/>
      <c r="MFL16" s="48"/>
      <c r="MFM16" s="48"/>
      <c r="MFN16" s="48"/>
      <c r="MFO16" s="48"/>
      <c r="MFP16" s="48"/>
      <c r="MFQ16" s="48"/>
      <c r="MFR16" s="48"/>
      <c r="MFS16" s="48"/>
      <c r="MFT16" s="48"/>
      <c r="MFU16" s="48"/>
      <c r="MFV16" s="48"/>
      <c r="MFW16" s="48"/>
      <c r="MFX16" s="48"/>
      <c r="MFY16" s="48"/>
      <c r="MFZ16" s="48"/>
      <c r="MGA16" s="48"/>
      <c r="MGB16" s="48"/>
      <c r="MGC16" s="48"/>
      <c r="MGD16" s="48"/>
      <c r="MGE16" s="48"/>
      <c r="MGF16" s="48"/>
      <c r="MGG16" s="48"/>
      <c r="MGH16" s="48"/>
      <c r="MGI16" s="48"/>
      <c r="MGJ16" s="48"/>
      <c r="MGK16" s="48"/>
      <c r="MGL16" s="48"/>
      <c r="MGM16" s="48"/>
      <c r="MGN16" s="48"/>
      <c r="MGO16" s="48"/>
      <c r="MGP16" s="48"/>
      <c r="MGQ16" s="48"/>
      <c r="MGR16" s="48"/>
      <c r="MGS16" s="48"/>
      <c r="MGT16" s="48"/>
      <c r="MGU16" s="48"/>
      <c r="MGV16" s="48"/>
      <c r="MGW16" s="48"/>
      <c r="MGX16" s="48"/>
      <c r="MGY16" s="48"/>
      <c r="MGZ16" s="48"/>
      <c r="MHA16" s="48"/>
      <c r="MHB16" s="48"/>
      <c r="MHC16" s="48"/>
      <c r="MHD16" s="48"/>
      <c r="MHE16" s="48"/>
      <c r="MHF16" s="48"/>
      <c r="MHG16" s="48"/>
      <c r="MHH16" s="48"/>
      <c r="MHI16" s="48"/>
      <c r="MHJ16" s="48"/>
      <c r="MHK16" s="48"/>
      <c r="MHL16" s="48"/>
      <c r="MHM16" s="48"/>
      <c r="MHN16" s="48"/>
      <c r="MHO16" s="48"/>
      <c r="MHP16" s="48"/>
      <c r="MHQ16" s="48"/>
      <c r="MHR16" s="48"/>
      <c r="MHS16" s="48"/>
      <c r="MHT16" s="48"/>
      <c r="MHU16" s="48"/>
      <c r="MHV16" s="48"/>
      <c r="MHW16" s="48"/>
      <c r="MHX16" s="48"/>
      <c r="MHY16" s="48"/>
      <c r="MHZ16" s="48"/>
      <c r="MIA16" s="48"/>
      <c r="MIB16" s="48"/>
      <c r="MIC16" s="48"/>
      <c r="MID16" s="48"/>
      <c r="MIE16" s="48"/>
      <c r="MIF16" s="48"/>
      <c r="MIG16" s="48"/>
      <c r="MIH16" s="48"/>
      <c r="MII16" s="48"/>
      <c r="MIJ16" s="48"/>
      <c r="MIK16" s="48"/>
      <c r="MIL16" s="48"/>
      <c r="MIM16" s="48"/>
      <c r="MIN16" s="48"/>
      <c r="MIO16" s="48"/>
      <c r="MIP16" s="48"/>
      <c r="MIQ16" s="48"/>
      <c r="MIR16" s="48"/>
      <c r="MIS16" s="48"/>
      <c r="MIT16" s="48"/>
      <c r="MIU16" s="48"/>
      <c r="MIV16" s="48"/>
      <c r="MIW16" s="48"/>
      <c r="MIX16" s="48"/>
      <c r="MIY16" s="48"/>
      <c r="MIZ16" s="48"/>
      <c r="MJA16" s="48"/>
      <c r="MJB16" s="48"/>
      <c r="MJC16" s="48"/>
      <c r="MJD16" s="48"/>
      <c r="MJE16" s="48"/>
      <c r="MJF16" s="48"/>
      <c r="MJG16" s="48"/>
      <c r="MJH16" s="48"/>
      <c r="MJI16" s="48"/>
      <c r="MJJ16" s="48"/>
      <c r="MJK16" s="48"/>
      <c r="MJL16" s="48"/>
      <c r="MJM16" s="48"/>
      <c r="MJN16" s="48"/>
      <c r="MJO16" s="48"/>
      <c r="MJP16" s="48"/>
      <c r="MJQ16" s="48"/>
      <c r="MJR16" s="48"/>
      <c r="MJS16" s="48"/>
      <c r="MJT16" s="48"/>
      <c r="MJU16" s="48"/>
      <c r="MJV16" s="48"/>
      <c r="MJW16" s="48"/>
      <c r="MJX16" s="48"/>
      <c r="MJY16" s="48"/>
      <c r="MJZ16" s="48"/>
      <c r="MKA16" s="48"/>
      <c r="MKB16" s="48"/>
      <c r="MKC16" s="48"/>
      <c r="MKD16" s="48"/>
      <c r="MKE16" s="48"/>
      <c r="MKF16" s="48"/>
      <c r="MKG16" s="48"/>
      <c r="MKH16" s="48"/>
      <c r="MKI16" s="48"/>
      <c r="MKJ16" s="48"/>
      <c r="MKK16" s="48"/>
      <c r="MKL16" s="48"/>
      <c r="MKM16" s="48"/>
      <c r="MKN16" s="48"/>
      <c r="MKO16" s="48"/>
      <c r="MKP16" s="48"/>
      <c r="MKQ16" s="48"/>
      <c r="MKR16" s="48"/>
      <c r="MKS16" s="48"/>
      <c r="MKT16" s="48"/>
      <c r="MKU16" s="48"/>
      <c r="MKV16" s="48"/>
      <c r="MKW16" s="48"/>
      <c r="MKX16" s="48"/>
      <c r="MKY16" s="48"/>
      <c r="MKZ16" s="48"/>
      <c r="MLA16" s="48"/>
      <c r="MLB16" s="48"/>
      <c r="MLC16" s="48"/>
      <c r="MLD16" s="48"/>
      <c r="MLE16" s="48"/>
      <c r="MLF16" s="48"/>
      <c r="MLG16" s="48"/>
      <c r="MLH16" s="48"/>
      <c r="MLI16" s="48"/>
      <c r="MLJ16" s="48"/>
      <c r="MLK16" s="48"/>
      <c r="MLL16" s="48"/>
      <c r="MLM16" s="48"/>
      <c r="MLN16" s="48"/>
      <c r="MLO16" s="48"/>
      <c r="MLP16" s="48"/>
      <c r="MLQ16" s="48"/>
      <c r="MLR16" s="48"/>
      <c r="MLS16" s="48"/>
      <c r="MLT16" s="48"/>
      <c r="MLU16" s="48"/>
      <c r="MLV16" s="48"/>
      <c r="MLW16" s="48"/>
      <c r="MLX16" s="48"/>
      <c r="MLY16" s="48"/>
      <c r="MLZ16" s="48"/>
      <c r="MMA16" s="48"/>
      <c r="MMB16" s="48"/>
      <c r="MMC16" s="48"/>
      <c r="MMD16" s="48"/>
      <c r="MME16" s="48"/>
      <c r="MMF16" s="48"/>
      <c r="MMG16" s="48"/>
      <c r="MMH16" s="48"/>
      <c r="MMI16" s="48"/>
      <c r="MMJ16" s="48"/>
      <c r="MMK16" s="48"/>
      <c r="MML16" s="48"/>
      <c r="MMM16" s="48"/>
      <c r="MMN16" s="48"/>
      <c r="MMO16" s="48"/>
      <c r="MMP16" s="48"/>
      <c r="MMQ16" s="48"/>
      <c r="MMR16" s="48"/>
      <c r="MMS16" s="48"/>
      <c r="MMT16" s="48"/>
      <c r="MMU16" s="48"/>
      <c r="MMV16" s="48"/>
      <c r="MMW16" s="48"/>
      <c r="MMX16" s="48"/>
      <c r="MMY16" s="48"/>
      <c r="MMZ16" s="48"/>
      <c r="MNA16" s="48"/>
      <c r="MNB16" s="48"/>
      <c r="MNC16" s="48"/>
      <c r="MND16" s="48"/>
      <c r="MNE16" s="48"/>
      <c r="MNF16" s="48"/>
      <c r="MNG16" s="48"/>
      <c r="MNH16" s="48"/>
      <c r="MNI16" s="48"/>
      <c r="MNJ16" s="48"/>
      <c r="MNK16" s="48"/>
      <c r="MNL16" s="48"/>
      <c r="MNM16" s="48"/>
      <c r="MNN16" s="48"/>
      <c r="MNO16" s="48"/>
      <c r="MNP16" s="48"/>
      <c r="MNQ16" s="48"/>
      <c r="MNR16" s="48"/>
      <c r="MNS16" s="48"/>
      <c r="MNT16" s="48"/>
      <c r="MNU16" s="48"/>
      <c r="MNV16" s="48"/>
      <c r="MNW16" s="48"/>
      <c r="MNX16" s="48"/>
      <c r="MNY16" s="48"/>
      <c r="MNZ16" s="48"/>
      <c r="MOA16" s="48"/>
      <c r="MOB16" s="48"/>
      <c r="MOC16" s="48"/>
      <c r="MOD16" s="48"/>
      <c r="MOE16" s="48"/>
      <c r="MOF16" s="48"/>
      <c r="MOG16" s="48"/>
      <c r="MOH16" s="48"/>
      <c r="MOI16" s="48"/>
      <c r="MOJ16" s="48"/>
      <c r="MOK16" s="48"/>
      <c r="MOL16" s="48"/>
      <c r="MOM16" s="48"/>
      <c r="MON16" s="48"/>
      <c r="MOO16" s="48"/>
      <c r="MOP16" s="48"/>
      <c r="MOQ16" s="48"/>
      <c r="MOR16" s="48"/>
      <c r="MOS16" s="48"/>
      <c r="MOT16" s="48"/>
      <c r="MOU16" s="48"/>
      <c r="MOV16" s="48"/>
      <c r="MOW16" s="48"/>
      <c r="MOX16" s="48"/>
      <c r="MOY16" s="48"/>
      <c r="MOZ16" s="48"/>
      <c r="MPA16" s="48"/>
      <c r="MPB16" s="48"/>
      <c r="MPC16" s="48"/>
      <c r="MPD16" s="48"/>
      <c r="MPE16" s="48"/>
      <c r="MPF16" s="48"/>
      <c r="MPG16" s="48"/>
      <c r="MPH16" s="48"/>
      <c r="MPI16" s="48"/>
      <c r="MPJ16" s="48"/>
      <c r="MPK16" s="48"/>
      <c r="MPL16" s="48"/>
      <c r="MPM16" s="48"/>
      <c r="MPN16" s="48"/>
      <c r="MPO16" s="48"/>
      <c r="MPP16" s="48"/>
      <c r="MPQ16" s="48"/>
      <c r="MPR16" s="48"/>
      <c r="MPS16" s="48"/>
      <c r="MPT16" s="48"/>
      <c r="MPU16" s="48"/>
      <c r="MPV16" s="48"/>
      <c r="MPW16" s="48"/>
      <c r="MPX16" s="48"/>
      <c r="MPY16" s="48"/>
      <c r="MPZ16" s="48"/>
      <c r="MQA16" s="48"/>
      <c r="MQB16" s="48"/>
      <c r="MQC16" s="48"/>
      <c r="MQD16" s="48"/>
      <c r="MQE16" s="48"/>
      <c r="MQF16" s="48"/>
      <c r="MQG16" s="48"/>
      <c r="MQH16" s="48"/>
      <c r="MQI16" s="48"/>
      <c r="MQJ16" s="48"/>
      <c r="MQK16" s="48"/>
      <c r="MQL16" s="48"/>
      <c r="MQM16" s="48"/>
      <c r="MQN16" s="48"/>
      <c r="MQO16" s="48"/>
      <c r="MQP16" s="48"/>
      <c r="MQQ16" s="48"/>
      <c r="MQR16" s="48"/>
      <c r="MQS16" s="48"/>
      <c r="MQT16" s="48"/>
      <c r="MQU16" s="48"/>
      <c r="MQV16" s="48"/>
      <c r="MQW16" s="48"/>
      <c r="MQX16" s="48"/>
      <c r="MQY16" s="48"/>
      <c r="MQZ16" s="48"/>
      <c r="MRA16" s="48"/>
      <c r="MRB16" s="48"/>
      <c r="MRC16" s="48"/>
      <c r="MRD16" s="48"/>
      <c r="MRE16" s="48"/>
      <c r="MRF16" s="48"/>
      <c r="MRG16" s="48"/>
      <c r="MRH16" s="48"/>
      <c r="MRI16" s="48"/>
      <c r="MRJ16" s="48"/>
      <c r="MRK16" s="48"/>
      <c r="MRL16" s="48"/>
      <c r="MRM16" s="48"/>
      <c r="MRN16" s="48"/>
      <c r="MRO16" s="48"/>
      <c r="MRP16" s="48"/>
      <c r="MRQ16" s="48"/>
      <c r="MRR16" s="48"/>
      <c r="MRS16" s="48"/>
      <c r="MRT16" s="48"/>
      <c r="MRU16" s="48"/>
      <c r="MRV16" s="48"/>
      <c r="MRW16" s="48"/>
      <c r="MRX16" s="48"/>
      <c r="MRY16" s="48"/>
      <c r="MRZ16" s="48"/>
      <c r="MSA16" s="48"/>
      <c r="MSB16" s="48"/>
      <c r="MSC16" s="48"/>
      <c r="MSD16" s="48"/>
      <c r="MSE16" s="48"/>
      <c r="MSF16" s="48"/>
      <c r="MSG16" s="48"/>
      <c r="MSH16" s="48"/>
      <c r="MSI16" s="48"/>
      <c r="MSJ16" s="48"/>
      <c r="MSK16" s="48"/>
      <c r="MSL16" s="48"/>
      <c r="MSM16" s="48"/>
      <c r="MSN16" s="48"/>
      <c r="MSO16" s="48"/>
      <c r="MSP16" s="48"/>
      <c r="MSQ16" s="48"/>
      <c r="MSR16" s="48"/>
      <c r="MSS16" s="48"/>
      <c r="MST16" s="48"/>
      <c r="MSU16" s="48"/>
      <c r="MSV16" s="48"/>
      <c r="MSW16" s="48"/>
      <c r="MSX16" s="48"/>
      <c r="MSY16" s="48"/>
      <c r="MSZ16" s="48"/>
      <c r="MTA16" s="48"/>
      <c r="MTB16" s="48"/>
      <c r="MTC16" s="48"/>
      <c r="MTD16" s="48"/>
      <c r="MTE16" s="48"/>
      <c r="MTF16" s="48"/>
      <c r="MTG16" s="48"/>
      <c r="MTH16" s="48"/>
      <c r="MTI16" s="48"/>
      <c r="MTJ16" s="48"/>
      <c r="MTK16" s="48"/>
      <c r="MTL16" s="48"/>
      <c r="MTM16" s="48"/>
      <c r="MTN16" s="48"/>
      <c r="MTO16" s="48"/>
      <c r="MTP16" s="48"/>
      <c r="MTQ16" s="48"/>
      <c r="MTR16" s="48"/>
      <c r="MTS16" s="48"/>
      <c r="MTT16" s="48"/>
      <c r="MTU16" s="48"/>
      <c r="MTV16" s="48"/>
      <c r="MTW16" s="48"/>
      <c r="MTX16" s="48"/>
      <c r="MTY16" s="48"/>
      <c r="MTZ16" s="48"/>
      <c r="MUA16" s="48"/>
      <c r="MUB16" s="48"/>
      <c r="MUC16" s="48"/>
      <c r="MUD16" s="48"/>
      <c r="MUE16" s="48"/>
      <c r="MUF16" s="48"/>
      <c r="MUG16" s="48"/>
      <c r="MUH16" s="48"/>
      <c r="MUI16" s="48"/>
      <c r="MUJ16" s="48"/>
      <c r="MUK16" s="48"/>
      <c r="MUL16" s="48"/>
      <c r="MUM16" s="48"/>
      <c r="MUN16" s="48"/>
      <c r="MUO16" s="48"/>
      <c r="MUP16" s="48"/>
      <c r="MUQ16" s="48"/>
      <c r="MUR16" s="48"/>
      <c r="MUS16" s="48"/>
      <c r="MUT16" s="48"/>
      <c r="MUU16" s="48"/>
      <c r="MUV16" s="48"/>
      <c r="MUW16" s="48"/>
      <c r="MUX16" s="48"/>
      <c r="MUY16" s="48"/>
      <c r="MUZ16" s="48"/>
      <c r="MVA16" s="48"/>
      <c r="MVB16" s="48"/>
      <c r="MVC16" s="48"/>
      <c r="MVD16" s="48"/>
      <c r="MVE16" s="48"/>
      <c r="MVF16" s="48"/>
      <c r="MVG16" s="48"/>
      <c r="MVH16" s="48"/>
      <c r="MVI16" s="48"/>
      <c r="MVJ16" s="48"/>
      <c r="MVK16" s="48"/>
      <c r="MVL16" s="48"/>
      <c r="MVM16" s="48"/>
      <c r="MVN16" s="48"/>
      <c r="MVO16" s="48"/>
      <c r="MVP16" s="48"/>
      <c r="MVQ16" s="48"/>
      <c r="MVR16" s="48"/>
      <c r="MVS16" s="48"/>
      <c r="MVT16" s="48"/>
      <c r="MVU16" s="48"/>
      <c r="MVV16" s="48"/>
      <c r="MVW16" s="48"/>
      <c r="MVX16" s="48"/>
      <c r="MVY16" s="48"/>
      <c r="MVZ16" s="48"/>
      <c r="MWA16" s="48"/>
      <c r="MWB16" s="48"/>
      <c r="MWC16" s="48"/>
      <c r="MWD16" s="48"/>
      <c r="MWE16" s="48"/>
      <c r="MWF16" s="48"/>
      <c r="MWG16" s="48"/>
      <c r="MWH16" s="48"/>
      <c r="MWI16" s="48"/>
      <c r="MWJ16" s="48"/>
      <c r="MWK16" s="48"/>
      <c r="MWL16" s="48"/>
      <c r="MWM16" s="48"/>
      <c r="MWN16" s="48"/>
      <c r="MWO16" s="48"/>
      <c r="MWP16" s="48"/>
      <c r="MWQ16" s="48"/>
      <c r="MWR16" s="48"/>
      <c r="MWS16" s="48"/>
      <c r="MWT16" s="48"/>
      <c r="MWU16" s="48"/>
      <c r="MWV16" s="48"/>
      <c r="MWW16" s="48"/>
      <c r="MWX16" s="48"/>
      <c r="MWY16" s="48"/>
      <c r="MWZ16" s="48"/>
      <c r="MXA16" s="48"/>
      <c r="MXB16" s="48"/>
      <c r="MXC16" s="48"/>
      <c r="MXD16" s="48"/>
      <c r="MXE16" s="48"/>
      <c r="MXF16" s="48"/>
      <c r="MXG16" s="48"/>
      <c r="MXH16" s="48"/>
      <c r="MXI16" s="48"/>
      <c r="MXJ16" s="48"/>
      <c r="MXK16" s="48"/>
      <c r="MXL16" s="48"/>
      <c r="MXM16" s="48"/>
      <c r="MXN16" s="48"/>
      <c r="MXO16" s="48"/>
      <c r="MXP16" s="48"/>
      <c r="MXQ16" s="48"/>
      <c r="MXR16" s="48"/>
      <c r="MXS16" s="48"/>
      <c r="MXT16" s="48"/>
      <c r="MXU16" s="48"/>
      <c r="MXV16" s="48"/>
      <c r="MXW16" s="48"/>
      <c r="MXX16" s="48"/>
      <c r="MXY16" s="48"/>
      <c r="MXZ16" s="48"/>
      <c r="MYA16" s="48"/>
      <c r="MYB16" s="48"/>
      <c r="MYC16" s="48"/>
      <c r="MYD16" s="48"/>
      <c r="MYE16" s="48"/>
      <c r="MYF16" s="48"/>
      <c r="MYG16" s="48"/>
      <c r="MYH16" s="48"/>
      <c r="MYI16" s="48"/>
      <c r="MYJ16" s="48"/>
      <c r="MYK16" s="48"/>
      <c r="MYL16" s="48"/>
      <c r="MYM16" s="48"/>
      <c r="MYN16" s="48"/>
      <c r="MYO16" s="48"/>
      <c r="MYP16" s="48"/>
      <c r="MYQ16" s="48"/>
      <c r="MYR16" s="48"/>
      <c r="MYS16" s="48"/>
      <c r="MYT16" s="48"/>
      <c r="MYU16" s="48"/>
      <c r="MYV16" s="48"/>
      <c r="MYW16" s="48"/>
      <c r="MYX16" s="48"/>
      <c r="MYY16" s="48"/>
      <c r="MYZ16" s="48"/>
      <c r="MZA16" s="48"/>
      <c r="MZB16" s="48"/>
      <c r="MZC16" s="48"/>
      <c r="MZD16" s="48"/>
      <c r="MZE16" s="48"/>
      <c r="MZF16" s="48"/>
      <c r="MZG16" s="48"/>
      <c r="MZH16" s="48"/>
      <c r="MZI16" s="48"/>
      <c r="MZJ16" s="48"/>
      <c r="MZK16" s="48"/>
      <c r="MZL16" s="48"/>
      <c r="MZM16" s="48"/>
      <c r="MZN16" s="48"/>
      <c r="MZO16" s="48"/>
      <c r="MZP16" s="48"/>
      <c r="MZQ16" s="48"/>
      <c r="MZR16" s="48"/>
      <c r="MZS16" s="48"/>
      <c r="MZT16" s="48"/>
      <c r="MZU16" s="48"/>
      <c r="MZV16" s="48"/>
      <c r="MZW16" s="48"/>
      <c r="MZX16" s="48"/>
      <c r="MZY16" s="48"/>
      <c r="MZZ16" s="48"/>
      <c r="NAA16" s="48"/>
      <c r="NAB16" s="48"/>
      <c r="NAC16" s="48"/>
      <c r="NAD16" s="48"/>
      <c r="NAE16" s="48"/>
      <c r="NAF16" s="48"/>
      <c r="NAG16" s="48"/>
      <c r="NAH16" s="48"/>
      <c r="NAI16" s="48"/>
      <c r="NAJ16" s="48"/>
      <c r="NAK16" s="48"/>
      <c r="NAL16" s="48"/>
      <c r="NAM16" s="48"/>
      <c r="NAN16" s="48"/>
      <c r="NAO16" s="48"/>
      <c r="NAP16" s="48"/>
      <c r="NAQ16" s="48"/>
      <c r="NAR16" s="48"/>
      <c r="NAS16" s="48"/>
      <c r="NAT16" s="48"/>
      <c r="NAU16" s="48"/>
      <c r="NAV16" s="48"/>
      <c r="NAW16" s="48"/>
      <c r="NAX16" s="48"/>
      <c r="NAY16" s="48"/>
      <c r="NAZ16" s="48"/>
      <c r="NBA16" s="48"/>
      <c r="NBB16" s="48"/>
      <c r="NBC16" s="48"/>
      <c r="NBD16" s="48"/>
      <c r="NBE16" s="48"/>
      <c r="NBF16" s="48"/>
      <c r="NBG16" s="48"/>
      <c r="NBH16" s="48"/>
      <c r="NBI16" s="48"/>
      <c r="NBJ16" s="48"/>
      <c r="NBK16" s="48"/>
      <c r="NBL16" s="48"/>
      <c r="NBM16" s="48"/>
      <c r="NBN16" s="48"/>
      <c r="NBO16" s="48"/>
      <c r="NBP16" s="48"/>
      <c r="NBQ16" s="48"/>
      <c r="NBR16" s="48"/>
      <c r="NBS16" s="48"/>
      <c r="NBT16" s="48"/>
      <c r="NBU16" s="48"/>
      <c r="NBV16" s="48"/>
      <c r="NBW16" s="48"/>
      <c r="NBX16" s="48"/>
      <c r="NBY16" s="48"/>
      <c r="NBZ16" s="48"/>
      <c r="NCA16" s="48"/>
      <c r="NCB16" s="48"/>
      <c r="NCC16" s="48"/>
      <c r="NCD16" s="48"/>
      <c r="NCE16" s="48"/>
      <c r="NCF16" s="48"/>
      <c r="NCG16" s="48"/>
      <c r="NCH16" s="48"/>
      <c r="NCI16" s="48"/>
      <c r="NCJ16" s="48"/>
      <c r="NCK16" s="48"/>
      <c r="NCL16" s="48"/>
      <c r="NCM16" s="48"/>
      <c r="NCN16" s="48"/>
      <c r="NCO16" s="48"/>
      <c r="NCP16" s="48"/>
      <c r="NCQ16" s="48"/>
      <c r="NCR16" s="48"/>
      <c r="NCS16" s="48"/>
      <c r="NCT16" s="48"/>
      <c r="NCU16" s="48"/>
      <c r="NCV16" s="48"/>
      <c r="NCW16" s="48"/>
      <c r="NCX16" s="48"/>
      <c r="NCY16" s="48"/>
      <c r="NCZ16" s="48"/>
      <c r="NDA16" s="48"/>
      <c r="NDB16" s="48"/>
      <c r="NDC16" s="48"/>
      <c r="NDD16" s="48"/>
      <c r="NDE16" s="48"/>
      <c r="NDF16" s="48"/>
      <c r="NDG16" s="48"/>
      <c r="NDH16" s="48"/>
      <c r="NDI16" s="48"/>
      <c r="NDJ16" s="48"/>
      <c r="NDK16" s="48"/>
      <c r="NDL16" s="48"/>
      <c r="NDM16" s="48"/>
      <c r="NDN16" s="48"/>
      <c r="NDO16" s="48"/>
      <c r="NDP16" s="48"/>
      <c r="NDQ16" s="48"/>
      <c r="NDR16" s="48"/>
      <c r="NDS16" s="48"/>
      <c r="NDT16" s="48"/>
      <c r="NDU16" s="48"/>
      <c r="NDV16" s="48"/>
      <c r="NDW16" s="48"/>
      <c r="NDX16" s="48"/>
      <c r="NDY16" s="48"/>
      <c r="NDZ16" s="48"/>
      <c r="NEA16" s="48"/>
      <c r="NEB16" s="48"/>
      <c r="NEC16" s="48"/>
      <c r="NED16" s="48"/>
      <c r="NEE16" s="48"/>
      <c r="NEF16" s="48"/>
      <c r="NEG16" s="48"/>
      <c r="NEH16" s="48"/>
      <c r="NEI16" s="48"/>
      <c r="NEJ16" s="48"/>
      <c r="NEK16" s="48"/>
      <c r="NEL16" s="48"/>
      <c r="NEM16" s="48"/>
      <c r="NEN16" s="48"/>
      <c r="NEO16" s="48"/>
      <c r="NEP16" s="48"/>
      <c r="NEQ16" s="48"/>
      <c r="NER16" s="48"/>
      <c r="NES16" s="48"/>
      <c r="NET16" s="48"/>
      <c r="NEU16" s="48"/>
      <c r="NEV16" s="48"/>
      <c r="NEW16" s="48"/>
      <c r="NEX16" s="48"/>
      <c r="NEY16" s="48"/>
      <c r="NEZ16" s="48"/>
      <c r="NFA16" s="48"/>
      <c r="NFB16" s="48"/>
      <c r="NFC16" s="48"/>
      <c r="NFD16" s="48"/>
      <c r="NFE16" s="48"/>
      <c r="NFF16" s="48"/>
      <c r="NFG16" s="48"/>
      <c r="NFH16" s="48"/>
      <c r="NFI16" s="48"/>
      <c r="NFJ16" s="48"/>
      <c r="NFK16" s="48"/>
      <c r="NFL16" s="48"/>
      <c r="NFM16" s="48"/>
      <c r="NFN16" s="48"/>
      <c r="NFO16" s="48"/>
      <c r="NFP16" s="48"/>
      <c r="NFQ16" s="48"/>
      <c r="NFR16" s="48"/>
      <c r="NFS16" s="48"/>
      <c r="NFT16" s="48"/>
      <c r="NFU16" s="48"/>
      <c r="NFV16" s="48"/>
      <c r="NFW16" s="48"/>
      <c r="NFX16" s="48"/>
      <c r="NFY16" s="48"/>
      <c r="NFZ16" s="48"/>
      <c r="NGA16" s="48"/>
      <c r="NGB16" s="48"/>
      <c r="NGC16" s="48"/>
      <c r="NGD16" s="48"/>
      <c r="NGE16" s="48"/>
      <c r="NGF16" s="48"/>
      <c r="NGG16" s="48"/>
      <c r="NGH16" s="48"/>
      <c r="NGI16" s="48"/>
      <c r="NGJ16" s="48"/>
      <c r="NGK16" s="48"/>
      <c r="NGL16" s="48"/>
      <c r="NGM16" s="48"/>
      <c r="NGN16" s="48"/>
      <c r="NGO16" s="48"/>
      <c r="NGP16" s="48"/>
      <c r="NGQ16" s="48"/>
      <c r="NGR16" s="48"/>
      <c r="NGS16" s="48"/>
      <c r="NGT16" s="48"/>
      <c r="NGU16" s="48"/>
      <c r="NGV16" s="48"/>
      <c r="NGW16" s="48"/>
      <c r="NGX16" s="48"/>
      <c r="NGY16" s="48"/>
      <c r="NGZ16" s="48"/>
      <c r="NHA16" s="48"/>
      <c r="NHB16" s="48"/>
      <c r="NHC16" s="48"/>
      <c r="NHD16" s="48"/>
      <c r="NHE16" s="48"/>
      <c r="NHF16" s="48"/>
      <c r="NHG16" s="48"/>
      <c r="NHH16" s="48"/>
      <c r="NHI16" s="48"/>
      <c r="NHJ16" s="48"/>
      <c r="NHK16" s="48"/>
      <c r="NHL16" s="48"/>
      <c r="NHM16" s="48"/>
      <c r="NHN16" s="48"/>
      <c r="NHO16" s="48"/>
      <c r="NHP16" s="48"/>
      <c r="NHQ16" s="48"/>
      <c r="NHR16" s="48"/>
      <c r="NHS16" s="48"/>
      <c r="NHT16" s="48"/>
      <c r="NHU16" s="48"/>
      <c r="NHV16" s="48"/>
      <c r="NHW16" s="48"/>
      <c r="NHX16" s="48"/>
      <c r="NHY16" s="48"/>
      <c r="NHZ16" s="48"/>
      <c r="NIA16" s="48"/>
      <c r="NIB16" s="48"/>
      <c r="NIC16" s="48"/>
      <c r="NID16" s="48"/>
      <c r="NIE16" s="48"/>
      <c r="NIF16" s="48"/>
      <c r="NIG16" s="48"/>
      <c r="NIH16" s="48"/>
      <c r="NII16" s="48"/>
      <c r="NIJ16" s="48"/>
      <c r="NIK16" s="48"/>
      <c r="NIL16" s="48"/>
      <c r="NIM16" s="48"/>
      <c r="NIN16" s="48"/>
      <c r="NIO16" s="48"/>
      <c r="NIP16" s="48"/>
      <c r="NIQ16" s="48"/>
      <c r="NIR16" s="48"/>
      <c r="NIS16" s="48"/>
      <c r="NIT16" s="48"/>
      <c r="NIU16" s="48"/>
      <c r="NIV16" s="48"/>
      <c r="NIW16" s="48"/>
      <c r="NIX16" s="48"/>
      <c r="NIY16" s="48"/>
      <c r="NIZ16" s="48"/>
      <c r="NJA16" s="48"/>
      <c r="NJB16" s="48"/>
      <c r="NJC16" s="48"/>
      <c r="NJD16" s="48"/>
      <c r="NJE16" s="48"/>
      <c r="NJF16" s="48"/>
      <c r="NJG16" s="48"/>
      <c r="NJH16" s="48"/>
      <c r="NJI16" s="48"/>
      <c r="NJJ16" s="48"/>
      <c r="NJK16" s="48"/>
      <c r="NJL16" s="48"/>
      <c r="NJM16" s="48"/>
      <c r="NJN16" s="48"/>
      <c r="NJO16" s="48"/>
      <c r="NJP16" s="48"/>
      <c r="NJQ16" s="48"/>
      <c r="NJR16" s="48"/>
      <c r="NJS16" s="48"/>
      <c r="NJT16" s="48"/>
      <c r="NJU16" s="48"/>
      <c r="NJV16" s="48"/>
      <c r="NJW16" s="48"/>
      <c r="NJX16" s="48"/>
      <c r="NJY16" s="48"/>
      <c r="NJZ16" s="48"/>
      <c r="NKA16" s="48"/>
      <c r="NKB16" s="48"/>
      <c r="NKC16" s="48"/>
      <c r="NKD16" s="48"/>
      <c r="NKE16" s="48"/>
      <c r="NKF16" s="48"/>
      <c r="NKG16" s="48"/>
      <c r="NKH16" s="48"/>
      <c r="NKI16" s="48"/>
      <c r="NKJ16" s="48"/>
      <c r="NKK16" s="48"/>
      <c r="NKL16" s="48"/>
      <c r="NKM16" s="48"/>
      <c r="NKN16" s="48"/>
      <c r="NKO16" s="48"/>
      <c r="NKP16" s="48"/>
      <c r="NKQ16" s="48"/>
      <c r="NKR16" s="48"/>
      <c r="NKS16" s="48"/>
      <c r="NKT16" s="48"/>
      <c r="NKU16" s="48"/>
      <c r="NKV16" s="48"/>
      <c r="NKW16" s="48"/>
      <c r="NKX16" s="48"/>
      <c r="NKY16" s="48"/>
      <c r="NKZ16" s="48"/>
      <c r="NLA16" s="48"/>
      <c r="NLB16" s="48"/>
      <c r="NLC16" s="48"/>
      <c r="NLD16" s="48"/>
      <c r="NLE16" s="48"/>
      <c r="NLF16" s="48"/>
      <c r="NLG16" s="48"/>
      <c r="NLH16" s="48"/>
      <c r="NLI16" s="48"/>
      <c r="NLJ16" s="48"/>
      <c r="NLK16" s="48"/>
      <c r="NLL16" s="48"/>
      <c r="NLM16" s="48"/>
      <c r="NLN16" s="48"/>
      <c r="NLO16" s="48"/>
      <c r="NLP16" s="48"/>
      <c r="NLQ16" s="48"/>
      <c r="NLR16" s="48"/>
      <c r="NLS16" s="48"/>
      <c r="NLT16" s="48"/>
      <c r="NLU16" s="48"/>
      <c r="NLV16" s="48"/>
      <c r="NLW16" s="48"/>
      <c r="NLX16" s="48"/>
      <c r="NLY16" s="48"/>
      <c r="NLZ16" s="48"/>
      <c r="NMA16" s="48"/>
      <c r="NMB16" s="48"/>
      <c r="NMC16" s="48"/>
      <c r="NMD16" s="48"/>
      <c r="NME16" s="48"/>
      <c r="NMF16" s="48"/>
      <c r="NMG16" s="48"/>
      <c r="NMH16" s="48"/>
      <c r="NMI16" s="48"/>
      <c r="NMJ16" s="48"/>
      <c r="NMK16" s="48"/>
      <c r="NML16" s="48"/>
      <c r="NMM16" s="48"/>
      <c r="NMN16" s="48"/>
      <c r="NMO16" s="48"/>
      <c r="NMP16" s="48"/>
      <c r="NMQ16" s="48"/>
      <c r="NMR16" s="48"/>
      <c r="NMS16" s="48"/>
      <c r="NMT16" s="48"/>
      <c r="NMU16" s="48"/>
      <c r="NMV16" s="48"/>
      <c r="NMW16" s="48"/>
      <c r="NMX16" s="48"/>
      <c r="NMY16" s="48"/>
      <c r="NMZ16" s="48"/>
      <c r="NNA16" s="48"/>
      <c r="NNB16" s="48"/>
      <c r="NNC16" s="48"/>
      <c r="NND16" s="48"/>
      <c r="NNE16" s="48"/>
      <c r="NNF16" s="48"/>
      <c r="NNG16" s="48"/>
      <c r="NNH16" s="48"/>
      <c r="NNI16" s="48"/>
      <c r="NNJ16" s="48"/>
      <c r="NNK16" s="48"/>
      <c r="NNL16" s="48"/>
      <c r="NNM16" s="48"/>
      <c r="NNN16" s="48"/>
      <c r="NNO16" s="48"/>
      <c r="NNP16" s="48"/>
      <c r="NNQ16" s="48"/>
      <c r="NNR16" s="48"/>
      <c r="NNS16" s="48"/>
      <c r="NNT16" s="48"/>
      <c r="NNU16" s="48"/>
      <c r="NNV16" s="48"/>
      <c r="NNW16" s="48"/>
      <c r="NNX16" s="48"/>
      <c r="NNY16" s="48"/>
      <c r="NNZ16" s="48"/>
      <c r="NOA16" s="48"/>
      <c r="NOB16" s="48"/>
      <c r="NOC16" s="48"/>
      <c r="NOD16" s="48"/>
      <c r="NOE16" s="48"/>
      <c r="NOF16" s="48"/>
      <c r="NOG16" s="48"/>
      <c r="NOH16" s="48"/>
      <c r="NOI16" s="48"/>
      <c r="NOJ16" s="48"/>
      <c r="NOK16" s="48"/>
      <c r="NOL16" s="48"/>
      <c r="NOM16" s="48"/>
      <c r="NON16" s="48"/>
      <c r="NOO16" s="48"/>
      <c r="NOP16" s="48"/>
      <c r="NOQ16" s="48"/>
      <c r="NOR16" s="48"/>
      <c r="NOS16" s="48"/>
      <c r="NOT16" s="48"/>
      <c r="NOU16" s="48"/>
      <c r="NOV16" s="48"/>
      <c r="NOW16" s="48"/>
      <c r="NOX16" s="48"/>
      <c r="NOY16" s="48"/>
      <c r="NOZ16" s="48"/>
      <c r="NPA16" s="48"/>
      <c r="NPB16" s="48"/>
      <c r="NPC16" s="48"/>
      <c r="NPD16" s="48"/>
      <c r="NPE16" s="48"/>
      <c r="NPF16" s="48"/>
      <c r="NPG16" s="48"/>
      <c r="NPH16" s="48"/>
      <c r="NPI16" s="48"/>
      <c r="NPJ16" s="48"/>
      <c r="NPK16" s="48"/>
      <c r="NPL16" s="48"/>
      <c r="NPM16" s="48"/>
      <c r="NPN16" s="48"/>
      <c r="NPO16" s="48"/>
      <c r="NPP16" s="48"/>
      <c r="NPQ16" s="48"/>
      <c r="NPR16" s="48"/>
      <c r="NPS16" s="48"/>
      <c r="NPT16" s="48"/>
      <c r="NPU16" s="48"/>
      <c r="NPV16" s="48"/>
      <c r="NPW16" s="48"/>
      <c r="NPX16" s="48"/>
      <c r="NPY16" s="48"/>
      <c r="NPZ16" s="48"/>
      <c r="NQA16" s="48"/>
      <c r="NQB16" s="48"/>
      <c r="NQC16" s="48"/>
      <c r="NQD16" s="48"/>
      <c r="NQE16" s="48"/>
      <c r="NQF16" s="48"/>
      <c r="NQG16" s="48"/>
      <c r="NQH16" s="48"/>
      <c r="NQI16" s="48"/>
      <c r="NQJ16" s="48"/>
      <c r="NQK16" s="48"/>
      <c r="NQL16" s="48"/>
      <c r="NQM16" s="48"/>
      <c r="NQN16" s="48"/>
      <c r="NQO16" s="48"/>
      <c r="NQP16" s="48"/>
      <c r="NQQ16" s="48"/>
      <c r="NQR16" s="48"/>
      <c r="NQS16" s="48"/>
      <c r="NQT16" s="48"/>
      <c r="NQU16" s="48"/>
      <c r="NQV16" s="48"/>
      <c r="NQW16" s="48"/>
      <c r="NQX16" s="48"/>
      <c r="NQY16" s="48"/>
      <c r="NQZ16" s="48"/>
      <c r="NRA16" s="48"/>
      <c r="NRB16" s="48"/>
      <c r="NRC16" s="48"/>
      <c r="NRD16" s="48"/>
      <c r="NRE16" s="48"/>
      <c r="NRF16" s="48"/>
      <c r="NRG16" s="48"/>
      <c r="NRH16" s="48"/>
      <c r="NRI16" s="48"/>
      <c r="NRJ16" s="48"/>
      <c r="NRK16" s="48"/>
      <c r="NRL16" s="48"/>
      <c r="NRM16" s="48"/>
      <c r="NRN16" s="48"/>
      <c r="NRO16" s="48"/>
      <c r="NRP16" s="48"/>
      <c r="NRQ16" s="48"/>
      <c r="NRR16" s="48"/>
      <c r="NRS16" s="48"/>
      <c r="NRT16" s="48"/>
      <c r="NRU16" s="48"/>
      <c r="NRV16" s="48"/>
      <c r="NRW16" s="48"/>
      <c r="NRX16" s="48"/>
      <c r="NRY16" s="48"/>
      <c r="NRZ16" s="48"/>
      <c r="NSA16" s="48"/>
      <c r="NSB16" s="48"/>
      <c r="NSC16" s="48"/>
      <c r="NSD16" s="48"/>
      <c r="NSE16" s="48"/>
      <c r="NSF16" s="48"/>
      <c r="NSG16" s="48"/>
      <c r="NSH16" s="48"/>
      <c r="NSI16" s="48"/>
      <c r="NSJ16" s="48"/>
      <c r="NSK16" s="48"/>
      <c r="NSL16" s="48"/>
      <c r="NSM16" s="48"/>
      <c r="NSN16" s="48"/>
      <c r="NSO16" s="48"/>
      <c r="NSP16" s="48"/>
      <c r="NSQ16" s="48"/>
      <c r="NSR16" s="48"/>
      <c r="NSS16" s="48"/>
      <c r="NST16" s="48"/>
      <c r="NSU16" s="48"/>
      <c r="NSV16" s="48"/>
      <c r="NSW16" s="48"/>
      <c r="NSX16" s="48"/>
      <c r="NSY16" s="48"/>
      <c r="NSZ16" s="48"/>
      <c r="NTA16" s="48"/>
      <c r="NTB16" s="48"/>
      <c r="NTC16" s="48"/>
      <c r="NTD16" s="48"/>
      <c r="NTE16" s="48"/>
      <c r="NTF16" s="48"/>
      <c r="NTG16" s="48"/>
      <c r="NTH16" s="48"/>
      <c r="NTI16" s="48"/>
      <c r="NTJ16" s="48"/>
      <c r="NTK16" s="48"/>
      <c r="NTL16" s="48"/>
      <c r="NTM16" s="48"/>
      <c r="NTN16" s="48"/>
      <c r="NTO16" s="48"/>
      <c r="NTP16" s="48"/>
      <c r="NTQ16" s="48"/>
      <c r="NTR16" s="48"/>
      <c r="NTS16" s="48"/>
      <c r="NTT16" s="48"/>
      <c r="NTU16" s="48"/>
      <c r="NTV16" s="48"/>
      <c r="NTW16" s="48"/>
      <c r="NTX16" s="48"/>
      <c r="NTY16" s="48"/>
      <c r="NTZ16" s="48"/>
      <c r="NUA16" s="48"/>
      <c r="NUB16" s="48"/>
      <c r="NUC16" s="48"/>
      <c r="NUD16" s="48"/>
      <c r="NUE16" s="48"/>
      <c r="NUF16" s="48"/>
      <c r="NUG16" s="48"/>
      <c r="NUH16" s="48"/>
      <c r="NUI16" s="48"/>
      <c r="NUJ16" s="48"/>
      <c r="NUK16" s="48"/>
      <c r="NUL16" s="48"/>
      <c r="NUM16" s="48"/>
      <c r="NUN16" s="48"/>
      <c r="NUO16" s="48"/>
      <c r="NUP16" s="48"/>
      <c r="NUQ16" s="48"/>
      <c r="NUR16" s="48"/>
      <c r="NUS16" s="48"/>
      <c r="NUT16" s="48"/>
      <c r="NUU16" s="48"/>
      <c r="NUV16" s="48"/>
      <c r="NUW16" s="48"/>
      <c r="NUX16" s="48"/>
      <c r="NUY16" s="48"/>
      <c r="NUZ16" s="48"/>
      <c r="NVA16" s="48"/>
      <c r="NVB16" s="48"/>
      <c r="NVC16" s="48"/>
      <c r="NVD16" s="48"/>
      <c r="NVE16" s="48"/>
      <c r="NVF16" s="48"/>
      <c r="NVG16" s="48"/>
      <c r="NVH16" s="48"/>
      <c r="NVI16" s="48"/>
      <c r="NVJ16" s="48"/>
      <c r="NVK16" s="48"/>
      <c r="NVL16" s="48"/>
      <c r="NVM16" s="48"/>
      <c r="NVN16" s="48"/>
      <c r="NVO16" s="48"/>
      <c r="NVP16" s="48"/>
      <c r="NVQ16" s="48"/>
      <c r="NVR16" s="48"/>
      <c r="NVS16" s="48"/>
      <c r="NVT16" s="48"/>
      <c r="NVU16" s="48"/>
      <c r="NVV16" s="48"/>
      <c r="NVW16" s="48"/>
      <c r="NVX16" s="48"/>
      <c r="NVY16" s="48"/>
      <c r="NVZ16" s="48"/>
      <c r="NWA16" s="48"/>
      <c r="NWB16" s="48"/>
      <c r="NWC16" s="48"/>
      <c r="NWD16" s="48"/>
      <c r="NWE16" s="48"/>
      <c r="NWF16" s="48"/>
      <c r="NWG16" s="48"/>
      <c r="NWH16" s="48"/>
      <c r="NWI16" s="48"/>
      <c r="NWJ16" s="48"/>
      <c r="NWK16" s="48"/>
      <c r="NWL16" s="48"/>
      <c r="NWM16" s="48"/>
      <c r="NWN16" s="48"/>
      <c r="NWO16" s="48"/>
      <c r="NWP16" s="48"/>
      <c r="NWQ16" s="48"/>
      <c r="NWR16" s="48"/>
      <c r="NWS16" s="48"/>
      <c r="NWT16" s="48"/>
      <c r="NWU16" s="48"/>
      <c r="NWV16" s="48"/>
      <c r="NWW16" s="48"/>
      <c r="NWX16" s="48"/>
      <c r="NWY16" s="48"/>
      <c r="NWZ16" s="48"/>
      <c r="NXA16" s="48"/>
      <c r="NXB16" s="48"/>
      <c r="NXC16" s="48"/>
      <c r="NXD16" s="48"/>
      <c r="NXE16" s="48"/>
      <c r="NXF16" s="48"/>
      <c r="NXG16" s="48"/>
      <c r="NXH16" s="48"/>
      <c r="NXI16" s="48"/>
      <c r="NXJ16" s="48"/>
      <c r="NXK16" s="48"/>
      <c r="NXL16" s="48"/>
      <c r="NXM16" s="48"/>
      <c r="NXN16" s="48"/>
      <c r="NXO16" s="48"/>
      <c r="NXP16" s="48"/>
      <c r="NXQ16" s="48"/>
      <c r="NXR16" s="48"/>
      <c r="NXS16" s="48"/>
      <c r="NXT16" s="48"/>
      <c r="NXU16" s="48"/>
      <c r="NXV16" s="48"/>
      <c r="NXW16" s="48"/>
      <c r="NXX16" s="48"/>
      <c r="NXY16" s="48"/>
      <c r="NXZ16" s="48"/>
      <c r="NYA16" s="48"/>
      <c r="NYB16" s="48"/>
      <c r="NYC16" s="48"/>
      <c r="NYD16" s="48"/>
      <c r="NYE16" s="48"/>
      <c r="NYF16" s="48"/>
      <c r="NYG16" s="48"/>
      <c r="NYH16" s="48"/>
      <c r="NYI16" s="48"/>
      <c r="NYJ16" s="48"/>
      <c r="NYK16" s="48"/>
      <c r="NYL16" s="48"/>
      <c r="NYM16" s="48"/>
      <c r="NYN16" s="48"/>
      <c r="NYO16" s="48"/>
      <c r="NYP16" s="48"/>
      <c r="NYQ16" s="48"/>
      <c r="NYR16" s="48"/>
      <c r="NYS16" s="48"/>
      <c r="NYT16" s="48"/>
      <c r="NYU16" s="48"/>
      <c r="NYV16" s="48"/>
      <c r="NYW16" s="48"/>
      <c r="NYX16" s="48"/>
      <c r="NYY16" s="48"/>
      <c r="NYZ16" s="48"/>
      <c r="NZA16" s="48"/>
      <c r="NZB16" s="48"/>
      <c r="NZC16" s="48"/>
      <c r="NZD16" s="48"/>
      <c r="NZE16" s="48"/>
      <c r="NZF16" s="48"/>
      <c r="NZG16" s="48"/>
      <c r="NZH16" s="48"/>
      <c r="NZI16" s="48"/>
      <c r="NZJ16" s="48"/>
      <c r="NZK16" s="48"/>
      <c r="NZL16" s="48"/>
      <c r="NZM16" s="48"/>
      <c r="NZN16" s="48"/>
      <c r="NZO16" s="48"/>
      <c r="NZP16" s="48"/>
      <c r="NZQ16" s="48"/>
      <c r="NZR16" s="48"/>
      <c r="NZS16" s="48"/>
      <c r="NZT16" s="48"/>
      <c r="NZU16" s="48"/>
      <c r="NZV16" s="48"/>
      <c r="NZW16" s="48"/>
      <c r="NZX16" s="48"/>
      <c r="NZY16" s="48"/>
      <c r="NZZ16" s="48"/>
      <c r="OAA16" s="48"/>
      <c r="OAB16" s="48"/>
      <c r="OAC16" s="48"/>
      <c r="OAD16" s="48"/>
      <c r="OAE16" s="48"/>
      <c r="OAF16" s="48"/>
      <c r="OAG16" s="48"/>
      <c r="OAH16" s="48"/>
      <c r="OAI16" s="48"/>
      <c r="OAJ16" s="48"/>
      <c r="OAK16" s="48"/>
      <c r="OAL16" s="48"/>
      <c r="OAM16" s="48"/>
      <c r="OAN16" s="48"/>
      <c r="OAO16" s="48"/>
      <c r="OAP16" s="48"/>
      <c r="OAQ16" s="48"/>
      <c r="OAR16" s="48"/>
      <c r="OAS16" s="48"/>
      <c r="OAT16" s="48"/>
      <c r="OAU16" s="48"/>
      <c r="OAV16" s="48"/>
      <c r="OAW16" s="48"/>
      <c r="OAX16" s="48"/>
      <c r="OAY16" s="48"/>
      <c r="OAZ16" s="48"/>
      <c r="OBA16" s="48"/>
      <c r="OBB16" s="48"/>
      <c r="OBC16" s="48"/>
      <c r="OBD16" s="48"/>
      <c r="OBE16" s="48"/>
      <c r="OBF16" s="48"/>
      <c r="OBG16" s="48"/>
      <c r="OBH16" s="48"/>
      <c r="OBI16" s="48"/>
      <c r="OBJ16" s="48"/>
      <c r="OBK16" s="48"/>
      <c r="OBL16" s="48"/>
      <c r="OBM16" s="48"/>
      <c r="OBN16" s="48"/>
      <c r="OBO16" s="48"/>
      <c r="OBP16" s="48"/>
      <c r="OBQ16" s="48"/>
      <c r="OBR16" s="48"/>
      <c r="OBS16" s="48"/>
      <c r="OBT16" s="48"/>
      <c r="OBU16" s="48"/>
      <c r="OBV16" s="48"/>
      <c r="OBW16" s="48"/>
      <c r="OBX16" s="48"/>
      <c r="OBY16" s="48"/>
      <c r="OBZ16" s="48"/>
      <c r="OCA16" s="48"/>
      <c r="OCB16" s="48"/>
      <c r="OCC16" s="48"/>
      <c r="OCD16" s="48"/>
      <c r="OCE16" s="48"/>
      <c r="OCF16" s="48"/>
      <c r="OCG16" s="48"/>
      <c r="OCH16" s="48"/>
      <c r="OCI16" s="48"/>
      <c r="OCJ16" s="48"/>
      <c r="OCK16" s="48"/>
      <c r="OCL16" s="48"/>
      <c r="OCM16" s="48"/>
      <c r="OCN16" s="48"/>
      <c r="OCO16" s="48"/>
      <c r="OCP16" s="48"/>
      <c r="OCQ16" s="48"/>
      <c r="OCR16" s="48"/>
      <c r="OCS16" s="48"/>
      <c r="OCT16" s="48"/>
      <c r="OCU16" s="48"/>
      <c r="OCV16" s="48"/>
      <c r="OCW16" s="48"/>
      <c r="OCX16" s="48"/>
      <c r="OCY16" s="48"/>
      <c r="OCZ16" s="48"/>
      <c r="ODA16" s="48"/>
      <c r="ODB16" s="48"/>
      <c r="ODC16" s="48"/>
      <c r="ODD16" s="48"/>
      <c r="ODE16" s="48"/>
      <c r="ODF16" s="48"/>
      <c r="ODG16" s="48"/>
      <c r="ODH16" s="48"/>
      <c r="ODI16" s="48"/>
      <c r="ODJ16" s="48"/>
      <c r="ODK16" s="48"/>
      <c r="ODL16" s="48"/>
      <c r="ODM16" s="48"/>
      <c r="ODN16" s="48"/>
      <c r="ODO16" s="48"/>
      <c r="ODP16" s="48"/>
      <c r="ODQ16" s="48"/>
      <c r="ODR16" s="48"/>
      <c r="ODS16" s="48"/>
      <c r="ODT16" s="48"/>
      <c r="ODU16" s="48"/>
      <c r="ODV16" s="48"/>
      <c r="ODW16" s="48"/>
      <c r="ODX16" s="48"/>
      <c r="ODY16" s="48"/>
      <c r="ODZ16" s="48"/>
      <c r="OEA16" s="48"/>
      <c r="OEB16" s="48"/>
      <c r="OEC16" s="48"/>
      <c r="OED16" s="48"/>
      <c r="OEE16" s="48"/>
      <c r="OEF16" s="48"/>
      <c r="OEG16" s="48"/>
      <c r="OEH16" s="48"/>
      <c r="OEI16" s="48"/>
      <c r="OEJ16" s="48"/>
      <c r="OEK16" s="48"/>
      <c r="OEL16" s="48"/>
      <c r="OEM16" s="48"/>
      <c r="OEN16" s="48"/>
      <c r="OEO16" s="48"/>
      <c r="OEP16" s="48"/>
      <c r="OEQ16" s="48"/>
      <c r="OER16" s="48"/>
      <c r="OES16" s="48"/>
      <c r="OET16" s="48"/>
      <c r="OEU16" s="48"/>
      <c r="OEV16" s="48"/>
      <c r="OEW16" s="48"/>
      <c r="OEX16" s="48"/>
      <c r="OEY16" s="48"/>
      <c r="OEZ16" s="48"/>
      <c r="OFA16" s="48"/>
      <c r="OFB16" s="48"/>
      <c r="OFC16" s="48"/>
      <c r="OFD16" s="48"/>
      <c r="OFE16" s="48"/>
      <c r="OFF16" s="48"/>
      <c r="OFG16" s="48"/>
      <c r="OFH16" s="48"/>
      <c r="OFI16" s="48"/>
      <c r="OFJ16" s="48"/>
      <c r="OFK16" s="48"/>
      <c r="OFL16" s="48"/>
      <c r="OFM16" s="48"/>
      <c r="OFN16" s="48"/>
      <c r="OFO16" s="48"/>
      <c r="OFP16" s="48"/>
      <c r="OFQ16" s="48"/>
      <c r="OFR16" s="48"/>
      <c r="OFS16" s="48"/>
      <c r="OFT16" s="48"/>
      <c r="OFU16" s="48"/>
      <c r="OFV16" s="48"/>
      <c r="OFW16" s="48"/>
      <c r="OFX16" s="48"/>
      <c r="OFY16" s="48"/>
      <c r="OFZ16" s="48"/>
      <c r="OGA16" s="48"/>
      <c r="OGB16" s="48"/>
      <c r="OGC16" s="48"/>
      <c r="OGD16" s="48"/>
      <c r="OGE16" s="48"/>
      <c r="OGF16" s="48"/>
      <c r="OGG16" s="48"/>
      <c r="OGH16" s="48"/>
      <c r="OGI16" s="48"/>
      <c r="OGJ16" s="48"/>
      <c r="OGK16" s="48"/>
      <c r="OGL16" s="48"/>
      <c r="OGM16" s="48"/>
      <c r="OGN16" s="48"/>
      <c r="OGO16" s="48"/>
      <c r="OGP16" s="48"/>
      <c r="OGQ16" s="48"/>
      <c r="OGR16" s="48"/>
      <c r="OGS16" s="48"/>
      <c r="OGT16" s="48"/>
      <c r="OGU16" s="48"/>
      <c r="OGV16" s="48"/>
      <c r="OGW16" s="48"/>
      <c r="OGX16" s="48"/>
      <c r="OGY16" s="48"/>
      <c r="OGZ16" s="48"/>
      <c r="OHA16" s="48"/>
      <c r="OHB16" s="48"/>
      <c r="OHC16" s="48"/>
      <c r="OHD16" s="48"/>
      <c r="OHE16" s="48"/>
      <c r="OHF16" s="48"/>
      <c r="OHG16" s="48"/>
      <c r="OHH16" s="48"/>
      <c r="OHI16" s="48"/>
      <c r="OHJ16" s="48"/>
      <c r="OHK16" s="48"/>
      <c r="OHL16" s="48"/>
      <c r="OHM16" s="48"/>
      <c r="OHN16" s="48"/>
      <c r="OHO16" s="48"/>
      <c r="OHP16" s="48"/>
      <c r="OHQ16" s="48"/>
      <c r="OHR16" s="48"/>
      <c r="OHS16" s="48"/>
      <c r="OHT16" s="48"/>
      <c r="OHU16" s="48"/>
      <c r="OHV16" s="48"/>
      <c r="OHW16" s="48"/>
      <c r="OHX16" s="48"/>
      <c r="OHY16" s="48"/>
      <c r="OHZ16" s="48"/>
      <c r="OIA16" s="48"/>
      <c r="OIB16" s="48"/>
      <c r="OIC16" s="48"/>
      <c r="OID16" s="48"/>
      <c r="OIE16" s="48"/>
      <c r="OIF16" s="48"/>
      <c r="OIG16" s="48"/>
      <c r="OIH16" s="48"/>
      <c r="OII16" s="48"/>
      <c r="OIJ16" s="48"/>
      <c r="OIK16" s="48"/>
      <c r="OIL16" s="48"/>
      <c r="OIM16" s="48"/>
      <c r="OIN16" s="48"/>
      <c r="OIO16" s="48"/>
      <c r="OIP16" s="48"/>
      <c r="OIQ16" s="48"/>
      <c r="OIR16" s="48"/>
      <c r="OIS16" s="48"/>
      <c r="OIT16" s="48"/>
      <c r="OIU16" s="48"/>
      <c r="OIV16" s="48"/>
      <c r="OIW16" s="48"/>
      <c r="OIX16" s="48"/>
      <c r="OIY16" s="48"/>
      <c r="OIZ16" s="48"/>
      <c r="OJA16" s="48"/>
      <c r="OJB16" s="48"/>
      <c r="OJC16" s="48"/>
      <c r="OJD16" s="48"/>
      <c r="OJE16" s="48"/>
      <c r="OJF16" s="48"/>
      <c r="OJG16" s="48"/>
      <c r="OJH16" s="48"/>
      <c r="OJI16" s="48"/>
      <c r="OJJ16" s="48"/>
      <c r="OJK16" s="48"/>
      <c r="OJL16" s="48"/>
      <c r="OJM16" s="48"/>
      <c r="OJN16" s="48"/>
      <c r="OJO16" s="48"/>
      <c r="OJP16" s="48"/>
      <c r="OJQ16" s="48"/>
      <c r="OJR16" s="48"/>
      <c r="OJS16" s="48"/>
      <c r="OJT16" s="48"/>
      <c r="OJU16" s="48"/>
      <c r="OJV16" s="48"/>
      <c r="OJW16" s="48"/>
      <c r="OJX16" s="48"/>
      <c r="OJY16" s="48"/>
      <c r="OJZ16" s="48"/>
      <c r="OKA16" s="48"/>
      <c r="OKB16" s="48"/>
      <c r="OKC16" s="48"/>
      <c r="OKD16" s="48"/>
      <c r="OKE16" s="48"/>
      <c r="OKF16" s="48"/>
      <c r="OKG16" s="48"/>
      <c r="OKH16" s="48"/>
      <c r="OKI16" s="48"/>
      <c r="OKJ16" s="48"/>
      <c r="OKK16" s="48"/>
      <c r="OKL16" s="48"/>
      <c r="OKM16" s="48"/>
      <c r="OKN16" s="48"/>
      <c r="OKO16" s="48"/>
      <c r="OKP16" s="48"/>
      <c r="OKQ16" s="48"/>
      <c r="OKR16" s="48"/>
      <c r="OKS16" s="48"/>
      <c r="OKT16" s="48"/>
      <c r="OKU16" s="48"/>
      <c r="OKV16" s="48"/>
      <c r="OKW16" s="48"/>
      <c r="OKX16" s="48"/>
      <c r="OKY16" s="48"/>
      <c r="OKZ16" s="48"/>
      <c r="OLA16" s="48"/>
      <c r="OLB16" s="48"/>
      <c r="OLC16" s="48"/>
      <c r="OLD16" s="48"/>
      <c r="OLE16" s="48"/>
      <c r="OLF16" s="48"/>
      <c r="OLG16" s="48"/>
      <c r="OLH16" s="48"/>
      <c r="OLI16" s="48"/>
      <c r="OLJ16" s="48"/>
      <c r="OLK16" s="48"/>
      <c r="OLL16" s="48"/>
      <c r="OLM16" s="48"/>
      <c r="OLN16" s="48"/>
      <c r="OLO16" s="48"/>
      <c r="OLP16" s="48"/>
      <c r="OLQ16" s="48"/>
      <c r="OLR16" s="48"/>
      <c r="OLS16" s="48"/>
      <c r="OLT16" s="48"/>
      <c r="OLU16" s="48"/>
      <c r="OLV16" s="48"/>
      <c r="OLW16" s="48"/>
      <c r="OLX16" s="48"/>
      <c r="OLY16" s="48"/>
      <c r="OLZ16" s="48"/>
      <c r="OMA16" s="48"/>
      <c r="OMB16" s="48"/>
      <c r="OMC16" s="48"/>
      <c r="OMD16" s="48"/>
      <c r="OME16" s="48"/>
      <c r="OMF16" s="48"/>
      <c r="OMG16" s="48"/>
      <c r="OMH16" s="48"/>
      <c r="OMI16" s="48"/>
      <c r="OMJ16" s="48"/>
      <c r="OMK16" s="48"/>
      <c r="OML16" s="48"/>
      <c r="OMM16" s="48"/>
      <c r="OMN16" s="48"/>
      <c r="OMO16" s="48"/>
      <c r="OMP16" s="48"/>
      <c r="OMQ16" s="48"/>
      <c r="OMR16" s="48"/>
      <c r="OMS16" s="48"/>
      <c r="OMT16" s="48"/>
      <c r="OMU16" s="48"/>
      <c r="OMV16" s="48"/>
      <c r="OMW16" s="48"/>
      <c r="OMX16" s="48"/>
      <c r="OMY16" s="48"/>
      <c r="OMZ16" s="48"/>
      <c r="ONA16" s="48"/>
      <c r="ONB16" s="48"/>
      <c r="ONC16" s="48"/>
      <c r="OND16" s="48"/>
      <c r="ONE16" s="48"/>
      <c r="ONF16" s="48"/>
      <c r="ONG16" s="48"/>
      <c r="ONH16" s="48"/>
      <c r="ONI16" s="48"/>
      <c r="ONJ16" s="48"/>
      <c r="ONK16" s="48"/>
      <c r="ONL16" s="48"/>
      <c r="ONM16" s="48"/>
      <c r="ONN16" s="48"/>
      <c r="ONO16" s="48"/>
      <c r="ONP16" s="48"/>
      <c r="ONQ16" s="48"/>
      <c r="ONR16" s="48"/>
      <c r="ONS16" s="48"/>
      <c r="ONT16" s="48"/>
      <c r="ONU16" s="48"/>
      <c r="ONV16" s="48"/>
      <c r="ONW16" s="48"/>
      <c r="ONX16" s="48"/>
      <c r="ONY16" s="48"/>
      <c r="ONZ16" s="48"/>
      <c r="OOA16" s="48"/>
      <c r="OOB16" s="48"/>
      <c r="OOC16" s="48"/>
      <c r="OOD16" s="48"/>
      <c r="OOE16" s="48"/>
      <c r="OOF16" s="48"/>
      <c r="OOG16" s="48"/>
      <c r="OOH16" s="48"/>
      <c r="OOI16" s="48"/>
      <c r="OOJ16" s="48"/>
      <c r="OOK16" s="48"/>
      <c r="OOL16" s="48"/>
      <c r="OOM16" s="48"/>
      <c r="OON16" s="48"/>
      <c r="OOO16" s="48"/>
      <c r="OOP16" s="48"/>
      <c r="OOQ16" s="48"/>
      <c r="OOR16" s="48"/>
      <c r="OOS16" s="48"/>
      <c r="OOT16" s="48"/>
      <c r="OOU16" s="48"/>
      <c r="OOV16" s="48"/>
      <c r="OOW16" s="48"/>
      <c r="OOX16" s="48"/>
      <c r="OOY16" s="48"/>
      <c r="OOZ16" s="48"/>
      <c r="OPA16" s="48"/>
      <c r="OPB16" s="48"/>
      <c r="OPC16" s="48"/>
      <c r="OPD16" s="48"/>
      <c r="OPE16" s="48"/>
      <c r="OPF16" s="48"/>
      <c r="OPG16" s="48"/>
      <c r="OPH16" s="48"/>
      <c r="OPI16" s="48"/>
      <c r="OPJ16" s="48"/>
      <c r="OPK16" s="48"/>
      <c r="OPL16" s="48"/>
      <c r="OPM16" s="48"/>
      <c r="OPN16" s="48"/>
      <c r="OPO16" s="48"/>
      <c r="OPP16" s="48"/>
      <c r="OPQ16" s="48"/>
      <c r="OPR16" s="48"/>
      <c r="OPS16" s="48"/>
      <c r="OPT16" s="48"/>
      <c r="OPU16" s="48"/>
      <c r="OPV16" s="48"/>
      <c r="OPW16" s="48"/>
      <c r="OPX16" s="48"/>
      <c r="OPY16" s="48"/>
      <c r="OPZ16" s="48"/>
      <c r="OQA16" s="48"/>
      <c r="OQB16" s="48"/>
      <c r="OQC16" s="48"/>
      <c r="OQD16" s="48"/>
      <c r="OQE16" s="48"/>
      <c r="OQF16" s="48"/>
      <c r="OQG16" s="48"/>
      <c r="OQH16" s="48"/>
      <c r="OQI16" s="48"/>
      <c r="OQJ16" s="48"/>
      <c r="OQK16" s="48"/>
      <c r="OQL16" s="48"/>
      <c r="OQM16" s="48"/>
      <c r="OQN16" s="48"/>
      <c r="OQO16" s="48"/>
      <c r="OQP16" s="48"/>
      <c r="OQQ16" s="48"/>
      <c r="OQR16" s="48"/>
      <c r="OQS16" s="48"/>
      <c r="OQT16" s="48"/>
      <c r="OQU16" s="48"/>
      <c r="OQV16" s="48"/>
      <c r="OQW16" s="48"/>
      <c r="OQX16" s="48"/>
      <c r="OQY16" s="48"/>
      <c r="OQZ16" s="48"/>
      <c r="ORA16" s="48"/>
      <c r="ORB16" s="48"/>
      <c r="ORC16" s="48"/>
      <c r="ORD16" s="48"/>
      <c r="ORE16" s="48"/>
      <c r="ORF16" s="48"/>
      <c r="ORG16" s="48"/>
      <c r="ORH16" s="48"/>
      <c r="ORI16" s="48"/>
      <c r="ORJ16" s="48"/>
      <c r="ORK16" s="48"/>
      <c r="ORL16" s="48"/>
      <c r="ORM16" s="48"/>
      <c r="ORN16" s="48"/>
      <c r="ORO16" s="48"/>
      <c r="ORP16" s="48"/>
      <c r="ORQ16" s="48"/>
      <c r="ORR16" s="48"/>
      <c r="ORS16" s="48"/>
      <c r="ORT16" s="48"/>
      <c r="ORU16" s="48"/>
      <c r="ORV16" s="48"/>
      <c r="ORW16" s="48"/>
      <c r="ORX16" s="48"/>
      <c r="ORY16" s="48"/>
      <c r="ORZ16" s="48"/>
      <c r="OSA16" s="48"/>
      <c r="OSB16" s="48"/>
      <c r="OSC16" s="48"/>
      <c r="OSD16" s="48"/>
      <c r="OSE16" s="48"/>
      <c r="OSF16" s="48"/>
      <c r="OSG16" s="48"/>
      <c r="OSH16" s="48"/>
      <c r="OSI16" s="48"/>
      <c r="OSJ16" s="48"/>
      <c r="OSK16" s="48"/>
      <c r="OSL16" s="48"/>
      <c r="OSM16" s="48"/>
      <c r="OSN16" s="48"/>
      <c r="OSO16" s="48"/>
      <c r="OSP16" s="48"/>
      <c r="OSQ16" s="48"/>
      <c r="OSR16" s="48"/>
      <c r="OSS16" s="48"/>
      <c r="OST16" s="48"/>
      <c r="OSU16" s="48"/>
      <c r="OSV16" s="48"/>
      <c r="OSW16" s="48"/>
      <c r="OSX16" s="48"/>
      <c r="OSY16" s="48"/>
      <c r="OSZ16" s="48"/>
      <c r="OTA16" s="48"/>
      <c r="OTB16" s="48"/>
      <c r="OTC16" s="48"/>
      <c r="OTD16" s="48"/>
      <c r="OTE16" s="48"/>
      <c r="OTF16" s="48"/>
      <c r="OTG16" s="48"/>
      <c r="OTH16" s="48"/>
      <c r="OTI16" s="48"/>
      <c r="OTJ16" s="48"/>
      <c r="OTK16" s="48"/>
      <c r="OTL16" s="48"/>
      <c r="OTM16" s="48"/>
      <c r="OTN16" s="48"/>
      <c r="OTO16" s="48"/>
      <c r="OTP16" s="48"/>
      <c r="OTQ16" s="48"/>
      <c r="OTR16" s="48"/>
      <c r="OTS16" s="48"/>
      <c r="OTT16" s="48"/>
      <c r="OTU16" s="48"/>
      <c r="OTV16" s="48"/>
      <c r="OTW16" s="48"/>
      <c r="OTX16" s="48"/>
      <c r="OTY16" s="48"/>
      <c r="OTZ16" s="48"/>
      <c r="OUA16" s="48"/>
      <c r="OUB16" s="48"/>
      <c r="OUC16" s="48"/>
      <c r="OUD16" s="48"/>
      <c r="OUE16" s="48"/>
      <c r="OUF16" s="48"/>
      <c r="OUG16" s="48"/>
      <c r="OUH16" s="48"/>
      <c r="OUI16" s="48"/>
      <c r="OUJ16" s="48"/>
      <c r="OUK16" s="48"/>
      <c r="OUL16" s="48"/>
      <c r="OUM16" s="48"/>
      <c r="OUN16" s="48"/>
      <c r="OUO16" s="48"/>
      <c r="OUP16" s="48"/>
      <c r="OUQ16" s="48"/>
      <c r="OUR16" s="48"/>
      <c r="OUS16" s="48"/>
      <c r="OUT16" s="48"/>
      <c r="OUU16" s="48"/>
      <c r="OUV16" s="48"/>
      <c r="OUW16" s="48"/>
      <c r="OUX16" s="48"/>
      <c r="OUY16" s="48"/>
      <c r="OUZ16" s="48"/>
      <c r="OVA16" s="48"/>
      <c r="OVB16" s="48"/>
      <c r="OVC16" s="48"/>
      <c r="OVD16" s="48"/>
      <c r="OVE16" s="48"/>
      <c r="OVF16" s="48"/>
      <c r="OVG16" s="48"/>
      <c r="OVH16" s="48"/>
      <c r="OVI16" s="48"/>
      <c r="OVJ16" s="48"/>
      <c r="OVK16" s="48"/>
      <c r="OVL16" s="48"/>
      <c r="OVM16" s="48"/>
      <c r="OVN16" s="48"/>
      <c r="OVO16" s="48"/>
      <c r="OVP16" s="48"/>
      <c r="OVQ16" s="48"/>
      <c r="OVR16" s="48"/>
      <c r="OVS16" s="48"/>
      <c r="OVT16" s="48"/>
      <c r="OVU16" s="48"/>
      <c r="OVV16" s="48"/>
      <c r="OVW16" s="48"/>
      <c r="OVX16" s="48"/>
      <c r="OVY16" s="48"/>
      <c r="OVZ16" s="48"/>
      <c r="OWA16" s="48"/>
      <c r="OWB16" s="48"/>
      <c r="OWC16" s="48"/>
      <c r="OWD16" s="48"/>
      <c r="OWE16" s="48"/>
      <c r="OWF16" s="48"/>
      <c r="OWG16" s="48"/>
      <c r="OWH16" s="48"/>
      <c r="OWI16" s="48"/>
      <c r="OWJ16" s="48"/>
      <c r="OWK16" s="48"/>
      <c r="OWL16" s="48"/>
      <c r="OWM16" s="48"/>
      <c r="OWN16" s="48"/>
      <c r="OWO16" s="48"/>
      <c r="OWP16" s="48"/>
      <c r="OWQ16" s="48"/>
      <c r="OWR16" s="48"/>
      <c r="OWS16" s="48"/>
      <c r="OWT16" s="48"/>
      <c r="OWU16" s="48"/>
      <c r="OWV16" s="48"/>
      <c r="OWW16" s="48"/>
      <c r="OWX16" s="48"/>
      <c r="OWY16" s="48"/>
      <c r="OWZ16" s="48"/>
      <c r="OXA16" s="48"/>
      <c r="OXB16" s="48"/>
      <c r="OXC16" s="48"/>
      <c r="OXD16" s="48"/>
      <c r="OXE16" s="48"/>
      <c r="OXF16" s="48"/>
      <c r="OXG16" s="48"/>
      <c r="OXH16" s="48"/>
      <c r="OXI16" s="48"/>
      <c r="OXJ16" s="48"/>
      <c r="OXK16" s="48"/>
      <c r="OXL16" s="48"/>
      <c r="OXM16" s="48"/>
      <c r="OXN16" s="48"/>
      <c r="OXO16" s="48"/>
      <c r="OXP16" s="48"/>
      <c r="OXQ16" s="48"/>
      <c r="OXR16" s="48"/>
      <c r="OXS16" s="48"/>
      <c r="OXT16" s="48"/>
      <c r="OXU16" s="48"/>
      <c r="OXV16" s="48"/>
      <c r="OXW16" s="48"/>
      <c r="OXX16" s="48"/>
      <c r="OXY16" s="48"/>
      <c r="OXZ16" s="48"/>
      <c r="OYA16" s="48"/>
      <c r="OYB16" s="48"/>
      <c r="OYC16" s="48"/>
      <c r="OYD16" s="48"/>
      <c r="OYE16" s="48"/>
      <c r="OYF16" s="48"/>
      <c r="OYG16" s="48"/>
      <c r="OYH16" s="48"/>
      <c r="OYI16" s="48"/>
      <c r="OYJ16" s="48"/>
      <c r="OYK16" s="48"/>
      <c r="OYL16" s="48"/>
      <c r="OYM16" s="48"/>
      <c r="OYN16" s="48"/>
      <c r="OYO16" s="48"/>
      <c r="OYP16" s="48"/>
      <c r="OYQ16" s="48"/>
      <c r="OYR16" s="48"/>
      <c r="OYS16" s="48"/>
      <c r="OYT16" s="48"/>
      <c r="OYU16" s="48"/>
      <c r="OYV16" s="48"/>
      <c r="OYW16" s="48"/>
      <c r="OYX16" s="48"/>
      <c r="OYY16" s="48"/>
      <c r="OYZ16" s="48"/>
      <c r="OZA16" s="48"/>
      <c r="OZB16" s="48"/>
      <c r="OZC16" s="48"/>
      <c r="OZD16" s="48"/>
      <c r="OZE16" s="48"/>
      <c r="OZF16" s="48"/>
      <c r="OZG16" s="48"/>
      <c r="OZH16" s="48"/>
      <c r="OZI16" s="48"/>
      <c r="OZJ16" s="48"/>
      <c r="OZK16" s="48"/>
      <c r="OZL16" s="48"/>
      <c r="OZM16" s="48"/>
      <c r="OZN16" s="48"/>
      <c r="OZO16" s="48"/>
      <c r="OZP16" s="48"/>
      <c r="OZQ16" s="48"/>
      <c r="OZR16" s="48"/>
      <c r="OZS16" s="48"/>
      <c r="OZT16" s="48"/>
      <c r="OZU16" s="48"/>
      <c r="OZV16" s="48"/>
      <c r="OZW16" s="48"/>
      <c r="OZX16" s="48"/>
      <c r="OZY16" s="48"/>
      <c r="OZZ16" s="48"/>
      <c r="PAA16" s="48"/>
      <c r="PAB16" s="48"/>
      <c r="PAC16" s="48"/>
      <c r="PAD16" s="48"/>
      <c r="PAE16" s="48"/>
      <c r="PAF16" s="48"/>
      <c r="PAG16" s="48"/>
      <c r="PAH16" s="48"/>
      <c r="PAI16" s="48"/>
      <c r="PAJ16" s="48"/>
      <c r="PAK16" s="48"/>
      <c r="PAL16" s="48"/>
      <c r="PAM16" s="48"/>
      <c r="PAN16" s="48"/>
      <c r="PAO16" s="48"/>
      <c r="PAP16" s="48"/>
      <c r="PAQ16" s="48"/>
      <c r="PAR16" s="48"/>
      <c r="PAS16" s="48"/>
      <c r="PAT16" s="48"/>
      <c r="PAU16" s="48"/>
      <c r="PAV16" s="48"/>
      <c r="PAW16" s="48"/>
      <c r="PAX16" s="48"/>
      <c r="PAY16" s="48"/>
      <c r="PAZ16" s="48"/>
      <c r="PBA16" s="48"/>
      <c r="PBB16" s="48"/>
      <c r="PBC16" s="48"/>
      <c r="PBD16" s="48"/>
      <c r="PBE16" s="48"/>
      <c r="PBF16" s="48"/>
      <c r="PBG16" s="48"/>
      <c r="PBH16" s="48"/>
      <c r="PBI16" s="48"/>
      <c r="PBJ16" s="48"/>
      <c r="PBK16" s="48"/>
      <c r="PBL16" s="48"/>
      <c r="PBM16" s="48"/>
      <c r="PBN16" s="48"/>
      <c r="PBO16" s="48"/>
      <c r="PBP16" s="48"/>
      <c r="PBQ16" s="48"/>
      <c r="PBR16" s="48"/>
      <c r="PBS16" s="48"/>
      <c r="PBT16" s="48"/>
      <c r="PBU16" s="48"/>
      <c r="PBV16" s="48"/>
      <c r="PBW16" s="48"/>
      <c r="PBX16" s="48"/>
      <c r="PBY16" s="48"/>
      <c r="PBZ16" s="48"/>
      <c r="PCA16" s="48"/>
      <c r="PCB16" s="48"/>
      <c r="PCC16" s="48"/>
      <c r="PCD16" s="48"/>
      <c r="PCE16" s="48"/>
      <c r="PCF16" s="48"/>
      <c r="PCG16" s="48"/>
      <c r="PCH16" s="48"/>
      <c r="PCI16" s="48"/>
      <c r="PCJ16" s="48"/>
      <c r="PCK16" s="48"/>
      <c r="PCL16" s="48"/>
      <c r="PCM16" s="48"/>
      <c r="PCN16" s="48"/>
      <c r="PCO16" s="48"/>
      <c r="PCP16" s="48"/>
      <c r="PCQ16" s="48"/>
      <c r="PCR16" s="48"/>
      <c r="PCS16" s="48"/>
      <c r="PCT16" s="48"/>
      <c r="PCU16" s="48"/>
      <c r="PCV16" s="48"/>
      <c r="PCW16" s="48"/>
      <c r="PCX16" s="48"/>
      <c r="PCY16" s="48"/>
      <c r="PCZ16" s="48"/>
      <c r="PDA16" s="48"/>
      <c r="PDB16" s="48"/>
      <c r="PDC16" s="48"/>
      <c r="PDD16" s="48"/>
      <c r="PDE16" s="48"/>
      <c r="PDF16" s="48"/>
      <c r="PDG16" s="48"/>
      <c r="PDH16" s="48"/>
      <c r="PDI16" s="48"/>
      <c r="PDJ16" s="48"/>
      <c r="PDK16" s="48"/>
      <c r="PDL16" s="48"/>
      <c r="PDM16" s="48"/>
      <c r="PDN16" s="48"/>
      <c r="PDO16" s="48"/>
      <c r="PDP16" s="48"/>
      <c r="PDQ16" s="48"/>
      <c r="PDR16" s="48"/>
      <c r="PDS16" s="48"/>
      <c r="PDT16" s="48"/>
      <c r="PDU16" s="48"/>
      <c r="PDV16" s="48"/>
      <c r="PDW16" s="48"/>
      <c r="PDX16" s="48"/>
      <c r="PDY16" s="48"/>
      <c r="PDZ16" s="48"/>
      <c r="PEA16" s="48"/>
      <c r="PEB16" s="48"/>
      <c r="PEC16" s="48"/>
      <c r="PED16" s="48"/>
      <c r="PEE16" s="48"/>
      <c r="PEF16" s="48"/>
      <c r="PEG16" s="48"/>
      <c r="PEH16" s="48"/>
      <c r="PEI16" s="48"/>
      <c r="PEJ16" s="48"/>
      <c r="PEK16" s="48"/>
      <c r="PEL16" s="48"/>
      <c r="PEM16" s="48"/>
      <c r="PEN16" s="48"/>
      <c r="PEO16" s="48"/>
      <c r="PEP16" s="48"/>
      <c r="PEQ16" s="48"/>
      <c r="PER16" s="48"/>
      <c r="PES16" s="48"/>
      <c r="PET16" s="48"/>
      <c r="PEU16" s="48"/>
      <c r="PEV16" s="48"/>
      <c r="PEW16" s="48"/>
      <c r="PEX16" s="48"/>
      <c r="PEY16" s="48"/>
      <c r="PEZ16" s="48"/>
      <c r="PFA16" s="48"/>
      <c r="PFB16" s="48"/>
      <c r="PFC16" s="48"/>
      <c r="PFD16" s="48"/>
      <c r="PFE16" s="48"/>
      <c r="PFF16" s="48"/>
      <c r="PFG16" s="48"/>
      <c r="PFH16" s="48"/>
      <c r="PFI16" s="48"/>
      <c r="PFJ16" s="48"/>
      <c r="PFK16" s="48"/>
      <c r="PFL16" s="48"/>
      <c r="PFM16" s="48"/>
      <c r="PFN16" s="48"/>
      <c r="PFO16" s="48"/>
      <c r="PFP16" s="48"/>
      <c r="PFQ16" s="48"/>
      <c r="PFR16" s="48"/>
      <c r="PFS16" s="48"/>
      <c r="PFT16" s="48"/>
      <c r="PFU16" s="48"/>
      <c r="PFV16" s="48"/>
      <c r="PFW16" s="48"/>
      <c r="PFX16" s="48"/>
      <c r="PFY16" s="48"/>
      <c r="PFZ16" s="48"/>
      <c r="PGA16" s="48"/>
      <c r="PGB16" s="48"/>
      <c r="PGC16" s="48"/>
      <c r="PGD16" s="48"/>
      <c r="PGE16" s="48"/>
      <c r="PGF16" s="48"/>
      <c r="PGG16" s="48"/>
      <c r="PGH16" s="48"/>
      <c r="PGI16" s="48"/>
      <c r="PGJ16" s="48"/>
      <c r="PGK16" s="48"/>
      <c r="PGL16" s="48"/>
      <c r="PGM16" s="48"/>
      <c r="PGN16" s="48"/>
      <c r="PGO16" s="48"/>
      <c r="PGP16" s="48"/>
      <c r="PGQ16" s="48"/>
      <c r="PGR16" s="48"/>
      <c r="PGS16" s="48"/>
      <c r="PGT16" s="48"/>
      <c r="PGU16" s="48"/>
      <c r="PGV16" s="48"/>
      <c r="PGW16" s="48"/>
      <c r="PGX16" s="48"/>
      <c r="PGY16" s="48"/>
      <c r="PGZ16" s="48"/>
      <c r="PHA16" s="48"/>
      <c r="PHB16" s="48"/>
      <c r="PHC16" s="48"/>
      <c r="PHD16" s="48"/>
      <c r="PHE16" s="48"/>
      <c r="PHF16" s="48"/>
      <c r="PHG16" s="48"/>
      <c r="PHH16" s="48"/>
      <c r="PHI16" s="48"/>
      <c r="PHJ16" s="48"/>
      <c r="PHK16" s="48"/>
      <c r="PHL16" s="48"/>
      <c r="PHM16" s="48"/>
      <c r="PHN16" s="48"/>
      <c r="PHO16" s="48"/>
      <c r="PHP16" s="48"/>
      <c r="PHQ16" s="48"/>
      <c r="PHR16" s="48"/>
      <c r="PHS16" s="48"/>
      <c r="PHT16" s="48"/>
      <c r="PHU16" s="48"/>
      <c r="PHV16" s="48"/>
      <c r="PHW16" s="48"/>
      <c r="PHX16" s="48"/>
      <c r="PHY16" s="48"/>
      <c r="PHZ16" s="48"/>
      <c r="PIA16" s="48"/>
      <c r="PIB16" s="48"/>
      <c r="PIC16" s="48"/>
      <c r="PID16" s="48"/>
      <c r="PIE16" s="48"/>
      <c r="PIF16" s="48"/>
      <c r="PIG16" s="48"/>
      <c r="PIH16" s="48"/>
      <c r="PII16" s="48"/>
      <c r="PIJ16" s="48"/>
      <c r="PIK16" s="48"/>
      <c r="PIL16" s="48"/>
      <c r="PIM16" s="48"/>
      <c r="PIN16" s="48"/>
      <c r="PIO16" s="48"/>
      <c r="PIP16" s="48"/>
      <c r="PIQ16" s="48"/>
      <c r="PIR16" s="48"/>
      <c r="PIS16" s="48"/>
      <c r="PIT16" s="48"/>
      <c r="PIU16" s="48"/>
      <c r="PIV16" s="48"/>
      <c r="PIW16" s="48"/>
      <c r="PIX16" s="48"/>
      <c r="PIY16" s="48"/>
      <c r="PIZ16" s="48"/>
      <c r="PJA16" s="48"/>
      <c r="PJB16" s="48"/>
      <c r="PJC16" s="48"/>
      <c r="PJD16" s="48"/>
      <c r="PJE16" s="48"/>
      <c r="PJF16" s="48"/>
      <c r="PJG16" s="48"/>
      <c r="PJH16" s="48"/>
      <c r="PJI16" s="48"/>
      <c r="PJJ16" s="48"/>
      <c r="PJK16" s="48"/>
      <c r="PJL16" s="48"/>
      <c r="PJM16" s="48"/>
      <c r="PJN16" s="48"/>
      <c r="PJO16" s="48"/>
      <c r="PJP16" s="48"/>
      <c r="PJQ16" s="48"/>
      <c r="PJR16" s="48"/>
      <c r="PJS16" s="48"/>
      <c r="PJT16" s="48"/>
      <c r="PJU16" s="48"/>
      <c r="PJV16" s="48"/>
      <c r="PJW16" s="48"/>
      <c r="PJX16" s="48"/>
      <c r="PJY16" s="48"/>
      <c r="PJZ16" s="48"/>
      <c r="PKA16" s="48"/>
      <c r="PKB16" s="48"/>
      <c r="PKC16" s="48"/>
      <c r="PKD16" s="48"/>
      <c r="PKE16" s="48"/>
      <c r="PKF16" s="48"/>
      <c r="PKG16" s="48"/>
      <c r="PKH16" s="48"/>
      <c r="PKI16" s="48"/>
      <c r="PKJ16" s="48"/>
      <c r="PKK16" s="48"/>
      <c r="PKL16" s="48"/>
      <c r="PKM16" s="48"/>
      <c r="PKN16" s="48"/>
      <c r="PKO16" s="48"/>
      <c r="PKP16" s="48"/>
      <c r="PKQ16" s="48"/>
      <c r="PKR16" s="48"/>
      <c r="PKS16" s="48"/>
      <c r="PKT16" s="48"/>
      <c r="PKU16" s="48"/>
      <c r="PKV16" s="48"/>
      <c r="PKW16" s="48"/>
      <c r="PKX16" s="48"/>
      <c r="PKY16" s="48"/>
      <c r="PKZ16" s="48"/>
      <c r="PLA16" s="48"/>
      <c r="PLB16" s="48"/>
      <c r="PLC16" s="48"/>
      <c r="PLD16" s="48"/>
      <c r="PLE16" s="48"/>
      <c r="PLF16" s="48"/>
      <c r="PLG16" s="48"/>
      <c r="PLH16" s="48"/>
      <c r="PLI16" s="48"/>
      <c r="PLJ16" s="48"/>
      <c r="PLK16" s="48"/>
      <c r="PLL16" s="48"/>
      <c r="PLM16" s="48"/>
      <c r="PLN16" s="48"/>
      <c r="PLO16" s="48"/>
      <c r="PLP16" s="48"/>
      <c r="PLQ16" s="48"/>
      <c r="PLR16" s="48"/>
      <c r="PLS16" s="48"/>
      <c r="PLT16" s="48"/>
      <c r="PLU16" s="48"/>
      <c r="PLV16" s="48"/>
      <c r="PLW16" s="48"/>
      <c r="PLX16" s="48"/>
      <c r="PLY16" s="48"/>
      <c r="PLZ16" s="48"/>
      <c r="PMA16" s="48"/>
      <c r="PMB16" s="48"/>
      <c r="PMC16" s="48"/>
      <c r="PMD16" s="48"/>
      <c r="PME16" s="48"/>
      <c r="PMF16" s="48"/>
      <c r="PMG16" s="48"/>
      <c r="PMH16" s="48"/>
      <c r="PMI16" s="48"/>
      <c r="PMJ16" s="48"/>
      <c r="PMK16" s="48"/>
      <c r="PML16" s="48"/>
      <c r="PMM16" s="48"/>
      <c r="PMN16" s="48"/>
      <c r="PMO16" s="48"/>
      <c r="PMP16" s="48"/>
      <c r="PMQ16" s="48"/>
      <c r="PMR16" s="48"/>
      <c r="PMS16" s="48"/>
      <c r="PMT16" s="48"/>
      <c r="PMU16" s="48"/>
      <c r="PMV16" s="48"/>
      <c r="PMW16" s="48"/>
      <c r="PMX16" s="48"/>
      <c r="PMY16" s="48"/>
      <c r="PMZ16" s="48"/>
      <c r="PNA16" s="48"/>
      <c r="PNB16" s="48"/>
      <c r="PNC16" s="48"/>
      <c r="PND16" s="48"/>
      <c r="PNE16" s="48"/>
      <c r="PNF16" s="48"/>
      <c r="PNG16" s="48"/>
      <c r="PNH16" s="48"/>
      <c r="PNI16" s="48"/>
      <c r="PNJ16" s="48"/>
      <c r="PNK16" s="48"/>
      <c r="PNL16" s="48"/>
      <c r="PNM16" s="48"/>
      <c r="PNN16" s="48"/>
      <c r="PNO16" s="48"/>
      <c r="PNP16" s="48"/>
      <c r="PNQ16" s="48"/>
      <c r="PNR16" s="48"/>
      <c r="PNS16" s="48"/>
      <c r="PNT16" s="48"/>
      <c r="PNU16" s="48"/>
      <c r="PNV16" s="48"/>
      <c r="PNW16" s="48"/>
      <c r="PNX16" s="48"/>
      <c r="PNY16" s="48"/>
      <c r="PNZ16" s="48"/>
      <c r="POA16" s="48"/>
      <c r="POB16" s="48"/>
      <c r="POC16" s="48"/>
      <c r="POD16" s="48"/>
      <c r="POE16" s="48"/>
      <c r="POF16" s="48"/>
      <c r="POG16" s="48"/>
      <c r="POH16" s="48"/>
      <c r="POI16" s="48"/>
      <c r="POJ16" s="48"/>
      <c r="POK16" s="48"/>
      <c r="POL16" s="48"/>
      <c r="POM16" s="48"/>
      <c r="PON16" s="48"/>
      <c r="POO16" s="48"/>
      <c r="POP16" s="48"/>
      <c r="POQ16" s="48"/>
      <c r="POR16" s="48"/>
      <c r="POS16" s="48"/>
      <c r="POT16" s="48"/>
      <c r="POU16" s="48"/>
      <c r="POV16" s="48"/>
      <c r="POW16" s="48"/>
      <c r="POX16" s="48"/>
      <c r="POY16" s="48"/>
      <c r="POZ16" s="48"/>
      <c r="PPA16" s="48"/>
      <c r="PPB16" s="48"/>
      <c r="PPC16" s="48"/>
      <c r="PPD16" s="48"/>
      <c r="PPE16" s="48"/>
      <c r="PPF16" s="48"/>
      <c r="PPG16" s="48"/>
      <c r="PPH16" s="48"/>
      <c r="PPI16" s="48"/>
      <c r="PPJ16" s="48"/>
      <c r="PPK16" s="48"/>
      <c r="PPL16" s="48"/>
      <c r="PPM16" s="48"/>
      <c r="PPN16" s="48"/>
      <c r="PPO16" s="48"/>
      <c r="PPP16" s="48"/>
      <c r="PPQ16" s="48"/>
      <c r="PPR16" s="48"/>
      <c r="PPS16" s="48"/>
      <c r="PPT16" s="48"/>
      <c r="PPU16" s="48"/>
      <c r="PPV16" s="48"/>
      <c r="PPW16" s="48"/>
      <c r="PPX16" s="48"/>
      <c r="PPY16" s="48"/>
      <c r="PPZ16" s="48"/>
      <c r="PQA16" s="48"/>
      <c r="PQB16" s="48"/>
      <c r="PQC16" s="48"/>
      <c r="PQD16" s="48"/>
      <c r="PQE16" s="48"/>
      <c r="PQF16" s="48"/>
      <c r="PQG16" s="48"/>
      <c r="PQH16" s="48"/>
      <c r="PQI16" s="48"/>
      <c r="PQJ16" s="48"/>
      <c r="PQK16" s="48"/>
      <c r="PQL16" s="48"/>
      <c r="PQM16" s="48"/>
      <c r="PQN16" s="48"/>
      <c r="PQO16" s="48"/>
      <c r="PQP16" s="48"/>
      <c r="PQQ16" s="48"/>
      <c r="PQR16" s="48"/>
      <c r="PQS16" s="48"/>
      <c r="PQT16" s="48"/>
      <c r="PQU16" s="48"/>
      <c r="PQV16" s="48"/>
      <c r="PQW16" s="48"/>
      <c r="PQX16" s="48"/>
      <c r="PQY16" s="48"/>
      <c r="PQZ16" s="48"/>
      <c r="PRA16" s="48"/>
      <c r="PRB16" s="48"/>
      <c r="PRC16" s="48"/>
      <c r="PRD16" s="48"/>
      <c r="PRE16" s="48"/>
      <c r="PRF16" s="48"/>
      <c r="PRG16" s="48"/>
      <c r="PRH16" s="48"/>
      <c r="PRI16" s="48"/>
      <c r="PRJ16" s="48"/>
      <c r="PRK16" s="48"/>
      <c r="PRL16" s="48"/>
      <c r="PRM16" s="48"/>
      <c r="PRN16" s="48"/>
      <c r="PRO16" s="48"/>
      <c r="PRP16" s="48"/>
      <c r="PRQ16" s="48"/>
      <c r="PRR16" s="48"/>
      <c r="PRS16" s="48"/>
      <c r="PRT16" s="48"/>
      <c r="PRU16" s="48"/>
      <c r="PRV16" s="48"/>
      <c r="PRW16" s="48"/>
      <c r="PRX16" s="48"/>
      <c r="PRY16" s="48"/>
      <c r="PRZ16" s="48"/>
      <c r="PSA16" s="48"/>
      <c r="PSB16" s="48"/>
      <c r="PSC16" s="48"/>
      <c r="PSD16" s="48"/>
      <c r="PSE16" s="48"/>
      <c r="PSF16" s="48"/>
      <c r="PSG16" s="48"/>
      <c r="PSH16" s="48"/>
      <c r="PSI16" s="48"/>
      <c r="PSJ16" s="48"/>
      <c r="PSK16" s="48"/>
      <c r="PSL16" s="48"/>
      <c r="PSM16" s="48"/>
      <c r="PSN16" s="48"/>
      <c r="PSO16" s="48"/>
      <c r="PSP16" s="48"/>
      <c r="PSQ16" s="48"/>
      <c r="PSR16" s="48"/>
      <c r="PSS16" s="48"/>
      <c r="PST16" s="48"/>
      <c r="PSU16" s="48"/>
      <c r="PSV16" s="48"/>
      <c r="PSW16" s="48"/>
      <c r="PSX16" s="48"/>
      <c r="PSY16" s="48"/>
      <c r="PSZ16" s="48"/>
      <c r="PTA16" s="48"/>
      <c r="PTB16" s="48"/>
      <c r="PTC16" s="48"/>
      <c r="PTD16" s="48"/>
      <c r="PTE16" s="48"/>
      <c r="PTF16" s="48"/>
      <c r="PTG16" s="48"/>
      <c r="PTH16" s="48"/>
      <c r="PTI16" s="48"/>
      <c r="PTJ16" s="48"/>
      <c r="PTK16" s="48"/>
      <c r="PTL16" s="48"/>
      <c r="PTM16" s="48"/>
      <c r="PTN16" s="48"/>
      <c r="PTO16" s="48"/>
      <c r="PTP16" s="48"/>
      <c r="PTQ16" s="48"/>
      <c r="PTR16" s="48"/>
      <c r="PTS16" s="48"/>
      <c r="PTT16" s="48"/>
      <c r="PTU16" s="48"/>
      <c r="PTV16" s="48"/>
      <c r="PTW16" s="48"/>
      <c r="PTX16" s="48"/>
      <c r="PTY16" s="48"/>
      <c r="PTZ16" s="48"/>
      <c r="PUA16" s="48"/>
      <c r="PUB16" s="48"/>
      <c r="PUC16" s="48"/>
      <c r="PUD16" s="48"/>
      <c r="PUE16" s="48"/>
      <c r="PUF16" s="48"/>
      <c r="PUG16" s="48"/>
      <c r="PUH16" s="48"/>
      <c r="PUI16" s="48"/>
      <c r="PUJ16" s="48"/>
      <c r="PUK16" s="48"/>
      <c r="PUL16" s="48"/>
      <c r="PUM16" s="48"/>
      <c r="PUN16" s="48"/>
      <c r="PUO16" s="48"/>
      <c r="PUP16" s="48"/>
      <c r="PUQ16" s="48"/>
      <c r="PUR16" s="48"/>
      <c r="PUS16" s="48"/>
      <c r="PUT16" s="48"/>
      <c r="PUU16" s="48"/>
      <c r="PUV16" s="48"/>
      <c r="PUW16" s="48"/>
      <c r="PUX16" s="48"/>
      <c r="PUY16" s="48"/>
      <c r="PUZ16" s="48"/>
      <c r="PVA16" s="48"/>
      <c r="PVB16" s="48"/>
      <c r="PVC16" s="48"/>
      <c r="PVD16" s="48"/>
      <c r="PVE16" s="48"/>
      <c r="PVF16" s="48"/>
      <c r="PVG16" s="48"/>
      <c r="PVH16" s="48"/>
      <c r="PVI16" s="48"/>
      <c r="PVJ16" s="48"/>
      <c r="PVK16" s="48"/>
      <c r="PVL16" s="48"/>
      <c r="PVM16" s="48"/>
      <c r="PVN16" s="48"/>
      <c r="PVO16" s="48"/>
      <c r="PVP16" s="48"/>
      <c r="PVQ16" s="48"/>
      <c r="PVR16" s="48"/>
      <c r="PVS16" s="48"/>
      <c r="PVT16" s="48"/>
      <c r="PVU16" s="48"/>
      <c r="PVV16" s="48"/>
      <c r="PVW16" s="48"/>
      <c r="PVX16" s="48"/>
      <c r="PVY16" s="48"/>
      <c r="PVZ16" s="48"/>
      <c r="PWA16" s="48"/>
      <c r="PWB16" s="48"/>
      <c r="PWC16" s="48"/>
      <c r="PWD16" s="48"/>
      <c r="PWE16" s="48"/>
      <c r="PWF16" s="48"/>
      <c r="PWG16" s="48"/>
      <c r="PWH16" s="48"/>
      <c r="PWI16" s="48"/>
      <c r="PWJ16" s="48"/>
      <c r="PWK16" s="48"/>
      <c r="PWL16" s="48"/>
      <c r="PWM16" s="48"/>
      <c r="PWN16" s="48"/>
      <c r="PWO16" s="48"/>
      <c r="PWP16" s="48"/>
      <c r="PWQ16" s="48"/>
      <c r="PWR16" s="48"/>
      <c r="PWS16" s="48"/>
      <c r="PWT16" s="48"/>
      <c r="PWU16" s="48"/>
      <c r="PWV16" s="48"/>
      <c r="PWW16" s="48"/>
      <c r="PWX16" s="48"/>
      <c r="PWY16" s="48"/>
      <c r="PWZ16" s="48"/>
      <c r="PXA16" s="48"/>
      <c r="PXB16" s="48"/>
      <c r="PXC16" s="48"/>
      <c r="PXD16" s="48"/>
      <c r="PXE16" s="48"/>
      <c r="PXF16" s="48"/>
      <c r="PXG16" s="48"/>
      <c r="PXH16" s="48"/>
      <c r="PXI16" s="48"/>
      <c r="PXJ16" s="48"/>
      <c r="PXK16" s="48"/>
      <c r="PXL16" s="48"/>
      <c r="PXM16" s="48"/>
      <c r="PXN16" s="48"/>
      <c r="PXO16" s="48"/>
      <c r="PXP16" s="48"/>
      <c r="PXQ16" s="48"/>
      <c r="PXR16" s="48"/>
      <c r="PXS16" s="48"/>
      <c r="PXT16" s="48"/>
      <c r="PXU16" s="48"/>
      <c r="PXV16" s="48"/>
      <c r="PXW16" s="48"/>
      <c r="PXX16" s="48"/>
      <c r="PXY16" s="48"/>
      <c r="PXZ16" s="48"/>
      <c r="PYA16" s="48"/>
      <c r="PYB16" s="48"/>
      <c r="PYC16" s="48"/>
      <c r="PYD16" s="48"/>
      <c r="PYE16" s="48"/>
      <c r="PYF16" s="48"/>
      <c r="PYG16" s="48"/>
      <c r="PYH16" s="48"/>
      <c r="PYI16" s="48"/>
      <c r="PYJ16" s="48"/>
      <c r="PYK16" s="48"/>
      <c r="PYL16" s="48"/>
      <c r="PYM16" s="48"/>
      <c r="PYN16" s="48"/>
      <c r="PYO16" s="48"/>
      <c r="PYP16" s="48"/>
      <c r="PYQ16" s="48"/>
      <c r="PYR16" s="48"/>
      <c r="PYS16" s="48"/>
      <c r="PYT16" s="48"/>
      <c r="PYU16" s="48"/>
      <c r="PYV16" s="48"/>
      <c r="PYW16" s="48"/>
      <c r="PYX16" s="48"/>
      <c r="PYY16" s="48"/>
      <c r="PYZ16" s="48"/>
      <c r="PZA16" s="48"/>
      <c r="PZB16" s="48"/>
      <c r="PZC16" s="48"/>
      <c r="PZD16" s="48"/>
      <c r="PZE16" s="48"/>
      <c r="PZF16" s="48"/>
      <c r="PZG16" s="48"/>
      <c r="PZH16" s="48"/>
      <c r="PZI16" s="48"/>
      <c r="PZJ16" s="48"/>
      <c r="PZK16" s="48"/>
      <c r="PZL16" s="48"/>
      <c r="PZM16" s="48"/>
      <c r="PZN16" s="48"/>
      <c r="PZO16" s="48"/>
      <c r="PZP16" s="48"/>
      <c r="PZQ16" s="48"/>
      <c r="PZR16" s="48"/>
      <c r="PZS16" s="48"/>
      <c r="PZT16" s="48"/>
      <c r="PZU16" s="48"/>
      <c r="PZV16" s="48"/>
      <c r="PZW16" s="48"/>
      <c r="PZX16" s="48"/>
      <c r="PZY16" s="48"/>
      <c r="PZZ16" s="48"/>
      <c r="QAA16" s="48"/>
      <c r="QAB16" s="48"/>
      <c r="QAC16" s="48"/>
      <c r="QAD16" s="48"/>
      <c r="QAE16" s="48"/>
      <c r="QAF16" s="48"/>
      <c r="QAG16" s="48"/>
      <c r="QAH16" s="48"/>
      <c r="QAI16" s="48"/>
      <c r="QAJ16" s="48"/>
      <c r="QAK16" s="48"/>
      <c r="QAL16" s="48"/>
      <c r="QAM16" s="48"/>
      <c r="QAN16" s="48"/>
      <c r="QAO16" s="48"/>
      <c r="QAP16" s="48"/>
      <c r="QAQ16" s="48"/>
      <c r="QAR16" s="48"/>
      <c r="QAS16" s="48"/>
      <c r="QAT16" s="48"/>
      <c r="QAU16" s="48"/>
      <c r="QAV16" s="48"/>
      <c r="QAW16" s="48"/>
      <c r="QAX16" s="48"/>
      <c r="QAY16" s="48"/>
      <c r="QAZ16" s="48"/>
      <c r="QBA16" s="48"/>
      <c r="QBB16" s="48"/>
      <c r="QBC16" s="48"/>
      <c r="QBD16" s="48"/>
      <c r="QBE16" s="48"/>
      <c r="QBF16" s="48"/>
      <c r="QBG16" s="48"/>
      <c r="QBH16" s="48"/>
      <c r="QBI16" s="48"/>
      <c r="QBJ16" s="48"/>
      <c r="QBK16" s="48"/>
      <c r="QBL16" s="48"/>
      <c r="QBM16" s="48"/>
      <c r="QBN16" s="48"/>
      <c r="QBO16" s="48"/>
      <c r="QBP16" s="48"/>
      <c r="QBQ16" s="48"/>
      <c r="QBR16" s="48"/>
      <c r="QBS16" s="48"/>
      <c r="QBT16" s="48"/>
      <c r="QBU16" s="48"/>
      <c r="QBV16" s="48"/>
      <c r="QBW16" s="48"/>
      <c r="QBX16" s="48"/>
      <c r="QBY16" s="48"/>
      <c r="QBZ16" s="48"/>
      <c r="QCA16" s="48"/>
      <c r="QCB16" s="48"/>
      <c r="QCC16" s="48"/>
      <c r="QCD16" s="48"/>
      <c r="QCE16" s="48"/>
      <c r="QCF16" s="48"/>
      <c r="QCG16" s="48"/>
      <c r="QCH16" s="48"/>
      <c r="QCI16" s="48"/>
      <c r="QCJ16" s="48"/>
      <c r="QCK16" s="48"/>
      <c r="QCL16" s="48"/>
      <c r="QCM16" s="48"/>
      <c r="QCN16" s="48"/>
      <c r="QCO16" s="48"/>
      <c r="QCP16" s="48"/>
      <c r="QCQ16" s="48"/>
      <c r="QCR16" s="48"/>
      <c r="QCS16" s="48"/>
      <c r="QCT16" s="48"/>
      <c r="QCU16" s="48"/>
      <c r="QCV16" s="48"/>
      <c r="QCW16" s="48"/>
      <c r="QCX16" s="48"/>
      <c r="QCY16" s="48"/>
      <c r="QCZ16" s="48"/>
      <c r="QDA16" s="48"/>
      <c r="QDB16" s="48"/>
      <c r="QDC16" s="48"/>
      <c r="QDD16" s="48"/>
      <c r="QDE16" s="48"/>
      <c r="QDF16" s="48"/>
      <c r="QDG16" s="48"/>
      <c r="QDH16" s="48"/>
      <c r="QDI16" s="48"/>
      <c r="QDJ16" s="48"/>
      <c r="QDK16" s="48"/>
      <c r="QDL16" s="48"/>
      <c r="QDM16" s="48"/>
      <c r="QDN16" s="48"/>
      <c r="QDO16" s="48"/>
      <c r="QDP16" s="48"/>
      <c r="QDQ16" s="48"/>
      <c r="QDR16" s="48"/>
      <c r="QDS16" s="48"/>
      <c r="QDT16" s="48"/>
      <c r="QDU16" s="48"/>
      <c r="QDV16" s="48"/>
      <c r="QDW16" s="48"/>
      <c r="QDX16" s="48"/>
      <c r="QDY16" s="48"/>
      <c r="QDZ16" s="48"/>
      <c r="QEA16" s="48"/>
      <c r="QEB16" s="48"/>
      <c r="QEC16" s="48"/>
      <c r="QED16" s="48"/>
      <c r="QEE16" s="48"/>
      <c r="QEF16" s="48"/>
      <c r="QEG16" s="48"/>
      <c r="QEH16" s="48"/>
      <c r="QEI16" s="48"/>
      <c r="QEJ16" s="48"/>
      <c r="QEK16" s="48"/>
      <c r="QEL16" s="48"/>
      <c r="QEM16" s="48"/>
      <c r="QEN16" s="48"/>
      <c r="QEO16" s="48"/>
      <c r="QEP16" s="48"/>
      <c r="QEQ16" s="48"/>
      <c r="QER16" s="48"/>
      <c r="QES16" s="48"/>
      <c r="QET16" s="48"/>
      <c r="QEU16" s="48"/>
      <c r="QEV16" s="48"/>
      <c r="QEW16" s="48"/>
      <c r="QEX16" s="48"/>
      <c r="QEY16" s="48"/>
      <c r="QEZ16" s="48"/>
      <c r="QFA16" s="48"/>
      <c r="QFB16" s="48"/>
      <c r="QFC16" s="48"/>
      <c r="QFD16" s="48"/>
      <c r="QFE16" s="48"/>
      <c r="QFF16" s="48"/>
      <c r="QFG16" s="48"/>
      <c r="QFH16" s="48"/>
      <c r="QFI16" s="48"/>
      <c r="QFJ16" s="48"/>
      <c r="QFK16" s="48"/>
      <c r="QFL16" s="48"/>
      <c r="QFM16" s="48"/>
      <c r="QFN16" s="48"/>
      <c r="QFO16" s="48"/>
      <c r="QFP16" s="48"/>
      <c r="QFQ16" s="48"/>
      <c r="QFR16" s="48"/>
      <c r="QFS16" s="48"/>
      <c r="QFT16" s="48"/>
      <c r="QFU16" s="48"/>
      <c r="QFV16" s="48"/>
      <c r="QFW16" s="48"/>
      <c r="QFX16" s="48"/>
      <c r="QFY16" s="48"/>
      <c r="QFZ16" s="48"/>
      <c r="QGA16" s="48"/>
      <c r="QGB16" s="48"/>
      <c r="QGC16" s="48"/>
      <c r="QGD16" s="48"/>
      <c r="QGE16" s="48"/>
      <c r="QGF16" s="48"/>
      <c r="QGG16" s="48"/>
      <c r="QGH16" s="48"/>
      <c r="QGI16" s="48"/>
      <c r="QGJ16" s="48"/>
      <c r="QGK16" s="48"/>
      <c r="QGL16" s="48"/>
      <c r="QGM16" s="48"/>
      <c r="QGN16" s="48"/>
      <c r="QGO16" s="48"/>
      <c r="QGP16" s="48"/>
      <c r="QGQ16" s="48"/>
      <c r="QGR16" s="48"/>
      <c r="QGS16" s="48"/>
      <c r="QGT16" s="48"/>
      <c r="QGU16" s="48"/>
      <c r="QGV16" s="48"/>
      <c r="QGW16" s="48"/>
      <c r="QGX16" s="48"/>
      <c r="QGY16" s="48"/>
      <c r="QGZ16" s="48"/>
      <c r="QHA16" s="48"/>
      <c r="QHB16" s="48"/>
      <c r="QHC16" s="48"/>
      <c r="QHD16" s="48"/>
      <c r="QHE16" s="48"/>
      <c r="QHF16" s="48"/>
      <c r="QHG16" s="48"/>
      <c r="QHH16" s="48"/>
      <c r="QHI16" s="48"/>
      <c r="QHJ16" s="48"/>
      <c r="QHK16" s="48"/>
      <c r="QHL16" s="48"/>
      <c r="QHM16" s="48"/>
      <c r="QHN16" s="48"/>
      <c r="QHO16" s="48"/>
      <c r="QHP16" s="48"/>
      <c r="QHQ16" s="48"/>
      <c r="QHR16" s="48"/>
      <c r="QHS16" s="48"/>
      <c r="QHT16" s="48"/>
      <c r="QHU16" s="48"/>
      <c r="QHV16" s="48"/>
      <c r="QHW16" s="48"/>
      <c r="QHX16" s="48"/>
      <c r="QHY16" s="48"/>
      <c r="QHZ16" s="48"/>
      <c r="QIA16" s="48"/>
      <c r="QIB16" s="48"/>
      <c r="QIC16" s="48"/>
      <c r="QID16" s="48"/>
      <c r="QIE16" s="48"/>
      <c r="QIF16" s="48"/>
      <c r="QIG16" s="48"/>
      <c r="QIH16" s="48"/>
      <c r="QII16" s="48"/>
      <c r="QIJ16" s="48"/>
      <c r="QIK16" s="48"/>
      <c r="QIL16" s="48"/>
      <c r="QIM16" s="48"/>
      <c r="QIN16" s="48"/>
      <c r="QIO16" s="48"/>
      <c r="QIP16" s="48"/>
      <c r="QIQ16" s="48"/>
      <c r="QIR16" s="48"/>
      <c r="QIS16" s="48"/>
      <c r="QIT16" s="48"/>
      <c r="QIU16" s="48"/>
      <c r="QIV16" s="48"/>
      <c r="QIW16" s="48"/>
      <c r="QIX16" s="48"/>
      <c r="QIY16" s="48"/>
      <c r="QIZ16" s="48"/>
      <c r="QJA16" s="48"/>
      <c r="QJB16" s="48"/>
      <c r="QJC16" s="48"/>
      <c r="QJD16" s="48"/>
      <c r="QJE16" s="48"/>
      <c r="QJF16" s="48"/>
      <c r="QJG16" s="48"/>
      <c r="QJH16" s="48"/>
      <c r="QJI16" s="48"/>
      <c r="QJJ16" s="48"/>
      <c r="QJK16" s="48"/>
      <c r="QJL16" s="48"/>
      <c r="QJM16" s="48"/>
      <c r="QJN16" s="48"/>
      <c r="QJO16" s="48"/>
      <c r="QJP16" s="48"/>
      <c r="QJQ16" s="48"/>
      <c r="QJR16" s="48"/>
      <c r="QJS16" s="48"/>
      <c r="QJT16" s="48"/>
      <c r="QJU16" s="48"/>
      <c r="QJV16" s="48"/>
      <c r="QJW16" s="48"/>
      <c r="QJX16" s="48"/>
      <c r="QJY16" s="48"/>
      <c r="QJZ16" s="48"/>
      <c r="QKA16" s="48"/>
      <c r="QKB16" s="48"/>
      <c r="QKC16" s="48"/>
      <c r="QKD16" s="48"/>
      <c r="QKE16" s="48"/>
      <c r="QKF16" s="48"/>
      <c r="QKG16" s="48"/>
      <c r="QKH16" s="48"/>
      <c r="QKI16" s="48"/>
      <c r="QKJ16" s="48"/>
      <c r="QKK16" s="48"/>
      <c r="QKL16" s="48"/>
      <c r="QKM16" s="48"/>
      <c r="QKN16" s="48"/>
      <c r="QKO16" s="48"/>
      <c r="QKP16" s="48"/>
      <c r="QKQ16" s="48"/>
      <c r="QKR16" s="48"/>
      <c r="QKS16" s="48"/>
      <c r="QKT16" s="48"/>
      <c r="QKU16" s="48"/>
      <c r="QKV16" s="48"/>
      <c r="QKW16" s="48"/>
      <c r="QKX16" s="48"/>
      <c r="QKY16" s="48"/>
      <c r="QKZ16" s="48"/>
      <c r="QLA16" s="48"/>
      <c r="QLB16" s="48"/>
      <c r="QLC16" s="48"/>
      <c r="QLD16" s="48"/>
      <c r="QLE16" s="48"/>
      <c r="QLF16" s="48"/>
      <c r="QLG16" s="48"/>
      <c r="QLH16" s="48"/>
      <c r="QLI16" s="48"/>
      <c r="QLJ16" s="48"/>
      <c r="QLK16" s="48"/>
      <c r="QLL16" s="48"/>
      <c r="QLM16" s="48"/>
      <c r="QLN16" s="48"/>
      <c r="QLO16" s="48"/>
      <c r="QLP16" s="48"/>
      <c r="QLQ16" s="48"/>
      <c r="QLR16" s="48"/>
      <c r="QLS16" s="48"/>
      <c r="QLT16" s="48"/>
      <c r="QLU16" s="48"/>
      <c r="QLV16" s="48"/>
      <c r="QLW16" s="48"/>
      <c r="QLX16" s="48"/>
      <c r="QLY16" s="48"/>
      <c r="QLZ16" s="48"/>
      <c r="QMA16" s="48"/>
      <c r="QMB16" s="48"/>
      <c r="QMC16" s="48"/>
      <c r="QMD16" s="48"/>
      <c r="QME16" s="48"/>
      <c r="QMF16" s="48"/>
      <c r="QMG16" s="48"/>
      <c r="QMH16" s="48"/>
      <c r="QMI16" s="48"/>
      <c r="QMJ16" s="48"/>
      <c r="QMK16" s="48"/>
      <c r="QML16" s="48"/>
      <c r="QMM16" s="48"/>
      <c r="QMN16" s="48"/>
      <c r="QMO16" s="48"/>
      <c r="QMP16" s="48"/>
      <c r="QMQ16" s="48"/>
      <c r="QMR16" s="48"/>
      <c r="QMS16" s="48"/>
      <c r="QMT16" s="48"/>
      <c r="QMU16" s="48"/>
      <c r="QMV16" s="48"/>
      <c r="QMW16" s="48"/>
      <c r="QMX16" s="48"/>
      <c r="QMY16" s="48"/>
      <c r="QMZ16" s="48"/>
      <c r="QNA16" s="48"/>
      <c r="QNB16" s="48"/>
      <c r="QNC16" s="48"/>
      <c r="QND16" s="48"/>
      <c r="QNE16" s="48"/>
      <c r="QNF16" s="48"/>
      <c r="QNG16" s="48"/>
      <c r="QNH16" s="48"/>
      <c r="QNI16" s="48"/>
      <c r="QNJ16" s="48"/>
      <c r="QNK16" s="48"/>
      <c r="QNL16" s="48"/>
      <c r="QNM16" s="48"/>
      <c r="QNN16" s="48"/>
      <c r="QNO16" s="48"/>
      <c r="QNP16" s="48"/>
      <c r="QNQ16" s="48"/>
      <c r="QNR16" s="48"/>
      <c r="QNS16" s="48"/>
      <c r="QNT16" s="48"/>
      <c r="QNU16" s="48"/>
      <c r="QNV16" s="48"/>
      <c r="QNW16" s="48"/>
      <c r="QNX16" s="48"/>
      <c r="QNY16" s="48"/>
      <c r="QNZ16" s="48"/>
      <c r="QOA16" s="48"/>
      <c r="QOB16" s="48"/>
      <c r="QOC16" s="48"/>
      <c r="QOD16" s="48"/>
      <c r="QOE16" s="48"/>
      <c r="QOF16" s="48"/>
      <c r="QOG16" s="48"/>
      <c r="QOH16" s="48"/>
      <c r="QOI16" s="48"/>
      <c r="QOJ16" s="48"/>
      <c r="QOK16" s="48"/>
      <c r="QOL16" s="48"/>
      <c r="QOM16" s="48"/>
      <c r="QON16" s="48"/>
      <c r="QOO16" s="48"/>
      <c r="QOP16" s="48"/>
      <c r="QOQ16" s="48"/>
      <c r="QOR16" s="48"/>
      <c r="QOS16" s="48"/>
      <c r="QOT16" s="48"/>
      <c r="QOU16" s="48"/>
      <c r="QOV16" s="48"/>
      <c r="QOW16" s="48"/>
      <c r="QOX16" s="48"/>
      <c r="QOY16" s="48"/>
      <c r="QOZ16" s="48"/>
      <c r="QPA16" s="48"/>
      <c r="QPB16" s="48"/>
      <c r="QPC16" s="48"/>
      <c r="QPD16" s="48"/>
      <c r="QPE16" s="48"/>
      <c r="QPF16" s="48"/>
      <c r="QPG16" s="48"/>
      <c r="QPH16" s="48"/>
      <c r="QPI16" s="48"/>
      <c r="QPJ16" s="48"/>
      <c r="QPK16" s="48"/>
      <c r="QPL16" s="48"/>
      <c r="QPM16" s="48"/>
      <c r="QPN16" s="48"/>
      <c r="QPO16" s="48"/>
      <c r="QPP16" s="48"/>
      <c r="QPQ16" s="48"/>
      <c r="QPR16" s="48"/>
      <c r="QPS16" s="48"/>
      <c r="QPT16" s="48"/>
      <c r="QPU16" s="48"/>
      <c r="QPV16" s="48"/>
      <c r="QPW16" s="48"/>
      <c r="QPX16" s="48"/>
      <c r="QPY16" s="48"/>
      <c r="QPZ16" s="48"/>
      <c r="QQA16" s="48"/>
      <c r="QQB16" s="48"/>
      <c r="QQC16" s="48"/>
      <c r="QQD16" s="48"/>
      <c r="QQE16" s="48"/>
      <c r="QQF16" s="48"/>
      <c r="QQG16" s="48"/>
      <c r="QQH16" s="48"/>
      <c r="QQI16" s="48"/>
      <c r="QQJ16" s="48"/>
      <c r="QQK16" s="48"/>
      <c r="QQL16" s="48"/>
      <c r="QQM16" s="48"/>
      <c r="QQN16" s="48"/>
      <c r="QQO16" s="48"/>
      <c r="QQP16" s="48"/>
      <c r="QQQ16" s="48"/>
      <c r="QQR16" s="48"/>
      <c r="QQS16" s="48"/>
      <c r="QQT16" s="48"/>
      <c r="QQU16" s="48"/>
      <c r="QQV16" s="48"/>
      <c r="QQW16" s="48"/>
      <c r="QQX16" s="48"/>
      <c r="QQY16" s="48"/>
      <c r="QQZ16" s="48"/>
      <c r="QRA16" s="48"/>
      <c r="QRB16" s="48"/>
      <c r="QRC16" s="48"/>
      <c r="QRD16" s="48"/>
      <c r="QRE16" s="48"/>
      <c r="QRF16" s="48"/>
      <c r="QRG16" s="48"/>
      <c r="QRH16" s="48"/>
      <c r="QRI16" s="48"/>
      <c r="QRJ16" s="48"/>
      <c r="QRK16" s="48"/>
      <c r="QRL16" s="48"/>
      <c r="QRM16" s="48"/>
      <c r="QRN16" s="48"/>
      <c r="QRO16" s="48"/>
      <c r="QRP16" s="48"/>
      <c r="QRQ16" s="48"/>
      <c r="QRR16" s="48"/>
      <c r="QRS16" s="48"/>
      <c r="QRT16" s="48"/>
      <c r="QRU16" s="48"/>
      <c r="QRV16" s="48"/>
      <c r="QRW16" s="48"/>
      <c r="QRX16" s="48"/>
      <c r="QRY16" s="48"/>
      <c r="QRZ16" s="48"/>
      <c r="QSA16" s="48"/>
      <c r="QSB16" s="48"/>
      <c r="QSC16" s="48"/>
      <c r="QSD16" s="48"/>
      <c r="QSE16" s="48"/>
      <c r="QSF16" s="48"/>
      <c r="QSG16" s="48"/>
      <c r="QSH16" s="48"/>
      <c r="QSI16" s="48"/>
      <c r="QSJ16" s="48"/>
      <c r="QSK16" s="48"/>
      <c r="QSL16" s="48"/>
      <c r="QSM16" s="48"/>
      <c r="QSN16" s="48"/>
      <c r="QSO16" s="48"/>
      <c r="QSP16" s="48"/>
      <c r="QSQ16" s="48"/>
      <c r="QSR16" s="48"/>
      <c r="QSS16" s="48"/>
      <c r="QST16" s="48"/>
      <c r="QSU16" s="48"/>
      <c r="QSV16" s="48"/>
      <c r="QSW16" s="48"/>
      <c r="QSX16" s="48"/>
      <c r="QSY16" s="48"/>
      <c r="QSZ16" s="48"/>
      <c r="QTA16" s="48"/>
      <c r="QTB16" s="48"/>
      <c r="QTC16" s="48"/>
      <c r="QTD16" s="48"/>
      <c r="QTE16" s="48"/>
      <c r="QTF16" s="48"/>
      <c r="QTG16" s="48"/>
      <c r="QTH16" s="48"/>
      <c r="QTI16" s="48"/>
      <c r="QTJ16" s="48"/>
      <c r="QTK16" s="48"/>
      <c r="QTL16" s="48"/>
      <c r="QTM16" s="48"/>
      <c r="QTN16" s="48"/>
      <c r="QTO16" s="48"/>
      <c r="QTP16" s="48"/>
      <c r="QTQ16" s="48"/>
      <c r="QTR16" s="48"/>
      <c r="QTS16" s="48"/>
      <c r="QTT16" s="48"/>
      <c r="QTU16" s="48"/>
      <c r="QTV16" s="48"/>
      <c r="QTW16" s="48"/>
      <c r="QTX16" s="48"/>
      <c r="QTY16" s="48"/>
      <c r="QTZ16" s="48"/>
      <c r="QUA16" s="48"/>
      <c r="QUB16" s="48"/>
      <c r="QUC16" s="48"/>
      <c r="QUD16" s="48"/>
      <c r="QUE16" s="48"/>
      <c r="QUF16" s="48"/>
      <c r="QUG16" s="48"/>
      <c r="QUH16" s="48"/>
      <c r="QUI16" s="48"/>
      <c r="QUJ16" s="48"/>
      <c r="QUK16" s="48"/>
      <c r="QUL16" s="48"/>
      <c r="QUM16" s="48"/>
      <c r="QUN16" s="48"/>
      <c r="QUO16" s="48"/>
      <c r="QUP16" s="48"/>
      <c r="QUQ16" s="48"/>
      <c r="QUR16" s="48"/>
      <c r="QUS16" s="48"/>
      <c r="QUT16" s="48"/>
      <c r="QUU16" s="48"/>
      <c r="QUV16" s="48"/>
      <c r="QUW16" s="48"/>
      <c r="QUX16" s="48"/>
      <c r="QUY16" s="48"/>
      <c r="QUZ16" s="48"/>
      <c r="QVA16" s="48"/>
      <c r="QVB16" s="48"/>
      <c r="QVC16" s="48"/>
      <c r="QVD16" s="48"/>
      <c r="QVE16" s="48"/>
      <c r="QVF16" s="48"/>
      <c r="QVG16" s="48"/>
      <c r="QVH16" s="48"/>
      <c r="QVI16" s="48"/>
      <c r="QVJ16" s="48"/>
      <c r="QVK16" s="48"/>
      <c r="QVL16" s="48"/>
      <c r="QVM16" s="48"/>
      <c r="QVN16" s="48"/>
      <c r="QVO16" s="48"/>
      <c r="QVP16" s="48"/>
      <c r="QVQ16" s="48"/>
      <c r="QVR16" s="48"/>
      <c r="QVS16" s="48"/>
      <c r="QVT16" s="48"/>
      <c r="QVU16" s="48"/>
      <c r="QVV16" s="48"/>
      <c r="QVW16" s="48"/>
      <c r="QVX16" s="48"/>
      <c r="QVY16" s="48"/>
      <c r="QVZ16" s="48"/>
      <c r="QWA16" s="48"/>
      <c r="QWB16" s="48"/>
      <c r="QWC16" s="48"/>
      <c r="QWD16" s="48"/>
      <c r="QWE16" s="48"/>
      <c r="QWF16" s="48"/>
      <c r="QWG16" s="48"/>
      <c r="QWH16" s="48"/>
      <c r="QWI16" s="48"/>
      <c r="QWJ16" s="48"/>
      <c r="QWK16" s="48"/>
      <c r="QWL16" s="48"/>
      <c r="QWM16" s="48"/>
      <c r="QWN16" s="48"/>
      <c r="QWO16" s="48"/>
      <c r="QWP16" s="48"/>
      <c r="QWQ16" s="48"/>
      <c r="QWR16" s="48"/>
      <c r="QWS16" s="48"/>
      <c r="QWT16" s="48"/>
      <c r="QWU16" s="48"/>
      <c r="QWV16" s="48"/>
      <c r="QWW16" s="48"/>
      <c r="QWX16" s="48"/>
      <c r="QWY16" s="48"/>
      <c r="QWZ16" s="48"/>
      <c r="QXA16" s="48"/>
      <c r="QXB16" s="48"/>
      <c r="QXC16" s="48"/>
      <c r="QXD16" s="48"/>
      <c r="QXE16" s="48"/>
      <c r="QXF16" s="48"/>
      <c r="QXG16" s="48"/>
      <c r="QXH16" s="48"/>
      <c r="QXI16" s="48"/>
      <c r="QXJ16" s="48"/>
      <c r="QXK16" s="48"/>
      <c r="QXL16" s="48"/>
      <c r="QXM16" s="48"/>
      <c r="QXN16" s="48"/>
      <c r="QXO16" s="48"/>
      <c r="QXP16" s="48"/>
      <c r="QXQ16" s="48"/>
      <c r="QXR16" s="48"/>
      <c r="QXS16" s="48"/>
      <c r="QXT16" s="48"/>
      <c r="QXU16" s="48"/>
      <c r="QXV16" s="48"/>
      <c r="QXW16" s="48"/>
      <c r="QXX16" s="48"/>
      <c r="QXY16" s="48"/>
      <c r="QXZ16" s="48"/>
      <c r="QYA16" s="48"/>
      <c r="QYB16" s="48"/>
      <c r="QYC16" s="48"/>
      <c r="QYD16" s="48"/>
      <c r="QYE16" s="48"/>
      <c r="QYF16" s="48"/>
      <c r="QYG16" s="48"/>
      <c r="QYH16" s="48"/>
      <c r="QYI16" s="48"/>
      <c r="QYJ16" s="48"/>
      <c r="QYK16" s="48"/>
      <c r="QYL16" s="48"/>
      <c r="QYM16" s="48"/>
      <c r="QYN16" s="48"/>
      <c r="QYO16" s="48"/>
      <c r="QYP16" s="48"/>
      <c r="QYQ16" s="48"/>
      <c r="QYR16" s="48"/>
      <c r="QYS16" s="48"/>
      <c r="QYT16" s="48"/>
      <c r="QYU16" s="48"/>
      <c r="QYV16" s="48"/>
      <c r="QYW16" s="48"/>
      <c r="QYX16" s="48"/>
      <c r="QYY16" s="48"/>
      <c r="QYZ16" s="48"/>
      <c r="QZA16" s="48"/>
      <c r="QZB16" s="48"/>
      <c r="QZC16" s="48"/>
      <c r="QZD16" s="48"/>
      <c r="QZE16" s="48"/>
      <c r="QZF16" s="48"/>
      <c r="QZG16" s="48"/>
      <c r="QZH16" s="48"/>
      <c r="QZI16" s="48"/>
      <c r="QZJ16" s="48"/>
      <c r="QZK16" s="48"/>
      <c r="QZL16" s="48"/>
      <c r="QZM16" s="48"/>
      <c r="QZN16" s="48"/>
      <c r="QZO16" s="48"/>
      <c r="QZP16" s="48"/>
      <c r="QZQ16" s="48"/>
      <c r="QZR16" s="48"/>
      <c r="QZS16" s="48"/>
      <c r="QZT16" s="48"/>
      <c r="QZU16" s="48"/>
      <c r="QZV16" s="48"/>
      <c r="QZW16" s="48"/>
      <c r="QZX16" s="48"/>
      <c r="QZY16" s="48"/>
      <c r="QZZ16" s="48"/>
      <c r="RAA16" s="48"/>
      <c r="RAB16" s="48"/>
      <c r="RAC16" s="48"/>
      <c r="RAD16" s="48"/>
      <c r="RAE16" s="48"/>
      <c r="RAF16" s="48"/>
      <c r="RAG16" s="48"/>
      <c r="RAH16" s="48"/>
      <c r="RAI16" s="48"/>
      <c r="RAJ16" s="48"/>
      <c r="RAK16" s="48"/>
      <c r="RAL16" s="48"/>
      <c r="RAM16" s="48"/>
      <c r="RAN16" s="48"/>
      <c r="RAO16" s="48"/>
      <c r="RAP16" s="48"/>
      <c r="RAQ16" s="48"/>
      <c r="RAR16" s="48"/>
      <c r="RAS16" s="48"/>
      <c r="RAT16" s="48"/>
      <c r="RAU16" s="48"/>
      <c r="RAV16" s="48"/>
      <c r="RAW16" s="48"/>
      <c r="RAX16" s="48"/>
      <c r="RAY16" s="48"/>
      <c r="RAZ16" s="48"/>
      <c r="RBA16" s="48"/>
      <c r="RBB16" s="48"/>
      <c r="RBC16" s="48"/>
      <c r="RBD16" s="48"/>
      <c r="RBE16" s="48"/>
      <c r="RBF16" s="48"/>
      <c r="RBG16" s="48"/>
      <c r="RBH16" s="48"/>
      <c r="RBI16" s="48"/>
      <c r="RBJ16" s="48"/>
      <c r="RBK16" s="48"/>
      <c r="RBL16" s="48"/>
      <c r="RBM16" s="48"/>
      <c r="RBN16" s="48"/>
      <c r="RBO16" s="48"/>
      <c r="RBP16" s="48"/>
      <c r="RBQ16" s="48"/>
      <c r="RBR16" s="48"/>
      <c r="RBS16" s="48"/>
      <c r="RBT16" s="48"/>
      <c r="RBU16" s="48"/>
      <c r="RBV16" s="48"/>
      <c r="RBW16" s="48"/>
      <c r="RBX16" s="48"/>
      <c r="RBY16" s="48"/>
      <c r="RBZ16" s="48"/>
      <c r="RCA16" s="48"/>
      <c r="RCB16" s="48"/>
      <c r="RCC16" s="48"/>
      <c r="RCD16" s="48"/>
      <c r="RCE16" s="48"/>
      <c r="RCF16" s="48"/>
      <c r="RCG16" s="48"/>
      <c r="RCH16" s="48"/>
      <c r="RCI16" s="48"/>
      <c r="RCJ16" s="48"/>
      <c r="RCK16" s="48"/>
      <c r="RCL16" s="48"/>
      <c r="RCM16" s="48"/>
      <c r="RCN16" s="48"/>
      <c r="RCO16" s="48"/>
      <c r="RCP16" s="48"/>
      <c r="RCQ16" s="48"/>
      <c r="RCR16" s="48"/>
      <c r="RCS16" s="48"/>
      <c r="RCT16" s="48"/>
      <c r="RCU16" s="48"/>
      <c r="RCV16" s="48"/>
      <c r="RCW16" s="48"/>
      <c r="RCX16" s="48"/>
      <c r="RCY16" s="48"/>
      <c r="RCZ16" s="48"/>
      <c r="RDA16" s="48"/>
      <c r="RDB16" s="48"/>
      <c r="RDC16" s="48"/>
      <c r="RDD16" s="48"/>
      <c r="RDE16" s="48"/>
      <c r="RDF16" s="48"/>
      <c r="RDG16" s="48"/>
      <c r="RDH16" s="48"/>
      <c r="RDI16" s="48"/>
      <c r="RDJ16" s="48"/>
      <c r="RDK16" s="48"/>
      <c r="RDL16" s="48"/>
      <c r="RDM16" s="48"/>
      <c r="RDN16" s="48"/>
      <c r="RDO16" s="48"/>
      <c r="RDP16" s="48"/>
      <c r="RDQ16" s="48"/>
      <c r="RDR16" s="48"/>
      <c r="RDS16" s="48"/>
      <c r="RDT16" s="48"/>
      <c r="RDU16" s="48"/>
      <c r="RDV16" s="48"/>
      <c r="RDW16" s="48"/>
      <c r="RDX16" s="48"/>
      <c r="RDY16" s="48"/>
      <c r="RDZ16" s="48"/>
      <c r="REA16" s="48"/>
      <c r="REB16" s="48"/>
      <c r="REC16" s="48"/>
      <c r="RED16" s="48"/>
      <c r="REE16" s="48"/>
      <c r="REF16" s="48"/>
      <c r="REG16" s="48"/>
      <c r="REH16" s="48"/>
      <c r="REI16" s="48"/>
      <c r="REJ16" s="48"/>
      <c r="REK16" s="48"/>
      <c r="REL16" s="48"/>
      <c r="REM16" s="48"/>
      <c r="REN16" s="48"/>
      <c r="REO16" s="48"/>
      <c r="REP16" s="48"/>
      <c r="REQ16" s="48"/>
      <c r="RER16" s="48"/>
      <c r="RES16" s="48"/>
      <c r="RET16" s="48"/>
      <c r="REU16" s="48"/>
      <c r="REV16" s="48"/>
      <c r="REW16" s="48"/>
      <c r="REX16" s="48"/>
      <c r="REY16" s="48"/>
      <c r="REZ16" s="48"/>
      <c r="RFA16" s="48"/>
      <c r="RFB16" s="48"/>
      <c r="RFC16" s="48"/>
      <c r="RFD16" s="48"/>
      <c r="RFE16" s="48"/>
      <c r="RFF16" s="48"/>
      <c r="RFG16" s="48"/>
      <c r="RFH16" s="48"/>
      <c r="RFI16" s="48"/>
      <c r="RFJ16" s="48"/>
      <c r="RFK16" s="48"/>
      <c r="RFL16" s="48"/>
      <c r="RFM16" s="48"/>
      <c r="RFN16" s="48"/>
      <c r="RFO16" s="48"/>
      <c r="RFP16" s="48"/>
      <c r="RFQ16" s="48"/>
      <c r="RFR16" s="48"/>
      <c r="RFS16" s="48"/>
      <c r="RFT16" s="48"/>
      <c r="RFU16" s="48"/>
      <c r="RFV16" s="48"/>
      <c r="RFW16" s="48"/>
      <c r="RFX16" s="48"/>
      <c r="RFY16" s="48"/>
      <c r="RFZ16" s="48"/>
      <c r="RGA16" s="48"/>
      <c r="RGB16" s="48"/>
      <c r="RGC16" s="48"/>
      <c r="RGD16" s="48"/>
      <c r="RGE16" s="48"/>
      <c r="RGF16" s="48"/>
      <c r="RGG16" s="48"/>
      <c r="RGH16" s="48"/>
      <c r="RGI16" s="48"/>
      <c r="RGJ16" s="48"/>
      <c r="RGK16" s="48"/>
      <c r="RGL16" s="48"/>
      <c r="RGM16" s="48"/>
      <c r="RGN16" s="48"/>
      <c r="RGO16" s="48"/>
      <c r="RGP16" s="48"/>
      <c r="RGQ16" s="48"/>
      <c r="RGR16" s="48"/>
      <c r="RGS16" s="48"/>
      <c r="RGT16" s="48"/>
      <c r="RGU16" s="48"/>
      <c r="RGV16" s="48"/>
      <c r="RGW16" s="48"/>
      <c r="RGX16" s="48"/>
      <c r="RGY16" s="48"/>
      <c r="RGZ16" s="48"/>
      <c r="RHA16" s="48"/>
      <c r="RHB16" s="48"/>
      <c r="RHC16" s="48"/>
      <c r="RHD16" s="48"/>
      <c r="RHE16" s="48"/>
      <c r="RHF16" s="48"/>
      <c r="RHG16" s="48"/>
      <c r="RHH16" s="48"/>
      <c r="RHI16" s="48"/>
      <c r="RHJ16" s="48"/>
      <c r="RHK16" s="48"/>
      <c r="RHL16" s="48"/>
      <c r="RHM16" s="48"/>
      <c r="RHN16" s="48"/>
      <c r="RHO16" s="48"/>
      <c r="RHP16" s="48"/>
      <c r="RHQ16" s="48"/>
      <c r="RHR16" s="48"/>
      <c r="RHS16" s="48"/>
      <c r="RHT16" s="48"/>
      <c r="RHU16" s="48"/>
      <c r="RHV16" s="48"/>
      <c r="RHW16" s="48"/>
      <c r="RHX16" s="48"/>
      <c r="RHY16" s="48"/>
      <c r="RHZ16" s="48"/>
      <c r="RIA16" s="48"/>
      <c r="RIB16" s="48"/>
      <c r="RIC16" s="48"/>
      <c r="RID16" s="48"/>
      <c r="RIE16" s="48"/>
      <c r="RIF16" s="48"/>
      <c r="RIG16" s="48"/>
      <c r="RIH16" s="48"/>
      <c r="RII16" s="48"/>
      <c r="RIJ16" s="48"/>
      <c r="RIK16" s="48"/>
      <c r="RIL16" s="48"/>
      <c r="RIM16" s="48"/>
      <c r="RIN16" s="48"/>
      <c r="RIO16" s="48"/>
      <c r="RIP16" s="48"/>
      <c r="RIQ16" s="48"/>
      <c r="RIR16" s="48"/>
      <c r="RIS16" s="48"/>
      <c r="RIT16" s="48"/>
      <c r="RIU16" s="48"/>
      <c r="RIV16" s="48"/>
      <c r="RIW16" s="48"/>
      <c r="RIX16" s="48"/>
      <c r="RIY16" s="48"/>
      <c r="RIZ16" s="48"/>
      <c r="RJA16" s="48"/>
      <c r="RJB16" s="48"/>
      <c r="RJC16" s="48"/>
      <c r="RJD16" s="48"/>
      <c r="RJE16" s="48"/>
      <c r="RJF16" s="48"/>
      <c r="RJG16" s="48"/>
      <c r="RJH16" s="48"/>
      <c r="RJI16" s="48"/>
      <c r="RJJ16" s="48"/>
      <c r="RJK16" s="48"/>
      <c r="RJL16" s="48"/>
      <c r="RJM16" s="48"/>
      <c r="RJN16" s="48"/>
      <c r="RJO16" s="48"/>
      <c r="RJP16" s="48"/>
      <c r="RJQ16" s="48"/>
      <c r="RJR16" s="48"/>
      <c r="RJS16" s="48"/>
      <c r="RJT16" s="48"/>
      <c r="RJU16" s="48"/>
      <c r="RJV16" s="48"/>
      <c r="RJW16" s="48"/>
      <c r="RJX16" s="48"/>
      <c r="RJY16" s="48"/>
      <c r="RJZ16" s="48"/>
      <c r="RKA16" s="48"/>
      <c r="RKB16" s="48"/>
      <c r="RKC16" s="48"/>
      <c r="RKD16" s="48"/>
      <c r="RKE16" s="48"/>
      <c r="RKF16" s="48"/>
      <c r="RKG16" s="48"/>
      <c r="RKH16" s="48"/>
      <c r="RKI16" s="48"/>
      <c r="RKJ16" s="48"/>
      <c r="RKK16" s="48"/>
      <c r="RKL16" s="48"/>
      <c r="RKM16" s="48"/>
      <c r="RKN16" s="48"/>
      <c r="RKO16" s="48"/>
      <c r="RKP16" s="48"/>
      <c r="RKQ16" s="48"/>
      <c r="RKR16" s="48"/>
      <c r="RKS16" s="48"/>
      <c r="RKT16" s="48"/>
      <c r="RKU16" s="48"/>
      <c r="RKV16" s="48"/>
      <c r="RKW16" s="48"/>
      <c r="RKX16" s="48"/>
      <c r="RKY16" s="48"/>
      <c r="RKZ16" s="48"/>
      <c r="RLA16" s="48"/>
      <c r="RLB16" s="48"/>
      <c r="RLC16" s="48"/>
      <c r="RLD16" s="48"/>
      <c r="RLE16" s="48"/>
      <c r="RLF16" s="48"/>
      <c r="RLG16" s="48"/>
      <c r="RLH16" s="48"/>
      <c r="RLI16" s="48"/>
      <c r="RLJ16" s="48"/>
      <c r="RLK16" s="48"/>
      <c r="RLL16" s="48"/>
      <c r="RLM16" s="48"/>
      <c r="RLN16" s="48"/>
      <c r="RLO16" s="48"/>
      <c r="RLP16" s="48"/>
      <c r="RLQ16" s="48"/>
      <c r="RLR16" s="48"/>
      <c r="RLS16" s="48"/>
      <c r="RLT16" s="48"/>
      <c r="RLU16" s="48"/>
      <c r="RLV16" s="48"/>
      <c r="RLW16" s="48"/>
      <c r="RLX16" s="48"/>
      <c r="RLY16" s="48"/>
      <c r="RLZ16" s="48"/>
      <c r="RMA16" s="48"/>
      <c r="RMB16" s="48"/>
      <c r="RMC16" s="48"/>
      <c r="RMD16" s="48"/>
      <c r="RME16" s="48"/>
      <c r="RMF16" s="48"/>
      <c r="RMG16" s="48"/>
      <c r="RMH16" s="48"/>
      <c r="RMI16" s="48"/>
      <c r="RMJ16" s="48"/>
      <c r="RMK16" s="48"/>
      <c r="RML16" s="48"/>
      <c r="RMM16" s="48"/>
      <c r="RMN16" s="48"/>
      <c r="RMO16" s="48"/>
      <c r="RMP16" s="48"/>
      <c r="RMQ16" s="48"/>
      <c r="RMR16" s="48"/>
      <c r="RMS16" s="48"/>
      <c r="RMT16" s="48"/>
      <c r="RMU16" s="48"/>
      <c r="RMV16" s="48"/>
      <c r="RMW16" s="48"/>
      <c r="RMX16" s="48"/>
      <c r="RMY16" s="48"/>
      <c r="RMZ16" s="48"/>
      <c r="RNA16" s="48"/>
      <c r="RNB16" s="48"/>
      <c r="RNC16" s="48"/>
      <c r="RND16" s="48"/>
      <c r="RNE16" s="48"/>
      <c r="RNF16" s="48"/>
      <c r="RNG16" s="48"/>
      <c r="RNH16" s="48"/>
      <c r="RNI16" s="48"/>
      <c r="RNJ16" s="48"/>
      <c r="RNK16" s="48"/>
      <c r="RNL16" s="48"/>
      <c r="RNM16" s="48"/>
      <c r="RNN16" s="48"/>
      <c r="RNO16" s="48"/>
      <c r="RNP16" s="48"/>
      <c r="RNQ16" s="48"/>
      <c r="RNR16" s="48"/>
      <c r="RNS16" s="48"/>
      <c r="RNT16" s="48"/>
      <c r="RNU16" s="48"/>
      <c r="RNV16" s="48"/>
      <c r="RNW16" s="48"/>
      <c r="RNX16" s="48"/>
      <c r="RNY16" s="48"/>
      <c r="RNZ16" s="48"/>
      <c r="ROA16" s="48"/>
      <c r="ROB16" s="48"/>
      <c r="ROC16" s="48"/>
      <c r="ROD16" s="48"/>
      <c r="ROE16" s="48"/>
      <c r="ROF16" s="48"/>
      <c r="ROG16" s="48"/>
      <c r="ROH16" s="48"/>
      <c r="ROI16" s="48"/>
      <c r="ROJ16" s="48"/>
      <c r="ROK16" s="48"/>
      <c r="ROL16" s="48"/>
      <c r="ROM16" s="48"/>
      <c r="RON16" s="48"/>
      <c r="ROO16" s="48"/>
      <c r="ROP16" s="48"/>
      <c r="ROQ16" s="48"/>
      <c r="ROR16" s="48"/>
      <c r="ROS16" s="48"/>
      <c r="ROT16" s="48"/>
      <c r="ROU16" s="48"/>
      <c r="ROV16" s="48"/>
      <c r="ROW16" s="48"/>
      <c r="ROX16" s="48"/>
      <c r="ROY16" s="48"/>
      <c r="ROZ16" s="48"/>
      <c r="RPA16" s="48"/>
      <c r="RPB16" s="48"/>
      <c r="RPC16" s="48"/>
      <c r="RPD16" s="48"/>
      <c r="RPE16" s="48"/>
      <c r="RPF16" s="48"/>
      <c r="RPG16" s="48"/>
      <c r="RPH16" s="48"/>
      <c r="RPI16" s="48"/>
      <c r="RPJ16" s="48"/>
      <c r="RPK16" s="48"/>
      <c r="RPL16" s="48"/>
      <c r="RPM16" s="48"/>
      <c r="RPN16" s="48"/>
      <c r="RPO16" s="48"/>
      <c r="RPP16" s="48"/>
      <c r="RPQ16" s="48"/>
      <c r="RPR16" s="48"/>
      <c r="RPS16" s="48"/>
      <c r="RPT16" s="48"/>
      <c r="RPU16" s="48"/>
      <c r="RPV16" s="48"/>
      <c r="RPW16" s="48"/>
      <c r="RPX16" s="48"/>
      <c r="RPY16" s="48"/>
      <c r="RPZ16" s="48"/>
      <c r="RQA16" s="48"/>
      <c r="RQB16" s="48"/>
      <c r="RQC16" s="48"/>
      <c r="RQD16" s="48"/>
      <c r="RQE16" s="48"/>
      <c r="RQF16" s="48"/>
      <c r="RQG16" s="48"/>
      <c r="RQH16" s="48"/>
      <c r="RQI16" s="48"/>
      <c r="RQJ16" s="48"/>
      <c r="RQK16" s="48"/>
      <c r="RQL16" s="48"/>
      <c r="RQM16" s="48"/>
      <c r="RQN16" s="48"/>
      <c r="RQO16" s="48"/>
      <c r="RQP16" s="48"/>
      <c r="RQQ16" s="48"/>
      <c r="RQR16" s="48"/>
      <c r="RQS16" s="48"/>
      <c r="RQT16" s="48"/>
      <c r="RQU16" s="48"/>
      <c r="RQV16" s="48"/>
      <c r="RQW16" s="48"/>
      <c r="RQX16" s="48"/>
      <c r="RQY16" s="48"/>
      <c r="RQZ16" s="48"/>
      <c r="RRA16" s="48"/>
      <c r="RRB16" s="48"/>
      <c r="RRC16" s="48"/>
      <c r="RRD16" s="48"/>
      <c r="RRE16" s="48"/>
      <c r="RRF16" s="48"/>
      <c r="RRG16" s="48"/>
      <c r="RRH16" s="48"/>
      <c r="RRI16" s="48"/>
      <c r="RRJ16" s="48"/>
      <c r="RRK16" s="48"/>
      <c r="RRL16" s="48"/>
      <c r="RRM16" s="48"/>
      <c r="RRN16" s="48"/>
      <c r="RRO16" s="48"/>
      <c r="RRP16" s="48"/>
      <c r="RRQ16" s="48"/>
      <c r="RRR16" s="48"/>
      <c r="RRS16" s="48"/>
      <c r="RRT16" s="48"/>
      <c r="RRU16" s="48"/>
      <c r="RRV16" s="48"/>
      <c r="RRW16" s="48"/>
      <c r="RRX16" s="48"/>
      <c r="RRY16" s="48"/>
      <c r="RRZ16" s="48"/>
      <c r="RSA16" s="48"/>
      <c r="RSB16" s="48"/>
      <c r="RSC16" s="48"/>
      <c r="RSD16" s="48"/>
      <c r="RSE16" s="48"/>
      <c r="RSF16" s="48"/>
      <c r="RSG16" s="48"/>
      <c r="RSH16" s="48"/>
      <c r="RSI16" s="48"/>
      <c r="RSJ16" s="48"/>
      <c r="RSK16" s="48"/>
      <c r="RSL16" s="48"/>
      <c r="RSM16" s="48"/>
      <c r="RSN16" s="48"/>
      <c r="RSO16" s="48"/>
      <c r="RSP16" s="48"/>
      <c r="RSQ16" s="48"/>
      <c r="RSR16" s="48"/>
      <c r="RSS16" s="48"/>
      <c r="RST16" s="48"/>
      <c r="RSU16" s="48"/>
      <c r="RSV16" s="48"/>
      <c r="RSW16" s="48"/>
      <c r="RSX16" s="48"/>
      <c r="RSY16" s="48"/>
      <c r="RSZ16" s="48"/>
      <c r="RTA16" s="48"/>
      <c r="RTB16" s="48"/>
      <c r="RTC16" s="48"/>
      <c r="RTD16" s="48"/>
      <c r="RTE16" s="48"/>
      <c r="RTF16" s="48"/>
      <c r="RTG16" s="48"/>
      <c r="RTH16" s="48"/>
      <c r="RTI16" s="48"/>
      <c r="RTJ16" s="48"/>
      <c r="RTK16" s="48"/>
      <c r="RTL16" s="48"/>
      <c r="RTM16" s="48"/>
      <c r="RTN16" s="48"/>
      <c r="RTO16" s="48"/>
      <c r="RTP16" s="48"/>
      <c r="RTQ16" s="48"/>
      <c r="RTR16" s="48"/>
      <c r="RTS16" s="48"/>
      <c r="RTT16" s="48"/>
      <c r="RTU16" s="48"/>
      <c r="RTV16" s="48"/>
      <c r="RTW16" s="48"/>
      <c r="RTX16" s="48"/>
      <c r="RTY16" s="48"/>
      <c r="RTZ16" s="48"/>
      <c r="RUA16" s="48"/>
      <c r="RUB16" s="48"/>
      <c r="RUC16" s="48"/>
      <c r="RUD16" s="48"/>
      <c r="RUE16" s="48"/>
      <c r="RUF16" s="48"/>
      <c r="RUG16" s="48"/>
      <c r="RUH16" s="48"/>
      <c r="RUI16" s="48"/>
      <c r="RUJ16" s="48"/>
      <c r="RUK16" s="48"/>
      <c r="RUL16" s="48"/>
      <c r="RUM16" s="48"/>
      <c r="RUN16" s="48"/>
      <c r="RUO16" s="48"/>
      <c r="RUP16" s="48"/>
      <c r="RUQ16" s="48"/>
      <c r="RUR16" s="48"/>
      <c r="RUS16" s="48"/>
      <c r="RUT16" s="48"/>
      <c r="RUU16" s="48"/>
      <c r="RUV16" s="48"/>
      <c r="RUW16" s="48"/>
      <c r="RUX16" s="48"/>
      <c r="RUY16" s="48"/>
      <c r="RUZ16" s="48"/>
      <c r="RVA16" s="48"/>
      <c r="RVB16" s="48"/>
      <c r="RVC16" s="48"/>
      <c r="RVD16" s="48"/>
      <c r="RVE16" s="48"/>
      <c r="RVF16" s="48"/>
      <c r="RVG16" s="48"/>
      <c r="RVH16" s="48"/>
      <c r="RVI16" s="48"/>
      <c r="RVJ16" s="48"/>
      <c r="RVK16" s="48"/>
      <c r="RVL16" s="48"/>
      <c r="RVM16" s="48"/>
      <c r="RVN16" s="48"/>
      <c r="RVO16" s="48"/>
      <c r="RVP16" s="48"/>
      <c r="RVQ16" s="48"/>
      <c r="RVR16" s="48"/>
      <c r="RVS16" s="48"/>
      <c r="RVT16" s="48"/>
      <c r="RVU16" s="48"/>
      <c r="RVV16" s="48"/>
      <c r="RVW16" s="48"/>
      <c r="RVX16" s="48"/>
      <c r="RVY16" s="48"/>
      <c r="RVZ16" s="48"/>
      <c r="RWA16" s="48"/>
      <c r="RWB16" s="48"/>
      <c r="RWC16" s="48"/>
      <c r="RWD16" s="48"/>
      <c r="RWE16" s="48"/>
      <c r="RWF16" s="48"/>
      <c r="RWG16" s="48"/>
      <c r="RWH16" s="48"/>
      <c r="RWI16" s="48"/>
      <c r="RWJ16" s="48"/>
      <c r="RWK16" s="48"/>
      <c r="RWL16" s="48"/>
      <c r="RWM16" s="48"/>
      <c r="RWN16" s="48"/>
      <c r="RWO16" s="48"/>
      <c r="RWP16" s="48"/>
      <c r="RWQ16" s="48"/>
      <c r="RWR16" s="48"/>
      <c r="RWS16" s="48"/>
      <c r="RWT16" s="48"/>
      <c r="RWU16" s="48"/>
      <c r="RWV16" s="48"/>
      <c r="RWW16" s="48"/>
      <c r="RWX16" s="48"/>
      <c r="RWY16" s="48"/>
      <c r="RWZ16" s="48"/>
      <c r="RXA16" s="48"/>
      <c r="RXB16" s="48"/>
      <c r="RXC16" s="48"/>
      <c r="RXD16" s="48"/>
      <c r="RXE16" s="48"/>
      <c r="RXF16" s="48"/>
      <c r="RXG16" s="48"/>
      <c r="RXH16" s="48"/>
      <c r="RXI16" s="48"/>
      <c r="RXJ16" s="48"/>
      <c r="RXK16" s="48"/>
      <c r="RXL16" s="48"/>
      <c r="RXM16" s="48"/>
      <c r="RXN16" s="48"/>
      <c r="RXO16" s="48"/>
      <c r="RXP16" s="48"/>
      <c r="RXQ16" s="48"/>
      <c r="RXR16" s="48"/>
      <c r="RXS16" s="48"/>
      <c r="RXT16" s="48"/>
      <c r="RXU16" s="48"/>
      <c r="RXV16" s="48"/>
      <c r="RXW16" s="48"/>
      <c r="RXX16" s="48"/>
      <c r="RXY16" s="48"/>
      <c r="RXZ16" s="48"/>
      <c r="RYA16" s="48"/>
      <c r="RYB16" s="48"/>
      <c r="RYC16" s="48"/>
      <c r="RYD16" s="48"/>
      <c r="RYE16" s="48"/>
      <c r="RYF16" s="48"/>
      <c r="RYG16" s="48"/>
      <c r="RYH16" s="48"/>
      <c r="RYI16" s="48"/>
      <c r="RYJ16" s="48"/>
      <c r="RYK16" s="48"/>
      <c r="RYL16" s="48"/>
      <c r="RYM16" s="48"/>
      <c r="RYN16" s="48"/>
      <c r="RYO16" s="48"/>
      <c r="RYP16" s="48"/>
      <c r="RYQ16" s="48"/>
      <c r="RYR16" s="48"/>
      <c r="RYS16" s="48"/>
      <c r="RYT16" s="48"/>
      <c r="RYU16" s="48"/>
      <c r="RYV16" s="48"/>
      <c r="RYW16" s="48"/>
      <c r="RYX16" s="48"/>
      <c r="RYY16" s="48"/>
      <c r="RYZ16" s="48"/>
      <c r="RZA16" s="48"/>
      <c r="RZB16" s="48"/>
      <c r="RZC16" s="48"/>
      <c r="RZD16" s="48"/>
      <c r="RZE16" s="48"/>
      <c r="RZF16" s="48"/>
      <c r="RZG16" s="48"/>
      <c r="RZH16" s="48"/>
      <c r="RZI16" s="48"/>
      <c r="RZJ16" s="48"/>
      <c r="RZK16" s="48"/>
      <c r="RZL16" s="48"/>
      <c r="RZM16" s="48"/>
      <c r="RZN16" s="48"/>
      <c r="RZO16" s="48"/>
      <c r="RZP16" s="48"/>
      <c r="RZQ16" s="48"/>
      <c r="RZR16" s="48"/>
      <c r="RZS16" s="48"/>
      <c r="RZT16" s="48"/>
      <c r="RZU16" s="48"/>
      <c r="RZV16" s="48"/>
      <c r="RZW16" s="48"/>
      <c r="RZX16" s="48"/>
      <c r="RZY16" s="48"/>
      <c r="RZZ16" s="48"/>
      <c r="SAA16" s="48"/>
      <c r="SAB16" s="48"/>
      <c r="SAC16" s="48"/>
      <c r="SAD16" s="48"/>
      <c r="SAE16" s="48"/>
      <c r="SAF16" s="48"/>
      <c r="SAG16" s="48"/>
      <c r="SAH16" s="48"/>
      <c r="SAI16" s="48"/>
      <c r="SAJ16" s="48"/>
      <c r="SAK16" s="48"/>
      <c r="SAL16" s="48"/>
      <c r="SAM16" s="48"/>
      <c r="SAN16" s="48"/>
      <c r="SAO16" s="48"/>
      <c r="SAP16" s="48"/>
      <c r="SAQ16" s="48"/>
      <c r="SAR16" s="48"/>
      <c r="SAS16" s="48"/>
      <c r="SAT16" s="48"/>
      <c r="SAU16" s="48"/>
      <c r="SAV16" s="48"/>
      <c r="SAW16" s="48"/>
      <c r="SAX16" s="48"/>
      <c r="SAY16" s="48"/>
      <c r="SAZ16" s="48"/>
      <c r="SBA16" s="48"/>
      <c r="SBB16" s="48"/>
      <c r="SBC16" s="48"/>
      <c r="SBD16" s="48"/>
      <c r="SBE16" s="48"/>
      <c r="SBF16" s="48"/>
      <c r="SBG16" s="48"/>
      <c r="SBH16" s="48"/>
      <c r="SBI16" s="48"/>
      <c r="SBJ16" s="48"/>
      <c r="SBK16" s="48"/>
      <c r="SBL16" s="48"/>
      <c r="SBM16" s="48"/>
      <c r="SBN16" s="48"/>
      <c r="SBO16" s="48"/>
      <c r="SBP16" s="48"/>
      <c r="SBQ16" s="48"/>
      <c r="SBR16" s="48"/>
      <c r="SBS16" s="48"/>
      <c r="SBT16" s="48"/>
      <c r="SBU16" s="48"/>
      <c r="SBV16" s="48"/>
      <c r="SBW16" s="48"/>
      <c r="SBX16" s="48"/>
      <c r="SBY16" s="48"/>
      <c r="SBZ16" s="48"/>
      <c r="SCA16" s="48"/>
      <c r="SCB16" s="48"/>
      <c r="SCC16" s="48"/>
      <c r="SCD16" s="48"/>
      <c r="SCE16" s="48"/>
      <c r="SCF16" s="48"/>
      <c r="SCG16" s="48"/>
      <c r="SCH16" s="48"/>
      <c r="SCI16" s="48"/>
      <c r="SCJ16" s="48"/>
      <c r="SCK16" s="48"/>
      <c r="SCL16" s="48"/>
      <c r="SCM16" s="48"/>
      <c r="SCN16" s="48"/>
      <c r="SCO16" s="48"/>
      <c r="SCP16" s="48"/>
      <c r="SCQ16" s="48"/>
      <c r="SCR16" s="48"/>
      <c r="SCS16" s="48"/>
      <c r="SCT16" s="48"/>
      <c r="SCU16" s="48"/>
      <c r="SCV16" s="48"/>
      <c r="SCW16" s="48"/>
      <c r="SCX16" s="48"/>
      <c r="SCY16" s="48"/>
      <c r="SCZ16" s="48"/>
      <c r="SDA16" s="48"/>
      <c r="SDB16" s="48"/>
      <c r="SDC16" s="48"/>
      <c r="SDD16" s="48"/>
      <c r="SDE16" s="48"/>
      <c r="SDF16" s="48"/>
      <c r="SDG16" s="48"/>
      <c r="SDH16" s="48"/>
      <c r="SDI16" s="48"/>
      <c r="SDJ16" s="48"/>
      <c r="SDK16" s="48"/>
      <c r="SDL16" s="48"/>
      <c r="SDM16" s="48"/>
      <c r="SDN16" s="48"/>
      <c r="SDO16" s="48"/>
      <c r="SDP16" s="48"/>
      <c r="SDQ16" s="48"/>
      <c r="SDR16" s="48"/>
      <c r="SDS16" s="48"/>
      <c r="SDT16" s="48"/>
      <c r="SDU16" s="48"/>
      <c r="SDV16" s="48"/>
      <c r="SDW16" s="48"/>
      <c r="SDX16" s="48"/>
      <c r="SDY16" s="48"/>
      <c r="SDZ16" s="48"/>
      <c r="SEA16" s="48"/>
      <c r="SEB16" s="48"/>
      <c r="SEC16" s="48"/>
      <c r="SED16" s="48"/>
      <c r="SEE16" s="48"/>
      <c r="SEF16" s="48"/>
      <c r="SEG16" s="48"/>
      <c r="SEH16" s="48"/>
      <c r="SEI16" s="48"/>
      <c r="SEJ16" s="48"/>
      <c r="SEK16" s="48"/>
      <c r="SEL16" s="48"/>
      <c r="SEM16" s="48"/>
      <c r="SEN16" s="48"/>
      <c r="SEO16" s="48"/>
      <c r="SEP16" s="48"/>
      <c r="SEQ16" s="48"/>
      <c r="SER16" s="48"/>
      <c r="SES16" s="48"/>
      <c r="SET16" s="48"/>
      <c r="SEU16" s="48"/>
      <c r="SEV16" s="48"/>
      <c r="SEW16" s="48"/>
      <c r="SEX16" s="48"/>
      <c r="SEY16" s="48"/>
      <c r="SEZ16" s="48"/>
      <c r="SFA16" s="48"/>
      <c r="SFB16" s="48"/>
      <c r="SFC16" s="48"/>
      <c r="SFD16" s="48"/>
      <c r="SFE16" s="48"/>
      <c r="SFF16" s="48"/>
      <c r="SFG16" s="48"/>
      <c r="SFH16" s="48"/>
      <c r="SFI16" s="48"/>
      <c r="SFJ16" s="48"/>
      <c r="SFK16" s="48"/>
      <c r="SFL16" s="48"/>
      <c r="SFM16" s="48"/>
      <c r="SFN16" s="48"/>
      <c r="SFO16" s="48"/>
      <c r="SFP16" s="48"/>
      <c r="SFQ16" s="48"/>
      <c r="SFR16" s="48"/>
      <c r="SFS16" s="48"/>
      <c r="SFT16" s="48"/>
      <c r="SFU16" s="48"/>
      <c r="SFV16" s="48"/>
      <c r="SFW16" s="48"/>
      <c r="SFX16" s="48"/>
      <c r="SFY16" s="48"/>
      <c r="SFZ16" s="48"/>
      <c r="SGA16" s="48"/>
      <c r="SGB16" s="48"/>
      <c r="SGC16" s="48"/>
      <c r="SGD16" s="48"/>
      <c r="SGE16" s="48"/>
      <c r="SGF16" s="48"/>
      <c r="SGG16" s="48"/>
      <c r="SGH16" s="48"/>
      <c r="SGI16" s="48"/>
      <c r="SGJ16" s="48"/>
      <c r="SGK16" s="48"/>
      <c r="SGL16" s="48"/>
      <c r="SGM16" s="48"/>
      <c r="SGN16" s="48"/>
      <c r="SGO16" s="48"/>
      <c r="SGP16" s="48"/>
      <c r="SGQ16" s="48"/>
      <c r="SGR16" s="48"/>
      <c r="SGS16" s="48"/>
      <c r="SGT16" s="48"/>
      <c r="SGU16" s="48"/>
      <c r="SGV16" s="48"/>
      <c r="SGW16" s="48"/>
      <c r="SGX16" s="48"/>
      <c r="SGY16" s="48"/>
      <c r="SGZ16" s="48"/>
      <c r="SHA16" s="48"/>
      <c r="SHB16" s="48"/>
      <c r="SHC16" s="48"/>
      <c r="SHD16" s="48"/>
      <c r="SHE16" s="48"/>
      <c r="SHF16" s="48"/>
      <c r="SHG16" s="48"/>
      <c r="SHH16" s="48"/>
      <c r="SHI16" s="48"/>
      <c r="SHJ16" s="48"/>
      <c r="SHK16" s="48"/>
      <c r="SHL16" s="48"/>
      <c r="SHM16" s="48"/>
      <c r="SHN16" s="48"/>
      <c r="SHO16" s="48"/>
      <c r="SHP16" s="48"/>
      <c r="SHQ16" s="48"/>
      <c r="SHR16" s="48"/>
      <c r="SHS16" s="48"/>
      <c r="SHT16" s="48"/>
      <c r="SHU16" s="48"/>
      <c r="SHV16" s="48"/>
      <c r="SHW16" s="48"/>
      <c r="SHX16" s="48"/>
      <c r="SHY16" s="48"/>
      <c r="SHZ16" s="48"/>
      <c r="SIA16" s="48"/>
      <c r="SIB16" s="48"/>
      <c r="SIC16" s="48"/>
      <c r="SID16" s="48"/>
      <c r="SIE16" s="48"/>
      <c r="SIF16" s="48"/>
      <c r="SIG16" s="48"/>
      <c r="SIH16" s="48"/>
      <c r="SII16" s="48"/>
      <c r="SIJ16" s="48"/>
      <c r="SIK16" s="48"/>
      <c r="SIL16" s="48"/>
      <c r="SIM16" s="48"/>
      <c r="SIN16" s="48"/>
      <c r="SIO16" s="48"/>
      <c r="SIP16" s="48"/>
      <c r="SIQ16" s="48"/>
      <c r="SIR16" s="48"/>
      <c r="SIS16" s="48"/>
      <c r="SIT16" s="48"/>
      <c r="SIU16" s="48"/>
      <c r="SIV16" s="48"/>
      <c r="SIW16" s="48"/>
      <c r="SIX16" s="48"/>
      <c r="SIY16" s="48"/>
      <c r="SIZ16" s="48"/>
      <c r="SJA16" s="48"/>
      <c r="SJB16" s="48"/>
      <c r="SJC16" s="48"/>
      <c r="SJD16" s="48"/>
      <c r="SJE16" s="48"/>
      <c r="SJF16" s="48"/>
      <c r="SJG16" s="48"/>
      <c r="SJH16" s="48"/>
      <c r="SJI16" s="48"/>
      <c r="SJJ16" s="48"/>
      <c r="SJK16" s="48"/>
      <c r="SJL16" s="48"/>
      <c r="SJM16" s="48"/>
      <c r="SJN16" s="48"/>
      <c r="SJO16" s="48"/>
      <c r="SJP16" s="48"/>
      <c r="SJQ16" s="48"/>
      <c r="SJR16" s="48"/>
      <c r="SJS16" s="48"/>
      <c r="SJT16" s="48"/>
      <c r="SJU16" s="48"/>
      <c r="SJV16" s="48"/>
      <c r="SJW16" s="48"/>
      <c r="SJX16" s="48"/>
      <c r="SJY16" s="48"/>
      <c r="SJZ16" s="48"/>
      <c r="SKA16" s="48"/>
      <c r="SKB16" s="48"/>
      <c r="SKC16" s="48"/>
      <c r="SKD16" s="48"/>
      <c r="SKE16" s="48"/>
      <c r="SKF16" s="48"/>
      <c r="SKG16" s="48"/>
      <c r="SKH16" s="48"/>
      <c r="SKI16" s="48"/>
      <c r="SKJ16" s="48"/>
      <c r="SKK16" s="48"/>
      <c r="SKL16" s="48"/>
      <c r="SKM16" s="48"/>
      <c r="SKN16" s="48"/>
      <c r="SKO16" s="48"/>
      <c r="SKP16" s="48"/>
      <c r="SKQ16" s="48"/>
      <c r="SKR16" s="48"/>
      <c r="SKS16" s="48"/>
      <c r="SKT16" s="48"/>
      <c r="SKU16" s="48"/>
      <c r="SKV16" s="48"/>
      <c r="SKW16" s="48"/>
      <c r="SKX16" s="48"/>
      <c r="SKY16" s="48"/>
      <c r="SKZ16" s="48"/>
      <c r="SLA16" s="48"/>
      <c r="SLB16" s="48"/>
      <c r="SLC16" s="48"/>
      <c r="SLD16" s="48"/>
      <c r="SLE16" s="48"/>
      <c r="SLF16" s="48"/>
      <c r="SLG16" s="48"/>
      <c r="SLH16" s="48"/>
      <c r="SLI16" s="48"/>
      <c r="SLJ16" s="48"/>
      <c r="SLK16" s="48"/>
      <c r="SLL16" s="48"/>
      <c r="SLM16" s="48"/>
      <c r="SLN16" s="48"/>
      <c r="SLO16" s="48"/>
      <c r="SLP16" s="48"/>
      <c r="SLQ16" s="48"/>
      <c r="SLR16" s="48"/>
      <c r="SLS16" s="48"/>
      <c r="SLT16" s="48"/>
      <c r="SLU16" s="48"/>
      <c r="SLV16" s="48"/>
      <c r="SLW16" s="48"/>
      <c r="SLX16" s="48"/>
      <c r="SLY16" s="48"/>
      <c r="SLZ16" s="48"/>
      <c r="SMA16" s="48"/>
      <c r="SMB16" s="48"/>
      <c r="SMC16" s="48"/>
      <c r="SMD16" s="48"/>
      <c r="SME16" s="48"/>
      <c r="SMF16" s="48"/>
      <c r="SMG16" s="48"/>
      <c r="SMH16" s="48"/>
      <c r="SMI16" s="48"/>
      <c r="SMJ16" s="48"/>
      <c r="SMK16" s="48"/>
      <c r="SML16" s="48"/>
      <c r="SMM16" s="48"/>
      <c r="SMN16" s="48"/>
      <c r="SMO16" s="48"/>
      <c r="SMP16" s="48"/>
      <c r="SMQ16" s="48"/>
      <c r="SMR16" s="48"/>
      <c r="SMS16" s="48"/>
      <c r="SMT16" s="48"/>
      <c r="SMU16" s="48"/>
      <c r="SMV16" s="48"/>
      <c r="SMW16" s="48"/>
      <c r="SMX16" s="48"/>
      <c r="SMY16" s="48"/>
      <c r="SMZ16" s="48"/>
      <c r="SNA16" s="48"/>
      <c r="SNB16" s="48"/>
      <c r="SNC16" s="48"/>
      <c r="SND16" s="48"/>
      <c r="SNE16" s="48"/>
      <c r="SNF16" s="48"/>
      <c r="SNG16" s="48"/>
      <c r="SNH16" s="48"/>
      <c r="SNI16" s="48"/>
      <c r="SNJ16" s="48"/>
      <c r="SNK16" s="48"/>
      <c r="SNL16" s="48"/>
      <c r="SNM16" s="48"/>
      <c r="SNN16" s="48"/>
      <c r="SNO16" s="48"/>
      <c r="SNP16" s="48"/>
      <c r="SNQ16" s="48"/>
      <c r="SNR16" s="48"/>
      <c r="SNS16" s="48"/>
      <c r="SNT16" s="48"/>
      <c r="SNU16" s="48"/>
      <c r="SNV16" s="48"/>
      <c r="SNW16" s="48"/>
      <c r="SNX16" s="48"/>
      <c r="SNY16" s="48"/>
      <c r="SNZ16" s="48"/>
      <c r="SOA16" s="48"/>
      <c r="SOB16" s="48"/>
      <c r="SOC16" s="48"/>
      <c r="SOD16" s="48"/>
      <c r="SOE16" s="48"/>
      <c r="SOF16" s="48"/>
      <c r="SOG16" s="48"/>
      <c r="SOH16" s="48"/>
      <c r="SOI16" s="48"/>
      <c r="SOJ16" s="48"/>
      <c r="SOK16" s="48"/>
      <c r="SOL16" s="48"/>
      <c r="SOM16" s="48"/>
      <c r="SON16" s="48"/>
      <c r="SOO16" s="48"/>
      <c r="SOP16" s="48"/>
      <c r="SOQ16" s="48"/>
      <c r="SOR16" s="48"/>
      <c r="SOS16" s="48"/>
      <c r="SOT16" s="48"/>
      <c r="SOU16" s="48"/>
      <c r="SOV16" s="48"/>
      <c r="SOW16" s="48"/>
      <c r="SOX16" s="48"/>
      <c r="SOY16" s="48"/>
      <c r="SOZ16" s="48"/>
      <c r="SPA16" s="48"/>
      <c r="SPB16" s="48"/>
      <c r="SPC16" s="48"/>
      <c r="SPD16" s="48"/>
      <c r="SPE16" s="48"/>
      <c r="SPF16" s="48"/>
      <c r="SPG16" s="48"/>
      <c r="SPH16" s="48"/>
      <c r="SPI16" s="48"/>
      <c r="SPJ16" s="48"/>
      <c r="SPK16" s="48"/>
      <c r="SPL16" s="48"/>
      <c r="SPM16" s="48"/>
      <c r="SPN16" s="48"/>
      <c r="SPO16" s="48"/>
      <c r="SPP16" s="48"/>
      <c r="SPQ16" s="48"/>
      <c r="SPR16" s="48"/>
      <c r="SPS16" s="48"/>
      <c r="SPT16" s="48"/>
      <c r="SPU16" s="48"/>
      <c r="SPV16" s="48"/>
      <c r="SPW16" s="48"/>
      <c r="SPX16" s="48"/>
      <c r="SPY16" s="48"/>
      <c r="SPZ16" s="48"/>
      <c r="SQA16" s="48"/>
      <c r="SQB16" s="48"/>
      <c r="SQC16" s="48"/>
      <c r="SQD16" s="48"/>
      <c r="SQE16" s="48"/>
      <c r="SQF16" s="48"/>
      <c r="SQG16" s="48"/>
      <c r="SQH16" s="48"/>
      <c r="SQI16" s="48"/>
      <c r="SQJ16" s="48"/>
      <c r="SQK16" s="48"/>
      <c r="SQL16" s="48"/>
      <c r="SQM16" s="48"/>
      <c r="SQN16" s="48"/>
      <c r="SQO16" s="48"/>
      <c r="SQP16" s="48"/>
      <c r="SQQ16" s="48"/>
      <c r="SQR16" s="48"/>
      <c r="SQS16" s="48"/>
      <c r="SQT16" s="48"/>
      <c r="SQU16" s="48"/>
      <c r="SQV16" s="48"/>
      <c r="SQW16" s="48"/>
      <c r="SQX16" s="48"/>
      <c r="SQY16" s="48"/>
      <c r="SQZ16" s="48"/>
      <c r="SRA16" s="48"/>
      <c r="SRB16" s="48"/>
      <c r="SRC16" s="48"/>
      <c r="SRD16" s="48"/>
      <c r="SRE16" s="48"/>
      <c r="SRF16" s="48"/>
      <c r="SRG16" s="48"/>
      <c r="SRH16" s="48"/>
      <c r="SRI16" s="48"/>
      <c r="SRJ16" s="48"/>
      <c r="SRK16" s="48"/>
      <c r="SRL16" s="48"/>
      <c r="SRM16" s="48"/>
      <c r="SRN16" s="48"/>
      <c r="SRO16" s="48"/>
      <c r="SRP16" s="48"/>
      <c r="SRQ16" s="48"/>
      <c r="SRR16" s="48"/>
      <c r="SRS16" s="48"/>
      <c r="SRT16" s="48"/>
      <c r="SRU16" s="48"/>
      <c r="SRV16" s="48"/>
      <c r="SRW16" s="48"/>
      <c r="SRX16" s="48"/>
      <c r="SRY16" s="48"/>
      <c r="SRZ16" s="48"/>
      <c r="SSA16" s="48"/>
      <c r="SSB16" s="48"/>
      <c r="SSC16" s="48"/>
      <c r="SSD16" s="48"/>
      <c r="SSE16" s="48"/>
      <c r="SSF16" s="48"/>
      <c r="SSG16" s="48"/>
      <c r="SSH16" s="48"/>
      <c r="SSI16" s="48"/>
      <c r="SSJ16" s="48"/>
      <c r="SSK16" s="48"/>
      <c r="SSL16" s="48"/>
      <c r="SSM16" s="48"/>
      <c r="SSN16" s="48"/>
      <c r="SSO16" s="48"/>
      <c r="SSP16" s="48"/>
      <c r="SSQ16" s="48"/>
      <c r="SSR16" s="48"/>
      <c r="SSS16" s="48"/>
      <c r="SST16" s="48"/>
      <c r="SSU16" s="48"/>
      <c r="SSV16" s="48"/>
      <c r="SSW16" s="48"/>
      <c r="SSX16" s="48"/>
      <c r="SSY16" s="48"/>
      <c r="SSZ16" s="48"/>
      <c r="STA16" s="48"/>
      <c r="STB16" s="48"/>
      <c r="STC16" s="48"/>
      <c r="STD16" s="48"/>
      <c r="STE16" s="48"/>
      <c r="STF16" s="48"/>
      <c r="STG16" s="48"/>
      <c r="STH16" s="48"/>
      <c r="STI16" s="48"/>
      <c r="STJ16" s="48"/>
      <c r="STK16" s="48"/>
      <c r="STL16" s="48"/>
      <c r="STM16" s="48"/>
      <c r="STN16" s="48"/>
      <c r="STO16" s="48"/>
      <c r="STP16" s="48"/>
      <c r="STQ16" s="48"/>
      <c r="STR16" s="48"/>
      <c r="STS16" s="48"/>
      <c r="STT16" s="48"/>
      <c r="STU16" s="48"/>
      <c r="STV16" s="48"/>
      <c r="STW16" s="48"/>
      <c r="STX16" s="48"/>
      <c r="STY16" s="48"/>
      <c r="STZ16" s="48"/>
      <c r="SUA16" s="48"/>
      <c r="SUB16" s="48"/>
      <c r="SUC16" s="48"/>
      <c r="SUD16" s="48"/>
      <c r="SUE16" s="48"/>
      <c r="SUF16" s="48"/>
      <c r="SUG16" s="48"/>
      <c r="SUH16" s="48"/>
      <c r="SUI16" s="48"/>
      <c r="SUJ16" s="48"/>
      <c r="SUK16" s="48"/>
      <c r="SUL16" s="48"/>
      <c r="SUM16" s="48"/>
      <c r="SUN16" s="48"/>
      <c r="SUO16" s="48"/>
      <c r="SUP16" s="48"/>
      <c r="SUQ16" s="48"/>
      <c r="SUR16" s="48"/>
      <c r="SUS16" s="48"/>
      <c r="SUT16" s="48"/>
      <c r="SUU16" s="48"/>
      <c r="SUV16" s="48"/>
      <c r="SUW16" s="48"/>
      <c r="SUX16" s="48"/>
      <c r="SUY16" s="48"/>
      <c r="SUZ16" s="48"/>
      <c r="SVA16" s="48"/>
      <c r="SVB16" s="48"/>
      <c r="SVC16" s="48"/>
      <c r="SVD16" s="48"/>
      <c r="SVE16" s="48"/>
      <c r="SVF16" s="48"/>
      <c r="SVG16" s="48"/>
      <c r="SVH16" s="48"/>
      <c r="SVI16" s="48"/>
      <c r="SVJ16" s="48"/>
      <c r="SVK16" s="48"/>
      <c r="SVL16" s="48"/>
      <c r="SVM16" s="48"/>
      <c r="SVN16" s="48"/>
      <c r="SVO16" s="48"/>
      <c r="SVP16" s="48"/>
      <c r="SVQ16" s="48"/>
      <c r="SVR16" s="48"/>
      <c r="SVS16" s="48"/>
      <c r="SVT16" s="48"/>
      <c r="SVU16" s="48"/>
      <c r="SVV16" s="48"/>
      <c r="SVW16" s="48"/>
      <c r="SVX16" s="48"/>
      <c r="SVY16" s="48"/>
      <c r="SVZ16" s="48"/>
      <c r="SWA16" s="48"/>
      <c r="SWB16" s="48"/>
      <c r="SWC16" s="48"/>
      <c r="SWD16" s="48"/>
      <c r="SWE16" s="48"/>
      <c r="SWF16" s="48"/>
      <c r="SWG16" s="48"/>
      <c r="SWH16" s="48"/>
      <c r="SWI16" s="48"/>
      <c r="SWJ16" s="48"/>
      <c r="SWK16" s="48"/>
      <c r="SWL16" s="48"/>
      <c r="SWM16" s="48"/>
      <c r="SWN16" s="48"/>
      <c r="SWO16" s="48"/>
      <c r="SWP16" s="48"/>
      <c r="SWQ16" s="48"/>
      <c r="SWR16" s="48"/>
      <c r="SWS16" s="48"/>
      <c r="SWT16" s="48"/>
      <c r="SWU16" s="48"/>
      <c r="SWV16" s="48"/>
      <c r="SWW16" s="48"/>
      <c r="SWX16" s="48"/>
      <c r="SWY16" s="48"/>
      <c r="SWZ16" s="48"/>
      <c r="SXA16" s="48"/>
      <c r="SXB16" s="48"/>
      <c r="SXC16" s="48"/>
      <c r="SXD16" s="48"/>
      <c r="SXE16" s="48"/>
      <c r="SXF16" s="48"/>
      <c r="SXG16" s="48"/>
      <c r="SXH16" s="48"/>
      <c r="SXI16" s="48"/>
      <c r="SXJ16" s="48"/>
      <c r="SXK16" s="48"/>
      <c r="SXL16" s="48"/>
      <c r="SXM16" s="48"/>
      <c r="SXN16" s="48"/>
      <c r="SXO16" s="48"/>
      <c r="SXP16" s="48"/>
      <c r="SXQ16" s="48"/>
      <c r="SXR16" s="48"/>
      <c r="SXS16" s="48"/>
      <c r="SXT16" s="48"/>
      <c r="SXU16" s="48"/>
      <c r="SXV16" s="48"/>
      <c r="SXW16" s="48"/>
      <c r="SXX16" s="48"/>
      <c r="SXY16" s="48"/>
      <c r="SXZ16" s="48"/>
      <c r="SYA16" s="48"/>
      <c r="SYB16" s="48"/>
      <c r="SYC16" s="48"/>
      <c r="SYD16" s="48"/>
      <c r="SYE16" s="48"/>
      <c r="SYF16" s="48"/>
      <c r="SYG16" s="48"/>
      <c r="SYH16" s="48"/>
      <c r="SYI16" s="48"/>
      <c r="SYJ16" s="48"/>
      <c r="SYK16" s="48"/>
      <c r="SYL16" s="48"/>
      <c r="SYM16" s="48"/>
      <c r="SYN16" s="48"/>
      <c r="SYO16" s="48"/>
      <c r="SYP16" s="48"/>
      <c r="SYQ16" s="48"/>
      <c r="SYR16" s="48"/>
      <c r="SYS16" s="48"/>
      <c r="SYT16" s="48"/>
      <c r="SYU16" s="48"/>
      <c r="SYV16" s="48"/>
      <c r="SYW16" s="48"/>
      <c r="SYX16" s="48"/>
      <c r="SYY16" s="48"/>
      <c r="SYZ16" s="48"/>
      <c r="SZA16" s="48"/>
      <c r="SZB16" s="48"/>
      <c r="SZC16" s="48"/>
      <c r="SZD16" s="48"/>
      <c r="SZE16" s="48"/>
      <c r="SZF16" s="48"/>
      <c r="SZG16" s="48"/>
      <c r="SZH16" s="48"/>
      <c r="SZI16" s="48"/>
      <c r="SZJ16" s="48"/>
      <c r="SZK16" s="48"/>
      <c r="SZL16" s="48"/>
      <c r="SZM16" s="48"/>
      <c r="SZN16" s="48"/>
      <c r="SZO16" s="48"/>
      <c r="SZP16" s="48"/>
      <c r="SZQ16" s="48"/>
      <c r="SZR16" s="48"/>
      <c r="SZS16" s="48"/>
      <c r="SZT16" s="48"/>
      <c r="SZU16" s="48"/>
      <c r="SZV16" s="48"/>
      <c r="SZW16" s="48"/>
      <c r="SZX16" s="48"/>
      <c r="SZY16" s="48"/>
      <c r="SZZ16" s="48"/>
      <c r="TAA16" s="48"/>
      <c r="TAB16" s="48"/>
      <c r="TAC16" s="48"/>
      <c r="TAD16" s="48"/>
      <c r="TAE16" s="48"/>
      <c r="TAF16" s="48"/>
      <c r="TAG16" s="48"/>
      <c r="TAH16" s="48"/>
      <c r="TAI16" s="48"/>
      <c r="TAJ16" s="48"/>
      <c r="TAK16" s="48"/>
      <c r="TAL16" s="48"/>
      <c r="TAM16" s="48"/>
      <c r="TAN16" s="48"/>
      <c r="TAO16" s="48"/>
      <c r="TAP16" s="48"/>
      <c r="TAQ16" s="48"/>
      <c r="TAR16" s="48"/>
      <c r="TAS16" s="48"/>
      <c r="TAT16" s="48"/>
      <c r="TAU16" s="48"/>
      <c r="TAV16" s="48"/>
      <c r="TAW16" s="48"/>
      <c r="TAX16" s="48"/>
      <c r="TAY16" s="48"/>
      <c r="TAZ16" s="48"/>
      <c r="TBA16" s="48"/>
      <c r="TBB16" s="48"/>
      <c r="TBC16" s="48"/>
      <c r="TBD16" s="48"/>
      <c r="TBE16" s="48"/>
      <c r="TBF16" s="48"/>
      <c r="TBG16" s="48"/>
      <c r="TBH16" s="48"/>
      <c r="TBI16" s="48"/>
      <c r="TBJ16" s="48"/>
      <c r="TBK16" s="48"/>
      <c r="TBL16" s="48"/>
      <c r="TBM16" s="48"/>
      <c r="TBN16" s="48"/>
      <c r="TBO16" s="48"/>
      <c r="TBP16" s="48"/>
      <c r="TBQ16" s="48"/>
      <c r="TBR16" s="48"/>
      <c r="TBS16" s="48"/>
      <c r="TBT16" s="48"/>
      <c r="TBU16" s="48"/>
      <c r="TBV16" s="48"/>
      <c r="TBW16" s="48"/>
      <c r="TBX16" s="48"/>
      <c r="TBY16" s="48"/>
      <c r="TBZ16" s="48"/>
      <c r="TCA16" s="48"/>
      <c r="TCB16" s="48"/>
      <c r="TCC16" s="48"/>
      <c r="TCD16" s="48"/>
      <c r="TCE16" s="48"/>
      <c r="TCF16" s="48"/>
      <c r="TCG16" s="48"/>
      <c r="TCH16" s="48"/>
      <c r="TCI16" s="48"/>
      <c r="TCJ16" s="48"/>
      <c r="TCK16" s="48"/>
      <c r="TCL16" s="48"/>
      <c r="TCM16" s="48"/>
      <c r="TCN16" s="48"/>
      <c r="TCO16" s="48"/>
      <c r="TCP16" s="48"/>
      <c r="TCQ16" s="48"/>
      <c r="TCR16" s="48"/>
      <c r="TCS16" s="48"/>
      <c r="TCT16" s="48"/>
      <c r="TCU16" s="48"/>
      <c r="TCV16" s="48"/>
      <c r="TCW16" s="48"/>
      <c r="TCX16" s="48"/>
      <c r="TCY16" s="48"/>
      <c r="TCZ16" s="48"/>
      <c r="TDA16" s="48"/>
      <c r="TDB16" s="48"/>
      <c r="TDC16" s="48"/>
      <c r="TDD16" s="48"/>
      <c r="TDE16" s="48"/>
      <c r="TDF16" s="48"/>
      <c r="TDG16" s="48"/>
      <c r="TDH16" s="48"/>
      <c r="TDI16" s="48"/>
      <c r="TDJ16" s="48"/>
      <c r="TDK16" s="48"/>
      <c r="TDL16" s="48"/>
      <c r="TDM16" s="48"/>
      <c r="TDN16" s="48"/>
      <c r="TDO16" s="48"/>
      <c r="TDP16" s="48"/>
      <c r="TDQ16" s="48"/>
      <c r="TDR16" s="48"/>
      <c r="TDS16" s="48"/>
      <c r="TDT16" s="48"/>
      <c r="TDU16" s="48"/>
      <c r="TDV16" s="48"/>
      <c r="TDW16" s="48"/>
      <c r="TDX16" s="48"/>
      <c r="TDY16" s="48"/>
      <c r="TDZ16" s="48"/>
      <c r="TEA16" s="48"/>
      <c r="TEB16" s="48"/>
      <c r="TEC16" s="48"/>
      <c r="TED16" s="48"/>
      <c r="TEE16" s="48"/>
      <c r="TEF16" s="48"/>
      <c r="TEG16" s="48"/>
      <c r="TEH16" s="48"/>
      <c r="TEI16" s="48"/>
      <c r="TEJ16" s="48"/>
      <c r="TEK16" s="48"/>
      <c r="TEL16" s="48"/>
      <c r="TEM16" s="48"/>
      <c r="TEN16" s="48"/>
      <c r="TEO16" s="48"/>
      <c r="TEP16" s="48"/>
      <c r="TEQ16" s="48"/>
      <c r="TER16" s="48"/>
      <c r="TES16" s="48"/>
      <c r="TET16" s="48"/>
      <c r="TEU16" s="48"/>
      <c r="TEV16" s="48"/>
      <c r="TEW16" s="48"/>
      <c r="TEX16" s="48"/>
      <c r="TEY16" s="48"/>
      <c r="TEZ16" s="48"/>
      <c r="TFA16" s="48"/>
      <c r="TFB16" s="48"/>
      <c r="TFC16" s="48"/>
      <c r="TFD16" s="48"/>
      <c r="TFE16" s="48"/>
      <c r="TFF16" s="48"/>
      <c r="TFG16" s="48"/>
      <c r="TFH16" s="48"/>
      <c r="TFI16" s="48"/>
      <c r="TFJ16" s="48"/>
      <c r="TFK16" s="48"/>
      <c r="TFL16" s="48"/>
      <c r="TFM16" s="48"/>
      <c r="TFN16" s="48"/>
      <c r="TFO16" s="48"/>
      <c r="TFP16" s="48"/>
      <c r="TFQ16" s="48"/>
      <c r="TFR16" s="48"/>
      <c r="TFS16" s="48"/>
      <c r="TFT16" s="48"/>
      <c r="TFU16" s="48"/>
      <c r="TFV16" s="48"/>
      <c r="TFW16" s="48"/>
      <c r="TFX16" s="48"/>
      <c r="TFY16" s="48"/>
      <c r="TFZ16" s="48"/>
      <c r="TGA16" s="48"/>
      <c r="TGB16" s="48"/>
      <c r="TGC16" s="48"/>
      <c r="TGD16" s="48"/>
      <c r="TGE16" s="48"/>
      <c r="TGF16" s="48"/>
      <c r="TGG16" s="48"/>
      <c r="TGH16" s="48"/>
      <c r="TGI16" s="48"/>
      <c r="TGJ16" s="48"/>
      <c r="TGK16" s="48"/>
      <c r="TGL16" s="48"/>
      <c r="TGM16" s="48"/>
      <c r="TGN16" s="48"/>
      <c r="TGO16" s="48"/>
      <c r="TGP16" s="48"/>
      <c r="TGQ16" s="48"/>
      <c r="TGR16" s="48"/>
      <c r="TGS16" s="48"/>
      <c r="TGT16" s="48"/>
      <c r="TGU16" s="48"/>
      <c r="TGV16" s="48"/>
      <c r="TGW16" s="48"/>
      <c r="TGX16" s="48"/>
      <c r="TGY16" s="48"/>
      <c r="TGZ16" s="48"/>
      <c r="THA16" s="48"/>
      <c r="THB16" s="48"/>
      <c r="THC16" s="48"/>
      <c r="THD16" s="48"/>
      <c r="THE16" s="48"/>
      <c r="THF16" s="48"/>
      <c r="THG16" s="48"/>
      <c r="THH16" s="48"/>
      <c r="THI16" s="48"/>
      <c r="THJ16" s="48"/>
      <c r="THK16" s="48"/>
      <c r="THL16" s="48"/>
      <c r="THM16" s="48"/>
      <c r="THN16" s="48"/>
      <c r="THO16" s="48"/>
      <c r="THP16" s="48"/>
      <c r="THQ16" s="48"/>
      <c r="THR16" s="48"/>
      <c r="THS16" s="48"/>
      <c r="THT16" s="48"/>
      <c r="THU16" s="48"/>
      <c r="THV16" s="48"/>
      <c r="THW16" s="48"/>
      <c r="THX16" s="48"/>
      <c r="THY16" s="48"/>
      <c r="THZ16" s="48"/>
      <c r="TIA16" s="48"/>
      <c r="TIB16" s="48"/>
      <c r="TIC16" s="48"/>
      <c r="TID16" s="48"/>
      <c r="TIE16" s="48"/>
      <c r="TIF16" s="48"/>
      <c r="TIG16" s="48"/>
      <c r="TIH16" s="48"/>
      <c r="TII16" s="48"/>
      <c r="TIJ16" s="48"/>
      <c r="TIK16" s="48"/>
      <c r="TIL16" s="48"/>
      <c r="TIM16" s="48"/>
      <c r="TIN16" s="48"/>
      <c r="TIO16" s="48"/>
      <c r="TIP16" s="48"/>
      <c r="TIQ16" s="48"/>
      <c r="TIR16" s="48"/>
      <c r="TIS16" s="48"/>
      <c r="TIT16" s="48"/>
      <c r="TIU16" s="48"/>
      <c r="TIV16" s="48"/>
      <c r="TIW16" s="48"/>
      <c r="TIX16" s="48"/>
      <c r="TIY16" s="48"/>
      <c r="TIZ16" s="48"/>
      <c r="TJA16" s="48"/>
      <c r="TJB16" s="48"/>
      <c r="TJC16" s="48"/>
      <c r="TJD16" s="48"/>
      <c r="TJE16" s="48"/>
      <c r="TJF16" s="48"/>
      <c r="TJG16" s="48"/>
      <c r="TJH16" s="48"/>
      <c r="TJI16" s="48"/>
      <c r="TJJ16" s="48"/>
      <c r="TJK16" s="48"/>
      <c r="TJL16" s="48"/>
      <c r="TJM16" s="48"/>
      <c r="TJN16" s="48"/>
      <c r="TJO16" s="48"/>
      <c r="TJP16" s="48"/>
      <c r="TJQ16" s="48"/>
      <c r="TJR16" s="48"/>
      <c r="TJS16" s="48"/>
      <c r="TJT16" s="48"/>
      <c r="TJU16" s="48"/>
      <c r="TJV16" s="48"/>
      <c r="TJW16" s="48"/>
      <c r="TJX16" s="48"/>
      <c r="TJY16" s="48"/>
      <c r="TJZ16" s="48"/>
      <c r="TKA16" s="48"/>
      <c r="TKB16" s="48"/>
      <c r="TKC16" s="48"/>
      <c r="TKD16" s="48"/>
      <c r="TKE16" s="48"/>
      <c r="TKF16" s="48"/>
      <c r="TKG16" s="48"/>
      <c r="TKH16" s="48"/>
      <c r="TKI16" s="48"/>
      <c r="TKJ16" s="48"/>
      <c r="TKK16" s="48"/>
      <c r="TKL16" s="48"/>
      <c r="TKM16" s="48"/>
      <c r="TKN16" s="48"/>
      <c r="TKO16" s="48"/>
      <c r="TKP16" s="48"/>
      <c r="TKQ16" s="48"/>
      <c r="TKR16" s="48"/>
      <c r="TKS16" s="48"/>
      <c r="TKT16" s="48"/>
      <c r="TKU16" s="48"/>
      <c r="TKV16" s="48"/>
      <c r="TKW16" s="48"/>
      <c r="TKX16" s="48"/>
      <c r="TKY16" s="48"/>
      <c r="TKZ16" s="48"/>
      <c r="TLA16" s="48"/>
      <c r="TLB16" s="48"/>
      <c r="TLC16" s="48"/>
      <c r="TLD16" s="48"/>
      <c r="TLE16" s="48"/>
      <c r="TLF16" s="48"/>
      <c r="TLG16" s="48"/>
      <c r="TLH16" s="48"/>
      <c r="TLI16" s="48"/>
      <c r="TLJ16" s="48"/>
      <c r="TLK16" s="48"/>
      <c r="TLL16" s="48"/>
      <c r="TLM16" s="48"/>
      <c r="TLN16" s="48"/>
      <c r="TLO16" s="48"/>
      <c r="TLP16" s="48"/>
      <c r="TLQ16" s="48"/>
      <c r="TLR16" s="48"/>
      <c r="TLS16" s="48"/>
      <c r="TLT16" s="48"/>
      <c r="TLU16" s="48"/>
      <c r="TLV16" s="48"/>
      <c r="TLW16" s="48"/>
      <c r="TLX16" s="48"/>
      <c r="TLY16" s="48"/>
      <c r="TLZ16" s="48"/>
      <c r="TMA16" s="48"/>
      <c r="TMB16" s="48"/>
      <c r="TMC16" s="48"/>
      <c r="TMD16" s="48"/>
      <c r="TME16" s="48"/>
      <c r="TMF16" s="48"/>
      <c r="TMG16" s="48"/>
      <c r="TMH16" s="48"/>
      <c r="TMI16" s="48"/>
      <c r="TMJ16" s="48"/>
      <c r="TMK16" s="48"/>
      <c r="TML16" s="48"/>
      <c r="TMM16" s="48"/>
      <c r="TMN16" s="48"/>
      <c r="TMO16" s="48"/>
      <c r="TMP16" s="48"/>
      <c r="TMQ16" s="48"/>
      <c r="TMR16" s="48"/>
      <c r="TMS16" s="48"/>
      <c r="TMT16" s="48"/>
      <c r="TMU16" s="48"/>
      <c r="TMV16" s="48"/>
      <c r="TMW16" s="48"/>
      <c r="TMX16" s="48"/>
      <c r="TMY16" s="48"/>
      <c r="TMZ16" s="48"/>
      <c r="TNA16" s="48"/>
      <c r="TNB16" s="48"/>
      <c r="TNC16" s="48"/>
      <c r="TND16" s="48"/>
      <c r="TNE16" s="48"/>
      <c r="TNF16" s="48"/>
      <c r="TNG16" s="48"/>
      <c r="TNH16" s="48"/>
      <c r="TNI16" s="48"/>
      <c r="TNJ16" s="48"/>
      <c r="TNK16" s="48"/>
      <c r="TNL16" s="48"/>
      <c r="TNM16" s="48"/>
      <c r="TNN16" s="48"/>
      <c r="TNO16" s="48"/>
      <c r="TNP16" s="48"/>
      <c r="TNQ16" s="48"/>
      <c r="TNR16" s="48"/>
      <c r="TNS16" s="48"/>
      <c r="TNT16" s="48"/>
      <c r="TNU16" s="48"/>
      <c r="TNV16" s="48"/>
      <c r="TNW16" s="48"/>
      <c r="TNX16" s="48"/>
      <c r="TNY16" s="48"/>
      <c r="TNZ16" s="48"/>
      <c r="TOA16" s="48"/>
      <c r="TOB16" s="48"/>
      <c r="TOC16" s="48"/>
      <c r="TOD16" s="48"/>
      <c r="TOE16" s="48"/>
      <c r="TOF16" s="48"/>
      <c r="TOG16" s="48"/>
      <c r="TOH16" s="48"/>
      <c r="TOI16" s="48"/>
      <c r="TOJ16" s="48"/>
      <c r="TOK16" s="48"/>
      <c r="TOL16" s="48"/>
      <c r="TOM16" s="48"/>
      <c r="TON16" s="48"/>
      <c r="TOO16" s="48"/>
      <c r="TOP16" s="48"/>
      <c r="TOQ16" s="48"/>
      <c r="TOR16" s="48"/>
      <c r="TOS16" s="48"/>
      <c r="TOT16" s="48"/>
      <c r="TOU16" s="48"/>
      <c r="TOV16" s="48"/>
      <c r="TOW16" s="48"/>
      <c r="TOX16" s="48"/>
      <c r="TOY16" s="48"/>
      <c r="TOZ16" s="48"/>
      <c r="TPA16" s="48"/>
      <c r="TPB16" s="48"/>
      <c r="TPC16" s="48"/>
      <c r="TPD16" s="48"/>
      <c r="TPE16" s="48"/>
      <c r="TPF16" s="48"/>
      <c r="TPG16" s="48"/>
      <c r="TPH16" s="48"/>
      <c r="TPI16" s="48"/>
      <c r="TPJ16" s="48"/>
      <c r="TPK16" s="48"/>
      <c r="TPL16" s="48"/>
      <c r="TPM16" s="48"/>
      <c r="TPN16" s="48"/>
      <c r="TPO16" s="48"/>
      <c r="TPP16" s="48"/>
      <c r="TPQ16" s="48"/>
      <c r="TPR16" s="48"/>
      <c r="TPS16" s="48"/>
      <c r="TPT16" s="48"/>
      <c r="TPU16" s="48"/>
      <c r="TPV16" s="48"/>
      <c r="TPW16" s="48"/>
      <c r="TPX16" s="48"/>
      <c r="TPY16" s="48"/>
      <c r="TPZ16" s="48"/>
      <c r="TQA16" s="48"/>
      <c r="TQB16" s="48"/>
      <c r="TQC16" s="48"/>
      <c r="TQD16" s="48"/>
      <c r="TQE16" s="48"/>
      <c r="TQF16" s="48"/>
      <c r="TQG16" s="48"/>
      <c r="TQH16" s="48"/>
      <c r="TQI16" s="48"/>
      <c r="TQJ16" s="48"/>
      <c r="TQK16" s="48"/>
      <c r="TQL16" s="48"/>
      <c r="TQM16" s="48"/>
      <c r="TQN16" s="48"/>
      <c r="TQO16" s="48"/>
      <c r="TQP16" s="48"/>
      <c r="TQQ16" s="48"/>
      <c r="TQR16" s="48"/>
      <c r="TQS16" s="48"/>
      <c r="TQT16" s="48"/>
      <c r="TQU16" s="48"/>
      <c r="TQV16" s="48"/>
      <c r="TQW16" s="48"/>
      <c r="TQX16" s="48"/>
      <c r="TQY16" s="48"/>
      <c r="TQZ16" s="48"/>
      <c r="TRA16" s="48"/>
      <c r="TRB16" s="48"/>
      <c r="TRC16" s="48"/>
      <c r="TRD16" s="48"/>
      <c r="TRE16" s="48"/>
      <c r="TRF16" s="48"/>
      <c r="TRG16" s="48"/>
      <c r="TRH16" s="48"/>
      <c r="TRI16" s="48"/>
      <c r="TRJ16" s="48"/>
      <c r="TRK16" s="48"/>
      <c r="TRL16" s="48"/>
      <c r="TRM16" s="48"/>
      <c r="TRN16" s="48"/>
      <c r="TRO16" s="48"/>
      <c r="TRP16" s="48"/>
      <c r="TRQ16" s="48"/>
      <c r="TRR16" s="48"/>
      <c r="TRS16" s="48"/>
      <c r="TRT16" s="48"/>
      <c r="TRU16" s="48"/>
      <c r="TRV16" s="48"/>
      <c r="TRW16" s="48"/>
      <c r="TRX16" s="48"/>
      <c r="TRY16" s="48"/>
      <c r="TRZ16" s="48"/>
      <c r="TSA16" s="48"/>
      <c r="TSB16" s="48"/>
      <c r="TSC16" s="48"/>
      <c r="TSD16" s="48"/>
      <c r="TSE16" s="48"/>
      <c r="TSF16" s="48"/>
      <c r="TSG16" s="48"/>
      <c r="TSH16" s="48"/>
      <c r="TSI16" s="48"/>
      <c r="TSJ16" s="48"/>
      <c r="TSK16" s="48"/>
      <c r="TSL16" s="48"/>
      <c r="TSM16" s="48"/>
      <c r="TSN16" s="48"/>
      <c r="TSO16" s="48"/>
      <c r="TSP16" s="48"/>
      <c r="TSQ16" s="48"/>
      <c r="TSR16" s="48"/>
      <c r="TSS16" s="48"/>
      <c r="TST16" s="48"/>
      <c r="TSU16" s="48"/>
      <c r="TSV16" s="48"/>
      <c r="TSW16" s="48"/>
      <c r="TSX16" s="48"/>
      <c r="TSY16" s="48"/>
      <c r="TSZ16" s="48"/>
      <c r="TTA16" s="48"/>
      <c r="TTB16" s="48"/>
      <c r="TTC16" s="48"/>
      <c r="TTD16" s="48"/>
      <c r="TTE16" s="48"/>
      <c r="TTF16" s="48"/>
      <c r="TTG16" s="48"/>
      <c r="TTH16" s="48"/>
      <c r="TTI16" s="48"/>
      <c r="TTJ16" s="48"/>
      <c r="TTK16" s="48"/>
      <c r="TTL16" s="48"/>
      <c r="TTM16" s="48"/>
      <c r="TTN16" s="48"/>
      <c r="TTO16" s="48"/>
      <c r="TTP16" s="48"/>
      <c r="TTQ16" s="48"/>
      <c r="TTR16" s="48"/>
      <c r="TTS16" s="48"/>
      <c r="TTT16" s="48"/>
      <c r="TTU16" s="48"/>
      <c r="TTV16" s="48"/>
      <c r="TTW16" s="48"/>
      <c r="TTX16" s="48"/>
      <c r="TTY16" s="48"/>
      <c r="TTZ16" s="48"/>
      <c r="TUA16" s="48"/>
      <c r="TUB16" s="48"/>
      <c r="TUC16" s="48"/>
      <c r="TUD16" s="48"/>
      <c r="TUE16" s="48"/>
      <c r="TUF16" s="48"/>
      <c r="TUG16" s="48"/>
      <c r="TUH16" s="48"/>
      <c r="TUI16" s="48"/>
      <c r="TUJ16" s="48"/>
      <c r="TUK16" s="48"/>
      <c r="TUL16" s="48"/>
      <c r="TUM16" s="48"/>
      <c r="TUN16" s="48"/>
      <c r="TUO16" s="48"/>
      <c r="TUP16" s="48"/>
      <c r="TUQ16" s="48"/>
      <c r="TUR16" s="48"/>
      <c r="TUS16" s="48"/>
      <c r="TUT16" s="48"/>
      <c r="TUU16" s="48"/>
      <c r="TUV16" s="48"/>
      <c r="TUW16" s="48"/>
      <c r="TUX16" s="48"/>
      <c r="TUY16" s="48"/>
      <c r="TUZ16" s="48"/>
      <c r="TVA16" s="48"/>
      <c r="TVB16" s="48"/>
      <c r="TVC16" s="48"/>
      <c r="TVD16" s="48"/>
      <c r="TVE16" s="48"/>
      <c r="TVF16" s="48"/>
      <c r="TVG16" s="48"/>
      <c r="TVH16" s="48"/>
      <c r="TVI16" s="48"/>
      <c r="TVJ16" s="48"/>
      <c r="TVK16" s="48"/>
      <c r="TVL16" s="48"/>
      <c r="TVM16" s="48"/>
      <c r="TVN16" s="48"/>
      <c r="TVO16" s="48"/>
      <c r="TVP16" s="48"/>
      <c r="TVQ16" s="48"/>
      <c r="TVR16" s="48"/>
      <c r="TVS16" s="48"/>
      <c r="TVT16" s="48"/>
      <c r="TVU16" s="48"/>
      <c r="TVV16" s="48"/>
      <c r="TVW16" s="48"/>
      <c r="TVX16" s="48"/>
      <c r="TVY16" s="48"/>
      <c r="TVZ16" s="48"/>
      <c r="TWA16" s="48"/>
      <c r="TWB16" s="48"/>
      <c r="TWC16" s="48"/>
      <c r="TWD16" s="48"/>
      <c r="TWE16" s="48"/>
      <c r="TWF16" s="48"/>
      <c r="TWG16" s="48"/>
      <c r="TWH16" s="48"/>
      <c r="TWI16" s="48"/>
      <c r="TWJ16" s="48"/>
      <c r="TWK16" s="48"/>
      <c r="TWL16" s="48"/>
      <c r="TWM16" s="48"/>
      <c r="TWN16" s="48"/>
      <c r="TWO16" s="48"/>
      <c r="TWP16" s="48"/>
      <c r="TWQ16" s="48"/>
      <c r="TWR16" s="48"/>
      <c r="TWS16" s="48"/>
      <c r="TWT16" s="48"/>
      <c r="TWU16" s="48"/>
      <c r="TWV16" s="48"/>
      <c r="TWW16" s="48"/>
      <c r="TWX16" s="48"/>
      <c r="TWY16" s="48"/>
      <c r="TWZ16" s="48"/>
      <c r="TXA16" s="48"/>
      <c r="TXB16" s="48"/>
      <c r="TXC16" s="48"/>
      <c r="TXD16" s="48"/>
      <c r="TXE16" s="48"/>
      <c r="TXF16" s="48"/>
      <c r="TXG16" s="48"/>
      <c r="TXH16" s="48"/>
      <c r="TXI16" s="48"/>
      <c r="TXJ16" s="48"/>
      <c r="TXK16" s="48"/>
      <c r="TXL16" s="48"/>
      <c r="TXM16" s="48"/>
      <c r="TXN16" s="48"/>
      <c r="TXO16" s="48"/>
      <c r="TXP16" s="48"/>
      <c r="TXQ16" s="48"/>
      <c r="TXR16" s="48"/>
      <c r="TXS16" s="48"/>
      <c r="TXT16" s="48"/>
      <c r="TXU16" s="48"/>
      <c r="TXV16" s="48"/>
      <c r="TXW16" s="48"/>
      <c r="TXX16" s="48"/>
      <c r="TXY16" s="48"/>
      <c r="TXZ16" s="48"/>
      <c r="TYA16" s="48"/>
      <c r="TYB16" s="48"/>
      <c r="TYC16" s="48"/>
      <c r="TYD16" s="48"/>
      <c r="TYE16" s="48"/>
      <c r="TYF16" s="48"/>
      <c r="TYG16" s="48"/>
      <c r="TYH16" s="48"/>
      <c r="TYI16" s="48"/>
      <c r="TYJ16" s="48"/>
      <c r="TYK16" s="48"/>
      <c r="TYL16" s="48"/>
      <c r="TYM16" s="48"/>
      <c r="TYN16" s="48"/>
      <c r="TYO16" s="48"/>
      <c r="TYP16" s="48"/>
      <c r="TYQ16" s="48"/>
      <c r="TYR16" s="48"/>
      <c r="TYS16" s="48"/>
      <c r="TYT16" s="48"/>
      <c r="TYU16" s="48"/>
      <c r="TYV16" s="48"/>
      <c r="TYW16" s="48"/>
      <c r="TYX16" s="48"/>
      <c r="TYY16" s="48"/>
      <c r="TYZ16" s="48"/>
      <c r="TZA16" s="48"/>
      <c r="TZB16" s="48"/>
      <c r="TZC16" s="48"/>
      <c r="TZD16" s="48"/>
      <c r="TZE16" s="48"/>
      <c r="TZF16" s="48"/>
      <c r="TZG16" s="48"/>
      <c r="TZH16" s="48"/>
      <c r="TZI16" s="48"/>
      <c r="TZJ16" s="48"/>
      <c r="TZK16" s="48"/>
      <c r="TZL16" s="48"/>
      <c r="TZM16" s="48"/>
      <c r="TZN16" s="48"/>
      <c r="TZO16" s="48"/>
      <c r="TZP16" s="48"/>
      <c r="TZQ16" s="48"/>
      <c r="TZR16" s="48"/>
      <c r="TZS16" s="48"/>
      <c r="TZT16" s="48"/>
      <c r="TZU16" s="48"/>
      <c r="TZV16" s="48"/>
      <c r="TZW16" s="48"/>
      <c r="TZX16" s="48"/>
      <c r="TZY16" s="48"/>
      <c r="TZZ16" s="48"/>
      <c r="UAA16" s="48"/>
      <c r="UAB16" s="48"/>
      <c r="UAC16" s="48"/>
      <c r="UAD16" s="48"/>
      <c r="UAE16" s="48"/>
      <c r="UAF16" s="48"/>
      <c r="UAG16" s="48"/>
      <c r="UAH16" s="48"/>
      <c r="UAI16" s="48"/>
      <c r="UAJ16" s="48"/>
      <c r="UAK16" s="48"/>
      <c r="UAL16" s="48"/>
      <c r="UAM16" s="48"/>
      <c r="UAN16" s="48"/>
      <c r="UAO16" s="48"/>
      <c r="UAP16" s="48"/>
      <c r="UAQ16" s="48"/>
      <c r="UAR16" s="48"/>
      <c r="UAS16" s="48"/>
      <c r="UAT16" s="48"/>
      <c r="UAU16" s="48"/>
      <c r="UAV16" s="48"/>
      <c r="UAW16" s="48"/>
      <c r="UAX16" s="48"/>
      <c r="UAY16" s="48"/>
      <c r="UAZ16" s="48"/>
      <c r="UBA16" s="48"/>
      <c r="UBB16" s="48"/>
      <c r="UBC16" s="48"/>
      <c r="UBD16" s="48"/>
      <c r="UBE16" s="48"/>
      <c r="UBF16" s="48"/>
      <c r="UBG16" s="48"/>
      <c r="UBH16" s="48"/>
      <c r="UBI16" s="48"/>
      <c r="UBJ16" s="48"/>
      <c r="UBK16" s="48"/>
      <c r="UBL16" s="48"/>
      <c r="UBM16" s="48"/>
      <c r="UBN16" s="48"/>
      <c r="UBO16" s="48"/>
      <c r="UBP16" s="48"/>
      <c r="UBQ16" s="48"/>
      <c r="UBR16" s="48"/>
      <c r="UBS16" s="48"/>
      <c r="UBT16" s="48"/>
      <c r="UBU16" s="48"/>
      <c r="UBV16" s="48"/>
      <c r="UBW16" s="48"/>
      <c r="UBX16" s="48"/>
      <c r="UBY16" s="48"/>
      <c r="UBZ16" s="48"/>
      <c r="UCA16" s="48"/>
      <c r="UCB16" s="48"/>
      <c r="UCC16" s="48"/>
      <c r="UCD16" s="48"/>
      <c r="UCE16" s="48"/>
      <c r="UCF16" s="48"/>
      <c r="UCG16" s="48"/>
      <c r="UCH16" s="48"/>
      <c r="UCI16" s="48"/>
      <c r="UCJ16" s="48"/>
      <c r="UCK16" s="48"/>
      <c r="UCL16" s="48"/>
      <c r="UCM16" s="48"/>
      <c r="UCN16" s="48"/>
      <c r="UCO16" s="48"/>
      <c r="UCP16" s="48"/>
      <c r="UCQ16" s="48"/>
      <c r="UCR16" s="48"/>
      <c r="UCS16" s="48"/>
      <c r="UCT16" s="48"/>
      <c r="UCU16" s="48"/>
      <c r="UCV16" s="48"/>
      <c r="UCW16" s="48"/>
      <c r="UCX16" s="48"/>
      <c r="UCY16" s="48"/>
      <c r="UCZ16" s="48"/>
      <c r="UDA16" s="48"/>
      <c r="UDB16" s="48"/>
      <c r="UDC16" s="48"/>
      <c r="UDD16" s="48"/>
      <c r="UDE16" s="48"/>
      <c r="UDF16" s="48"/>
      <c r="UDG16" s="48"/>
      <c r="UDH16" s="48"/>
      <c r="UDI16" s="48"/>
      <c r="UDJ16" s="48"/>
      <c r="UDK16" s="48"/>
      <c r="UDL16" s="48"/>
      <c r="UDM16" s="48"/>
      <c r="UDN16" s="48"/>
      <c r="UDO16" s="48"/>
      <c r="UDP16" s="48"/>
      <c r="UDQ16" s="48"/>
      <c r="UDR16" s="48"/>
      <c r="UDS16" s="48"/>
      <c r="UDT16" s="48"/>
      <c r="UDU16" s="48"/>
      <c r="UDV16" s="48"/>
      <c r="UDW16" s="48"/>
      <c r="UDX16" s="48"/>
      <c r="UDY16" s="48"/>
      <c r="UDZ16" s="48"/>
      <c r="UEA16" s="48"/>
      <c r="UEB16" s="48"/>
      <c r="UEC16" s="48"/>
      <c r="UED16" s="48"/>
      <c r="UEE16" s="48"/>
      <c r="UEF16" s="48"/>
      <c r="UEG16" s="48"/>
      <c r="UEH16" s="48"/>
      <c r="UEI16" s="48"/>
      <c r="UEJ16" s="48"/>
      <c r="UEK16" s="48"/>
      <c r="UEL16" s="48"/>
      <c r="UEM16" s="48"/>
      <c r="UEN16" s="48"/>
      <c r="UEO16" s="48"/>
      <c r="UEP16" s="48"/>
      <c r="UEQ16" s="48"/>
      <c r="UER16" s="48"/>
      <c r="UES16" s="48"/>
      <c r="UET16" s="48"/>
      <c r="UEU16" s="48"/>
      <c r="UEV16" s="48"/>
      <c r="UEW16" s="48"/>
      <c r="UEX16" s="48"/>
      <c r="UEY16" s="48"/>
      <c r="UEZ16" s="48"/>
      <c r="UFA16" s="48"/>
      <c r="UFB16" s="48"/>
      <c r="UFC16" s="48"/>
      <c r="UFD16" s="48"/>
      <c r="UFE16" s="48"/>
      <c r="UFF16" s="48"/>
      <c r="UFG16" s="48"/>
      <c r="UFH16" s="48"/>
      <c r="UFI16" s="48"/>
      <c r="UFJ16" s="48"/>
      <c r="UFK16" s="48"/>
      <c r="UFL16" s="48"/>
      <c r="UFM16" s="48"/>
      <c r="UFN16" s="48"/>
      <c r="UFO16" s="48"/>
      <c r="UFP16" s="48"/>
      <c r="UFQ16" s="48"/>
      <c r="UFR16" s="48"/>
      <c r="UFS16" s="48"/>
      <c r="UFT16" s="48"/>
      <c r="UFU16" s="48"/>
      <c r="UFV16" s="48"/>
      <c r="UFW16" s="48"/>
      <c r="UFX16" s="48"/>
      <c r="UFY16" s="48"/>
      <c r="UFZ16" s="48"/>
      <c r="UGA16" s="48"/>
      <c r="UGB16" s="48"/>
      <c r="UGC16" s="48"/>
      <c r="UGD16" s="48"/>
      <c r="UGE16" s="48"/>
      <c r="UGF16" s="48"/>
      <c r="UGG16" s="48"/>
      <c r="UGH16" s="48"/>
      <c r="UGI16" s="48"/>
      <c r="UGJ16" s="48"/>
      <c r="UGK16" s="48"/>
      <c r="UGL16" s="48"/>
      <c r="UGM16" s="48"/>
      <c r="UGN16" s="48"/>
      <c r="UGO16" s="48"/>
      <c r="UGP16" s="48"/>
      <c r="UGQ16" s="48"/>
      <c r="UGR16" s="48"/>
      <c r="UGS16" s="48"/>
      <c r="UGT16" s="48"/>
      <c r="UGU16" s="48"/>
      <c r="UGV16" s="48"/>
      <c r="UGW16" s="48"/>
      <c r="UGX16" s="48"/>
      <c r="UGY16" s="48"/>
      <c r="UGZ16" s="48"/>
      <c r="UHA16" s="48"/>
      <c r="UHB16" s="48"/>
      <c r="UHC16" s="48"/>
      <c r="UHD16" s="48"/>
      <c r="UHE16" s="48"/>
      <c r="UHF16" s="48"/>
      <c r="UHG16" s="48"/>
      <c r="UHH16" s="48"/>
      <c r="UHI16" s="48"/>
      <c r="UHJ16" s="48"/>
      <c r="UHK16" s="48"/>
      <c r="UHL16" s="48"/>
      <c r="UHM16" s="48"/>
      <c r="UHN16" s="48"/>
      <c r="UHO16" s="48"/>
      <c r="UHP16" s="48"/>
      <c r="UHQ16" s="48"/>
      <c r="UHR16" s="48"/>
      <c r="UHS16" s="48"/>
      <c r="UHT16" s="48"/>
      <c r="UHU16" s="48"/>
      <c r="UHV16" s="48"/>
      <c r="UHW16" s="48"/>
      <c r="UHX16" s="48"/>
      <c r="UHY16" s="48"/>
      <c r="UHZ16" s="48"/>
      <c r="UIA16" s="48"/>
      <c r="UIB16" s="48"/>
      <c r="UIC16" s="48"/>
      <c r="UID16" s="48"/>
      <c r="UIE16" s="48"/>
      <c r="UIF16" s="48"/>
      <c r="UIG16" s="48"/>
      <c r="UIH16" s="48"/>
      <c r="UII16" s="48"/>
      <c r="UIJ16" s="48"/>
      <c r="UIK16" s="48"/>
      <c r="UIL16" s="48"/>
      <c r="UIM16" s="48"/>
      <c r="UIN16" s="48"/>
      <c r="UIO16" s="48"/>
      <c r="UIP16" s="48"/>
      <c r="UIQ16" s="48"/>
      <c r="UIR16" s="48"/>
      <c r="UIS16" s="48"/>
      <c r="UIT16" s="48"/>
      <c r="UIU16" s="48"/>
      <c r="UIV16" s="48"/>
      <c r="UIW16" s="48"/>
      <c r="UIX16" s="48"/>
      <c r="UIY16" s="48"/>
      <c r="UIZ16" s="48"/>
      <c r="UJA16" s="48"/>
      <c r="UJB16" s="48"/>
      <c r="UJC16" s="48"/>
      <c r="UJD16" s="48"/>
      <c r="UJE16" s="48"/>
      <c r="UJF16" s="48"/>
      <c r="UJG16" s="48"/>
      <c r="UJH16" s="48"/>
      <c r="UJI16" s="48"/>
      <c r="UJJ16" s="48"/>
      <c r="UJK16" s="48"/>
      <c r="UJL16" s="48"/>
      <c r="UJM16" s="48"/>
      <c r="UJN16" s="48"/>
      <c r="UJO16" s="48"/>
      <c r="UJP16" s="48"/>
      <c r="UJQ16" s="48"/>
      <c r="UJR16" s="48"/>
      <c r="UJS16" s="48"/>
      <c r="UJT16" s="48"/>
      <c r="UJU16" s="48"/>
      <c r="UJV16" s="48"/>
      <c r="UJW16" s="48"/>
      <c r="UJX16" s="48"/>
      <c r="UJY16" s="48"/>
      <c r="UJZ16" s="48"/>
      <c r="UKA16" s="48"/>
      <c r="UKB16" s="48"/>
      <c r="UKC16" s="48"/>
      <c r="UKD16" s="48"/>
      <c r="UKE16" s="48"/>
      <c r="UKF16" s="48"/>
      <c r="UKG16" s="48"/>
      <c r="UKH16" s="48"/>
      <c r="UKI16" s="48"/>
      <c r="UKJ16" s="48"/>
      <c r="UKK16" s="48"/>
      <c r="UKL16" s="48"/>
      <c r="UKM16" s="48"/>
      <c r="UKN16" s="48"/>
      <c r="UKO16" s="48"/>
      <c r="UKP16" s="48"/>
      <c r="UKQ16" s="48"/>
      <c r="UKR16" s="48"/>
      <c r="UKS16" s="48"/>
      <c r="UKT16" s="48"/>
      <c r="UKU16" s="48"/>
      <c r="UKV16" s="48"/>
      <c r="UKW16" s="48"/>
      <c r="UKX16" s="48"/>
      <c r="UKY16" s="48"/>
      <c r="UKZ16" s="48"/>
      <c r="ULA16" s="48"/>
      <c r="ULB16" s="48"/>
      <c r="ULC16" s="48"/>
      <c r="ULD16" s="48"/>
      <c r="ULE16" s="48"/>
      <c r="ULF16" s="48"/>
      <c r="ULG16" s="48"/>
      <c r="ULH16" s="48"/>
      <c r="ULI16" s="48"/>
      <c r="ULJ16" s="48"/>
      <c r="ULK16" s="48"/>
      <c r="ULL16" s="48"/>
      <c r="ULM16" s="48"/>
      <c r="ULN16" s="48"/>
      <c r="ULO16" s="48"/>
      <c r="ULP16" s="48"/>
      <c r="ULQ16" s="48"/>
      <c r="ULR16" s="48"/>
      <c r="ULS16" s="48"/>
      <c r="ULT16" s="48"/>
      <c r="ULU16" s="48"/>
      <c r="ULV16" s="48"/>
      <c r="ULW16" s="48"/>
      <c r="ULX16" s="48"/>
      <c r="ULY16" s="48"/>
      <c r="ULZ16" s="48"/>
      <c r="UMA16" s="48"/>
      <c r="UMB16" s="48"/>
      <c r="UMC16" s="48"/>
      <c r="UMD16" s="48"/>
      <c r="UME16" s="48"/>
      <c r="UMF16" s="48"/>
      <c r="UMG16" s="48"/>
      <c r="UMH16" s="48"/>
      <c r="UMI16" s="48"/>
      <c r="UMJ16" s="48"/>
      <c r="UMK16" s="48"/>
      <c r="UML16" s="48"/>
      <c r="UMM16" s="48"/>
      <c r="UMN16" s="48"/>
      <c r="UMO16" s="48"/>
      <c r="UMP16" s="48"/>
      <c r="UMQ16" s="48"/>
      <c r="UMR16" s="48"/>
      <c r="UMS16" s="48"/>
      <c r="UMT16" s="48"/>
      <c r="UMU16" s="48"/>
      <c r="UMV16" s="48"/>
      <c r="UMW16" s="48"/>
      <c r="UMX16" s="48"/>
      <c r="UMY16" s="48"/>
      <c r="UMZ16" s="48"/>
      <c r="UNA16" s="48"/>
      <c r="UNB16" s="48"/>
      <c r="UNC16" s="48"/>
      <c r="UND16" s="48"/>
      <c r="UNE16" s="48"/>
      <c r="UNF16" s="48"/>
      <c r="UNG16" s="48"/>
      <c r="UNH16" s="48"/>
      <c r="UNI16" s="48"/>
      <c r="UNJ16" s="48"/>
      <c r="UNK16" s="48"/>
      <c r="UNL16" s="48"/>
      <c r="UNM16" s="48"/>
      <c r="UNN16" s="48"/>
      <c r="UNO16" s="48"/>
      <c r="UNP16" s="48"/>
      <c r="UNQ16" s="48"/>
      <c r="UNR16" s="48"/>
      <c r="UNS16" s="48"/>
      <c r="UNT16" s="48"/>
      <c r="UNU16" s="48"/>
      <c r="UNV16" s="48"/>
      <c r="UNW16" s="48"/>
      <c r="UNX16" s="48"/>
      <c r="UNY16" s="48"/>
      <c r="UNZ16" s="48"/>
      <c r="UOA16" s="48"/>
      <c r="UOB16" s="48"/>
      <c r="UOC16" s="48"/>
      <c r="UOD16" s="48"/>
      <c r="UOE16" s="48"/>
      <c r="UOF16" s="48"/>
      <c r="UOG16" s="48"/>
      <c r="UOH16" s="48"/>
      <c r="UOI16" s="48"/>
      <c r="UOJ16" s="48"/>
      <c r="UOK16" s="48"/>
      <c r="UOL16" s="48"/>
      <c r="UOM16" s="48"/>
      <c r="UON16" s="48"/>
      <c r="UOO16" s="48"/>
      <c r="UOP16" s="48"/>
      <c r="UOQ16" s="48"/>
      <c r="UOR16" s="48"/>
      <c r="UOS16" s="48"/>
      <c r="UOT16" s="48"/>
      <c r="UOU16" s="48"/>
      <c r="UOV16" s="48"/>
      <c r="UOW16" s="48"/>
      <c r="UOX16" s="48"/>
      <c r="UOY16" s="48"/>
      <c r="UOZ16" s="48"/>
      <c r="UPA16" s="48"/>
      <c r="UPB16" s="48"/>
      <c r="UPC16" s="48"/>
      <c r="UPD16" s="48"/>
      <c r="UPE16" s="48"/>
      <c r="UPF16" s="48"/>
      <c r="UPG16" s="48"/>
      <c r="UPH16" s="48"/>
      <c r="UPI16" s="48"/>
      <c r="UPJ16" s="48"/>
      <c r="UPK16" s="48"/>
      <c r="UPL16" s="48"/>
      <c r="UPM16" s="48"/>
      <c r="UPN16" s="48"/>
      <c r="UPO16" s="48"/>
      <c r="UPP16" s="48"/>
      <c r="UPQ16" s="48"/>
      <c r="UPR16" s="48"/>
      <c r="UPS16" s="48"/>
      <c r="UPT16" s="48"/>
      <c r="UPU16" s="48"/>
      <c r="UPV16" s="48"/>
      <c r="UPW16" s="48"/>
      <c r="UPX16" s="48"/>
      <c r="UPY16" s="48"/>
      <c r="UPZ16" s="48"/>
      <c r="UQA16" s="48"/>
      <c r="UQB16" s="48"/>
      <c r="UQC16" s="48"/>
      <c r="UQD16" s="48"/>
      <c r="UQE16" s="48"/>
      <c r="UQF16" s="48"/>
      <c r="UQG16" s="48"/>
      <c r="UQH16" s="48"/>
      <c r="UQI16" s="48"/>
      <c r="UQJ16" s="48"/>
      <c r="UQK16" s="48"/>
      <c r="UQL16" s="48"/>
      <c r="UQM16" s="48"/>
      <c r="UQN16" s="48"/>
      <c r="UQO16" s="48"/>
      <c r="UQP16" s="48"/>
      <c r="UQQ16" s="48"/>
      <c r="UQR16" s="48"/>
      <c r="UQS16" s="48"/>
      <c r="UQT16" s="48"/>
      <c r="UQU16" s="48"/>
      <c r="UQV16" s="48"/>
      <c r="UQW16" s="48"/>
      <c r="UQX16" s="48"/>
      <c r="UQY16" s="48"/>
      <c r="UQZ16" s="48"/>
      <c r="URA16" s="48"/>
      <c r="URB16" s="48"/>
      <c r="URC16" s="48"/>
      <c r="URD16" s="48"/>
      <c r="URE16" s="48"/>
      <c r="URF16" s="48"/>
      <c r="URG16" s="48"/>
      <c r="URH16" s="48"/>
      <c r="URI16" s="48"/>
      <c r="URJ16" s="48"/>
      <c r="URK16" s="48"/>
      <c r="URL16" s="48"/>
      <c r="URM16" s="48"/>
      <c r="URN16" s="48"/>
      <c r="URO16" s="48"/>
      <c r="URP16" s="48"/>
      <c r="URQ16" s="48"/>
      <c r="URR16" s="48"/>
      <c r="URS16" s="48"/>
      <c r="URT16" s="48"/>
      <c r="URU16" s="48"/>
      <c r="URV16" s="48"/>
      <c r="URW16" s="48"/>
      <c r="URX16" s="48"/>
      <c r="URY16" s="48"/>
      <c r="URZ16" s="48"/>
      <c r="USA16" s="48"/>
      <c r="USB16" s="48"/>
      <c r="USC16" s="48"/>
      <c r="USD16" s="48"/>
      <c r="USE16" s="48"/>
      <c r="USF16" s="48"/>
      <c r="USG16" s="48"/>
      <c r="USH16" s="48"/>
      <c r="USI16" s="48"/>
      <c r="USJ16" s="48"/>
      <c r="USK16" s="48"/>
      <c r="USL16" s="48"/>
      <c r="USM16" s="48"/>
      <c r="USN16" s="48"/>
      <c r="USO16" s="48"/>
      <c r="USP16" s="48"/>
      <c r="USQ16" s="48"/>
      <c r="USR16" s="48"/>
      <c r="USS16" s="48"/>
      <c r="UST16" s="48"/>
      <c r="USU16" s="48"/>
      <c r="USV16" s="48"/>
      <c r="USW16" s="48"/>
      <c r="USX16" s="48"/>
      <c r="USY16" s="48"/>
      <c r="USZ16" s="48"/>
      <c r="UTA16" s="48"/>
      <c r="UTB16" s="48"/>
      <c r="UTC16" s="48"/>
      <c r="UTD16" s="48"/>
      <c r="UTE16" s="48"/>
      <c r="UTF16" s="48"/>
      <c r="UTG16" s="48"/>
      <c r="UTH16" s="48"/>
      <c r="UTI16" s="48"/>
      <c r="UTJ16" s="48"/>
      <c r="UTK16" s="48"/>
      <c r="UTL16" s="48"/>
      <c r="UTM16" s="48"/>
      <c r="UTN16" s="48"/>
      <c r="UTO16" s="48"/>
      <c r="UTP16" s="48"/>
      <c r="UTQ16" s="48"/>
      <c r="UTR16" s="48"/>
      <c r="UTS16" s="48"/>
      <c r="UTT16" s="48"/>
      <c r="UTU16" s="48"/>
      <c r="UTV16" s="48"/>
      <c r="UTW16" s="48"/>
      <c r="UTX16" s="48"/>
      <c r="UTY16" s="48"/>
      <c r="UTZ16" s="48"/>
      <c r="UUA16" s="48"/>
      <c r="UUB16" s="48"/>
      <c r="UUC16" s="48"/>
      <c r="UUD16" s="48"/>
      <c r="UUE16" s="48"/>
      <c r="UUF16" s="48"/>
      <c r="UUG16" s="48"/>
      <c r="UUH16" s="48"/>
      <c r="UUI16" s="48"/>
      <c r="UUJ16" s="48"/>
      <c r="UUK16" s="48"/>
      <c r="UUL16" s="48"/>
      <c r="UUM16" s="48"/>
      <c r="UUN16" s="48"/>
      <c r="UUO16" s="48"/>
      <c r="UUP16" s="48"/>
      <c r="UUQ16" s="48"/>
      <c r="UUR16" s="48"/>
      <c r="UUS16" s="48"/>
      <c r="UUT16" s="48"/>
      <c r="UUU16" s="48"/>
      <c r="UUV16" s="48"/>
      <c r="UUW16" s="48"/>
      <c r="UUX16" s="48"/>
      <c r="UUY16" s="48"/>
      <c r="UUZ16" s="48"/>
      <c r="UVA16" s="48"/>
      <c r="UVB16" s="48"/>
      <c r="UVC16" s="48"/>
      <c r="UVD16" s="48"/>
      <c r="UVE16" s="48"/>
      <c r="UVF16" s="48"/>
      <c r="UVG16" s="48"/>
      <c r="UVH16" s="48"/>
      <c r="UVI16" s="48"/>
      <c r="UVJ16" s="48"/>
      <c r="UVK16" s="48"/>
      <c r="UVL16" s="48"/>
      <c r="UVM16" s="48"/>
      <c r="UVN16" s="48"/>
      <c r="UVO16" s="48"/>
      <c r="UVP16" s="48"/>
      <c r="UVQ16" s="48"/>
      <c r="UVR16" s="48"/>
      <c r="UVS16" s="48"/>
      <c r="UVT16" s="48"/>
      <c r="UVU16" s="48"/>
      <c r="UVV16" s="48"/>
      <c r="UVW16" s="48"/>
      <c r="UVX16" s="48"/>
      <c r="UVY16" s="48"/>
      <c r="UVZ16" s="48"/>
      <c r="UWA16" s="48"/>
      <c r="UWB16" s="48"/>
      <c r="UWC16" s="48"/>
      <c r="UWD16" s="48"/>
      <c r="UWE16" s="48"/>
      <c r="UWF16" s="48"/>
      <c r="UWG16" s="48"/>
      <c r="UWH16" s="48"/>
      <c r="UWI16" s="48"/>
      <c r="UWJ16" s="48"/>
      <c r="UWK16" s="48"/>
      <c r="UWL16" s="48"/>
      <c r="UWM16" s="48"/>
      <c r="UWN16" s="48"/>
      <c r="UWO16" s="48"/>
      <c r="UWP16" s="48"/>
      <c r="UWQ16" s="48"/>
      <c r="UWR16" s="48"/>
      <c r="UWS16" s="48"/>
      <c r="UWT16" s="48"/>
      <c r="UWU16" s="48"/>
      <c r="UWV16" s="48"/>
      <c r="UWW16" s="48"/>
      <c r="UWX16" s="48"/>
      <c r="UWY16" s="48"/>
      <c r="UWZ16" s="48"/>
      <c r="UXA16" s="48"/>
      <c r="UXB16" s="48"/>
      <c r="UXC16" s="48"/>
      <c r="UXD16" s="48"/>
      <c r="UXE16" s="48"/>
      <c r="UXF16" s="48"/>
      <c r="UXG16" s="48"/>
      <c r="UXH16" s="48"/>
      <c r="UXI16" s="48"/>
      <c r="UXJ16" s="48"/>
      <c r="UXK16" s="48"/>
      <c r="UXL16" s="48"/>
      <c r="UXM16" s="48"/>
      <c r="UXN16" s="48"/>
      <c r="UXO16" s="48"/>
      <c r="UXP16" s="48"/>
      <c r="UXQ16" s="48"/>
      <c r="UXR16" s="48"/>
      <c r="UXS16" s="48"/>
      <c r="UXT16" s="48"/>
      <c r="UXU16" s="48"/>
      <c r="UXV16" s="48"/>
      <c r="UXW16" s="48"/>
      <c r="UXX16" s="48"/>
      <c r="UXY16" s="48"/>
      <c r="UXZ16" s="48"/>
      <c r="UYA16" s="48"/>
      <c r="UYB16" s="48"/>
      <c r="UYC16" s="48"/>
      <c r="UYD16" s="48"/>
      <c r="UYE16" s="48"/>
      <c r="UYF16" s="48"/>
      <c r="UYG16" s="48"/>
      <c r="UYH16" s="48"/>
      <c r="UYI16" s="48"/>
      <c r="UYJ16" s="48"/>
      <c r="UYK16" s="48"/>
      <c r="UYL16" s="48"/>
      <c r="UYM16" s="48"/>
      <c r="UYN16" s="48"/>
      <c r="UYO16" s="48"/>
      <c r="UYP16" s="48"/>
      <c r="UYQ16" s="48"/>
      <c r="UYR16" s="48"/>
      <c r="UYS16" s="48"/>
      <c r="UYT16" s="48"/>
      <c r="UYU16" s="48"/>
      <c r="UYV16" s="48"/>
      <c r="UYW16" s="48"/>
      <c r="UYX16" s="48"/>
      <c r="UYY16" s="48"/>
      <c r="UYZ16" s="48"/>
      <c r="UZA16" s="48"/>
      <c r="UZB16" s="48"/>
      <c r="UZC16" s="48"/>
      <c r="UZD16" s="48"/>
      <c r="UZE16" s="48"/>
      <c r="UZF16" s="48"/>
      <c r="UZG16" s="48"/>
      <c r="UZH16" s="48"/>
      <c r="UZI16" s="48"/>
      <c r="UZJ16" s="48"/>
      <c r="UZK16" s="48"/>
      <c r="UZL16" s="48"/>
      <c r="UZM16" s="48"/>
      <c r="UZN16" s="48"/>
      <c r="UZO16" s="48"/>
      <c r="UZP16" s="48"/>
      <c r="UZQ16" s="48"/>
      <c r="UZR16" s="48"/>
      <c r="UZS16" s="48"/>
      <c r="UZT16" s="48"/>
      <c r="UZU16" s="48"/>
      <c r="UZV16" s="48"/>
      <c r="UZW16" s="48"/>
      <c r="UZX16" s="48"/>
      <c r="UZY16" s="48"/>
      <c r="UZZ16" s="48"/>
      <c r="VAA16" s="48"/>
      <c r="VAB16" s="48"/>
      <c r="VAC16" s="48"/>
      <c r="VAD16" s="48"/>
      <c r="VAE16" s="48"/>
      <c r="VAF16" s="48"/>
      <c r="VAG16" s="48"/>
      <c r="VAH16" s="48"/>
      <c r="VAI16" s="48"/>
      <c r="VAJ16" s="48"/>
      <c r="VAK16" s="48"/>
      <c r="VAL16" s="48"/>
      <c r="VAM16" s="48"/>
      <c r="VAN16" s="48"/>
      <c r="VAO16" s="48"/>
      <c r="VAP16" s="48"/>
      <c r="VAQ16" s="48"/>
      <c r="VAR16" s="48"/>
      <c r="VAS16" s="48"/>
      <c r="VAT16" s="48"/>
      <c r="VAU16" s="48"/>
      <c r="VAV16" s="48"/>
      <c r="VAW16" s="48"/>
      <c r="VAX16" s="48"/>
      <c r="VAY16" s="48"/>
      <c r="VAZ16" s="48"/>
      <c r="VBA16" s="48"/>
      <c r="VBB16" s="48"/>
      <c r="VBC16" s="48"/>
      <c r="VBD16" s="48"/>
      <c r="VBE16" s="48"/>
      <c r="VBF16" s="48"/>
      <c r="VBG16" s="48"/>
      <c r="VBH16" s="48"/>
      <c r="VBI16" s="48"/>
      <c r="VBJ16" s="48"/>
      <c r="VBK16" s="48"/>
      <c r="VBL16" s="48"/>
      <c r="VBM16" s="48"/>
      <c r="VBN16" s="48"/>
      <c r="VBO16" s="48"/>
      <c r="VBP16" s="48"/>
      <c r="VBQ16" s="48"/>
      <c r="VBR16" s="48"/>
      <c r="VBS16" s="48"/>
      <c r="VBT16" s="48"/>
      <c r="VBU16" s="48"/>
      <c r="VBV16" s="48"/>
      <c r="VBW16" s="48"/>
      <c r="VBX16" s="48"/>
      <c r="VBY16" s="48"/>
      <c r="VBZ16" s="48"/>
      <c r="VCA16" s="48"/>
      <c r="VCB16" s="48"/>
      <c r="VCC16" s="48"/>
      <c r="VCD16" s="48"/>
      <c r="VCE16" s="48"/>
      <c r="VCF16" s="48"/>
      <c r="VCG16" s="48"/>
      <c r="VCH16" s="48"/>
      <c r="VCI16" s="48"/>
      <c r="VCJ16" s="48"/>
      <c r="VCK16" s="48"/>
      <c r="VCL16" s="48"/>
      <c r="VCM16" s="48"/>
      <c r="VCN16" s="48"/>
      <c r="VCO16" s="48"/>
      <c r="VCP16" s="48"/>
      <c r="VCQ16" s="48"/>
      <c r="VCR16" s="48"/>
      <c r="VCS16" s="48"/>
      <c r="VCT16" s="48"/>
      <c r="VCU16" s="48"/>
      <c r="VCV16" s="48"/>
      <c r="VCW16" s="48"/>
      <c r="VCX16" s="48"/>
      <c r="VCY16" s="48"/>
      <c r="VCZ16" s="48"/>
      <c r="VDA16" s="48"/>
      <c r="VDB16" s="48"/>
      <c r="VDC16" s="48"/>
      <c r="VDD16" s="48"/>
      <c r="VDE16" s="48"/>
      <c r="VDF16" s="48"/>
      <c r="VDG16" s="48"/>
      <c r="VDH16" s="48"/>
      <c r="VDI16" s="48"/>
      <c r="VDJ16" s="48"/>
      <c r="VDK16" s="48"/>
      <c r="VDL16" s="48"/>
      <c r="VDM16" s="48"/>
      <c r="VDN16" s="48"/>
      <c r="VDO16" s="48"/>
      <c r="VDP16" s="48"/>
      <c r="VDQ16" s="48"/>
      <c r="VDR16" s="48"/>
      <c r="VDS16" s="48"/>
      <c r="VDT16" s="48"/>
      <c r="VDU16" s="48"/>
      <c r="VDV16" s="48"/>
      <c r="VDW16" s="48"/>
      <c r="VDX16" s="48"/>
      <c r="VDY16" s="48"/>
      <c r="VDZ16" s="48"/>
      <c r="VEA16" s="48"/>
      <c r="VEB16" s="48"/>
      <c r="VEC16" s="48"/>
      <c r="VED16" s="48"/>
      <c r="VEE16" s="48"/>
      <c r="VEF16" s="48"/>
      <c r="VEG16" s="48"/>
      <c r="VEH16" s="48"/>
      <c r="VEI16" s="48"/>
      <c r="VEJ16" s="48"/>
      <c r="VEK16" s="48"/>
      <c r="VEL16" s="48"/>
      <c r="VEM16" s="48"/>
      <c r="VEN16" s="48"/>
      <c r="VEO16" s="48"/>
      <c r="VEP16" s="48"/>
      <c r="VEQ16" s="48"/>
      <c r="VER16" s="48"/>
      <c r="VES16" s="48"/>
      <c r="VET16" s="48"/>
      <c r="VEU16" s="48"/>
      <c r="VEV16" s="48"/>
      <c r="VEW16" s="48"/>
      <c r="VEX16" s="48"/>
      <c r="VEY16" s="48"/>
      <c r="VEZ16" s="48"/>
      <c r="VFA16" s="48"/>
      <c r="VFB16" s="48"/>
      <c r="VFC16" s="48"/>
      <c r="VFD16" s="48"/>
      <c r="VFE16" s="48"/>
      <c r="VFF16" s="48"/>
      <c r="VFG16" s="48"/>
      <c r="VFH16" s="48"/>
      <c r="VFI16" s="48"/>
      <c r="VFJ16" s="48"/>
      <c r="VFK16" s="48"/>
      <c r="VFL16" s="48"/>
      <c r="VFM16" s="48"/>
      <c r="VFN16" s="48"/>
      <c r="VFO16" s="48"/>
      <c r="VFP16" s="48"/>
      <c r="VFQ16" s="48"/>
      <c r="VFR16" s="48"/>
      <c r="VFS16" s="48"/>
      <c r="VFT16" s="48"/>
      <c r="VFU16" s="48"/>
      <c r="VFV16" s="48"/>
      <c r="VFW16" s="48"/>
      <c r="VFX16" s="48"/>
      <c r="VFY16" s="48"/>
      <c r="VFZ16" s="48"/>
      <c r="VGA16" s="48"/>
      <c r="VGB16" s="48"/>
      <c r="VGC16" s="48"/>
      <c r="VGD16" s="48"/>
      <c r="VGE16" s="48"/>
      <c r="VGF16" s="48"/>
      <c r="VGG16" s="48"/>
      <c r="VGH16" s="48"/>
      <c r="VGI16" s="48"/>
      <c r="VGJ16" s="48"/>
      <c r="VGK16" s="48"/>
      <c r="VGL16" s="48"/>
      <c r="VGM16" s="48"/>
      <c r="VGN16" s="48"/>
      <c r="VGO16" s="48"/>
      <c r="VGP16" s="48"/>
      <c r="VGQ16" s="48"/>
      <c r="VGR16" s="48"/>
      <c r="VGS16" s="48"/>
      <c r="VGT16" s="48"/>
      <c r="VGU16" s="48"/>
      <c r="VGV16" s="48"/>
      <c r="VGW16" s="48"/>
      <c r="VGX16" s="48"/>
      <c r="VGY16" s="48"/>
      <c r="VGZ16" s="48"/>
      <c r="VHA16" s="48"/>
      <c r="VHB16" s="48"/>
      <c r="VHC16" s="48"/>
      <c r="VHD16" s="48"/>
      <c r="VHE16" s="48"/>
      <c r="VHF16" s="48"/>
      <c r="VHG16" s="48"/>
      <c r="VHH16" s="48"/>
      <c r="VHI16" s="48"/>
      <c r="VHJ16" s="48"/>
      <c r="VHK16" s="48"/>
      <c r="VHL16" s="48"/>
      <c r="VHM16" s="48"/>
      <c r="VHN16" s="48"/>
      <c r="VHO16" s="48"/>
      <c r="VHP16" s="48"/>
      <c r="VHQ16" s="48"/>
      <c r="VHR16" s="48"/>
      <c r="VHS16" s="48"/>
      <c r="VHT16" s="48"/>
      <c r="VHU16" s="48"/>
      <c r="VHV16" s="48"/>
      <c r="VHW16" s="48"/>
      <c r="VHX16" s="48"/>
      <c r="VHY16" s="48"/>
      <c r="VHZ16" s="48"/>
      <c r="VIA16" s="48"/>
      <c r="VIB16" s="48"/>
      <c r="VIC16" s="48"/>
      <c r="VID16" s="48"/>
      <c r="VIE16" s="48"/>
      <c r="VIF16" s="48"/>
      <c r="VIG16" s="48"/>
      <c r="VIH16" s="48"/>
      <c r="VII16" s="48"/>
      <c r="VIJ16" s="48"/>
      <c r="VIK16" s="48"/>
      <c r="VIL16" s="48"/>
      <c r="VIM16" s="48"/>
      <c r="VIN16" s="48"/>
      <c r="VIO16" s="48"/>
      <c r="VIP16" s="48"/>
      <c r="VIQ16" s="48"/>
      <c r="VIR16" s="48"/>
      <c r="VIS16" s="48"/>
      <c r="VIT16" s="48"/>
      <c r="VIU16" s="48"/>
      <c r="VIV16" s="48"/>
      <c r="VIW16" s="48"/>
      <c r="VIX16" s="48"/>
      <c r="VIY16" s="48"/>
      <c r="VIZ16" s="48"/>
      <c r="VJA16" s="48"/>
      <c r="VJB16" s="48"/>
      <c r="VJC16" s="48"/>
      <c r="VJD16" s="48"/>
      <c r="VJE16" s="48"/>
      <c r="VJF16" s="48"/>
      <c r="VJG16" s="48"/>
      <c r="VJH16" s="48"/>
      <c r="VJI16" s="48"/>
      <c r="VJJ16" s="48"/>
      <c r="VJK16" s="48"/>
      <c r="VJL16" s="48"/>
      <c r="VJM16" s="48"/>
      <c r="VJN16" s="48"/>
      <c r="VJO16" s="48"/>
      <c r="VJP16" s="48"/>
      <c r="VJQ16" s="48"/>
      <c r="VJR16" s="48"/>
      <c r="VJS16" s="48"/>
      <c r="VJT16" s="48"/>
      <c r="VJU16" s="48"/>
      <c r="VJV16" s="48"/>
      <c r="VJW16" s="48"/>
      <c r="VJX16" s="48"/>
      <c r="VJY16" s="48"/>
      <c r="VJZ16" s="48"/>
      <c r="VKA16" s="48"/>
      <c r="VKB16" s="48"/>
      <c r="VKC16" s="48"/>
      <c r="VKD16" s="48"/>
      <c r="VKE16" s="48"/>
      <c r="VKF16" s="48"/>
      <c r="VKG16" s="48"/>
      <c r="VKH16" s="48"/>
      <c r="VKI16" s="48"/>
      <c r="VKJ16" s="48"/>
      <c r="VKK16" s="48"/>
      <c r="VKL16" s="48"/>
      <c r="VKM16" s="48"/>
      <c r="VKN16" s="48"/>
      <c r="VKO16" s="48"/>
      <c r="VKP16" s="48"/>
      <c r="VKQ16" s="48"/>
      <c r="VKR16" s="48"/>
      <c r="VKS16" s="48"/>
      <c r="VKT16" s="48"/>
      <c r="VKU16" s="48"/>
      <c r="VKV16" s="48"/>
      <c r="VKW16" s="48"/>
      <c r="VKX16" s="48"/>
      <c r="VKY16" s="48"/>
      <c r="VKZ16" s="48"/>
      <c r="VLA16" s="48"/>
      <c r="VLB16" s="48"/>
      <c r="VLC16" s="48"/>
      <c r="VLD16" s="48"/>
      <c r="VLE16" s="48"/>
      <c r="VLF16" s="48"/>
      <c r="VLG16" s="48"/>
      <c r="VLH16" s="48"/>
      <c r="VLI16" s="48"/>
      <c r="VLJ16" s="48"/>
      <c r="VLK16" s="48"/>
      <c r="VLL16" s="48"/>
      <c r="VLM16" s="48"/>
      <c r="VLN16" s="48"/>
      <c r="VLO16" s="48"/>
      <c r="VLP16" s="48"/>
      <c r="VLQ16" s="48"/>
      <c r="VLR16" s="48"/>
      <c r="VLS16" s="48"/>
      <c r="VLT16" s="48"/>
      <c r="VLU16" s="48"/>
      <c r="VLV16" s="48"/>
      <c r="VLW16" s="48"/>
      <c r="VLX16" s="48"/>
      <c r="VLY16" s="48"/>
      <c r="VLZ16" s="48"/>
      <c r="VMA16" s="48"/>
      <c r="VMB16" s="48"/>
      <c r="VMC16" s="48"/>
      <c r="VMD16" s="48"/>
      <c r="VME16" s="48"/>
      <c r="VMF16" s="48"/>
      <c r="VMG16" s="48"/>
      <c r="VMH16" s="48"/>
      <c r="VMI16" s="48"/>
      <c r="VMJ16" s="48"/>
      <c r="VMK16" s="48"/>
      <c r="VML16" s="48"/>
      <c r="VMM16" s="48"/>
      <c r="VMN16" s="48"/>
      <c r="VMO16" s="48"/>
      <c r="VMP16" s="48"/>
      <c r="VMQ16" s="48"/>
      <c r="VMR16" s="48"/>
      <c r="VMS16" s="48"/>
      <c r="VMT16" s="48"/>
      <c r="VMU16" s="48"/>
      <c r="VMV16" s="48"/>
      <c r="VMW16" s="48"/>
      <c r="VMX16" s="48"/>
      <c r="VMY16" s="48"/>
      <c r="VMZ16" s="48"/>
      <c r="VNA16" s="48"/>
      <c r="VNB16" s="48"/>
      <c r="VNC16" s="48"/>
      <c r="VND16" s="48"/>
      <c r="VNE16" s="48"/>
      <c r="VNF16" s="48"/>
      <c r="VNG16" s="48"/>
      <c r="VNH16" s="48"/>
      <c r="VNI16" s="48"/>
      <c r="VNJ16" s="48"/>
      <c r="VNK16" s="48"/>
      <c r="VNL16" s="48"/>
      <c r="VNM16" s="48"/>
      <c r="VNN16" s="48"/>
      <c r="VNO16" s="48"/>
      <c r="VNP16" s="48"/>
      <c r="VNQ16" s="48"/>
      <c r="VNR16" s="48"/>
      <c r="VNS16" s="48"/>
      <c r="VNT16" s="48"/>
      <c r="VNU16" s="48"/>
      <c r="VNV16" s="48"/>
      <c r="VNW16" s="48"/>
      <c r="VNX16" s="48"/>
      <c r="VNY16" s="48"/>
      <c r="VNZ16" s="48"/>
      <c r="VOA16" s="48"/>
      <c r="VOB16" s="48"/>
      <c r="VOC16" s="48"/>
      <c r="VOD16" s="48"/>
      <c r="VOE16" s="48"/>
      <c r="VOF16" s="48"/>
      <c r="VOG16" s="48"/>
      <c r="VOH16" s="48"/>
      <c r="VOI16" s="48"/>
      <c r="VOJ16" s="48"/>
      <c r="VOK16" s="48"/>
      <c r="VOL16" s="48"/>
      <c r="VOM16" s="48"/>
      <c r="VON16" s="48"/>
      <c r="VOO16" s="48"/>
      <c r="VOP16" s="48"/>
      <c r="VOQ16" s="48"/>
      <c r="VOR16" s="48"/>
      <c r="VOS16" s="48"/>
      <c r="VOT16" s="48"/>
      <c r="VOU16" s="48"/>
      <c r="VOV16" s="48"/>
      <c r="VOW16" s="48"/>
      <c r="VOX16" s="48"/>
      <c r="VOY16" s="48"/>
      <c r="VOZ16" s="48"/>
      <c r="VPA16" s="48"/>
      <c r="VPB16" s="48"/>
      <c r="VPC16" s="48"/>
      <c r="VPD16" s="48"/>
      <c r="VPE16" s="48"/>
      <c r="VPF16" s="48"/>
      <c r="VPG16" s="48"/>
      <c r="VPH16" s="48"/>
      <c r="VPI16" s="48"/>
      <c r="VPJ16" s="48"/>
      <c r="VPK16" s="48"/>
      <c r="VPL16" s="48"/>
      <c r="VPM16" s="48"/>
      <c r="VPN16" s="48"/>
      <c r="VPO16" s="48"/>
      <c r="VPP16" s="48"/>
      <c r="VPQ16" s="48"/>
      <c r="VPR16" s="48"/>
      <c r="VPS16" s="48"/>
      <c r="VPT16" s="48"/>
      <c r="VPU16" s="48"/>
      <c r="VPV16" s="48"/>
      <c r="VPW16" s="48"/>
      <c r="VPX16" s="48"/>
      <c r="VPY16" s="48"/>
      <c r="VPZ16" s="48"/>
      <c r="VQA16" s="48"/>
      <c r="VQB16" s="48"/>
      <c r="VQC16" s="48"/>
      <c r="VQD16" s="48"/>
      <c r="VQE16" s="48"/>
      <c r="VQF16" s="48"/>
      <c r="VQG16" s="48"/>
      <c r="VQH16" s="48"/>
      <c r="VQI16" s="48"/>
      <c r="VQJ16" s="48"/>
      <c r="VQK16" s="48"/>
      <c r="VQL16" s="48"/>
      <c r="VQM16" s="48"/>
      <c r="VQN16" s="48"/>
      <c r="VQO16" s="48"/>
      <c r="VQP16" s="48"/>
      <c r="VQQ16" s="48"/>
      <c r="VQR16" s="48"/>
      <c r="VQS16" s="48"/>
      <c r="VQT16" s="48"/>
      <c r="VQU16" s="48"/>
      <c r="VQV16" s="48"/>
      <c r="VQW16" s="48"/>
      <c r="VQX16" s="48"/>
      <c r="VQY16" s="48"/>
      <c r="VQZ16" s="48"/>
      <c r="VRA16" s="48"/>
      <c r="VRB16" s="48"/>
      <c r="VRC16" s="48"/>
      <c r="VRD16" s="48"/>
      <c r="VRE16" s="48"/>
      <c r="VRF16" s="48"/>
      <c r="VRG16" s="48"/>
      <c r="VRH16" s="48"/>
      <c r="VRI16" s="48"/>
      <c r="VRJ16" s="48"/>
      <c r="VRK16" s="48"/>
      <c r="VRL16" s="48"/>
      <c r="VRM16" s="48"/>
      <c r="VRN16" s="48"/>
      <c r="VRO16" s="48"/>
      <c r="VRP16" s="48"/>
      <c r="VRQ16" s="48"/>
      <c r="VRR16" s="48"/>
      <c r="VRS16" s="48"/>
      <c r="VRT16" s="48"/>
      <c r="VRU16" s="48"/>
      <c r="VRV16" s="48"/>
      <c r="VRW16" s="48"/>
      <c r="VRX16" s="48"/>
      <c r="VRY16" s="48"/>
      <c r="VRZ16" s="48"/>
      <c r="VSA16" s="48"/>
      <c r="VSB16" s="48"/>
      <c r="VSC16" s="48"/>
      <c r="VSD16" s="48"/>
      <c r="VSE16" s="48"/>
      <c r="VSF16" s="48"/>
      <c r="VSG16" s="48"/>
      <c r="VSH16" s="48"/>
      <c r="VSI16" s="48"/>
      <c r="VSJ16" s="48"/>
      <c r="VSK16" s="48"/>
      <c r="VSL16" s="48"/>
      <c r="VSM16" s="48"/>
      <c r="VSN16" s="48"/>
      <c r="VSO16" s="48"/>
      <c r="VSP16" s="48"/>
      <c r="VSQ16" s="48"/>
      <c r="VSR16" s="48"/>
      <c r="VSS16" s="48"/>
      <c r="VST16" s="48"/>
      <c r="VSU16" s="48"/>
      <c r="VSV16" s="48"/>
      <c r="VSW16" s="48"/>
      <c r="VSX16" s="48"/>
      <c r="VSY16" s="48"/>
      <c r="VSZ16" s="48"/>
      <c r="VTA16" s="48"/>
      <c r="VTB16" s="48"/>
      <c r="VTC16" s="48"/>
      <c r="VTD16" s="48"/>
      <c r="VTE16" s="48"/>
      <c r="VTF16" s="48"/>
      <c r="VTG16" s="48"/>
      <c r="VTH16" s="48"/>
      <c r="VTI16" s="48"/>
      <c r="VTJ16" s="48"/>
      <c r="VTK16" s="48"/>
      <c r="VTL16" s="48"/>
      <c r="VTM16" s="48"/>
      <c r="VTN16" s="48"/>
      <c r="VTO16" s="48"/>
      <c r="VTP16" s="48"/>
      <c r="VTQ16" s="48"/>
      <c r="VTR16" s="48"/>
      <c r="VTS16" s="48"/>
      <c r="VTT16" s="48"/>
      <c r="VTU16" s="48"/>
      <c r="VTV16" s="48"/>
      <c r="VTW16" s="48"/>
      <c r="VTX16" s="48"/>
      <c r="VTY16" s="48"/>
      <c r="VTZ16" s="48"/>
      <c r="VUA16" s="48"/>
      <c r="VUB16" s="48"/>
      <c r="VUC16" s="48"/>
      <c r="VUD16" s="48"/>
      <c r="VUE16" s="48"/>
      <c r="VUF16" s="48"/>
      <c r="VUG16" s="48"/>
      <c r="VUH16" s="48"/>
      <c r="VUI16" s="48"/>
      <c r="VUJ16" s="48"/>
      <c r="VUK16" s="48"/>
      <c r="VUL16" s="48"/>
      <c r="VUM16" s="48"/>
      <c r="VUN16" s="48"/>
      <c r="VUO16" s="48"/>
      <c r="VUP16" s="48"/>
      <c r="VUQ16" s="48"/>
      <c r="VUR16" s="48"/>
      <c r="VUS16" s="48"/>
      <c r="VUT16" s="48"/>
      <c r="VUU16" s="48"/>
      <c r="VUV16" s="48"/>
      <c r="VUW16" s="48"/>
      <c r="VUX16" s="48"/>
      <c r="VUY16" s="48"/>
      <c r="VUZ16" s="48"/>
      <c r="VVA16" s="48"/>
      <c r="VVB16" s="48"/>
      <c r="VVC16" s="48"/>
      <c r="VVD16" s="48"/>
      <c r="VVE16" s="48"/>
      <c r="VVF16" s="48"/>
      <c r="VVG16" s="48"/>
      <c r="VVH16" s="48"/>
      <c r="VVI16" s="48"/>
      <c r="VVJ16" s="48"/>
      <c r="VVK16" s="48"/>
      <c r="VVL16" s="48"/>
      <c r="VVM16" s="48"/>
      <c r="VVN16" s="48"/>
      <c r="VVO16" s="48"/>
      <c r="VVP16" s="48"/>
      <c r="VVQ16" s="48"/>
      <c r="VVR16" s="48"/>
      <c r="VVS16" s="48"/>
      <c r="VVT16" s="48"/>
      <c r="VVU16" s="48"/>
      <c r="VVV16" s="48"/>
      <c r="VVW16" s="48"/>
      <c r="VVX16" s="48"/>
      <c r="VVY16" s="48"/>
      <c r="VVZ16" s="48"/>
      <c r="VWA16" s="48"/>
      <c r="VWB16" s="48"/>
      <c r="VWC16" s="48"/>
      <c r="VWD16" s="48"/>
      <c r="VWE16" s="48"/>
      <c r="VWF16" s="48"/>
      <c r="VWG16" s="48"/>
      <c r="VWH16" s="48"/>
      <c r="VWI16" s="48"/>
      <c r="VWJ16" s="48"/>
      <c r="VWK16" s="48"/>
      <c r="VWL16" s="48"/>
      <c r="VWM16" s="48"/>
      <c r="VWN16" s="48"/>
      <c r="VWO16" s="48"/>
      <c r="VWP16" s="48"/>
      <c r="VWQ16" s="48"/>
      <c r="VWR16" s="48"/>
      <c r="VWS16" s="48"/>
      <c r="VWT16" s="48"/>
      <c r="VWU16" s="48"/>
      <c r="VWV16" s="48"/>
      <c r="VWW16" s="48"/>
      <c r="VWX16" s="48"/>
      <c r="VWY16" s="48"/>
      <c r="VWZ16" s="48"/>
      <c r="VXA16" s="48"/>
      <c r="VXB16" s="48"/>
      <c r="VXC16" s="48"/>
      <c r="VXD16" s="48"/>
      <c r="VXE16" s="48"/>
      <c r="VXF16" s="48"/>
      <c r="VXG16" s="48"/>
      <c r="VXH16" s="48"/>
      <c r="VXI16" s="48"/>
      <c r="VXJ16" s="48"/>
      <c r="VXK16" s="48"/>
      <c r="VXL16" s="48"/>
      <c r="VXM16" s="48"/>
      <c r="VXN16" s="48"/>
      <c r="VXO16" s="48"/>
      <c r="VXP16" s="48"/>
      <c r="VXQ16" s="48"/>
      <c r="VXR16" s="48"/>
      <c r="VXS16" s="48"/>
      <c r="VXT16" s="48"/>
      <c r="VXU16" s="48"/>
      <c r="VXV16" s="48"/>
      <c r="VXW16" s="48"/>
      <c r="VXX16" s="48"/>
      <c r="VXY16" s="48"/>
      <c r="VXZ16" s="48"/>
      <c r="VYA16" s="48"/>
      <c r="VYB16" s="48"/>
      <c r="VYC16" s="48"/>
      <c r="VYD16" s="48"/>
      <c r="VYE16" s="48"/>
      <c r="VYF16" s="48"/>
      <c r="VYG16" s="48"/>
      <c r="VYH16" s="48"/>
      <c r="VYI16" s="48"/>
      <c r="VYJ16" s="48"/>
      <c r="VYK16" s="48"/>
      <c r="VYL16" s="48"/>
      <c r="VYM16" s="48"/>
      <c r="VYN16" s="48"/>
      <c r="VYO16" s="48"/>
      <c r="VYP16" s="48"/>
      <c r="VYQ16" s="48"/>
      <c r="VYR16" s="48"/>
      <c r="VYS16" s="48"/>
      <c r="VYT16" s="48"/>
      <c r="VYU16" s="48"/>
      <c r="VYV16" s="48"/>
      <c r="VYW16" s="48"/>
      <c r="VYX16" s="48"/>
      <c r="VYY16" s="48"/>
      <c r="VYZ16" s="48"/>
      <c r="VZA16" s="48"/>
      <c r="VZB16" s="48"/>
      <c r="VZC16" s="48"/>
      <c r="VZD16" s="48"/>
      <c r="VZE16" s="48"/>
      <c r="VZF16" s="48"/>
      <c r="VZG16" s="48"/>
      <c r="VZH16" s="48"/>
      <c r="VZI16" s="48"/>
      <c r="VZJ16" s="48"/>
      <c r="VZK16" s="48"/>
      <c r="VZL16" s="48"/>
      <c r="VZM16" s="48"/>
      <c r="VZN16" s="48"/>
      <c r="VZO16" s="48"/>
      <c r="VZP16" s="48"/>
      <c r="VZQ16" s="48"/>
      <c r="VZR16" s="48"/>
      <c r="VZS16" s="48"/>
      <c r="VZT16" s="48"/>
      <c r="VZU16" s="48"/>
      <c r="VZV16" s="48"/>
      <c r="VZW16" s="48"/>
      <c r="VZX16" s="48"/>
      <c r="VZY16" s="48"/>
      <c r="VZZ16" s="48"/>
      <c r="WAA16" s="48"/>
      <c r="WAB16" s="48"/>
      <c r="WAC16" s="48"/>
      <c r="WAD16" s="48"/>
      <c r="WAE16" s="48"/>
      <c r="WAF16" s="48"/>
      <c r="WAG16" s="48"/>
      <c r="WAH16" s="48"/>
      <c r="WAI16" s="48"/>
      <c r="WAJ16" s="48"/>
      <c r="WAK16" s="48"/>
      <c r="WAL16" s="48"/>
      <c r="WAM16" s="48"/>
      <c r="WAN16" s="48"/>
      <c r="WAO16" s="48"/>
      <c r="WAP16" s="48"/>
      <c r="WAQ16" s="48"/>
      <c r="WAR16" s="48"/>
      <c r="WAS16" s="48"/>
      <c r="WAT16" s="48"/>
      <c r="WAU16" s="48"/>
      <c r="WAV16" s="48"/>
      <c r="WAW16" s="48"/>
      <c r="WAX16" s="48"/>
      <c r="WAY16" s="48"/>
      <c r="WAZ16" s="48"/>
      <c r="WBA16" s="48"/>
      <c r="WBB16" s="48"/>
      <c r="WBC16" s="48"/>
      <c r="WBD16" s="48"/>
      <c r="WBE16" s="48"/>
      <c r="WBF16" s="48"/>
      <c r="WBG16" s="48"/>
      <c r="WBH16" s="48"/>
      <c r="WBI16" s="48"/>
      <c r="WBJ16" s="48"/>
      <c r="WBK16" s="48"/>
      <c r="WBL16" s="48"/>
      <c r="WBM16" s="48"/>
      <c r="WBN16" s="48"/>
      <c r="WBO16" s="48"/>
      <c r="WBP16" s="48"/>
      <c r="WBQ16" s="48"/>
      <c r="WBR16" s="48"/>
      <c r="WBS16" s="48"/>
      <c r="WBT16" s="48"/>
      <c r="WBU16" s="48"/>
      <c r="WBV16" s="48"/>
      <c r="WBW16" s="48"/>
      <c r="WBX16" s="48"/>
      <c r="WBY16" s="48"/>
      <c r="WBZ16" s="48"/>
      <c r="WCA16" s="48"/>
      <c r="WCB16" s="48"/>
      <c r="WCC16" s="48"/>
      <c r="WCD16" s="48"/>
      <c r="WCE16" s="48"/>
      <c r="WCF16" s="48"/>
      <c r="WCG16" s="48"/>
      <c r="WCH16" s="48"/>
      <c r="WCI16" s="48"/>
      <c r="WCJ16" s="48"/>
      <c r="WCK16" s="48"/>
      <c r="WCL16" s="48"/>
      <c r="WCM16" s="48"/>
      <c r="WCN16" s="48"/>
      <c r="WCO16" s="48"/>
      <c r="WCP16" s="48"/>
      <c r="WCQ16" s="48"/>
      <c r="WCR16" s="48"/>
      <c r="WCS16" s="48"/>
      <c r="WCT16" s="48"/>
      <c r="WCU16" s="48"/>
      <c r="WCV16" s="48"/>
      <c r="WCW16" s="48"/>
      <c r="WCX16" s="48"/>
      <c r="WCY16" s="48"/>
      <c r="WCZ16" s="48"/>
      <c r="WDA16" s="48"/>
      <c r="WDB16" s="48"/>
      <c r="WDC16" s="48"/>
      <c r="WDD16" s="48"/>
      <c r="WDE16" s="48"/>
      <c r="WDF16" s="48"/>
      <c r="WDG16" s="48"/>
      <c r="WDH16" s="48"/>
      <c r="WDI16" s="48"/>
      <c r="WDJ16" s="48"/>
      <c r="WDK16" s="48"/>
      <c r="WDL16" s="48"/>
      <c r="WDM16" s="48"/>
      <c r="WDN16" s="48"/>
      <c r="WDO16" s="48"/>
      <c r="WDP16" s="48"/>
      <c r="WDQ16" s="48"/>
      <c r="WDR16" s="48"/>
      <c r="WDS16" s="48"/>
      <c r="WDT16" s="48"/>
      <c r="WDU16" s="48"/>
      <c r="WDV16" s="48"/>
      <c r="WDW16" s="48"/>
      <c r="WDX16" s="48"/>
      <c r="WDY16" s="48"/>
      <c r="WDZ16" s="48"/>
      <c r="WEA16" s="48"/>
      <c r="WEB16" s="48"/>
      <c r="WEC16" s="48"/>
      <c r="WED16" s="48"/>
      <c r="WEE16" s="48"/>
      <c r="WEF16" s="48"/>
      <c r="WEG16" s="48"/>
      <c r="WEH16" s="48"/>
      <c r="WEI16" s="48"/>
      <c r="WEJ16" s="48"/>
      <c r="WEK16" s="48"/>
      <c r="WEL16" s="48"/>
      <c r="WEM16" s="48"/>
      <c r="WEN16" s="48"/>
      <c r="WEO16" s="48"/>
      <c r="WEP16" s="48"/>
      <c r="WEQ16" s="48"/>
      <c r="WER16" s="48"/>
      <c r="WES16" s="48"/>
      <c r="WET16" s="48"/>
      <c r="WEU16" s="48"/>
      <c r="WEV16" s="48"/>
      <c r="WEW16" s="48"/>
      <c r="WEX16" s="48"/>
      <c r="WEY16" s="48"/>
      <c r="WEZ16" s="48"/>
      <c r="WFA16" s="48"/>
      <c r="WFB16" s="48"/>
      <c r="WFC16" s="48"/>
      <c r="WFD16" s="48"/>
      <c r="WFE16" s="48"/>
      <c r="WFF16" s="48"/>
      <c r="WFG16" s="48"/>
      <c r="WFH16" s="48"/>
      <c r="WFI16" s="48"/>
      <c r="WFJ16" s="48"/>
      <c r="WFK16" s="48"/>
      <c r="WFL16" s="48"/>
      <c r="WFM16" s="48"/>
      <c r="WFN16" s="48"/>
      <c r="WFO16" s="48"/>
      <c r="WFP16" s="48"/>
      <c r="WFQ16" s="48"/>
      <c r="WFR16" s="48"/>
      <c r="WFS16" s="48"/>
      <c r="WFT16" s="48"/>
      <c r="WFU16" s="48"/>
      <c r="WFV16" s="48"/>
      <c r="WFW16" s="48"/>
      <c r="WFX16" s="48"/>
      <c r="WFY16" s="48"/>
      <c r="WFZ16" s="48"/>
      <c r="WGA16" s="48"/>
      <c r="WGB16" s="48"/>
      <c r="WGC16" s="48"/>
      <c r="WGD16" s="48"/>
      <c r="WGE16" s="48"/>
      <c r="WGF16" s="48"/>
      <c r="WGG16" s="48"/>
      <c r="WGH16" s="48"/>
      <c r="WGI16" s="48"/>
      <c r="WGJ16" s="48"/>
      <c r="WGK16" s="48"/>
      <c r="WGL16" s="48"/>
      <c r="WGM16" s="48"/>
      <c r="WGN16" s="48"/>
      <c r="WGO16" s="48"/>
      <c r="WGP16" s="48"/>
      <c r="WGQ16" s="48"/>
      <c r="WGR16" s="48"/>
      <c r="WGS16" s="48"/>
      <c r="WGT16" s="48"/>
      <c r="WGU16" s="48"/>
      <c r="WGV16" s="48"/>
      <c r="WGW16" s="48"/>
      <c r="WGX16" s="48"/>
      <c r="WGY16" s="48"/>
      <c r="WGZ16" s="48"/>
      <c r="WHA16" s="48"/>
      <c r="WHB16" s="48"/>
      <c r="WHC16" s="48"/>
      <c r="WHD16" s="48"/>
      <c r="WHE16" s="48"/>
      <c r="WHF16" s="48"/>
      <c r="WHG16" s="48"/>
      <c r="WHH16" s="48"/>
      <c r="WHI16" s="48"/>
      <c r="WHJ16" s="48"/>
      <c r="WHK16" s="48"/>
      <c r="WHL16" s="48"/>
      <c r="WHM16" s="48"/>
      <c r="WHN16" s="48"/>
      <c r="WHO16" s="48"/>
      <c r="WHP16" s="48"/>
      <c r="WHQ16" s="48"/>
      <c r="WHR16" s="48"/>
      <c r="WHS16" s="48"/>
      <c r="WHT16" s="48"/>
      <c r="WHU16" s="48"/>
      <c r="WHV16" s="48"/>
      <c r="WHW16" s="48"/>
      <c r="WHX16" s="48"/>
      <c r="WHY16" s="48"/>
      <c r="WHZ16" s="48"/>
      <c r="WIA16" s="48"/>
      <c r="WIB16" s="48"/>
      <c r="WIC16" s="48"/>
      <c r="WID16" s="48"/>
      <c r="WIE16" s="48"/>
      <c r="WIF16" s="48"/>
      <c r="WIG16" s="48"/>
      <c r="WIH16" s="48"/>
      <c r="WII16" s="48"/>
      <c r="WIJ16" s="48"/>
      <c r="WIK16" s="48"/>
      <c r="WIL16" s="48"/>
      <c r="WIM16" s="48"/>
      <c r="WIN16" s="48"/>
      <c r="WIO16" s="48"/>
      <c r="WIP16" s="48"/>
      <c r="WIQ16" s="48"/>
      <c r="WIR16" s="48"/>
      <c r="WIS16" s="48"/>
      <c r="WIT16" s="48"/>
      <c r="WIU16" s="48"/>
      <c r="WIV16" s="48"/>
      <c r="WIW16" s="48"/>
      <c r="WIX16" s="48"/>
      <c r="WIY16" s="48"/>
      <c r="WIZ16" s="48"/>
      <c r="WJA16" s="48"/>
      <c r="WJB16" s="48"/>
      <c r="WJC16" s="48"/>
      <c r="WJD16" s="48"/>
      <c r="WJE16" s="48"/>
      <c r="WJF16" s="48"/>
      <c r="WJG16" s="48"/>
      <c r="WJH16" s="48"/>
      <c r="WJI16" s="48"/>
      <c r="WJJ16" s="48"/>
      <c r="WJK16" s="48"/>
      <c r="WJL16" s="48"/>
      <c r="WJM16" s="48"/>
      <c r="WJN16" s="48"/>
      <c r="WJO16" s="48"/>
      <c r="WJP16" s="48"/>
      <c r="WJQ16" s="48"/>
      <c r="WJR16" s="48"/>
      <c r="WJS16" s="48"/>
      <c r="WJT16" s="48"/>
      <c r="WJU16" s="48"/>
      <c r="WJV16" s="48"/>
      <c r="WJW16" s="48"/>
      <c r="WJX16" s="48"/>
      <c r="WJY16" s="48"/>
      <c r="WJZ16" s="48"/>
      <c r="WKA16" s="48"/>
      <c r="WKB16" s="48"/>
      <c r="WKC16" s="48"/>
      <c r="WKD16" s="48"/>
      <c r="WKE16" s="48"/>
      <c r="WKF16" s="48"/>
      <c r="WKG16" s="48"/>
      <c r="WKH16" s="48"/>
      <c r="WKI16" s="48"/>
      <c r="WKJ16" s="48"/>
      <c r="WKK16" s="48"/>
      <c r="WKL16" s="48"/>
      <c r="WKM16" s="48"/>
      <c r="WKN16" s="48"/>
      <c r="WKO16" s="48"/>
      <c r="WKP16" s="48"/>
      <c r="WKQ16" s="48"/>
      <c r="WKR16" s="48"/>
      <c r="WKS16" s="48"/>
      <c r="WKT16" s="48"/>
      <c r="WKU16" s="48"/>
      <c r="WKV16" s="48"/>
      <c r="WKW16" s="48"/>
      <c r="WKX16" s="48"/>
      <c r="WKY16" s="48"/>
      <c r="WKZ16" s="48"/>
      <c r="WLA16" s="48"/>
      <c r="WLB16" s="48"/>
      <c r="WLC16" s="48"/>
      <c r="WLD16" s="48"/>
      <c r="WLE16" s="48"/>
      <c r="WLF16" s="48"/>
      <c r="WLG16" s="48"/>
      <c r="WLH16" s="48"/>
      <c r="WLI16" s="48"/>
      <c r="WLJ16" s="48"/>
      <c r="WLK16" s="48"/>
      <c r="WLL16" s="48"/>
      <c r="WLM16" s="48"/>
      <c r="WLN16" s="48"/>
      <c r="WLO16" s="48"/>
      <c r="WLP16" s="48"/>
      <c r="WLQ16" s="48"/>
      <c r="WLR16" s="48"/>
      <c r="WLS16" s="48"/>
      <c r="WLT16" s="48"/>
      <c r="WLU16" s="48"/>
      <c r="WLV16" s="48"/>
      <c r="WLW16" s="48"/>
      <c r="WLX16" s="48"/>
      <c r="WLY16" s="48"/>
      <c r="WLZ16" s="48"/>
      <c r="WMA16" s="48"/>
      <c r="WMB16" s="48"/>
      <c r="WMC16" s="48"/>
      <c r="WMD16" s="48"/>
      <c r="WME16" s="48"/>
      <c r="WMF16" s="48"/>
      <c r="WMG16" s="48"/>
      <c r="WMH16" s="48"/>
      <c r="WMI16" s="48"/>
      <c r="WMJ16" s="48"/>
      <c r="WMK16" s="48"/>
      <c r="WML16" s="48"/>
      <c r="WMM16" s="48"/>
      <c r="WMN16" s="48"/>
      <c r="WMO16" s="48"/>
      <c r="WMP16" s="48"/>
      <c r="WMQ16" s="48"/>
      <c r="WMR16" s="48"/>
      <c r="WMS16" s="48"/>
      <c r="WMT16" s="48"/>
      <c r="WMU16" s="48"/>
      <c r="WMV16" s="48"/>
      <c r="WMW16" s="48"/>
      <c r="WMX16" s="48"/>
      <c r="WMY16" s="48"/>
      <c r="WMZ16" s="48"/>
      <c r="WNA16" s="48"/>
      <c r="WNB16" s="48"/>
      <c r="WNC16" s="48"/>
      <c r="WND16" s="48"/>
      <c r="WNE16" s="48"/>
      <c r="WNF16" s="48"/>
      <c r="WNG16" s="48"/>
      <c r="WNH16" s="48"/>
      <c r="WNI16" s="48"/>
      <c r="WNJ16" s="48"/>
      <c r="WNK16" s="48"/>
      <c r="WNL16" s="48"/>
      <c r="WNM16" s="48"/>
      <c r="WNN16" s="48"/>
      <c r="WNO16" s="48"/>
      <c r="WNP16" s="48"/>
      <c r="WNQ16" s="48"/>
      <c r="WNR16" s="48"/>
      <c r="WNS16" s="48"/>
      <c r="WNT16" s="48"/>
      <c r="WNU16" s="48"/>
      <c r="WNV16" s="48"/>
      <c r="WNW16" s="48"/>
      <c r="WNX16" s="48"/>
      <c r="WNY16" s="48"/>
      <c r="WNZ16" s="48"/>
      <c r="WOA16" s="48"/>
      <c r="WOB16" s="48"/>
      <c r="WOC16" s="48"/>
      <c r="WOD16" s="48"/>
      <c r="WOE16" s="48"/>
      <c r="WOF16" s="48"/>
      <c r="WOG16" s="48"/>
      <c r="WOH16" s="48"/>
      <c r="WOI16" s="48"/>
      <c r="WOJ16" s="48"/>
      <c r="WOK16" s="48"/>
      <c r="WOL16" s="48"/>
      <c r="WOM16" s="48"/>
      <c r="WON16" s="48"/>
      <c r="WOO16" s="48"/>
      <c r="WOP16" s="48"/>
      <c r="WOQ16" s="48"/>
      <c r="WOR16" s="48"/>
      <c r="WOS16" s="48"/>
      <c r="WOT16" s="48"/>
      <c r="WOU16" s="48"/>
      <c r="WOV16" s="48"/>
      <c r="WOW16" s="48"/>
      <c r="WOX16" s="48"/>
      <c r="WOY16" s="48"/>
      <c r="WOZ16" s="48"/>
      <c r="WPA16" s="48"/>
      <c r="WPB16" s="48"/>
      <c r="WPC16" s="48"/>
      <c r="WPD16" s="48"/>
      <c r="WPE16" s="48"/>
      <c r="WPF16" s="48"/>
      <c r="WPG16" s="48"/>
      <c r="WPH16" s="48"/>
      <c r="WPI16" s="48"/>
      <c r="WPJ16" s="48"/>
      <c r="WPK16" s="48"/>
      <c r="WPL16" s="48"/>
      <c r="WPM16" s="48"/>
      <c r="WPN16" s="48"/>
      <c r="WPO16" s="48"/>
      <c r="WPP16" s="48"/>
      <c r="WPQ16" s="48"/>
      <c r="WPR16" s="48"/>
      <c r="WPS16" s="48"/>
      <c r="WPT16" s="48"/>
      <c r="WPU16" s="48"/>
      <c r="WPV16" s="48"/>
      <c r="WPW16" s="48"/>
      <c r="WPX16" s="48"/>
      <c r="WPY16" s="48"/>
      <c r="WPZ16" s="48"/>
      <c r="WQA16" s="48"/>
      <c r="WQB16" s="48"/>
      <c r="WQC16" s="48"/>
      <c r="WQD16" s="48"/>
      <c r="WQE16" s="48"/>
      <c r="WQF16" s="48"/>
      <c r="WQG16" s="48"/>
      <c r="WQH16" s="48"/>
      <c r="WQI16" s="48"/>
      <c r="WQJ16" s="48"/>
      <c r="WQK16" s="48"/>
      <c r="WQL16" s="48"/>
      <c r="WQM16" s="48"/>
      <c r="WQN16" s="48"/>
      <c r="WQO16" s="48"/>
      <c r="WQP16" s="48"/>
      <c r="WQQ16" s="48"/>
      <c r="WQR16" s="48"/>
      <c r="WQS16" s="48"/>
      <c r="WQT16" s="48"/>
      <c r="WQU16" s="48"/>
      <c r="WQV16" s="48"/>
      <c r="WQW16" s="48"/>
      <c r="WQX16" s="48"/>
      <c r="WQY16" s="48"/>
      <c r="WQZ16" s="48"/>
      <c r="WRA16" s="48"/>
      <c r="WRB16" s="48"/>
      <c r="WRC16" s="48"/>
      <c r="WRD16" s="48"/>
      <c r="WRE16" s="48"/>
      <c r="WRF16" s="48"/>
      <c r="WRG16" s="48"/>
      <c r="WRH16" s="48"/>
      <c r="WRI16" s="48"/>
      <c r="WRJ16" s="48"/>
      <c r="WRK16" s="48"/>
      <c r="WRL16" s="48"/>
      <c r="WRM16" s="48"/>
      <c r="WRN16" s="48"/>
      <c r="WRO16" s="48"/>
      <c r="WRP16" s="48"/>
      <c r="WRQ16" s="48"/>
      <c r="WRR16" s="48"/>
      <c r="WRS16" s="48"/>
      <c r="WRT16" s="48"/>
      <c r="WRU16" s="48"/>
      <c r="WRV16" s="48"/>
      <c r="WRW16" s="48"/>
      <c r="WRX16" s="48"/>
      <c r="WRY16" s="48"/>
      <c r="WRZ16" s="48"/>
      <c r="WSA16" s="48"/>
      <c r="WSB16" s="48"/>
      <c r="WSC16" s="48"/>
      <c r="WSD16" s="48"/>
      <c r="WSE16" s="48"/>
      <c r="WSF16" s="48"/>
      <c r="WSG16" s="48"/>
      <c r="WSH16" s="48"/>
      <c r="WSI16" s="48"/>
      <c r="WSJ16" s="48"/>
      <c r="WSK16" s="48"/>
      <c r="WSL16" s="48"/>
      <c r="WSM16" s="48"/>
      <c r="WSN16" s="48"/>
      <c r="WSO16" s="48"/>
      <c r="WSP16" s="48"/>
      <c r="WSQ16" s="48"/>
      <c r="WSR16" s="48"/>
      <c r="WSS16" s="48"/>
      <c r="WST16" s="48"/>
      <c r="WSU16" s="48"/>
      <c r="WSV16" s="48"/>
      <c r="WSW16" s="48"/>
      <c r="WSX16" s="48"/>
      <c r="WSY16" s="48"/>
      <c r="WSZ16" s="48"/>
      <c r="WTA16" s="48"/>
      <c r="WTB16" s="48"/>
      <c r="WTC16" s="48"/>
      <c r="WTD16" s="48"/>
      <c r="WTE16" s="48"/>
      <c r="WTF16" s="48"/>
      <c r="WTG16" s="48"/>
      <c r="WTH16" s="48"/>
      <c r="WTI16" s="48"/>
      <c r="WTJ16" s="48"/>
      <c r="WTK16" s="48"/>
      <c r="WTL16" s="48"/>
      <c r="WTM16" s="48"/>
      <c r="WTN16" s="48"/>
      <c r="WTO16" s="48"/>
      <c r="WTP16" s="48"/>
      <c r="WTQ16" s="48"/>
      <c r="WTR16" s="48"/>
      <c r="WTS16" s="48"/>
      <c r="WTT16" s="48"/>
      <c r="WTU16" s="48"/>
      <c r="WTV16" s="48"/>
      <c r="WTW16" s="48"/>
      <c r="WTX16" s="48"/>
      <c r="WTY16" s="48"/>
      <c r="WTZ16" s="48"/>
      <c r="WUA16" s="48"/>
      <c r="WUB16" s="48"/>
      <c r="WUC16" s="48"/>
      <c r="WUD16" s="48"/>
      <c r="WUE16" s="48"/>
      <c r="WUF16" s="48"/>
      <c r="WUG16" s="48"/>
      <c r="WUH16" s="48"/>
      <c r="WUI16" s="48"/>
      <c r="WUJ16" s="48"/>
      <c r="WUK16" s="48"/>
      <c r="WUL16" s="48"/>
      <c r="WUM16" s="48"/>
      <c r="WUN16" s="48"/>
      <c r="WUO16" s="48"/>
      <c r="WUP16" s="48"/>
      <c r="WUQ16" s="48"/>
      <c r="WUR16" s="48"/>
      <c r="WUS16" s="48"/>
      <c r="WUT16" s="48"/>
      <c r="WUU16" s="48"/>
      <c r="WUV16" s="48"/>
      <c r="WUW16" s="48"/>
      <c r="WUX16" s="48"/>
      <c r="WUY16" s="48"/>
      <c r="WUZ16" s="48"/>
      <c r="WVA16" s="48"/>
      <c r="WVB16" s="48"/>
      <c r="WVC16" s="48"/>
      <c r="WVD16" s="48"/>
      <c r="WVE16" s="48"/>
      <c r="WVF16" s="48"/>
      <c r="WVG16" s="48"/>
      <c r="WVH16" s="48"/>
      <c r="WVI16" s="48"/>
      <c r="WVJ16" s="48"/>
      <c r="WVK16" s="48"/>
      <c r="WVL16" s="48"/>
      <c r="WVM16" s="48"/>
      <c r="WVN16" s="48"/>
      <c r="WVO16" s="48"/>
      <c r="WVP16" s="48"/>
      <c r="WVQ16" s="48"/>
      <c r="WVR16" s="48"/>
      <c r="WVS16" s="48"/>
      <c r="WVT16" s="48"/>
      <c r="WVU16" s="48"/>
      <c r="WVV16" s="48"/>
    </row>
    <row r="17" spans="1:16142" s="5" customFormat="1" ht="21.95" customHeight="1">
      <c r="A17" s="55" t="s">
        <v>124</v>
      </c>
      <c r="B17" s="55"/>
      <c r="C17" s="55"/>
      <c r="D17" s="55"/>
      <c r="E17" s="55"/>
      <c r="F17" s="55"/>
      <c r="G17" s="52"/>
      <c r="H17" s="48"/>
      <c r="I17" s="29">
        <v>4390.8</v>
      </c>
      <c r="J17" s="29"/>
      <c r="K17" s="29">
        <v>0</v>
      </c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  <c r="IY17" s="48"/>
      <c r="IZ17" s="48"/>
      <c r="JA17" s="48"/>
      <c r="JB17" s="48"/>
      <c r="JC17" s="48"/>
      <c r="JD17" s="48"/>
      <c r="JE17" s="48"/>
      <c r="JF17" s="48"/>
      <c r="JG17" s="48"/>
      <c r="JH17" s="48"/>
      <c r="JI17" s="48"/>
      <c r="JJ17" s="48"/>
      <c r="JK17" s="48"/>
      <c r="JL17" s="48"/>
      <c r="JM17" s="48"/>
      <c r="JN17" s="48"/>
      <c r="JO17" s="48"/>
      <c r="JP17" s="48"/>
      <c r="JQ17" s="48"/>
      <c r="JR17" s="48"/>
      <c r="JS17" s="48"/>
      <c r="JT17" s="48"/>
      <c r="JU17" s="48"/>
      <c r="JV17" s="48"/>
      <c r="JW17" s="48"/>
      <c r="JX17" s="48"/>
      <c r="JY17" s="48"/>
      <c r="JZ17" s="48"/>
      <c r="KA17" s="48"/>
      <c r="KB17" s="48"/>
      <c r="KC17" s="48"/>
      <c r="KD17" s="48"/>
      <c r="KE17" s="48"/>
      <c r="KF17" s="48"/>
      <c r="KG17" s="48"/>
      <c r="KH17" s="48"/>
      <c r="KI17" s="48"/>
      <c r="KJ17" s="48"/>
      <c r="KK17" s="48"/>
      <c r="KL17" s="48"/>
      <c r="KM17" s="48"/>
      <c r="KN17" s="48"/>
      <c r="KO17" s="48"/>
      <c r="KP17" s="48"/>
      <c r="KQ17" s="48"/>
      <c r="KR17" s="48"/>
      <c r="KS17" s="48"/>
      <c r="KT17" s="48"/>
      <c r="KU17" s="48"/>
      <c r="KV17" s="48"/>
      <c r="KW17" s="48"/>
      <c r="KX17" s="48"/>
      <c r="KY17" s="48"/>
      <c r="KZ17" s="48"/>
      <c r="LA17" s="48"/>
      <c r="LB17" s="48"/>
      <c r="LC17" s="48"/>
      <c r="LD17" s="48"/>
      <c r="LE17" s="48"/>
      <c r="LF17" s="48"/>
      <c r="LG17" s="48"/>
      <c r="LH17" s="48"/>
      <c r="LI17" s="48"/>
      <c r="LJ17" s="48"/>
      <c r="LK17" s="48"/>
      <c r="LL17" s="48"/>
      <c r="LM17" s="48"/>
      <c r="LN17" s="48"/>
      <c r="LO17" s="48"/>
      <c r="LP17" s="48"/>
      <c r="LQ17" s="48"/>
      <c r="LR17" s="48"/>
      <c r="LS17" s="48"/>
      <c r="LT17" s="48"/>
      <c r="LU17" s="48"/>
      <c r="LV17" s="48"/>
      <c r="LW17" s="48"/>
      <c r="LX17" s="48"/>
      <c r="LY17" s="48"/>
      <c r="LZ17" s="48"/>
      <c r="MA17" s="48"/>
      <c r="MB17" s="48"/>
      <c r="MC17" s="48"/>
      <c r="MD17" s="48"/>
      <c r="ME17" s="48"/>
      <c r="MF17" s="48"/>
      <c r="MG17" s="48"/>
      <c r="MH17" s="48"/>
      <c r="MI17" s="48"/>
      <c r="MJ17" s="48"/>
      <c r="MK17" s="48"/>
      <c r="ML17" s="48"/>
      <c r="MM17" s="48"/>
      <c r="MN17" s="48"/>
      <c r="MO17" s="48"/>
      <c r="MP17" s="48"/>
      <c r="MQ17" s="48"/>
      <c r="MR17" s="48"/>
      <c r="MS17" s="48"/>
      <c r="MT17" s="48"/>
      <c r="MU17" s="48"/>
      <c r="MV17" s="48"/>
      <c r="MW17" s="48"/>
      <c r="MX17" s="48"/>
      <c r="MY17" s="48"/>
      <c r="MZ17" s="48"/>
      <c r="NA17" s="48"/>
      <c r="NB17" s="48"/>
      <c r="NC17" s="48"/>
      <c r="ND17" s="48"/>
      <c r="NE17" s="48"/>
      <c r="NF17" s="48"/>
      <c r="NG17" s="48"/>
      <c r="NH17" s="48"/>
      <c r="NI17" s="48"/>
      <c r="NJ17" s="48"/>
      <c r="NK17" s="48"/>
      <c r="NL17" s="48"/>
      <c r="NM17" s="48"/>
      <c r="NN17" s="48"/>
      <c r="NO17" s="48"/>
      <c r="NP17" s="48"/>
      <c r="NQ17" s="48"/>
      <c r="NR17" s="48"/>
      <c r="NS17" s="48"/>
      <c r="NT17" s="48"/>
      <c r="NU17" s="48"/>
      <c r="NV17" s="48"/>
      <c r="NW17" s="48"/>
      <c r="NX17" s="48"/>
      <c r="NY17" s="48"/>
      <c r="NZ17" s="48"/>
      <c r="OA17" s="48"/>
      <c r="OB17" s="48"/>
      <c r="OC17" s="48"/>
      <c r="OD17" s="48"/>
      <c r="OE17" s="48"/>
      <c r="OF17" s="48"/>
      <c r="OG17" s="48"/>
      <c r="OH17" s="48"/>
      <c r="OI17" s="48"/>
      <c r="OJ17" s="48"/>
      <c r="OK17" s="48"/>
      <c r="OL17" s="48"/>
      <c r="OM17" s="48"/>
      <c r="ON17" s="48"/>
      <c r="OO17" s="48"/>
      <c r="OP17" s="48"/>
      <c r="OQ17" s="48"/>
      <c r="OR17" s="48"/>
      <c r="OS17" s="48"/>
      <c r="OT17" s="48"/>
      <c r="OU17" s="48"/>
      <c r="OV17" s="48"/>
      <c r="OW17" s="48"/>
      <c r="OX17" s="48"/>
      <c r="OY17" s="48"/>
      <c r="OZ17" s="48"/>
      <c r="PA17" s="48"/>
      <c r="PB17" s="48"/>
      <c r="PC17" s="48"/>
      <c r="PD17" s="48"/>
      <c r="PE17" s="48"/>
      <c r="PF17" s="48"/>
      <c r="PG17" s="48"/>
      <c r="PH17" s="48"/>
      <c r="PI17" s="48"/>
      <c r="PJ17" s="48"/>
      <c r="PK17" s="48"/>
      <c r="PL17" s="48"/>
      <c r="PM17" s="48"/>
      <c r="PN17" s="48"/>
      <c r="PO17" s="48"/>
      <c r="PP17" s="48"/>
      <c r="PQ17" s="48"/>
      <c r="PR17" s="48"/>
      <c r="PS17" s="48"/>
      <c r="PT17" s="48"/>
      <c r="PU17" s="48"/>
      <c r="PV17" s="48"/>
      <c r="PW17" s="48"/>
      <c r="PX17" s="48"/>
      <c r="PY17" s="48"/>
      <c r="PZ17" s="48"/>
      <c r="QA17" s="48"/>
      <c r="QB17" s="48"/>
      <c r="QC17" s="48"/>
      <c r="QD17" s="48"/>
      <c r="QE17" s="48"/>
      <c r="QF17" s="48"/>
      <c r="QG17" s="48"/>
      <c r="QH17" s="48"/>
      <c r="QI17" s="48"/>
      <c r="QJ17" s="48"/>
      <c r="QK17" s="48"/>
      <c r="QL17" s="48"/>
      <c r="QM17" s="48"/>
      <c r="QN17" s="48"/>
      <c r="QO17" s="48"/>
      <c r="QP17" s="48"/>
      <c r="QQ17" s="48"/>
      <c r="QR17" s="48"/>
      <c r="QS17" s="48"/>
      <c r="QT17" s="48"/>
      <c r="QU17" s="48"/>
      <c r="QV17" s="48"/>
      <c r="QW17" s="48"/>
      <c r="QX17" s="48"/>
      <c r="QY17" s="48"/>
      <c r="QZ17" s="48"/>
      <c r="RA17" s="48"/>
      <c r="RB17" s="48"/>
      <c r="RC17" s="48"/>
      <c r="RD17" s="48"/>
      <c r="RE17" s="48"/>
      <c r="RF17" s="48"/>
      <c r="RG17" s="48"/>
      <c r="RH17" s="48"/>
      <c r="RI17" s="48"/>
      <c r="RJ17" s="48"/>
      <c r="RK17" s="48"/>
      <c r="RL17" s="48"/>
      <c r="RM17" s="48"/>
      <c r="RN17" s="48"/>
      <c r="RO17" s="48"/>
      <c r="RP17" s="48"/>
      <c r="RQ17" s="48"/>
      <c r="RR17" s="48"/>
      <c r="RS17" s="48"/>
      <c r="RT17" s="48"/>
      <c r="RU17" s="48"/>
      <c r="RV17" s="48"/>
      <c r="RW17" s="48"/>
      <c r="RX17" s="48"/>
      <c r="RY17" s="48"/>
      <c r="RZ17" s="48"/>
      <c r="SA17" s="48"/>
      <c r="SB17" s="48"/>
      <c r="SC17" s="48"/>
      <c r="SD17" s="48"/>
      <c r="SE17" s="48"/>
      <c r="SF17" s="48"/>
      <c r="SG17" s="48"/>
      <c r="SH17" s="48"/>
      <c r="SI17" s="48"/>
      <c r="SJ17" s="48"/>
      <c r="SK17" s="48"/>
      <c r="SL17" s="48"/>
      <c r="SM17" s="48"/>
      <c r="SN17" s="48"/>
      <c r="SO17" s="48"/>
      <c r="SP17" s="48"/>
      <c r="SQ17" s="48"/>
      <c r="SR17" s="48"/>
      <c r="SS17" s="48"/>
      <c r="ST17" s="48"/>
      <c r="SU17" s="48"/>
      <c r="SV17" s="48"/>
      <c r="SW17" s="48"/>
      <c r="SX17" s="48"/>
      <c r="SY17" s="48"/>
      <c r="SZ17" s="48"/>
      <c r="TA17" s="48"/>
      <c r="TB17" s="48"/>
      <c r="TC17" s="48"/>
      <c r="TD17" s="48"/>
      <c r="TE17" s="48"/>
      <c r="TF17" s="48"/>
      <c r="TG17" s="48"/>
      <c r="TH17" s="48"/>
      <c r="TI17" s="48"/>
      <c r="TJ17" s="48"/>
      <c r="TK17" s="48"/>
      <c r="TL17" s="48"/>
      <c r="TM17" s="48"/>
      <c r="TN17" s="48"/>
      <c r="TO17" s="48"/>
      <c r="TP17" s="48"/>
      <c r="TQ17" s="48"/>
      <c r="TR17" s="48"/>
      <c r="TS17" s="48"/>
      <c r="TT17" s="48"/>
      <c r="TU17" s="48"/>
      <c r="TV17" s="48"/>
      <c r="TW17" s="48"/>
      <c r="TX17" s="48"/>
      <c r="TY17" s="48"/>
      <c r="TZ17" s="48"/>
      <c r="UA17" s="48"/>
      <c r="UB17" s="48"/>
      <c r="UC17" s="48"/>
      <c r="UD17" s="48"/>
      <c r="UE17" s="48"/>
      <c r="UF17" s="48"/>
      <c r="UG17" s="48"/>
      <c r="UH17" s="48"/>
      <c r="UI17" s="48"/>
      <c r="UJ17" s="48"/>
      <c r="UK17" s="48"/>
      <c r="UL17" s="48"/>
      <c r="UM17" s="48"/>
      <c r="UN17" s="48"/>
      <c r="UO17" s="48"/>
      <c r="UP17" s="48"/>
      <c r="UQ17" s="48"/>
      <c r="UR17" s="48"/>
      <c r="US17" s="48"/>
      <c r="UT17" s="48"/>
      <c r="UU17" s="48"/>
      <c r="UV17" s="48"/>
      <c r="UW17" s="48"/>
      <c r="UX17" s="48"/>
      <c r="UY17" s="48"/>
      <c r="UZ17" s="48"/>
      <c r="VA17" s="48"/>
      <c r="VB17" s="48"/>
      <c r="VC17" s="48"/>
      <c r="VD17" s="48"/>
      <c r="VE17" s="48"/>
      <c r="VF17" s="48"/>
      <c r="VG17" s="48"/>
      <c r="VH17" s="48"/>
      <c r="VI17" s="48"/>
      <c r="VJ17" s="48"/>
      <c r="VK17" s="48"/>
      <c r="VL17" s="48"/>
      <c r="VM17" s="48"/>
      <c r="VN17" s="48"/>
      <c r="VO17" s="48"/>
      <c r="VP17" s="48"/>
      <c r="VQ17" s="48"/>
      <c r="VR17" s="48"/>
      <c r="VS17" s="48"/>
      <c r="VT17" s="48"/>
      <c r="VU17" s="48"/>
      <c r="VV17" s="48"/>
      <c r="VW17" s="48"/>
      <c r="VX17" s="48"/>
      <c r="VY17" s="48"/>
      <c r="VZ17" s="48"/>
      <c r="WA17" s="48"/>
      <c r="WB17" s="48"/>
      <c r="WC17" s="48"/>
      <c r="WD17" s="48"/>
      <c r="WE17" s="48"/>
      <c r="WF17" s="48"/>
      <c r="WG17" s="48"/>
      <c r="WH17" s="48"/>
      <c r="WI17" s="48"/>
      <c r="WJ17" s="48"/>
      <c r="WK17" s="48"/>
      <c r="WL17" s="48"/>
      <c r="WM17" s="48"/>
      <c r="WN17" s="48"/>
      <c r="WO17" s="48"/>
      <c r="WP17" s="48"/>
      <c r="WQ17" s="48"/>
      <c r="WR17" s="48"/>
      <c r="WS17" s="48"/>
      <c r="WT17" s="48"/>
      <c r="WU17" s="48"/>
      <c r="WV17" s="48"/>
      <c r="WW17" s="48"/>
      <c r="WX17" s="48"/>
      <c r="WY17" s="48"/>
      <c r="WZ17" s="48"/>
      <c r="XA17" s="48"/>
      <c r="XB17" s="48"/>
      <c r="XC17" s="48"/>
      <c r="XD17" s="48"/>
      <c r="XE17" s="48"/>
      <c r="XF17" s="48"/>
      <c r="XG17" s="48"/>
      <c r="XH17" s="48"/>
      <c r="XI17" s="48"/>
      <c r="XJ17" s="48"/>
      <c r="XK17" s="48"/>
      <c r="XL17" s="48"/>
      <c r="XM17" s="48"/>
      <c r="XN17" s="48"/>
      <c r="XO17" s="48"/>
      <c r="XP17" s="48"/>
      <c r="XQ17" s="48"/>
      <c r="XR17" s="48"/>
      <c r="XS17" s="48"/>
      <c r="XT17" s="48"/>
      <c r="XU17" s="48"/>
      <c r="XV17" s="48"/>
      <c r="XW17" s="48"/>
      <c r="XX17" s="48"/>
      <c r="XY17" s="48"/>
      <c r="XZ17" s="48"/>
      <c r="YA17" s="48"/>
      <c r="YB17" s="48"/>
      <c r="YC17" s="48"/>
      <c r="YD17" s="48"/>
      <c r="YE17" s="48"/>
      <c r="YF17" s="48"/>
      <c r="YG17" s="48"/>
      <c r="YH17" s="48"/>
      <c r="YI17" s="48"/>
      <c r="YJ17" s="48"/>
      <c r="YK17" s="48"/>
      <c r="YL17" s="48"/>
      <c r="YM17" s="48"/>
      <c r="YN17" s="48"/>
      <c r="YO17" s="48"/>
      <c r="YP17" s="48"/>
      <c r="YQ17" s="48"/>
      <c r="YR17" s="48"/>
      <c r="YS17" s="48"/>
      <c r="YT17" s="48"/>
      <c r="YU17" s="48"/>
      <c r="YV17" s="48"/>
      <c r="YW17" s="48"/>
      <c r="YX17" s="48"/>
      <c r="YY17" s="48"/>
      <c r="YZ17" s="48"/>
      <c r="ZA17" s="48"/>
      <c r="ZB17" s="48"/>
      <c r="ZC17" s="48"/>
      <c r="ZD17" s="48"/>
      <c r="ZE17" s="48"/>
      <c r="ZF17" s="48"/>
      <c r="ZG17" s="48"/>
      <c r="ZH17" s="48"/>
      <c r="ZI17" s="48"/>
      <c r="ZJ17" s="48"/>
      <c r="ZK17" s="48"/>
      <c r="ZL17" s="48"/>
      <c r="ZM17" s="48"/>
      <c r="ZN17" s="48"/>
      <c r="ZO17" s="48"/>
      <c r="ZP17" s="48"/>
      <c r="ZQ17" s="48"/>
      <c r="ZR17" s="48"/>
      <c r="ZS17" s="48"/>
      <c r="ZT17" s="48"/>
      <c r="ZU17" s="48"/>
      <c r="ZV17" s="48"/>
      <c r="ZW17" s="48"/>
      <c r="ZX17" s="48"/>
      <c r="ZY17" s="48"/>
      <c r="ZZ17" s="48"/>
      <c r="AAA17" s="48"/>
      <c r="AAB17" s="48"/>
      <c r="AAC17" s="48"/>
      <c r="AAD17" s="48"/>
      <c r="AAE17" s="48"/>
      <c r="AAF17" s="48"/>
      <c r="AAG17" s="48"/>
      <c r="AAH17" s="48"/>
      <c r="AAI17" s="48"/>
      <c r="AAJ17" s="48"/>
      <c r="AAK17" s="48"/>
      <c r="AAL17" s="48"/>
      <c r="AAM17" s="48"/>
      <c r="AAN17" s="48"/>
      <c r="AAO17" s="48"/>
      <c r="AAP17" s="48"/>
      <c r="AAQ17" s="48"/>
      <c r="AAR17" s="48"/>
      <c r="AAS17" s="48"/>
      <c r="AAT17" s="48"/>
      <c r="AAU17" s="48"/>
      <c r="AAV17" s="48"/>
      <c r="AAW17" s="48"/>
      <c r="AAX17" s="48"/>
      <c r="AAY17" s="48"/>
      <c r="AAZ17" s="48"/>
      <c r="ABA17" s="48"/>
      <c r="ABB17" s="48"/>
      <c r="ABC17" s="48"/>
      <c r="ABD17" s="48"/>
      <c r="ABE17" s="48"/>
      <c r="ABF17" s="48"/>
      <c r="ABG17" s="48"/>
      <c r="ABH17" s="48"/>
      <c r="ABI17" s="48"/>
      <c r="ABJ17" s="48"/>
      <c r="ABK17" s="48"/>
      <c r="ABL17" s="48"/>
      <c r="ABM17" s="48"/>
      <c r="ABN17" s="48"/>
      <c r="ABO17" s="48"/>
      <c r="ABP17" s="48"/>
      <c r="ABQ17" s="48"/>
      <c r="ABR17" s="48"/>
      <c r="ABS17" s="48"/>
      <c r="ABT17" s="48"/>
      <c r="ABU17" s="48"/>
      <c r="ABV17" s="48"/>
      <c r="ABW17" s="48"/>
      <c r="ABX17" s="48"/>
      <c r="ABY17" s="48"/>
      <c r="ABZ17" s="48"/>
      <c r="ACA17" s="48"/>
      <c r="ACB17" s="48"/>
      <c r="ACC17" s="48"/>
      <c r="ACD17" s="48"/>
      <c r="ACE17" s="48"/>
      <c r="ACF17" s="48"/>
      <c r="ACG17" s="48"/>
      <c r="ACH17" s="48"/>
      <c r="ACI17" s="48"/>
      <c r="ACJ17" s="48"/>
      <c r="ACK17" s="48"/>
      <c r="ACL17" s="48"/>
      <c r="ACM17" s="48"/>
      <c r="ACN17" s="48"/>
      <c r="ACO17" s="48"/>
      <c r="ACP17" s="48"/>
      <c r="ACQ17" s="48"/>
      <c r="ACR17" s="48"/>
      <c r="ACS17" s="48"/>
      <c r="ACT17" s="48"/>
      <c r="ACU17" s="48"/>
      <c r="ACV17" s="48"/>
      <c r="ACW17" s="48"/>
      <c r="ACX17" s="48"/>
      <c r="ACY17" s="48"/>
      <c r="ACZ17" s="48"/>
      <c r="ADA17" s="48"/>
      <c r="ADB17" s="48"/>
      <c r="ADC17" s="48"/>
      <c r="ADD17" s="48"/>
      <c r="ADE17" s="48"/>
      <c r="ADF17" s="48"/>
      <c r="ADG17" s="48"/>
      <c r="ADH17" s="48"/>
      <c r="ADI17" s="48"/>
      <c r="ADJ17" s="48"/>
      <c r="ADK17" s="48"/>
      <c r="ADL17" s="48"/>
      <c r="ADM17" s="48"/>
      <c r="ADN17" s="48"/>
      <c r="ADO17" s="48"/>
      <c r="ADP17" s="48"/>
      <c r="ADQ17" s="48"/>
      <c r="ADR17" s="48"/>
      <c r="ADS17" s="48"/>
      <c r="ADT17" s="48"/>
      <c r="ADU17" s="48"/>
      <c r="ADV17" s="48"/>
      <c r="ADW17" s="48"/>
      <c r="ADX17" s="48"/>
      <c r="ADY17" s="48"/>
      <c r="ADZ17" s="48"/>
      <c r="AEA17" s="48"/>
      <c r="AEB17" s="48"/>
      <c r="AEC17" s="48"/>
      <c r="AED17" s="48"/>
      <c r="AEE17" s="48"/>
      <c r="AEF17" s="48"/>
      <c r="AEG17" s="48"/>
      <c r="AEH17" s="48"/>
      <c r="AEI17" s="48"/>
      <c r="AEJ17" s="48"/>
      <c r="AEK17" s="48"/>
      <c r="AEL17" s="48"/>
      <c r="AEM17" s="48"/>
      <c r="AEN17" s="48"/>
      <c r="AEO17" s="48"/>
      <c r="AEP17" s="48"/>
      <c r="AEQ17" s="48"/>
      <c r="AER17" s="48"/>
      <c r="AES17" s="48"/>
      <c r="AET17" s="48"/>
      <c r="AEU17" s="48"/>
      <c r="AEV17" s="48"/>
      <c r="AEW17" s="48"/>
      <c r="AEX17" s="48"/>
      <c r="AEY17" s="48"/>
      <c r="AEZ17" s="48"/>
      <c r="AFA17" s="48"/>
      <c r="AFB17" s="48"/>
      <c r="AFC17" s="48"/>
      <c r="AFD17" s="48"/>
      <c r="AFE17" s="48"/>
      <c r="AFF17" s="48"/>
      <c r="AFG17" s="48"/>
      <c r="AFH17" s="48"/>
      <c r="AFI17" s="48"/>
      <c r="AFJ17" s="48"/>
      <c r="AFK17" s="48"/>
      <c r="AFL17" s="48"/>
      <c r="AFM17" s="48"/>
      <c r="AFN17" s="48"/>
      <c r="AFO17" s="48"/>
      <c r="AFP17" s="48"/>
      <c r="AFQ17" s="48"/>
      <c r="AFR17" s="48"/>
      <c r="AFS17" s="48"/>
      <c r="AFT17" s="48"/>
      <c r="AFU17" s="48"/>
      <c r="AFV17" s="48"/>
      <c r="AFW17" s="48"/>
      <c r="AFX17" s="48"/>
      <c r="AFY17" s="48"/>
      <c r="AFZ17" s="48"/>
      <c r="AGA17" s="48"/>
      <c r="AGB17" s="48"/>
      <c r="AGC17" s="48"/>
      <c r="AGD17" s="48"/>
      <c r="AGE17" s="48"/>
      <c r="AGF17" s="48"/>
      <c r="AGG17" s="48"/>
      <c r="AGH17" s="48"/>
      <c r="AGI17" s="48"/>
      <c r="AGJ17" s="48"/>
      <c r="AGK17" s="48"/>
      <c r="AGL17" s="48"/>
      <c r="AGM17" s="48"/>
      <c r="AGN17" s="48"/>
      <c r="AGO17" s="48"/>
      <c r="AGP17" s="48"/>
      <c r="AGQ17" s="48"/>
      <c r="AGR17" s="48"/>
      <c r="AGS17" s="48"/>
      <c r="AGT17" s="48"/>
      <c r="AGU17" s="48"/>
      <c r="AGV17" s="48"/>
      <c r="AGW17" s="48"/>
      <c r="AGX17" s="48"/>
      <c r="AGY17" s="48"/>
      <c r="AGZ17" s="48"/>
      <c r="AHA17" s="48"/>
      <c r="AHB17" s="48"/>
      <c r="AHC17" s="48"/>
      <c r="AHD17" s="48"/>
      <c r="AHE17" s="48"/>
      <c r="AHF17" s="48"/>
      <c r="AHG17" s="48"/>
      <c r="AHH17" s="48"/>
      <c r="AHI17" s="48"/>
      <c r="AHJ17" s="48"/>
      <c r="AHK17" s="48"/>
      <c r="AHL17" s="48"/>
      <c r="AHM17" s="48"/>
      <c r="AHN17" s="48"/>
      <c r="AHO17" s="48"/>
      <c r="AHP17" s="48"/>
      <c r="AHQ17" s="48"/>
      <c r="AHR17" s="48"/>
      <c r="AHS17" s="48"/>
      <c r="AHT17" s="48"/>
      <c r="AHU17" s="48"/>
      <c r="AHV17" s="48"/>
      <c r="AHW17" s="48"/>
      <c r="AHX17" s="48"/>
      <c r="AHY17" s="48"/>
      <c r="AHZ17" s="48"/>
      <c r="AIA17" s="48"/>
      <c r="AIB17" s="48"/>
      <c r="AIC17" s="48"/>
      <c r="AID17" s="48"/>
      <c r="AIE17" s="48"/>
      <c r="AIF17" s="48"/>
      <c r="AIG17" s="48"/>
      <c r="AIH17" s="48"/>
      <c r="AII17" s="48"/>
      <c r="AIJ17" s="48"/>
      <c r="AIK17" s="48"/>
      <c r="AIL17" s="48"/>
      <c r="AIM17" s="48"/>
      <c r="AIN17" s="48"/>
      <c r="AIO17" s="48"/>
      <c r="AIP17" s="48"/>
      <c r="AIQ17" s="48"/>
      <c r="AIR17" s="48"/>
      <c r="AIS17" s="48"/>
      <c r="AIT17" s="48"/>
      <c r="AIU17" s="48"/>
      <c r="AIV17" s="48"/>
      <c r="AIW17" s="48"/>
      <c r="AIX17" s="48"/>
      <c r="AIY17" s="48"/>
      <c r="AIZ17" s="48"/>
      <c r="AJA17" s="48"/>
      <c r="AJB17" s="48"/>
      <c r="AJC17" s="48"/>
      <c r="AJD17" s="48"/>
      <c r="AJE17" s="48"/>
      <c r="AJF17" s="48"/>
      <c r="AJG17" s="48"/>
      <c r="AJH17" s="48"/>
      <c r="AJI17" s="48"/>
      <c r="AJJ17" s="48"/>
      <c r="AJK17" s="48"/>
      <c r="AJL17" s="48"/>
      <c r="AJM17" s="48"/>
      <c r="AJN17" s="48"/>
      <c r="AJO17" s="48"/>
      <c r="AJP17" s="48"/>
      <c r="AJQ17" s="48"/>
      <c r="AJR17" s="48"/>
      <c r="AJS17" s="48"/>
      <c r="AJT17" s="48"/>
      <c r="AJU17" s="48"/>
      <c r="AJV17" s="48"/>
      <c r="AJW17" s="48"/>
      <c r="AJX17" s="48"/>
      <c r="AJY17" s="48"/>
      <c r="AJZ17" s="48"/>
      <c r="AKA17" s="48"/>
      <c r="AKB17" s="48"/>
      <c r="AKC17" s="48"/>
      <c r="AKD17" s="48"/>
      <c r="AKE17" s="48"/>
      <c r="AKF17" s="48"/>
      <c r="AKG17" s="48"/>
      <c r="AKH17" s="48"/>
      <c r="AKI17" s="48"/>
      <c r="AKJ17" s="48"/>
      <c r="AKK17" s="48"/>
      <c r="AKL17" s="48"/>
      <c r="AKM17" s="48"/>
      <c r="AKN17" s="48"/>
      <c r="AKO17" s="48"/>
      <c r="AKP17" s="48"/>
      <c r="AKQ17" s="48"/>
      <c r="AKR17" s="48"/>
      <c r="AKS17" s="48"/>
      <c r="AKT17" s="48"/>
      <c r="AKU17" s="48"/>
      <c r="AKV17" s="48"/>
      <c r="AKW17" s="48"/>
      <c r="AKX17" s="48"/>
      <c r="AKY17" s="48"/>
      <c r="AKZ17" s="48"/>
      <c r="ALA17" s="48"/>
      <c r="ALB17" s="48"/>
      <c r="ALC17" s="48"/>
      <c r="ALD17" s="48"/>
      <c r="ALE17" s="48"/>
      <c r="ALF17" s="48"/>
      <c r="ALG17" s="48"/>
      <c r="ALH17" s="48"/>
      <c r="ALI17" s="48"/>
      <c r="ALJ17" s="48"/>
      <c r="ALK17" s="48"/>
      <c r="ALL17" s="48"/>
      <c r="ALM17" s="48"/>
      <c r="ALN17" s="48"/>
      <c r="ALO17" s="48"/>
      <c r="ALP17" s="48"/>
      <c r="ALQ17" s="48"/>
      <c r="ALR17" s="48"/>
      <c r="ALS17" s="48"/>
      <c r="ALT17" s="48"/>
      <c r="ALU17" s="48"/>
      <c r="ALV17" s="48"/>
      <c r="ALW17" s="48"/>
      <c r="ALX17" s="48"/>
      <c r="ALY17" s="48"/>
      <c r="ALZ17" s="48"/>
      <c r="AMA17" s="48"/>
      <c r="AMB17" s="48"/>
      <c r="AMC17" s="48"/>
      <c r="AMD17" s="48"/>
      <c r="AME17" s="48"/>
      <c r="AMF17" s="48"/>
      <c r="AMG17" s="48"/>
      <c r="AMH17" s="48"/>
      <c r="AMI17" s="48"/>
      <c r="AMJ17" s="48"/>
      <c r="AMK17" s="48"/>
      <c r="AML17" s="48"/>
      <c r="AMM17" s="48"/>
      <c r="AMN17" s="48"/>
      <c r="AMO17" s="48"/>
      <c r="AMP17" s="48"/>
      <c r="AMQ17" s="48"/>
      <c r="AMR17" s="48"/>
      <c r="AMS17" s="48"/>
      <c r="AMT17" s="48"/>
      <c r="AMU17" s="48"/>
      <c r="AMV17" s="48"/>
      <c r="AMW17" s="48"/>
      <c r="AMX17" s="48"/>
      <c r="AMY17" s="48"/>
      <c r="AMZ17" s="48"/>
      <c r="ANA17" s="48"/>
      <c r="ANB17" s="48"/>
      <c r="ANC17" s="48"/>
      <c r="AND17" s="48"/>
      <c r="ANE17" s="48"/>
      <c r="ANF17" s="48"/>
      <c r="ANG17" s="48"/>
      <c r="ANH17" s="48"/>
      <c r="ANI17" s="48"/>
      <c r="ANJ17" s="48"/>
      <c r="ANK17" s="48"/>
      <c r="ANL17" s="48"/>
      <c r="ANM17" s="48"/>
      <c r="ANN17" s="48"/>
      <c r="ANO17" s="48"/>
      <c r="ANP17" s="48"/>
      <c r="ANQ17" s="48"/>
      <c r="ANR17" s="48"/>
      <c r="ANS17" s="48"/>
      <c r="ANT17" s="48"/>
      <c r="ANU17" s="48"/>
      <c r="ANV17" s="48"/>
      <c r="ANW17" s="48"/>
      <c r="ANX17" s="48"/>
      <c r="ANY17" s="48"/>
      <c r="ANZ17" s="48"/>
      <c r="AOA17" s="48"/>
      <c r="AOB17" s="48"/>
      <c r="AOC17" s="48"/>
      <c r="AOD17" s="48"/>
      <c r="AOE17" s="48"/>
      <c r="AOF17" s="48"/>
      <c r="AOG17" s="48"/>
      <c r="AOH17" s="48"/>
      <c r="AOI17" s="48"/>
      <c r="AOJ17" s="48"/>
      <c r="AOK17" s="48"/>
      <c r="AOL17" s="48"/>
      <c r="AOM17" s="48"/>
      <c r="AON17" s="48"/>
      <c r="AOO17" s="48"/>
      <c r="AOP17" s="48"/>
      <c r="AOQ17" s="48"/>
      <c r="AOR17" s="48"/>
      <c r="AOS17" s="48"/>
      <c r="AOT17" s="48"/>
      <c r="AOU17" s="48"/>
      <c r="AOV17" s="48"/>
      <c r="AOW17" s="48"/>
      <c r="AOX17" s="48"/>
      <c r="AOY17" s="48"/>
      <c r="AOZ17" s="48"/>
      <c r="APA17" s="48"/>
      <c r="APB17" s="48"/>
      <c r="APC17" s="48"/>
      <c r="APD17" s="48"/>
      <c r="APE17" s="48"/>
      <c r="APF17" s="48"/>
      <c r="APG17" s="48"/>
      <c r="APH17" s="48"/>
      <c r="API17" s="48"/>
      <c r="APJ17" s="48"/>
      <c r="APK17" s="48"/>
      <c r="APL17" s="48"/>
      <c r="APM17" s="48"/>
      <c r="APN17" s="48"/>
      <c r="APO17" s="48"/>
      <c r="APP17" s="48"/>
      <c r="APQ17" s="48"/>
      <c r="APR17" s="48"/>
      <c r="APS17" s="48"/>
      <c r="APT17" s="48"/>
      <c r="APU17" s="48"/>
      <c r="APV17" s="48"/>
      <c r="APW17" s="48"/>
      <c r="APX17" s="48"/>
      <c r="APY17" s="48"/>
      <c r="APZ17" s="48"/>
      <c r="AQA17" s="48"/>
      <c r="AQB17" s="48"/>
      <c r="AQC17" s="48"/>
      <c r="AQD17" s="48"/>
      <c r="AQE17" s="48"/>
      <c r="AQF17" s="48"/>
      <c r="AQG17" s="48"/>
      <c r="AQH17" s="48"/>
      <c r="AQI17" s="48"/>
      <c r="AQJ17" s="48"/>
      <c r="AQK17" s="48"/>
      <c r="AQL17" s="48"/>
      <c r="AQM17" s="48"/>
      <c r="AQN17" s="48"/>
      <c r="AQO17" s="48"/>
      <c r="AQP17" s="48"/>
      <c r="AQQ17" s="48"/>
      <c r="AQR17" s="48"/>
      <c r="AQS17" s="48"/>
      <c r="AQT17" s="48"/>
      <c r="AQU17" s="48"/>
      <c r="AQV17" s="48"/>
      <c r="AQW17" s="48"/>
      <c r="AQX17" s="48"/>
      <c r="AQY17" s="48"/>
      <c r="AQZ17" s="48"/>
      <c r="ARA17" s="48"/>
      <c r="ARB17" s="48"/>
      <c r="ARC17" s="48"/>
      <c r="ARD17" s="48"/>
      <c r="ARE17" s="48"/>
      <c r="ARF17" s="48"/>
      <c r="ARG17" s="48"/>
      <c r="ARH17" s="48"/>
      <c r="ARI17" s="48"/>
      <c r="ARJ17" s="48"/>
      <c r="ARK17" s="48"/>
      <c r="ARL17" s="48"/>
      <c r="ARM17" s="48"/>
      <c r="ARN17" s="48"/>
      <c r="ARO17" s="48"/>
      <c r="ARP17" s="48"/>
      <c r="ARQ17" s="48"/>
      <c r="ARR17" s="48"/>
      <c r="ARS17" s="48"/>
      <c r="ART17" s="48"/>
      <c r="ARU17" s="48"/>
      <c r="ARV17" s="48"/>
      <c r="ARW17" s="48"/>
      <c r="ARX17" s="48"/>
      <c r="ARY17" s="48"/>
      <c r="ARZ17" s="48"/>
      <c r="ASA17" s="48"/>
      <c r="ASB17" s="48"/>
      <c r="ASC17" s="48"/>
      <c r="ASD17" s="48"/>
      <c r="ASE17" s="48"/>
      <c r="ASF17" s="48"/>
      <c r="ASG17" s="48"/>
      <c r="ASH17" s="48"/>
      <c r="ASI17" s="48"/>
      <c r="ASJ17" s="48"/>
      <c r="ASK17" s="48"/>
      <c r="ASL17" s="48"/>
      <c r="ASM17" s="48"/>
      <c r="ASN17" s="48"/>
      <c r="ASO17" s="48"/>
      <c r="ASP17" s="48"/>
      <c r="ASQ17" s="48"/>
      <c r="ASR17" s="48"/>
      <c r="ASS17" s="48"/>
      <c r="AST17" s="48"/>
      <c r="ASU17" s="48"/>
      <c r="ASV17" s="48"/>
      <c r="ASW17" s="48"/>
      <c r="ASX17" s="48"/>
      <c r="ASY17" s="48"/>
      <c r="ASZ17" s="48"/>
      <c r="ATA17" s="48"/>
      <c r="ATB17" s="48"/>
      <c r="ATC17" s="48"/>
      <c r="ATD17" s="48"/>
      <c r="ATE17" s="48"/>
      <c r="ATF17" s="48"/>
      <c r="ATG17" s="48"/>
      <c r="ATH17" s="48"/>
      <c r="ATI17" s="48"/>
      <c r="ATJ17" s="48"/>
      <c r="ATK17" s="48"/>
      <c r="ATL17" s="48"/>
      <c r="ATM17" s="48"/>
      <c r="ATN17" s="48"/>
      <c r="ATO17" s="48"/>
      <c r="ATP17" s="48"/>
      <c r="ATQ17" s="48"/>
      <c r="ATR17" s="48"/>
      <c r="ATS17" s="48"/>
      <c r="ATT17" s="48"/>
      <c r="ATU17" s="48"/>
      <c r="ATV17" s="48"/>
      <c r="ATW17" s="48"/>
      <c r="ATX17" s="48"/>
      <c r="ATY17" s="48"/>
      <c r="ATZ17" s="48"/>
      <c r="AUA17" s="48"/>
      <c r="AUB17" s="48"/>
      <c r="AUC17" s="48"/>
      <c r="AUD17" s="48"/>
      <c r="AUE17" s="48"/>
      <c r="AUF17" s="48"/>
      <c r="AUG17" s="48"/>
      <c r="AUH17" s="48"/>
      <c r="AUI17" s="48"/>
      <c r="AUJ17" s="48"/>
      <c r="AUK17" s="48"/>
      <c r="AUL17" s="48"/>
      <c r="AUM17" s="48"/>
      <c r="AUN17" s="48"/>
      <c r="AUO17" s="48"/>
      <c r="AUP17" s="48"/>
      <c r="AUQ17" s="48"/>
      <c r="AUR17" s="48"/>
      <c r="AUS17" s="48"/>
      <c r="AUT17" s="48"/>
      <c r="AUU17" s="48"/>
      <c r="AUV17" s="48"/>
      <c r="AUW17" s="48"/>
      <c r="AUX17" s="48"/>
      <c r="AUY17" s="48"/>
      <c r="AUZ17" s="48"/>
      <c r="AVA17" s="48"/>
      <c r="AVB17" s="48"/>
      <c r="AVC17" s="48"/>
      <c r="AVD17" s="48"/>
      <c r="AVE17" s="48"/>
      <c r="AVF17" s="48"/>
      <c r="AVG17" s="48"/>
      <c r="AVH17" s="48"/>
      <c r="AVI17" s="48"/>
      <c r="AVJ17" s="48"/>
      <c r="AVK17" s="48"/>
      <c r="AVL17" s="48"/>
      <c r="AVM17" s="48"/>
      <c r="AVN17" s="48"/>
      <c r="AVO17" s="48"/>
      <c r="AVP17" s="48"/>
      <c r="AVQ17" s="48"/>
      <c r="AVR17" s="48"/>
      <c r="AVS17" s="48"/>
      <c r="AVT17" s="48"/>
      <c r="AVU17" s="48"/>
      <c r="AVV17" s="48"/>
      <c r="AVW17" s="48"/>
      <c r="AVX17" s="48"/>
      <c r="AVY17" s="48"/>
      <c r="AVZ17" s="48"/>
      <c r="AWA17" s="48"/>
      <c r="AWB17" s="48"/>
      <c r="AWC17" s="48"/>
      <c r="AWD17" s="48"/>
      <c r="AWE17" s="48"/>
      <c r="AWF17" s="48"/>
      <c r="AWG17" s="48"/>
      <c r="AWH17" s="48"/>
      <c r="AWI17" s="48"/>
      <c r="AWJ17" s="48"/>
      <c r="AWK17" s="48"/>
      <c r="AWL17" s="48"/>
      <c r="AWM17" s="48"/>
      <c r="AWN17" s="48"/>
      <c r="AWO17" s="48"/>
      <c r="AWP17" s="48"/>
      <c r="AWQ17" s="48"/>
      <c r="AWR17" s="48"/>
      <c r="AWS17" s="48"/>
      <c r="AWT17" s="48"/>
      <c r="AWU17" s="48"/>
      <c r="AWV17" s="48"/>
      <c r="AWW17" s="48"/>
      <c r="AWX17" s="48"/>
      <c r="AWY17" s="48"/>
      <c r="AWZ17" s="48"/>
      <c r="AXA17" s="48"/>
      <c r="AXB17" s="48"/>
      <c r="AXC17" s="48"/>
      <c r="AXD17" s="48"/>
      <c r="AXE17" s="48"/>
      <c r="AXF17" s="48"/>
      <c r="AXG17" s="48"/>
      <c r="AXH17" s="48"/>
      <c r="AXI17" s="48"/>
      <c r="AXJ17" s="48"/>
      <c r="AXK17" s="48"/>
      <c r="AXL17" s="48"/>
      <c r="AXM17" s="48"/>
      <c r="AXN17" s="48"/>
      <c r="AXO17" s="48"/>
      <c r="AXP17" s="48"/>
      <c r="AXQ17" s="48"/>
      <c r="AXR17" s="48"/>
      <c r="AXS17" s="48"/>
      <c r="AXT17" s="48"/>
      <c r="AXU17" s="48"/>
      <c r="AXV17" s="48"/>
      <c r="AXW17" s="48"/>
      <c r="AXX17" s="48"/>
      <c r="AXY17" s="48"/>
      <c r="AXZ17" s="48"/>
      <c r="AYA17" s="48"/>
      <c r="AYB17" s="48"/>
      <c r="AYC17" s="48"/>
      <c r="AYD17" s="48"/>
      <c r="AYE17" s="48"/>
      <c r="AYF17" s="48"/>
      <c r="AYG17" s="48"/>
      <c r="AYH17" s="48"/>
      <c r="AYI17" s="48"/>
      <c r="AYJ17" s="48"/>
      <c r="AYK17" s="48"/>
      <c r="AYL17" s="48"/>
      <c r="AYM17" s="48"/>
      <c r="AYN17" s="48"/>
      <c r="AYO17" s="48"/>
      <c r="AYP17" s="48"/>
      <c r="AYQ17" s="48"/>
      <c r="AYR17" s="48"/>
      <c r="AYS17" s="48"/>
      <c r="AYT17" s="48"/>
      <c r="AYU17" s="48"/>
      <c r="AYV17" s="48"/>
      <c r="AYW17" s="48"/>
      <c r="AYX17" s="48"/>
      <c r="AYY17" s="48"/>
      <c r="AYZ17" s="48"/>
      <c r="AZA17" s="48"/>
      <c r="AZB17" s="48"/>
      <c r="AZC17" s="48"/>
      <c r="AZD17" s="48"/>
      <c r="AZE17" s="48"/>
      <c r="AZF17" s="48"/>
      <c r="AZG17" s="48"/>
      <c r="AZH17" s="48"/>
      <c r="AZI17" s="48"/>
      <c r="AZJ17" s="48"/>
      <c r="AZK17" s="48"/>
      <c r="AZL17" s="48"/>
      <c r="AZM17" s="48"/>
      <c r="AZN17" s="48"/>
      <c r="AZO17" s="48"/>
      <c r="AZP17" s="48"/>
      <c r="AZQ17" s="48"/>
      <c r="AZR17" s="48"/>
      <c r="AZS17" s="48"/>
      <c r="AZT17" s="48"/>
      <c r="AZU17" s="48"/>
      <c r="AZV17" s="48"/>
      <c r="AZW17" s="48"/>
      <c r="AZX17" s="48"/>
      <c r="AZY17" s="48"/>
      <c r="AZZ17" s="48"/>
      <c r="BAA17" s="48"/>
      <c r="BAB17" s="48"/>
      <c r="BAC17" s="48"/>
      <c r="BAD17" s="48"/>
      <c r="BAE17" s="48"/>
      <c r="BAF17" s="48"/>
      <c r="BAG17" s="48"/>
      <c r="BAH17" s="48"/>
      <c r="BAI17" s="48"/>
      <c r="BAJ17" s="48"/>
      <c r="BAK17" s="48"/>
      <c r="BAL17" s="48"/>
      <c r="BAM17" s="48"/>
      <c r="BAN17" s="48"/>
      <c r="BAO17" s="48"/>
      <c r="BAP17" s="48"/>
      <c r="BAQ17" s="48"/>
      <c r="BAR17" s="48"/>
      <c r="BAS17" s="48"/>
      <c r="BAT17" s="48"/>
      <c r="BAU17" s="48"/>
      <c r="BAV17" s="48"/>
      <c r="BAW17" s="48"/>
      <c r="BAX17" s="48"/>
      <c r="BAY17" s="48"/>
      <c r="BAZ17" s="48"/>
      <c r="BBA17" s="48"/>
      <c r="BBB17" s="48"/>
      <c r="BBC17" s="48"/>
      <c r="BBD17" s="48"/>
      <c r="BBE17" s="48"/>
      <c r="BBF17" s="48"/>
      <c r="BBG17" s="48"/>
      <c r="BBH17" s="48"/>
      <c r="BBI17" s="48"/>
      <c r="BBJ17" s="48"/>
      <c r="BBK17" s="48"/>
      <c r="BBL17" s="48"/>
      <c r="BBM17" s="48"/>
      <c r="BBN17" s="48"/>
      <c r="BBO17" s="48"/>
      <c r="BBP17" s="48"/>
      <c r="BBQ17" s="48"/>
      <c r="BBR17" s="48"/>
      <c r="BBS17" s="48"/>
      <c r="BBT17" s="48"/>
      <c r="BBU17" s="48"/>
      <c r="BBV17" s="48"/>
      <c r="BBW17" s="48"/>
      <c r="BBX17" s="48"/>
      <c r="BBY17" s="48"/>
      <c r="BBZ17" s="48"/>
      <c r="BCA17" s="48"/>
      <c r="BCB17" s="48"/>
      <c r="BCC17" s="48"/>
      <c r="BCD17" s="48"/>
      <c r="BCE17" s="48"/>
      <c r="BCF17" s="48"/>
      <c r="BCG17" s="48"/>
      <c r="BCH17" s="48"/>
      <c r="BCI17" s="48"/>
      <c r="BCJ17" s="48"/>
      <c r="BCK17" s="48"/>
      <c r="BCL17" s="48"/>
      <c r="BCM17" s="48"/>
      <c r="BCN17" s="48"/>
      <c r="BCO17" s="48"/>
      <c r="BCP17" s="48"/>
      <c r="BCQ17" s="48"/>
      <c r="BCR17" s="48"/>
      <c r="BCS17" s="48"/>
      <c r="BCT17" s="48"/>
      <c r="BCU17" s="48"/>
      <c r="BCV17" s="48"/>
      <c r="BCW17" s="48"/>
      <c r="BCX17" s="48"/>
      <c r="BCY17" s="48"/>
      <c r="BCZ17" s="48"/>
      <c r="BDA17" s="48"/>
      <c r="BDB17" s="48"/>
      <c r="BDC17" s="48"/>
      <c r="BDD17" s="48"/>
      <c r="BDE17" s="48"/>
      <c r="BDF17" s="48"/>
      <c r="BDG17" s="48"/>
      <c r="BDH17" s="48"/>
      <c r="BDI17" s="48"/>
      <c r="BDJ17" s="48"/>
      <c r="BDK17" s="48"/>
      <c r="BDL17" s="48"/>
      <c r="BDM17" s="48"/>
      <c r="BDN17" s="48"/>
      <c r="BDO17" s="48"/>
      <c r="BDP17" s="48"/>
      <c r="BDQ17" s="48"/>
      <c r="BDR17" s="48"/>
      <c r="BDS17" s="48"/>
      <c r="BDT17" s="48"/>
      <c r="BDU17" s="48"/>
      <c r="BDV17" s="48"/>
      <c r="BDW17" s="48"/>
      <c r="BDX17" s="48"/>
      <c r="BDY17" s="48"/>
      <c r="BDZ17" s="48"/>
      <c r="BEA17" s="48"/>
      <c r="BEB17" s="48"/>
      <c r="BEC17" s="48"/>
      <c r="BED17" s="48"/>
      <c r="BEE17" s="48"/>
      <c r="BEF17" s="48"/>
      <c r="BEG17" s="48"/>
      <c r="BEH17" s="48"/>
      <c r="BEI17" s="48"/>
      <c r="BEJ17" s="48"/>
      <c r="BEK17" s="48"/>
      <c r="BEL17" s="48"/>
      <c r="BEM17" s="48"/>
      <c r="BEN17" s="48"/>
      <c r="BEO17" s="48"/>
      <c r="BEP17" s="48"/>
      <c r="BEQ17" s="48"/>
      <c r="BER17" s="48"/>
      <c r="BES17" s="48"/>
      <c r="BET17" s="48"/>
      <c r="BEU17" s="48"/>
      <c r="BEV17" s="48"/>
      <c r="BEW17" s="48"/>
      <c r="BEX17" s="48"/>
      <c r="BEY17" s="48"/>
      <c r="BEZ17" s="48"/>
      <c r="BFA17" s="48"/>
      <c r="BFB17" s="48"/>
      <c r="BFC17" s="48"/>
      <c r="BFD17" s="48"/>
      <c r="BFE17" s="48"/>
      <c r="BFF17" s="48"/>
      <c r="BFG17" s="48"/>
      <c r="BFH17" s="48"/>
      <c r="BFI17" s="48"/>
      <c r="BFJ17" s="48"/>
      <c r="BFK17" s="48"/>
      <c r="BFL17" s="48"/>
      <c r="BFM17" s="48"/>
      <c r="BFN17" s="48"/>
      <c r="BFO17" s="48"/>
      <c r="BFP17" s="48"/>
      <c r="BFQ17" s="48"/>
      <c r="BFR17" s="48"/>
      <c r="BFS17" s="48"/>
      <c r="BFT17" s="48"/>
      <c r="BFU17" s="48"/>
      <c r="BFV17" s="48"/>
      <c r="BFW17" s="48"/>
      <c r="BFX17" s="48"/>
      <c r="BFY17" s="48"/>
      <c r="BFZ17" s="48"/>
      <c r="BGA17" s="48"/>
      <c r="BGB17" s="48"/>
      <c r="BGC17" s="48"/>
      <c r="BGD17" s="48"/>
      <c r="BGE17" s="48"/>
      <c r="BGF17" s="48"/>
      <c r="BGG17" s="48"/>
      <c r="BGH17" s="48"/>
      <c r="BGI17" s="48"/>
      <c r="BGJ17" s="48"/>
      <c r="BGK17" s="48"/>
      <c r="BGL17" s="48"/>
      <c r="BGM17" s="48"/>
      <c r="BGN17" s="48"/>
      <c r="BGO17" s="48"/>
      <c r="BGP17" s="48"/>
      <c r="BGQ17" s="48"/>
      <c r="BGR17" s="48"/>
      <c r="BGS17" s="48"/>
      <c r="BGT17" s="48"/>
      <c r="BGU17" s="48"/>
      <c r="BGV17" s="48"/>
      <c r="BGW17" s="48"/>
      <c r="BGX17" s="48"/>
      <c r="BGY17" s="48"/>
      <c r="BGZ17" s="48"/>
      <c r="BHA17" s="48"/>
      <c r="BHB17" s="48"/>
      <c r="BHC17" s="48"/>
      <c r="BHD17" s="48"/>
      <c r="BHE17" s="48"/>
      <c r="BHF17" s="48"/>
      <c r="BHG17" s="48"/>
      <c r="BHH17" s="48"/>
      <c r="BHI17" s="48"/>
      <c r="BHJ17" s="48"/>
      <c r="BHK17" s="48"/>
      <c r="BHL17" s="48"/>
      <c r="BHM17" s="48"/>
      <c r="BHN17" s="48"/>
      <c r="BHO17" s="48"/>
      <c r="BHP17" s="48"/>
      <c r="BHQ17" s="48"/>
      <c r="BHR17" s="48"/>
      <c r="BHS17" s="48"/>
      <c r="BHT17" s="48"/>
      <c r="BHU17" s="48"/>
      <c r="BHV17" s="48"/>
      <c r="BHW17" s="48"/>
      <c r="BHX17" s="48"/>
      <c r="BHY17" s="48"/>
      <c r="BHZ17" s="48"/>
      <c r="BIA17" s="48"/>
      <c r="BIB17" s="48"/>
      <c r="BIC17" s="48"/>
      <c r="BID17" s="48"/>
      <c r="BIE17" s="48"/>
      <c r="BIF17" s="48"/>
      <c r="BIG17" s="48"/>
      <c r="BIH17" s="48"/>
      <c r="BII17" s="48"/>
      <c r="BIJ17" s="48"/>
      <c r="BIK17" s="48"/>
      <c r="BIL17" s="48"/>
      <c r="BIM17" s="48"/>
      <c r="BIN17" s="48"/>
      <c r="BIO17" s="48"/>
      <c r="BIP17" s="48"/>
      <c r="BIQ17" s="48"/>
      <c r="BIR17" s="48"/>
      <c r="BIS17" s="48"/>
      <c r="BIT17" s="48"/>
      <c r="BIU17" s="48"/>
      <c r="BIV17" s="48"/>
      <c r="BIW17" s="48"/>
      <c r="BIX17" s="48"/>
      <c r="BIY17" s="48"/>
      <c r="BIZ17" s="48"/>
      <c r="BJA17" s="48"/>
      <c r="BJB17" s="48"/>
      <c r="BJC17" s="48"/>
      <c r="BJD17" s="48"/>
      <c r="BJE17" s="48"/>
      <c r="BJF17" s="48"/>
      <c r="BJG17" s="48"/>
      <c r="BJH17" s="48"/>
      <c r="BJI17" s="48"/>
      <c r="BJJ17" s="48"/>
      <c r="BJK17" s="48"/>
      <c r="BJL17" s="48"/>
      <c r="BJM17" s="48"/>
      <c r="BJN17" s="48"/>
      <c r="BJO17" s="48"/>
      <c r="BJP17" s="48"/>
      <c r="BJQ17" s="48"/>
      <c r="BJR17" s="48"/>
      <c r="BJS17" s="48"/>
      <c r="BJT17" s="48"/>
      <c r="BJU17" s="48"/>
      <c r="BJV17" s="48"/>
      <c r="BJW17" s="48"/>
      <c r="BJX17" s="48"/>
      <c r="BJY17" s="48"/>
      <c r="BJZ17" s="48"/>
      <c r="BKA17" s="48"/>
      <c r="BKB17" s="48"/>
      <c r="BKC17" s="48"/>
      <c r="BKD17" s="48"/>
      <c r="BKE17" s="48"/>
      <c r="BKF17" s="48"/>
      <c r="BKG17" s="48"/>
      <c r="BKH17" s="48"/>
      <c r="BKI17" s="48"/>
      <c r="BKJ17" s="48"/>
      <c r="BKK17" s="48"/>
      <c r="BKL17" s="48"/>
      <c r="BKM17" s="48"/>
      <c r="BKN17" s="48"/>
      <c r="BKO17" s="48"/>
      <c r="BKP17" s="48"/>
      <c r="BKQ17" s="48"/>
      <c r="BKR17" s="48"/>
      <c r="BKS17" s="48"/>
      <c r="BKT17" s="48"/>
      <c r="BKU17" s="48"/>
      <c r="BKV17" s="48"/>
      <c r="BKW17" s="48"/>
      <c r="BKX17" s="48"/>
      <c r="BKY17" s="48"/>
      <c r="BKZ17" s="48"/>
      <c r="BLA17" s="48"/>
      <c r="BLB17" s="48"/>
      <c r="BLC17" s="48"/>
      <c r="BLD17" s="48"/>
      <c r="BLE17" s="48"/>
      <c r="BLF17" s="48"/>
      <c r="BLG17" s="48"/>
      <c r="BLH17" s="48"/>
      <c r="BLI17" s="48"/>
      <c r="BLJ17" s="48"/>
      <c r="BLK17" s="48"/>
      <c r="BLL17" s="48"/>
      <c r="BLM17" s="48"/>
      <c r="BLN17" s="48"/>
      <c r="BLO17" s="48"/>
      <c r="BLP17" s="48"/>
      <c r="BLQ17" s="48"/>
      <c r="BLR17" s="48"/>
      <c r="BLS17" s="48"/>
      <c r="BLT17" s="48"/>
      <c r="BLU17" s="48"/>
      <c r="BLV17" s="48"/>
      <c r="BLW17" s="48"/>
      <c r="BLX17" s="48"/>
      <c r="BLY17" s="48"/>
      <c r="BLZ17" s="48"/>
      <c r="BMA17" s="48"/>
      <c r="BMB17" s="48"/>
      <c r="BMC17" s="48"/>
      <c r="BMD17" s="48"/>
      <c r="BME17" s="48"/>
      <c r="BMF17" s="48"/>
      <c r="BMG17" s="48"/>
      <c r="BMH17" s="48"/>
      <c r="BMI17" s="48"/>
      <c r="BMJ17" s="48"/>
      <c r="BMK17" s="48"/>
      <c r="BML17" s="48"/>
      <c r="BMM17" s="48"/>
      <c r="BMN17" s="48"/>
      <c r="BMO17" s="48"/>
      <c r="BMP17" s="48"/>
      <c r="BMQ17" s="48"/>
      <c r="BMR17" s="48"/>
      <c r="BMS17" s="48"/>
      <c r="BMT17" s="48"/>
      <c r="BMU17" s="48"/>
      <c r="BMV17" s="48"/>
      <c r="BMW17" s="48"/>
      <c r="BMX17" s="48"/>
      <c r="BMY17" s="48"/>
      <c r="BMZ17" s="48"/>
      <c r="BNA17" s="48"/>
      <c r="BNB17" s="48"/>
      <c r="BNC17" s="48"/>
      <c r="BND17" s="48"/>
      <c r="BNE17" s="48"/>
      <c r="BNF17" s="48"/>
      <c r="BNG17" s="48"/>
      <c r="BNH17" s="48"/>
      <c r="BNI17" s="48"/>
      <c r="BNJ17" s="48"/>
      <c r="BNK17" s="48"/>
      <c r="BNL17" s="48"/>
      <c r="BNM17" s="48"/>
      <c r="BNN17" s="48"/>
      <c r="BNO17" s="48"/>
      <c r="BNP17" s="48"/>
      <c r="BNQ17" s="48"/>
      <c r="BNR17" s="48"/>
      <c r="BNS17" s="48"/>
      <c r="BNT17" s="48"/>
      <c r="BNU17" s="48"/>
      <c r="BNV17" s="48"/>
      <c r="BNW17" s="48"/>
      <c r="BNX17" s="48"/>
      <c r="BNY17" s="48"/>
      <c r="BNZ17" s="48"/>
      <c r="BOA17" s="48"/>
      <c r="BOB17" s="48"/>
      <c r="BOC17" s="48"/>
      <c r="BOD17" s="48"/>
      <c r="BOE17" s="48"/>
      <c r="BOF17" s="48"/>
      <c r="BOG17" s="48"/>
      <c r="BOH17" s="48"/>
      <c r="BOI17" s="48"/>
      <c r="BOJ17" s="48"/>
      <c r="BOK17" s="48"/>
      <c r="BOL17" s="48"/>
      <c r="BOM17" s="48"/>
      <c r="BON17" s="48"/>
      <c r="BOO17" s="48"/>
      <c r="BOP17" s="48"/>
      <c r="BOQ17" s="48"/>
      <c r="BOR17" s="48"/>
      <c r="BOS17" s="48"/>
      <c r="BOT17" s="48"/>
      <c r="BOU17" s="48"/>
      <c r="BOV17" s="48"/>
      <c r="BOW17" s="48"/>
      <c r="BOX17" s="48"/>
      <c r="BOY17" s="48"/>
      <c r="BOZ17" s="48"/>
      <c r="BPA17" s="48"/>
      <c r="BPB17" s="48"/>
      <c r="BPC17" s="48"/>
      <c r="BPD17" s="48"/>
      <c r="BPE17" s="48"/>
      <c r="BPF17" s="48"/>
      <c r="BPG17" s="48"/>
      <c r="BPH17" s="48"/>
      <c r="BPI17" s="48"/>
      <c r="BPJ17" s="48"/>
      <c r="BPK17" s="48"/>
      <c r="BPL17" s="48"/>
      <c r="BPM17" s="48"/>
      <c r="BPN17" s="48"/>
      <c r="BPO17" s="48"/>
      <c r="BPP17" s="48"/>
      <c r="BPQ17" s="48"/>
      <c r="BPR17" s="48"/>
      <c r="BPS17" s="48"/>
      <c r="BPT17" s="48"/>
      <c r="BPU17" s="48"/>
      <c r="BPV17" s="48"/>
      <c r="BPW17" s="48"/>
      <c r="BPX17" s="48"/>
      <c r="BPY17" s="48"/>
      <c r="BPZ17" s="48"/>
      <c r="BQA17" s="48"/>
      <c r="BQB17" s="48"/>
      <c r="BQC17" s="48"/>
      <c r="BQD17" s="48"/>
      <c r="BQE17" s="48"/>
      <c r="BQF17" s="48"/>
      <c r="BQG17" s="48"/>
      <c r="BQH17" s="48"/>
      <c r="BQI17" s="48"/>
      <c r="BQJ17" s="48"/>
      <c r="BQK17" s="48"/>
      <c r="BQL17" s="48"/>
      <c r="BQM17" s="48"/>
      <c r="BQN17" s="48"/>
      <c r="BQO17" s="48"/>
      <c r="BQP17" s="48"/>
      <c r="BQQ17" s="48"/>
      <c r="BQR17" s="48"/>
      <c r="BQS17" s="48"/>
      <c r="BQT17" s="48"/>
      <c r="BQU17" s="48"/>
      <c r="BQV17" s="48"/>
      <c r="BQW17" s="48"/>
      <c r="BQX17" s="48"/>
      <c r="BQY17" s="48"/>
      <c r="BQZ17" s="48"/>
      <c r="BRA17" s="48"/>
      <c r="BRB17" s="48"/>
      <c r="BRC17" s="48"/>
      <c r="BRD17" s="48"/>
      <c r="BRE17" s="48"/>
      <c r="BRF17" s="48"/>
      <c r="BRG17" s="48"/>
      <c r="BRH17" s="48"/>
      <c r="BRI17" s="48"/>
      <c r="BRJ17" s="48"/>
      <c r="BRK17" s="48"/>
      <c r="BRL17" s="48"/>
      <c r="BRM17" s="48"/>
      <c r="BRN17" s="48"/>
      <c r="BRO17" s="48"/>
      <c r="BRP17" s="48"/>
      <c r="BRQ17" s="48"/>
      <c r="BRR17" s="48"/>
      <c r="BRS17" s="48"/>
      <c r="BRT17" s="48"/>
      <c r="BRU17" s="48"/>
      <c r="BRV17" s="48"/>
      <c r="BRW17" s="48"/>
      <c r="BRX17" s="48"/>
      <c r="BRY17" s="48"/>
      <c r="BRZ17" s="48"/>
      <c r="BSA17" s="48"/>
      <c r="BSB17" s="48"/>
      <c r="BSC17" s="48"/>
      <c r="BSD17" s="48"/>
      <c r="BSE17" s="48"/>
      <c r="BSF17" s="48"/>
      <c r="BSG17" s="48"/>
      <c r="BSH17" s="48"/>
      <c r="BSI17" s="48"/>
      <c r="BSJ17" s="48"/>
      <c r="BSK17" s="48"/>
      <c r="BSL17" s="48"/>
      <c r="BSM17" s="48"/>
      <c r="BSN17" s="48"/>
      <c r="BSO17" s="48"/>
      <c r="BSP17" s="48"/>
      <c r="BSQ17" s="48"/>
      <c r="BSR17" s="48"/>
      <c r="BSS17" s="48"/>
      <c r="BST17" s="48"/>
      <c r="BSU17" s="48"/>
      <c r="BSV17" s="48"/>
      <c r="BSW17" s="48"/>
      <c r="BSX17" s="48"/>
      <c r="BSY17" s="48"/>
      <c r="BSZ17" s="48"/>
      <c r="BTA17" s="48"/>
      <c r="BTB17" s="48"/>
      <c r="BTC17" s="48"/>
      <c r="BTD17" s="48"/>
      <c r="BTE17" s="48"/>
      <c r="BTF17" s="48"/>
      <c r="BTG17" s="48"/>
      <c r="BTH17" s="48"/>
      <c r="BTI17" s="48"/>
      <c r="BTJ17" s="48"/>
      <c r="BTK17" s="48"/>
      <c r="BTL17" s="48"/>
      <c r="BTM17" s="48"/>
      <c r="BTN17" s="48"/>
      <c r="BTO17" s="48"/>
      <c r="BTP17" s="48"/>
      <c r="BTQ17" s="48"/>
      <c r="BTR17" s="48"/>
      <c r="BTS17" s="48"/>
      <c r="BTT17" s="48"/>
      <c r="BTU17" s="48"/>
      <c r="BTV17" s="48"/>
      <c r="BTW17" s="48"/>
      <c r="BTX17" s="48"/>
      <c r="BTY17" s="48"/>
      <c r="BTZ17" s="48"/>
      <c r="BUA17" s="48"/>
      <c r="BUB17" s="48"/>
      <c r="BUC17" s="48"/>
      <c r="BUD17" s="48"/>
      <c r="BUE17" s="48"/>
      <c r="BUF17" s="48"/>
      <c r="BUG17" s="48"/>
      <c r="BUH17" s="48"/>
      <c r="BUI17" s="48"/>
      <c r="BUJ17" s="48"/>
      <c r="BUK17" s="48"/>
      <c r="BUL17" s="48"/>
      <c r="BUM17" s="48"/>
      <c r="BUN17" s="48"/>
      <c r="BUO17" s="48"/>
      <c r="BUP17" s="48"/>
      <c r="BUQ17" s="48"/>
      <c r="BUR17" s="48"/>
      <c r="BUS17" s="48"/>
      <c r="BUT17" s="48"/>
      <c r="BUU17" s="48"/>
      <c r="BUV17" s="48"/>
      <c r="BUW17" s="48"/>
      <c r="BUX17" s="48"/>
      <c r="BUY17" s="48"/>
      <c r="BUZ17" s="48"/>
      <c r="BVA17" s="48"/>
      <c r="BVB17" s="48"/>
      <c r="BVC17" s="48"/>
      <c r="BVD17" s="48"/>
      <c r="BVE17" s="48"/>
      <c r="BVF17" s="48"/>
      <c r="BVG17" s="48"/>
      <c r="BVH17" s="48"/>
      <c r="BVI17" s="48"/>
      <c r="BVJ17" s="48"/>
      <c r="BVK17" s="48"/>
      <c r="BVL17" s="48"/>
      <c r="BVM17" s="48"/>
      <c r="BVN17" s="48"/>
      <c r="BVO17" s="48"/>
      <c r="BVP17" s="48"/>
      <c r="BVQ17" s="48"/>
      <c r="BVR17" s="48"/>
      <c r="BVS17" s="48"/>
      <c r="BVT17" s="48"/>
      <c r="BVU17" s="48"/>
      <c r="BVV17" s="48"/>
      <c r="BVW17" s="48"/>
      <c r="BVX17" s="48"/>
      <c r="BVY17" s="48"/>
      <c r="BVZ17" s="48"/>
      <c r="BWA17" s="48"/>
      <c r="BWB17" s="48"/>
      <c r="BWC17" s="48"/>
      <c r="BWD17" s="48"/>
      <c r="BWE17" s="48"/>
      <c r="BWF17" s="48"/>
      <c r="BWG17" s="48"/>
      <c r="BWH17" s="48"/>
      <c r="BWI17" s="48"/>
      <c r="BWJ17" s="48"/>
      <c r="BWK17" s="48"/>
      <c r="BWL17" s="48"/>
      <c r="BWM17" s="48"/>
      <c r="BWN17" s="48"/>
      <c r="BWO17" s="48"/>
      <c r="BWP17" s="48"/>
      <c r="BWQ17" s="48"/>
      <c r="BWR17" s="48"/>
      <c r="BWS17" s="48"/>
      <c r="BWT17" s="48"/>
      <c r="BWU17" s="48"/>
      <c r="BWV17" s="48"/>
      <c r="BWW17" s="48"/>
      <c r="BWX17" s="48"/>
      <c r="BWY17" s="48"/>
      <c r="BWZ17" s="48"/>
      <c r="BXA17" s="48"/>
      <c r="BXB17" s="48"/>
      <c r="BXC17" s="48"/>
      <c r="BXD17" s="48"/>
      <c r="BXE17" s="48"/>
      <c r="BXF17" s="48"/>
      <c r="BXG17" s="48"/>
      <c r="BXH17" s="48"/>
      <c r="BXI17" s="48"/>
      <c r="BXJ17" s="48"/>
      <c r="BXK17" s="48"/>
      <c r="BXL17" s="48"/>
      <c r="BXM17" s="48"/>
      <c r="BXN17" s="48"/>
      <c r="BXO17" s="48"/>
      <c r="BXP17" s="48"/>
      <c r="BXQ17" s="48"/>
      <c r="BXR17" s="48"/>
      <c r="BXS17" s="48"/>
      <c r="BXT17" s="48"/>
      <c r="BXU17" s="48"/>
      <c r="BXV17" s="48"/>
      <c r="BXW17" s="48"/>
      <c r="BXX17" s="48"/>
      <c r="BXY17" s="48"/>
      <c r="BXZ17" s="48"/>
      <c r="BYA17" s="48"/>
      <c r="BYB17" s="48"/>
      <c r="BYC17" s="48"/>
      <c r="BYD17" s="48"/>
      <c r="BYE17" s="48"/>
      <c r="BYF17" s="48"/>
      <c r="BYG17" s="48"/>
      <c r="BYH17" s="48"/>
      <c r="BYI17" s="48"/>
      <c r="BYJ17" s="48"/>
      <c r="BYK17" s="48"/>
      <c r="BYL17" s="48"/>
      <c r="BYM17" s="48"/>
      <c r="BYN17" s="48"/>
      <c r="BYO17" s="48"/>
      <c r="BYP17" s="48"/>
      <c r="BYQ17" s="48"/>
      <c r="BYR17" s="48"/>
      <c r="BYS17" s="48"/>
      <c r="BYT17" s="48"/>
      <c r="BYU17" s="48"/>
      <c r="BYV17" s="48"/>
      <c r="BYW17" s="48"/>
      <c r="BYX17" s="48"/>
      <c r="BYY17" s="48"/>
      <c r="BYZ17" s="48"/>
      <c r="BZA17" s="48"/>
      <c r="BZB17" s="48"/>
      <c r="BZC17" s="48"/>
      <c r="BZD17" s="48"/>
      <c r="BZE17" s="48"/>
      <c r="BZF17" s="48"/>
      <c r="BZG17" s="48"/>
      <c r="BZH17" s="48"/>
      <c r="BZI17" s="48"/>
      <c r="BZJ17" s="48"/>
      <c r="BZK17" s="48"/>
      <c r="BZL17" s="48"/>
      <c r="BZM17" s="48"/>
      <c r="BZN17" s="48"/>
      <c r="BZO17" s="48"/>
      <c r="BZP17" s="48"/>
      <c r="BZQ17" s="48"/>
      <c r="BZR17" s="48"/>
      <c r="BZS17" s="48"/>
      <c r="BZT17" s="48"/>
      <c r="BZU17" s="48"/>
      <c r="BZV17" s="48"/>
      <c r="BZW17" s="48"/>
      <c r="BZX17" s="48"/>
      <c r="BZY17" s="48"/>
      <c r="BZZ17" s="48"/>
      <c r="CAA17" s="48"/>
      <c r="CAB17" s="48"/>
      <c r="CAC17" s="48"/>
      <c r="CAD17" s="48"/>
      <c r="CAE17" s="48"/>
      <c r="CAF17" s="48"/>
      <c r="CAG17" s="48"/>
      <c r="CAH17" s="48"/>
      <c r="CAI17" s="48"/>
      <c r="CAJ17" s="48"/>
      <c r="CAK17" s="48"/>
      <c r="CAL17" s="48"/>
      <c r="CAM17" s="48"/>
      <c r="CAN17" s="48"/>
      <c r="CAO17" s="48"/>
      <c r="CAP17" s="48"/>
      <c r="CAQ17" s="48"/>
      <c r="CAR17" s="48"/>
      <c r="CAS17" s="48"/>
      <c r="CAT17" s="48"/>
      <c r="CAU17" s="48"/>
      <c r="CAV17" s="48"/>
      <c r="CAW17" s="48"/>
      <c r="CAX17" s="48"/>
      <c r="CAY17" s="48"/>
      <c r="CAZ17" s="48"/>
      <c r="CBA17" s="48"/>
      <c r="CBB17" s="48"/>
      <c r="CBC17" s="48"/>
      <c r="CBD17" s="48"/>
      <c r="CBE17" s="48"/>
      <c r="CBF17" s="48"/>
      <c r="CBG17" s="48"/>
      <c r="CBH17" s="48"/>
      <c r="CBI17" s="48"/>
      <c r="CBJ17" s="48"/>
      <c r="CBK17" s="48"/>
      <c r="CBL17" s="48"/>
      <c r="CBM17" s="48"/>
      <c r="CBN17" s="48"/>
      <c r="CBO17" s="48"/>
      <c r="CBP17" s="48"/>
      <c r="CBQ17" s="48"/>
      <c r="CBR17" s="48"/>
      <c r="CBS17" s="48"/>
      <c r="CBT17" s="48"/>
      <c r="CBU17" s="48"/>
      <c r="CBV17" s="48"/>
      <c r="CBW17" s="48"/>
      <c r="CBX17" s="48"/>
      <c r="CBY17" s="48"/>
      <c r="CBZ17" s="48"/>
      <c r="CCA17" s="48"/>
      <c r="CCB17" s="48"/>
      <c r="CCC17" s="48"/>
      <c r="CCD17" s="48"/>
      <c r="CCE17" s="48"/>
      <c r="CCF17" s="48"/>
      <c r="CCG17" s="48"/>
      <c r="CCH17" s="48"/>
      <c r="CCI17" s="48"/>
      <c r="CCJ17" s="48"/>
      <c r="CCK17" s="48"/>
      <c r="CCL17" s="48"/>
      <c r="CCM17" s="48"/>
      <c r="CCN17" s="48"/>
      <c r="CCO17" s="48"/>
      <c r="CCP17" s="48"/>
      <c r="CCQ17" s="48"/>
      <c r="CCR17" s="48"/>
      <c r="CCS17" s="48"/>
      <c r="CCT17" s="48"/>
      <c r="CCU17" s="48"/>
      <c r="CCV17" s="48"/>
      <c r="CCW17" s="48"/>
      <c r="CCX17" s="48"/>
      <c r="CCY17" s="48"/>
      <c r="CCZ17" s="48"/>
      <c r="CDA17" s="48"/>
      <c r="CDB17" s="48"/>
      <c r="CDC17" s="48"/>
      <c r="CDD17" s="48"/>
      <c r="CDE17" s="48"/>
      <c r="CDF17" s="48"/>
      <c r="CDG17" s="48"/>
      <c r="CDH17" s="48"/>
      <c r="CDI17" s="48"/>
      <c r="CDJ17" s="48"/>
      <c r="CDK17" s="48"/>
      <c r="CDL17" s="48"/>
      <c r="CDM17" s="48"/>
      <c r="CDN17" s="48"/>
      <c r="CDO17" s="48"/>
      <c r="CDP17" s="48"/>
      <c r="CDQ17" s="48"/>
      <c r="CDR17" s="48"/>
      <c r="CDS17" s="48"/>
      <c r="CDT17" s="48"/>
      <c r="CDU17" s="48"/>
      <c r="CDV17" s="48"/>
      <c r="CDW17" s="48"/>
      <c r="CDX17" s="48"/>
      <c r="CDY17" s="48"/>
      <c r="CDZ17" s="48"/>
      <c r="CEA17" s="48"/>
      <c r="CEB17" s="48"/>
      <c r="CEC17" s="48"/>
      <c r="CED17" s="48"/>
      <c r="CEE17" s="48"/>
      <c r="CEF17" s="48"/>
      <c r="CEG17" s="48"/>
      <c r="CEH17" s="48"/>
      <c r="CEI17" s="48"/>
      <c r="CEJ17" s="48"/>
      <c r="CEK17" s="48"/>
      <c r="CEL17" s="48"/>
      <c r="CEM17" s="48"/>
      <c r="CEN17" s="48"/>
      <c r="CEO17" s="48"/>
      <c r="CEP17" s="48"/>
      <c r="CEQ17" s="48"/>
      <c r="CER17" s="48"/>
      <c r="CES17" s="48"/>
      <c r="CET17" s="48"/>
      <c r="CEU17" s="48"/>
      <c r="CEV17" s="48"/>
      <c r="CEW17" s="48"/>
      <c r="CEX17" s="48"/>
      <c r="CEY17" s="48"/>
      <c r="CEZ17" s="48"/>
      <c r="CFA17" s="48"/>
      <c r="CFB17" s="48"/>
      <c r="CFC17" s="48"/>
      <c r="CFD17" s="48"/>
      <c r="CFE17" s="48"/>
      <c r="CFF17" s="48"/>
      <c r="CFG17" s="48"/>
      <c r="CFH17" s="48"/>
      <c r="CFI17" s="48"/>
      <c r="CFJ17" s="48"/>
      <c r="CFK17" s="48"/>
      <c r="CFL17" s="48"/>
      <c r="CFM17" s="48"/>
      <c r="CFN17" s="48"/>
      <c r="CFO17" s="48"/>
      <c r="CFP17" s="48"/>
      <c r="CFQ17" s="48"/>
      <c r="CFR17" s="48"/>
      <c r="CFS17" s="48"/>
      <c r="CFT17" s="48"/>
      <c r="CFU17" s="48"/>
      <c r="CFV17" s="48"/>
      <c r="CFW17" s="48"/>
      <c r="CFX17" s="48"/>
      <c r="CFY17" s="48"/>
      <c r="CFZ17" s="48"/>
      <c r="CGA17" s="48"/>
      <c r="CGB17" s="48"/>
      <c r="CGC17" s="48"/>
      <c r="CGD17" s="48"/>
      <c r="CGE17" s="48"/>
      <c r="CGF17" s="48"/>
      <c r="CGG17" s="48"/>
      <c r="CGH17" s="48"/>
      <c r="CGI17" s="48"/>
      <c r="CGJ17" s="48"/>
      <c r="CGK17" s="48"/>
      <c r="CGL17" s="48"/>
      <c r="CGM17" s="48"/>
      <c r="CGN17" s="48"/>
      <c r="CGO17" s="48"/>
      <c r="CGP17" s="48"/>
      <c r="CGQ17" s="48"/>
      <c r="CGR17" s="48"/>
      <c r="CGS17" s="48"/>
      <c r="CGT17" s="48"/>
      <c r="CGU17" s="48"/>
      <c r="CGV17" s="48"/>
      <c r="CGW17" s="48"/>
      <c r="CGX17" s="48"/>
      <c r="CGY17" s="48"/>
      <c r="CGZ17" s="48"/>
      <c r="CHA17" s="48"/>
      <c r="CHB17" s="48"/>
      <c r="CHC17" s="48"/>
      <c r="CHD17" s="48"/>
      <c r="CHE17" s="48"/>
      <c r="CHF17" s="48"/>
      <c r="CHG17" s="48"/>
      <c r="CHH17" s="48"/>
      <c r="CHI17" s="48"/>
      <c r="CHJ17" s="48"/>
      <c r="CHK17" s="48"/>
      <c r="CHL17" s="48"/>
      <c r="CHM17" s="48"/>
      <c r="CHN17" s="48"/>
      <c r="CHO17" s="48"/>
      <c r="CHP17" s="48"/>
      <c r="CHQ17" s="48"/>
      <c r="CHR17" s="48"/>
      <c r="CHS17" s="48"/>
      <c r="CHT17" s="48"/>
      <c r="CHU17" s="48"/>
      <c r="CHV17" s="48"/>
      <c r="CHW17" s="48"/>
      <c r="CHX17" s="48"/>
      <c r="CHY17" s="48"/>
      <c r="CHZ17" s="48"/>
      <c r="CIA17" s="48"/>
      <c r="CIB17" s="48"/>
      <c r="CIC17" s="48"/>
      <c r="CID17" s="48"/>
      <c r="CIE17" s="48"/>
      <c r="CIF17" s="48"/>
      <c r="CIG17" s="48"/>
      <c r="CIH17" s="48"/>
      <c r="CII17" s="48"/>
      <c r="CIJ17" s="48"/>
      <c r="CIK17" s="48"/>
      <c r="CIL17" s="48"/>
      <c r="CIM17" s="48"/>
      <c r="CIN17" s="48"/>
      <c r="CIO17" s="48"/>
      <c r="CIP17" s="48"/>
      <c r="CIQ17" s="48"/>
      <c r="CIR17" s="48"/>
      <c r="CIS17" s="48"/>
      <c r="CIT17" s="48"/>
      <c r="CIU17" s="48"/>
      <c r="CIV17" s="48"/>
      <c r="CIW17" s="48"/>
      <c r="CIX17" s="48"/>
      <c r="CIY17" s="48"/>
      <c r="CIZ17" s="48"/>
      <c r="CJA17" s="48"/>
      <c r="CJB17" s="48"/>
      <c r="CJC17" s="48"/>
      <c r="CJD17" s="48"/>
      <c r="CJE17" s="48"/>
      <c r="CJF17" s="48"/>
      <c r="CJG17" s="48"/>
      <c r="CJH17" s="48"/>
      <c r="CJI17" s="48"/>
      <c r="CJJ17" s="48"/>
      <c r="CJK17" s="48"/>
      <c r="CJL17" s="48"/>
      <c r="CJM17" s="48"/>
      <c r="CJN17" s="48"/>
      <c r="CJO17" s="48"/>
      <c r="CJP17" s="48"/>
      <c r="CJQ17" s="48"/>
      <c r="CJR17" s="48"/>
      <c r="CJS17" s="48"/>
      <c r="CJT17" s="48"/>
      <c r="CJU17" s="48"/>
      <c r="CJV17" s="48"/>
      <c r="CJW17" s="48"/>
      <c r="CJX17" s="48"/>
      <c r="CJY17" s="48"/>
      <c r="CJZ17" s="48"/>
      <c r="CKA17" s="48"/>
      <c r="CKB17" s="48"/>
      <c r="CKC17" s="48"/>
      <c r="CKD17" s="48"/>
      <c r="CKE17" s="48"/>
      <c r="CKF17" s="48"/>
      <c r="CKG17" s="48"/>
      <c r="CKH17" s="48"/>
      <c r="CKI17" s="48"/>
      <c r="CKJ17" s="48"/>
      <c r="CKK17" s="48"/>
      <c r="CKL17" s="48"/>
      <c r="CKM17" s="48"/>
      <c r="CKN17" s="48"/>
      <c r="CKO17" s="48"/>
      <c r="CKP17" s="48"/>
      <c r="CKQ17" s="48"/>
      <c r="CKR17" s="48"/>
      <c r="CKS17" s="48"/>
      <c r="CKT17" s="48"/>
      <c r="CKU17" s="48"/>
      <c r="CKV17" s="48"/>
      <c r="CKW17" s="48"/>
      <c r="CKX17" s="48"/>
      <c r="CKY17" s="48"/>
      <c r="CKZ17" s="48"/>
      <c r="CLA17" s="48"/>
      <c r="CLB17" s="48"/>
      <c r="CLC17" s="48"/>
      <c r="CLD17" s="48"/>
      <c r="CLE17" s="48"/>
      <c r="CLF17" s="48"/>
      <c r="CLG17" s="48"/>
      <c r="CLH17" s="48"/>
      <c r="CLI17" s="48"/>
      <c r="CLJ17" s="48"/>
      <c r="CLK17" s="48"/>
      <c r="CLL17" s="48"/>
      <c r="CLM17" s="48"/>
      <c r="CLN17" s="48"/>
      <c r="CLO17" s="48"/>
      <c r="CLP17" s="48"/>
      <c r="CLQ17" s="48"/>
      <c r="CLR17" s="48"/>
      <c r="CLS17" s="48"/>
      <c r="CLT17" s="48"/>
      <c r="CLU17" s="48"/>
      <c r="CLV17" s="48"/>
      <c r="CLW17" s="48"/>
      <c r="CLX17" s="48"/>
      <c r="CLY17" s="48"/>
      <c r="CLZ17" s="48"/>
      <c r="CMA17" s="48"/>
      <c r="CMB17" s="48"/>
      <c r="CMC17" s="48"/>
      <c r="CMD17" s="48"/>
      <c r="CME17" s="48"/>
      <c r="CMF17" s="48"/>
      <c r="CMG17" s="48"/>
      <c r="CMH17" s="48"/>
      <c r="CMI17" s="48"/>
      <c r="CMJ17" s="48"/>
      <c r="CMK17" s="48"/>
      <c r="CML17" s="48"/>
      <c r="CMM17" s="48"/>
      <c r="CMN17" s="48"/>
      <c r="CMO17" s="48"/>
      <c r="CMP17" s="48"/>
      <c r="CMQ17" s="48"/>
      <c r="CMR17" s="48"/>
      <c r="CMS17" s="48"/>
      <c r="CMT17" s="48"/>
      <c r="CMU17" s="48"/>
      <c r="CMV17" s="48"/>
      <c r="CMW17" s="48"/>
      <c r="CMX17" s="48"/>
      <c r="CMY17" s="48"/>
      <c r="CMZ17" s="48"/>
      <c r="CNA17" s="48"/>
      <c r="CNB17" s="48"/>
      <c r="CNC17" s="48"/>
      <c r="CND17" s="48"/>
      <c r="CNE17" s="48"/>
      <c r="CNF17" s="48"/>
      <c r="CNG17" s="48"/>
      <c r="CNH17" s="48"/>
      <c r="CNI17" s="48"/>
      <c r="CNJ17" s="48"/>
      <c r="CNK17" s="48"/>
      <c r="CNL17" s="48"/>
      <c r="CNM17" s="48"/>
      <c r="CNN17" s="48"/>
      <c r="CNO17" s="48"/>
      <c r="CNP17" s="48"/>
      <c r="CNQ17" s="48"/>
      <c r="CNR17" s="48"/>
      <c r="CNS17" s="48"/>
      <c r="CNT17" s="48"/>
      <c r="CNU17" s="48"/>
      <c r="CNV17" s="48"/>
      <c r="CNW17" s="48"/>
      <c r="CNX17" s="48"/>
      <c r="CNY17" s="48"/>
      <c r="CNZ17" s="48"/>
      <c r="COA17" s="48"/>
      <c r="COB17" s="48"/>
      <c r="COC17" s="48"/>
      <c r="COD17" s="48"/>
      <c r="COE17" s="48"/>
      <c r="COF17" s="48"/>
      <c r="COG17" s="48"/>
      <c r="COH17" s="48"/>
      <c r="COI17" s="48"/>
      <c r="COJ17" s="48"/>
      <c r="COK17" s="48"/>
      <c r="COL17" s="48"/>
      <c r="COM17" s="48"/>
      <c r="CON17" s="48"/>
      <c r="COO17" s="48"/>
      <c r="COP17" s="48"/>
      <c r="COQ17" s="48"/>
      <c r="COR17" s="48"/>
      <c r="COS17" s="48"/>
      <c r="COT17" s="48"/>
      <c r="COU17" s="48"/>
      <c r="COV17" s="48"/>
      <c r="COW17" s="48"/>
      <c r="COX17" s="48"/>
      <c r="COY17" s="48"/>
      <c r="COZ17" s="48"/>
      <c r="CPA17" s="48"/>
      <c r="CPB17" s="48"/>
      <c r="CPC17" s="48"/>
      <c r="CPD17" s="48"/>
      <c r="CPE17" s="48"/>
      <c r="CPF17" s="48"/>
      <c r="CPG17" s="48"/>
      <c r="CPH17" s="48"/>
      <c r="CPI17" s="48"/>
      <c r="CPJ17" s="48"/>
      <c r="CPK17" s="48"/>
      <c r="CPL17" s="48"/>
      <c r="CPM17" s="48"/>
      <c r="CPN17" s="48"/>
      <c r="CPO17" s="48"/>
      <c r="CPP17" s="48"/>
      <c r="CPQ17" s="48"/>
      <c r="CPR17" s="48"/>
      <c r="CPS17" s="48"/>
      <c r="CPT17" s="48"/>
      <c r="CPU17" s="48"/>
      <c r="CPV17" s="48"/>
      <c r="CPW17" s="48"/>
      <c r="CPX17" s="48"/>
      <c r="CPY17" s="48"/>
      <c r="CPZ17" s="48"/>
      <c r="CQA17" s="48"/>
      <c r="CQB17" s="48"/>
      <c r="CQC17" s="48"/>
      <c r="CQD17" s="48"/>
      <c r="CQE17" s="48"/>
      <c r="CQF17" s="48"/>
      <c r="CQG17" s="48"/>
      <c r="CQH17" s="48"/>
      <c r="CQI17" s="48"/>
      <c r="CQJ17" s="48"/>
      <c r="CQK17" s="48"/>
      <c r="CQL17" s="48"/>
      <c r="CQM17" s="48"/>
      <c r="CQN17" s="48"/>
      <c r="CQO17" s="48"/>
      <c r="CQP17" s="48"/>
      <c r="CQQ17" s="48"/>
      <c r="CQR17" s="48"/>
      <c r="CQS17" s="48"/>
      <c r="CQT17" s="48"/>
      <c r="CQU17" s="48"/>
      <c r="CQV17" s="48"/>
      <c r="CQW17" s="48"/>
      <c r="CQX17" s="48"/>
      <c r="CQY17" s="48"/>
      <c r="CQZ17" s="48"/>
      <c r="CRA17" s="48"/>
      <c r="CRB17" s="48"/>
      <c r="CRC17" s="48"/>
      <c r="CRD17" s="48"/>
      <c r="CRE17" s="48"/>
      <c r="CRF17" s="48"/>
      <c r="CRG17" s="48"/>
      <c r="CRH17" s="48"/>
      <c r="CRI17" s="48"/>
      <c r="CRJ17" s="48"/>
      <c r="CRK17" s="48"/>
      <c r="CRL17" s="48"/>
      <c r="CRM17" s="48"/>
      <c r="CRN17" s="48"/>
      <c r="CRO17" s="48"/>
      <c r="CRP17" s="48"/>
      <c r="CRQ17" s="48"/>
      <c r="CRR17" s="48"/>
      <c r="CRS17" s="48"/>
      <c r="CRT17" s="48"/>
      <c r="CRU17" s="48"/>
      <c r="CRV17" s="48"/>
      <c r="CRW17" s="48"/>
      <c r="CRX17" s="48"/>
      <c r="CRY17" s="48"/>
      <c r="CRZ17" s="48"/>
      <c r="CSA17" s="48"/>
      <c r="CSB17" s="48"/>
      <c r="CSC17" s="48"/>
      <c r="CSD17" s="48"/>
      <c r="CSE17" s="48"/>
      <c r="CSF17" s="48"/>
      <c r="CSG17" s="48"/>
      <c r="CSH17" s="48"/>
      <c r="CSI17" s="48"/>
      <c r="CSJ17" s="48"/>
      <c r="CSK17" s="48"/>
      <c r="CSL17" s="48"/>
      <c r="CSM17" s="48"/>
      <c r="CSN17" s="48"/>
      <c r="CSO17" s="48"/>
      <c r="CSP17" s="48"/>
      <c r="CSQ17" s="48"/>
      <c r="CSR17" s="48"/>
      <c r="CSS17" s="48"/>
      <c r="CST17" s="48"/>
      <c r="CSU17" s="48"/>
      <c r="CSV17" s="48"/>
      <c r="CSW17" s="48"/>
      <c r="CSX17" s="48"/>
      <c r="CSY17" s="48"/>
      <c r="CSZ17" s="48"/>
      <c r="CTA17" s="48"/>
      <c r="CTB17" s="48"/>
      <c r="CTC17" s="48"/>
      <c r="CTD17" s="48"/>
      <c r="CTE17" s="48"/>
      <c r="CTF17" s="48"/>
      <c r="CTG17" s="48"/>
      <c r="CTH17" s="48"/>
      <c r="CTI17" s="48"/>
      <c r="CTJ17" s="48"/>
      <c r="CTK17" s="48"/>
      <c r="CTL17" s="48"/>
      <c r="CTM17" s="48"/>
      <c r="CTN17" s="48"/>
      <c r="CTO17" s="48"/>
      <c r="CTP17" s="48"/>
      <c r="CTQ17" s="48"/>
      <c r="CTR17" s="48"/>
      <c r="CTS17" s="48"/>
      <c r="CTT17" s="48"/>
      <c r="CTU17" s="48"/>
      <c r="CTV17" s="48"/>
      <c r="CTW17" s="48"/>
      <c r="CTX17" s="48"/>
      <c r="CTY17" s="48"/>
      <c r="CTZ17" s="48"/>
      <c r="CUA17" s="48"/>
      <c r="CUB17" s="48"/>
      <c r="CUC17" s="48"/>
      <c r="CUD17" s="48"/>
      <c r="CUE17" s="48"/>
      <c r="CUF17" s="48"/>
      <c r="CUG17" s="48"/>
      <c r="CUH17" s="48"/>
      <c r="CUI17" s="48"/>
      <c r="CUJ17" s="48"/>
      <c r="CUK17" s="48"/>
      <c r="CUL17" s="48"/>
      <c r="CUM17" s="48"/>
      <c r="CUN17" s="48"/>
      <c r="CUO17" s="48"/>
      <c r="CUP17" s="48"/>
      <c r="CUQ17" s="48"/>
      <c r="CUR17" s="48"/>
      <c r="CUS17" s="48"/>
      <c r="CUT17" s="48"/>
      <c r="CUU17" s="48"/>
      <c r="CUV17" s="48"/>
      <c r="CUW17" s="48"/>
      <c r="CUX17" s="48"/>
      <c r="CUY17" s="48"/>
      <c r="CUZ17" s="48"/>
      <c r="CVA17" s="48"/>
      <c r="CVB17" s="48"/>
      <c r="CVC17" s="48"/>
      <c r="CVD17" s="48"/>
      <c r="CVE17" s="48"/>
      <c r="CVF17" s="48"/>
      <c r="CVG17" s="48"/>
      <c r="CVH17" s="48"/>
      <c r="CVI17" s="48"/>
      <c r="CVJ17" s="48"/>
      <c r="CVK17" s="48"/>
      <c r="CVL17" s="48"/>
      <c r="CVM17" s="48"/>
      <c r="CVN17" s="48"/>
      <c r="CVO17" s="48"/>
      <c r="CVP17" s="48"/>
      <c r="CVQ17" s="48"/>
      <c r="CVR17" s="48"/>
      <c r="CVS17" s="48"/>
      <c r="CVT17" s="48"/>
      <c r="CVU17" s="48"/>
      <c r="CVV17" s="48"/>
      <c r="CVW17" s="48"/>
      <c r="CVX17" s="48"/>
      <c r="CVY17" s="48"/>
      <c r="CVZ17" s="48"/>
      <c r="CWA17" s="48"/>
      <c r="CWB17" s="48"/>
      <c r="CWC17" s="48"/>
      <c r="CWD17" s="48"/>
      <c r="CWE17" s="48"/>
      <c r="CWF17" s="48"/>
      <c r="CWG17" s="48"/>
      <c r="CWH17" s="48"/>
      <c r="CWI17" s="48"/>
      <c r="CWJ17" s="48"/>
      <c r="CWK17" s="48"/>
      <c r="CWL17" s="48"/>
      <c r="CWM17" s="48"/>
      <c r="CWN17" s="48"/>
      <c r="CWO17" s="48"/>
      <c r="CWP17" s="48"/>
      <c r="CWQ17" s="48"/>
      <c r="CWR17" s="48"/>
      <c r="CWS17" s="48"/>
      <c r="CWT17" s="48"/>
      <c r="CWU17" s="48"/>
      <c r="CWV17" s="48"/>
      <c r="CWW17" s="48"/>
      <c r="CWX17" s="48"/>
      <c r="CWY17" s="48"/>
      <c r="CWZ17" s="48"/>
      <c r="CXA17" s="48"/>
      <c r="CXB17" s="48"/>
      <c r="CXC17" s="48"/>
      <c r="CXD17" s="48"/>
      <c r="CXE17" s="48"/>
      <c r="CXF17" s="48"/>
      <c r="CXG17" s="48"/>
      <c r="CXH17" s="48"/>
      <c r="CXI17" s="48"/>
      <c r="CXJ17" s="48"/>
      <c r="CXK17" s="48"/>
      <c r="CXL17" s="48"/>
      <c r="CXM17" s="48"/>
      <c r="CXN17" s="48"/>
      <c r="CXO17" s="48"/>
      <c r="CXP17" s="48"/>
      <c r="CXQ17" s="48"/>
      <c r="CXR17" s="48"/>
      <c r="CXS17" s="48"/>
      <c r="CXT17" s="48"/>
      <c r="CXU17" s="48"/>
      <c r="CXV17" s="48"/>
      <c r="CXW17" s="48"/>
      <c r="CXX17" s="48"/>
      <c r="CXY17" s="48"/>
      <c r="CXZ17" s="48"/>
      <c r="CYA17" s="48"/>
      <c r="CYB17" s="48"/>
      <c r="CYC17" s="48"/>
      <c r="CYD17" s="48"/>
      <c r="CYE17" s="48"/>
      <c r="CYF17" s="48"/>
      <c r="CYG17" s="48"/>
      <c r="CYH17" s="48"/>
      <c r="CYI17" s="48"/>
      <c r="CYJ17" s="48"/>
      <c r="CYK17" s="48"/>
      <c r="CYL17" s="48"/>
      <c r="CYM17" s="48"/>
      <c r="CYN17" s="48"/>
      <c r="CYO17" s="48"/>
      <c r="CYP17" s="48"/>
      <c r="CYQ17" s="48"/>
      <c r="CYR17" s="48"/>
      <c r="CYS17" s="48"/>
      <c r="CYT17" s="48"/>
      <c r="CYU17" s="48"/>
      <c r="CYV17" s="48"/>
      <c r="CYW17" s="48"/>
      <c r="CYX17" s="48"/>
      <c r="CYY17" s="48"/>
      <c r="CYZ17" s="48"/>
      <c r="CZA17" s="48"/>
      <c r="CZB17" s="48"/>
      <c r="CZC17" s="48"/>
      <c r="CZD17" s="48"/>
      <c r="CZE17" s="48"/>
      <c r="CZF17" s="48"/>
      <c r="CZG17" s="48"/>
      <c r="CZH17" s="48"/>
      <c r="CZI17" s="48"/>
      <c r="CZJ17" s="48"/>
      <c r="CZK17" s="48"/>
      <c r="CZL17" s="48"/>
      <c r="CZM17" s="48"/>
      <c r="CZN17" s="48"/>
      <c r="CZO17" s="48"/>
      <c r="CZP17" s="48"/>
      <c r="CZQ17" s="48"/>
      <c r="CZR17" s="48"/>
      <c r="CZS17" s="48"/>
      <c r="CZT17" s="48"/>
      <c r="CZU17" s="48"/>
      <c r="CZV17" s="48"/>
      <c r="CZW17" s="48"/>
      <c r="CZX17" s="48"/>
      <c r="CZY17" s="48"/>
      <c r="CZZ17" s="48"/>
      <c r="DAA17" s="48"/>
      <c r="DAB17" s="48"/>
      <c r="DAC17" s="48"/>
      <c r="DAD17" s="48"/>
      <c r="DAE17" s="48"/>
      <c r="DAF17" s="48"/>
      <c r="DAG17" s="48"/>
      <c r="DAH17" s="48"/>
      <c r="DAI17" s="48"/>
      <c r="DAJ17" s="48"/>
      <c r="DAK17" s="48"/>
      <c r="DAL17" s="48"/>
      <c r="DAM17" s="48"/>
      <c r="DAN17" s="48"/>
      <c r="DAO17" s="48"/>
      <c r="DAP17" s="48"/>
      <c r="DAQ17" s="48"/>
      <c r="DAR17" s="48"/>
      <c r="DAS17" s="48"/>
      <c r="DAT17" s="48"/>
      <c r="DAU17" s="48"/>
      <c r="DAV17" s="48"/>
      <c r="DAW17" s="48"/>
      <c r="DAX17" s="48"/>
      <c r="DAY17" s="48"/>
      <c r="DAZ17" s="48"/>
      <c r="DBA17" s="48"/>
      <c r="DBB17" s="48"/>
      <c r="DBC17" s="48"/>
      <c r="DBD17" s="48"/>
      <c r="DBE17" s="48"/>
      <c r="DBF17" s="48"/>
      <c r="DBG17" s="48"/>
      <c r="DBH17" s="48"/>
      <c r="DBI17" s="48"/>
      <c r="DBJ17" s="48"/>
      <c r="DBK17" s="48"/>
      <c r="DBL17" s="48"/>
      <c r="DBM17" s="48"/>
      <c r="DBN17" s="48"/>
      <c r="DBO17" s="48"/>
      <c r="DBP17" s="48"/>
      <c r="DBQ17" s="48"/>
      <c r="DBR17" s="48"/>
      <c r="DBS17" s="48"/>
      <c r="DBT17" s="48"/>
      <c r="DBU17" s="48"/>
      <c r="DBV17" s="48"/>
      <c r="DBW17" s="48"/>
      <c r="DBX17" s="48"/>
      <c r="DBY17" s="48"/>
      <c r="DBZ17" s="48"/>
      <c r="DCA17" s="48"/>
      <c r="DCB17" s="48"/>
      <c r="DCC17" s="48"/>
      <c r="DCD17" s="48"/>
      <c r="DCE17" s="48"/>
      <c r="DCF17" s="48"/>
      <c r="DCG17" s="48"/>
      <c r="DCH17" s="48"/>
      <c r="DCI17" s="48"/>
      <c r="DCJ17" s="48"/>
      <c r="DCK17" s="48"/>
      <c r="DCL17" s="48"/>
      <c r="DCM17" s="48"/>
      <c r="DCN17" s="48"/>
      <c r="DCO17" s="48"/>
      <c r="DCP17" s="48"/>
      <c r="DCQ17" s="48"/>
      <c r="DCR17" s="48"/>
      <c r="DCS17" s="48"/>
      <c r="DCT17" s="48"/>
      <c r="DCU17" s="48"/>
      <c r="DCV17" s="48"/>
      <c r="DCW17" s="48"/>
      <c r="DCX17" s="48"/>
      <c r="DCY17" s="48"/>
      <c r="DCZ17" s="48"/>
      <c r="DDA17" s="48"/>
      <c r="DDB17" s="48"/>
      <c r="DDC17" s="48"/>
      <c r="DDD17" s="48"/>
      <c r="DDE17" s="48"/>
      <c r="DDF17" s="48"/>
      <c r="DDG17" s="48"/>
      <c r="DDH17" s="48"/>
      <c r="DDI17" s="48"/>
      <c r="DDJ17" s="48"/>
      <c r="DDK17" s="48"/>
      <c r="DDL17" s="48"/>
      <c r="DDM17" s="48"/>
      <c r="DDN17" s="48"/>
      <c r="DDO17" s="48"/>
      <c r="DDP17" s="48"/>
      <c r="DDQ17" s="48"/>
      <c r="DDR17" s="48"/>
      <c r="DDS17" s="48"/>
      <c r="DDT17" s="48"/>
      <c r="DDU17" s="48"/>
      <c r="DDV17" s="48"/>
      <c r="DDW17" s="48"/>
      <c r="DDX17" s="48"/>
      <c r="DDY17" s="48"/>
      <c r="DDZ17" s="48"/>
      <c r="DEA17" s="48"/>
      <c r="DEB17" s="48"/>
      <c r="DEC17" s="48"/>
      <c r="DED17" s="48"/>
      <c r="DEE17" s="48"/>
      <c r="DEF17" s="48"/>
      <c r="DEG17" s="48"/>
      <c r="DEH17" s="48"/>
      <c r="DEI17" s="48"/>
      <c r="DEJ17" s="48"/>
      <c r="DEK17" s="48"/>
      <c r="DEL17" s="48"/>
      <c r="DEM17" s="48"/>
      <c r="DEN17" s="48"/>
      <c r="DEO17" s="48"/>
      <c r="DEP17" s="48"/>
      <c r="DEQ17" s="48"/>
      <c r="DER17" s="48"/>
      <c r="DES17" s="48"/>
      <c r="DET17" s="48"/>
      <c r="DEU17" s="48"/>
      <c r="DEV17" s="48"/>
      <c r="DEW17" s="48"/>
      <c r="DEX17" s="48"/>
      <c r="DEY17" s="48"/>
      <c r="DEZ17" s="48"/>
      <c r="DFA17" s="48"/>
      <c r="DFB17" s="48"/>
      <c r="DFC17" s="48"/>
      <c r="DFD17" s="48"/>
      <c r="DFE17" s="48"/>
      <c r="DFF17" s="48"/>
      <c r="DFG17" s="48"/>
      <c r="DFH17" s="48"/>
      <c r="DFI17" s="48"/>
      <c r="DFJ17" s="48"/>
      <c r="DFK17" s="48"/>
      <c r="DFL17" s="48"/>
      <c r="DFM17" s="48"/>
      <c r="DFN17" s="48"/>
      <c r="DFO17" s="48"/>
      <c r="DFP17" s="48"/>
      <c r="DFQ17" s="48"/>
      <c r="DFR17" s="48"/>
      <c r="DFS17" s="48"/>
      <c r="DFT17" s="48"/>
      <c r="DFU17" s="48"/>
      <c r="DFV17" s="48"/>
      <c r="DFW17" s="48"/>
      <c r="DFX17" s="48"/>
      <c r="DFY17" s="48"/>
      <c r="DFZ17" s="48"/>
      <c r="DGA17" s="48"/>
      <c r="DGB17" s="48"/>
      <c r="DGC17" s="48"/>
      <c r="DGD17" s="48"/>
      <c r="DGE17" s="48"/>
      <c r="DGF17" s="48"/>
      <c r="DGG17" s="48"/>
      <c r="DGH17" s="48"/>
      <c r="DGI17" s="48"/>
      <c r="DGJ17" s="48"/>
      <c r="DGK17" s="48"/>
      <c r="DGL17" s="48"/>
      <c r="DGM17" s="48"/>
      <c r="DGN17" s="48"/>
      <c r="DGO17" s="48"/>
      <c r="DGP17" s="48"/>
      <c r="DGQ17" s="48"/>
      <c r="DGR17" s="48"/>
      <c r="DGS17" s="48"/>
      <c r="DGT17" s="48"/>
      <c r="DGU17" s="48"/>
      <c r="DGV17" s="48"/>
      <c r="DGW17" s="48"/>
      <c r="DGX17" s="48"/>
      <c r="DGY17" s="48"/>
      <c r="DGZ17" s="48"/>
      <c r="DHA17" s="48"/>
      <c r="DHB17" s="48"/>
      <c r="DHC17" s="48"/>
      <c r="DHD17" s="48"/>
      <c r="DHE17" s="48"/>
      <c r="DHF17" s="48"/>
      <c r="DHG17" s="48"/>
      <c r="DHH17" s="48"/>
      <c r="DHI17" s="48"/>
      <c r="DHJ17" s="48"/>
      <c r="DHK17" s="48"/>
      <c r="DHL17" s="48"/>
      <c r="DHM17" s="48"/>
      <c r="DHN17" s="48"/>
      <c r="DHO17" s="48"/>
      <c r="DHP17" s="48"/>
      <c r="DHQ17" s="48"/>
      <c r="DHR17" s="48"/>
      <c r="DHS17" s="48"/>
      <c r="DHT17" s="48"/>
      <c r="DHU17" s="48"/>
      <c r="DHV17" s="48"/>
      <c r="DHW17" s="48"/>
      <c r="DHX17" s="48"/>
      <c r="DHY17" s="48"/>
      <c r="DHZ17" s="48"/>
      <c r="DIA17" s="48"/>
      <c r="DIB17" s="48"/>
      <c r="DIC17" s="48"/>
      <c r="DID17" s="48"/>
      <c r="DIE17" s="48"/>
      <c r="DIF17" s="48"/>
      <c r="DIG17" s="48"/>
      <c r="DIH17" s="48"/>
      <c r="DII17" s="48"/>
      <c r="DIJ17" s="48"/>
      <c r="DIK17" s="48"/>
      <c r="DIL17" s="48"/>
      <c r="DIM17" s="48"/>
      <c r="DIN17" s="48"/>
      <c r="DIO17" s="48"/>
      <c r="DIP17" s="48"/>
      <c r="DIQ17" s="48"/>
      <c r="DIR17" s="48"/>
      <c r="DIS17" s="48"/>
      <c r="DIT17" s="48"/>
      <c r="DIU17" s="48"/>
      <c r="DIV17" s="48"/>
      <c r="DIW17" s="48"/>
      <c r="DIX17" s="48"/>
      <c r="DIY17" s="48"/>
      <c r="DIZ17" s="48"/>
      <c r="DJA17" s="48"/>
      <c r="DJB17" s="48"/>
      <c r="DJC17" s="48"/>
      <c r="DJD17" s="48"/>
      <c r="DJE17" s="48"/>
      <c r="DJF17" s="48"/>
      <c r="DJG17" s="48"/>
      <c r="DJH17" s="48"/>
      <c r="DJI17" s="48"/>
      <c r="DJJ17" s="48"/>
      <c r="DJK17" s="48"/>
      <c r="DJL17" s="48"/>
      <c r="DJM17" s="48"/>
      <c r="DJN17" s="48"/>
      <c r="DJO17" s="48"/>
      <c r="DJP17" s="48"/>
      <c r="DJQ17" s="48"/>
      <c r="DJR17" s="48"/>
      <c r="DJS17" s="48"/>
      <c r="DJT17" s="48"/>
      <c r="DJU17" s="48"/>
      <c r="DJV17" s="48"/>
      <c r="DJW17" s="48"/>
      <c r="DJX17" s="48"/>
      <c r="DJY17" s="48"/>
      <c r="DJZ17" s="48"/>
      <c r="DKA17" s="48"/>
      <c r="DKB17" s="48"/>
      <c r="DKC17" s="48"/>
      <c r="DKD17" s="48"/>
      <c r="DKE17" s="48"/>
      <c r="DKF17" s="48"/>
      <c r="DKG17" s="48"/>
      <c r="DKH17" s="48"/>
      <c r="DKI17" s="48"/>
      <c r="DKJ17" s="48"/>
      <c r="DKK17" s="48"/>
      <c r="DKL17" s="48"/>
      <c r="DKM17" s="48"/>
      <c r="DKN17" s="48"/>
      <c r="DKO17" s="48"/>
      <c r="DKP17" s="48"/>
      <c r="DKQ17" s="48"/>
      <c r="DKR17" s="48"/>
      <c r="DKS17" s="48"/>
      <c r="DKT17" s="48"/>
      <c r="DKU17" s="48"/>
      <c r="DKV17" s="48"/>
      <c r="DKW17" s="48"/>
      <c r="DKX17" s="48"/>
      <c r="DKY17" s="48"/>
      <c r="DKZ17" s="48"/>
      <c r="DLA17" s="48"/>
      <c r="DLB17" s="48"/>
      <c r="DLC17" s="48"/>
      <c r="DLD17" s="48"/>
      <c r="DLE17" s="48"/>
      <c r="DLF17" s="48"/>
      <c r="DLG17" s="48"/>
      <c r="DLH17" s="48"/>
      <c r="DLI17" s="48"/>
      <c r="DLJ17" s="48"/>
      <c r="DLK17" s="48"/>
      <c r="DLL17" s="48"/>
      <c r="DLM17" s="48"/>
      <c r="DLN17" s="48"/>
      <c r="DLO17" s="48"/>
      <c r="DLP17" s="48"/>
      <c r="DLQ17" s="48"/>
      <c r="DLR17" s="48"/>
      <c r="DLS17" s="48"/>
      <c r="DLT17" s="48"/>
      <c r="DLU17" s="48"/>
      <c r="DLV17" s="48"/>
      <c r="DLW17" s="48"/>
      <c r="DLX17" s="48"/>
      <c r="DLY17" s="48"/>
      <c r="DLZ17" s="48"/>
      <c r="DMA17" s="48"/>
      <c r="DMB17" s="48"/>
      <c r="DMC17" s="48"/>
      <c r="DMD17" s="48"/>
      <c r="DME17" s="48"/>
      <c r="DMF17" s="48"/>
      <c r="DMG17" s="48"/>
      <c r="DMH17" s="48"/>
      <c r="DMI17" s="48"/>
      <c r="DMJ17" s="48"/>
      <c r="DMK17" s="48"/>
      <c r="DML17" s="48"/>
      <c r="DMM17" s="48"/>
      <c r="DMN17" s="48"/>
      <c r="DMO17" s="48"/>
      <c r="DMP17" s="48"/>
      <c r="DMQ17" s="48"/>
      <c r="DMR17" s="48"/>
      <c r="DMS17" s="48"/>
      <c r="DMT17" s="48"/>
      <c r="DMU17" s="48"/>
      <c r="DMV17" s="48"/>
      <c r="DMW17" s="48"/>
      <c r="DMX17" s="48"/>
      <c r="DMY17" s="48"/>
      <c r="DMZ17" s="48"/>
      <c r="DNA17" s="48"/>
      <c r="DNB17" s="48"/>
      <c r="DNC17" s="48"/>
      <c r="DND17" s="48"/>
      <c r="DNE17" s="48"/>
      <c r="DNF17" s="48"/>
      <c r="DNG17" s="48"/>
      <c r="DNH17" s="48"/>
      <c r="DNI17" s="48"/>
      <c r="DNJ17" s="48"/>
      <c r="DNK17" s="48"/>
      <c r="DNL17" s="48"/>
      <c r="DNM17" s="48"/>
      <c r="DNN17" s="48"/>
      <c r="DNO17" s="48"/>
      <c r="DNP17" s="48"/>
      <c r="DNQ17" s="48"/>
      <c r="DNR17" s="48"/>
      <c r="DNS17" s="48"/>
      <c r="DNT17" s="48"/>
      <c r="DNU17" s="48"/>
      <c r="DNV17" s="48"/>
      <c r="DNW17" s="48"/>
      <c r="DNX17" s="48"/>
      <c r="DNY17" s="48"/>
      <c r="DNZ17" s="48"/>
      <c r="DOA17" s="48"/>
      <c r="DOB17" s="48"/>
      <c r="DOC17" s="48"/>
      <c r="DOD17" s="48"/>
      <c r="DOE17" s="48"/>
      <c r="DOF17" s="48"/>
      <c r="DOG17" s="48"/>
      <c r="DOH17" s="48"/>
      <c r="DOI17" s="48"/>
      <c r="DOJ17" s="48"/>
      <c r="DOK17" s="48"/>
      <c r="DOL17" s="48"/>
      <c r="DOM17" s="48"/>
      <c r="DON17" s="48"/>
      <c r="DOO17" s="48"/>
      <c r="DOP17" s="48"/>
      <c r="DOQ17" s="48"/>
      <c r="DOR17" s="48"/>
      <c r="DOS17" s="48"/>
      <c r="DOT17" s="48"/>
      <c r="DOU17" s="48"/>
      <c r="DOV17" s="48"/>
      <c r="DOW17" s="48"/>
      <c r="DOX17" s="48"/>
      <c r="DOY17" s="48"/>
      <c r="DOZ17" s="48"/>
      <c r="DPA17" s="48"/>
      <c r="DPB17" s="48"/>
      <c r="DPC17" s="48"/>
      <c r="DPD17" s="48"/>
      <c r="DPE17" s="48"/>
      <c r="DPF17" s="48"/>
      <c r="DPG17" s="48"/>
      <c r="DPH17" s="48"/>
      <c r="DPI17" s="48"/>
      <c r="DPJ17" s="48"/>
      <c r="DPK17" s="48"/>
      <c r="DPL17" s="48"/>
      <c r="DPM17" s="48"/>
      <c r="DPN17" s="48"/>
      <c r="DPO17" s="48"/>
      <c r="DPP17" s="48"/>
      <c r="DPQ17" s="48"/>
      <c r="DPR17" s="48"/>
      <c r="DPS17" s="48"/>
      <c r="DPT17" s="48"/>
      <c r="DPU17" s="48"/>
      <c r="DPV17" s="48"/>
      <c r="DPW17" s="48"/>
      <c r="DPX17" s="48"/>
      <c r="DPY17" s="48"/>
      <c r="DPZ17" s="48"/>
      <c r="DQA17" s="48"/>
      <c r="DQB17" s="48"/>
      <c r="DQC17" s="48"/>
      <c r="DQD17" s="48"/>
      <c r="DQE17" s="48"/>
      <c r="DQF17" s="48"/>
      <c r="DQG17" s="48"/>
      <c r="DQH17" s="48"/>
      <c r="DQI17" s="48"/>
      <c r="DQJ17" s="48"/>
      <c r="DQK17" s="48"/>
      <c r="DQL17" s="48"/>
      <c r="DQM17" s="48"/>
      <c r="DQN17" s="48"/>
      <c r="DQO17" s="48"/>
      <c r="DQP17" s="48"/>
      <c r="DQQ17" s="48"/>
      <c r="DQR17" s="48"/>
      <c r="DQS17" s="48"/>
      <c r="DQT17" s="48"/>
      <c r="DQU17" s="48"/>
      <c r="DQV17" s="48"/>
      <c r="DQW17" s="48"/>
      <c r="DQX17" s="48"/>
      <c r="DQY17" s="48"/>
      <c r="DQZ17" s="48"/>
      <c r="DRA17" s="48"/>
      <c r="DRB17" s="48"/>
      <c r="DRC17" s="48"/>
      <c r="DRD17" s="48"/>
      <c r="DRE17" s="48"/>
      <c r="DRF17" s="48"/>
      <c r="DRG17" s="48"/>
      <c r="DRH17" s="48"/>
      <c r="DRI17" s="48"/>
      <c r="DRJ17" s="48"/>
      <c r="DRK17" s="48"/>
      <c r="DRL17" s="48"/>
      <c r="DRM17" s="48"/>
      <c r="DRN17" s="48"/>
      <c r="DRO17" s="48"/>
      <c r="DRP17" s="48"/>
      <c r="DRQ17" s="48"/>
      <c r="DRR17" s="48"/>
      <c r="DRS17" s="48"/>
      <c r="DRT17" s="48"/>
      <c r="DRU17" s="48"/>
      <c r="DRV17" s="48"/>
      <c r="DRW17" s="48"/>
      <c r="DRX17" s="48"/>
      <c r="DRY17" s="48"/>
      <c r="DRZ17" s="48"/>
      <c r="DSA17" s="48"/>
      <c r="DSB17" s="48"/>
      <c r="DSC17" s="48"/>
      <c r="DSD17" s="48"/>
      <c r="DSE17" s="48"/>
      <c r="DSF17" s="48"/>
      <c r="DSG17" s="48"/>
      <c r="DSH17" s="48"/>
      <c r="DSI17" s="48"/>
      <c r="DSJ17" s="48"/>
      <c r="DSK17" s="48"/>
      <c r="DSL17" s="48"/>
      <c r="DSM17" s="48"/>
      <c r="DSN17" s="48"/>
      <c r="DSO17" s="48"/>
      <c r="DSP17" s="48"/>
      <c r="DSQ17" s="48"/>
      <c r="DSR17" s="48"/>
      <c r="DSS17" s="48"/>
      <c r="DST17" s="48"/>
      <c r="DSU17" s="48"/>
      <c r="DSV17" s="48"/>
      <c r="DSW17" s="48"/>
      <c r="DSX17" s="48"/>
      <c r="DSY17" s="48"/>
      <c r="DSZ17" s="48"/>
      <c r="DTA17" s="48"/>
      <c r="DTB17" s="48"/>
      <c r="DTC17" s="48"/>
      <c r="DTD17" s="48"/>
      <c r="DTE17" s="48"/>
      <c r="DTF17" s="48"/>
      <c r="DTG17" s="48"/>
      <c r="DTH17" s="48"/>
      <c r="DTI17" s="48"/>
      <c r="DTJ17" s="48"/>
      <c r="DTK17" s="48"/>
      <c r="DTL17" s="48"/>
      <c r="DTM17" s="48"/>
      <c r="DTN17" s="48"/>
      <c r="DTO17" s="48"/>
      <c r="DTP17" s="48"/>
      <c r="DTQ17" s="48"/>
      <c r="DTR17" s="48"/>
      <c r="DTS17" s="48"/>
      <c r="DTT17" s="48"/>
      <c r="DTU17" s="48"/>
      <c r="DTV17" s="48"/>
      <c r="DTW17" s="48"/>
      <c r="DTX17" s="48"/>
      <c r="DTY17" s="48"/>
      <c r="DTZ17" s="48"/>
      <c r="DUA17" s="48"/>
      <c r="DUB17" s="48"/>
      <c r="DUC17" s="48"/>
      <c r="DUD17" s="48"/>
      <c r="DUE17" s="48"/>
      <c r="DUF17" s="48"/>
      <c r="DUG17" s="48"/>
      <c r="DUH17" s="48"/>
      <c r="DUI17" s="48"/>
      <c r="DUJ17" s="48"/>
      <c r="DUK17" s="48"/>
      <c r="DUL17" s="48"/>
      <c r="DUM17" s="48"/>
      <c r="DUN17" s="48"/>
      <c r="DUO17" s="48"/>
      <c r="DUP17" s="48"/>
      <c r="DUQ17" s="48"/>
      <c r="DUR17" s="48"/>
      <c r="DUS17" s="48"/>
      <c r="DUT17" s="48"/>
      <c r="DUU17" s="48"/>
      <c r="DUV17" s="48"/>
      <c r="DUW17" s="48"/>
      <c r="DUX17" s="48"/>
      <c r="DUY17" s="48"/>
      <c r="DUZ17" s="48"/>
      <c r="DVA17" s="48"/>
      <c r="DVB17" s="48"/>
      <c r="DVC17" s="48"/>
      <c r="DVD17" s="48"/>
      <c r="DVE17" s="48"/>
      <c r="DVF17" s="48"/>
      <c r="DVG17" s="48"/>
      <c r="DVH17" s="48"/>
      <c r="DVI17" s="48"/>
      <c r="DVJ17" s="48"/>
      <c r="DVK17" s="48"/>
      <c r="DVL17" s="48"/>
      <c r="DVM17" s="48"/>
      <c r="DVN17" s="48"/>
      <c r="DVO17" s="48"/>
      <c r="DVP17" s="48"/>
      <c r="DVQ17" s="48"/>
      <c r="DVR17" s="48"/>
      <c r="DVS17" s="48"/>
      <c r="DVT17" s="48"/>
      <c r="DVU17" s="48"/>
      <c r="DVV17" s="48"/>
      <c r="DVW17" s="48"/>
      <c r="DVX17" s="48"/>
      <c r="DVY17" s="48"/>
      <c r="DVZ17" s="48"/>
      <c r="DWA17" s="48"/>
      <c r="DWB17" s="48"/>
      <c r="DWC17" s="48"/>
      <c r="DWD17" s="48"/>
      <c r="DWE17" s="48"/>
      <c r="DWF17" s="48"/>
      <c r="DWG17" s="48"/>
      <c r="DWH17" s="48"/>
      <c r="DWI17" s="48"/>
      <c r="DWJ17" s="48"/>
      <c r="DWK17" s="48"/>
      <c r="DWL17" s="48"/>
      <c r="DWM17" s="48"/>
      <c r="DWN17" s="48"/>
      <c r="DWO17" s="48"/>
      <c r="DWP17" s="48"/>
      <c r="DWQ17" s="48"/>
      <c r="DWR17" s="48"/>
      <c r="DWS17" s="48"/>
      <c r="DWT17" s="48"/>
      <c r="DWU17" s="48"/>
      <c r="DWV17" s="48"/>
      <c r="DWW17" s="48"/>
      <c r="DWX17" s="48"/>
      <c r="DWY17" s="48"/>
      <c r="DWZ17" s="48"/>
      <c r="DXA17" s="48"/>
      <c r="DXB17" s="48"/>
      <c r="DXC17" s="48"/>
      <c r="DXD17" s="48"/>
      <c r="DXE17" s="48"/>
      <c r="DXF17" s="48"/>
      <c r="DXG17" s="48"/>
      <c r="DXH17" s="48"/>
      <c r="DXI17" s="48"/>
      <c r="DXJ17" s="48"/>
      <c r="DXK17" s="48"/>
      <c r="DXL17" s="48"/>
      <c r="DXM17" s="48"/>
      <c r="DXN17" s="48"/>
      <c r="DXO17" s="48"/>
      <c r="DXP17" s="48"/>
      <c r="DXQ17" s="48"/>
      <c r="DXR17" s="48"/>
      <c r="DXS17" s="48"/>
      <c r="DXT17" s="48"/>
      <c r="DXU17" s="48"/>
      <c r="DXV17" s="48"/>
      <c r="DXW17" s="48"/>
      <c r="DXX17" s="48"/>
      <c r="DXY17" s="48"/>
      <c r="DXZ17" s="48"/>
      <c r="DYA17" s="48"/>
      <c r="DYB17" s="48"/>
      <c r="DYC17" s="48"/>
      <c r="DYD17" s="48"/>
      <c r="DYE17" s="48"/>
      <c r="DYF17" s="48"/>
      <c r="DYG17" s="48"/>
      <c r="DYH17" s="48"/>
      <c r="DYI17" s="48"/>
      <c r="DYJ17" s="48"/>
      <c r="DYK17" s="48"/>
      <c r="DYL17" s="48"/>
      <c r="DYM17" s="48"/>
      <c r="DYN17" s="48"/>
      <c r="DYO17" s="48"/>
      <c r="DYP17" s="48"/>
      <c r="DYQ17" s="48"/>
      <c r="DYR17" s="48"/>
      <c r="DYS17" s="48"/>
      <c r="DYT17" s="48"/>
      <c r="DYU17" s="48"/>
      <c r="DYV17" s="48"/>
      <c r="DYW17" s="48"/>
      <c r="DYX17" s="48"/>
      <c r="DYY17" s="48"/>
      <c r="DYZ17" s="48"/>
      <c r="DZA17" s="48"/>
      <c r="DZB17" s="48"/>
      <c r="DZC17" s="48"/>
      <c r="DZD17" s="48"/>
      <c r="DZE17" s="48"/>
      <c r="DZF17" s="48"/>
      <c r="DZG17" s="48"/>
      <c r="DZH17" s="48"/>
      <c r="DZI17" s="48"/>
      <c r="DZJ17" s="48"/>
      <c r="DZK17" s="48"/>
      <c r="DZL17" s="48"/>
      <c r="DZM17" s="48"/>
      <c r="DZN17" s="48"/>
      <c r="DZO17" s="48"/>
      <c r="DZP17" s="48"/>
      <c r="DZQ17" s="48"/>
      <c r="DZR17" s="48"/>
      <c r="DZS17" s="48"/>
      <c r="DZT17" s="48"/>
      <c r="DZU17" s="48"/>
      <c r="DZV17" s="48"/>
      <c r="DZW17" s="48"/>
      <c r="DZX17" s="48"/>
      <c r="DZY17" s="48"/>
      <c r="DZZ17" s="48"/>
      <c r="EAA17" s="48"/>
      <c r="EAB17" s="48"/>
      <c r="EAC17" s="48"/>
      <c r="EAD17" s="48"/>
      <c r="EAE17" s="48"/>
      <c r="EAF17" s="48"/>
      <c r="EAG17" s="48"/>
      <c r="EAH17" s="48"/>
      <c r="EAI17" s="48"/>
      <c r="EAJ17" s="48"/>
      <c r="EAK17" s="48"/>
      <c r="EAL17" s="48"/>
      <c r="EAM17" s="48"/>
      <c r="EAN17" s="48"/>
      <c r="EAO17" s="48"/>
      <c r="EAP17" s="48"/>
      <c r="EAQ17" s="48"/>
      <c r="EAR17" s="48"/>
      <c r="EAS17" s="48"/>
      <c r="EAT17" s="48"/>
      <c r="EAU17" s="48"/>
      <c r="EAV17" s="48"/>
      <c r="EAW17" s="48"/>
      <c r="EAX17" s="48"/>
      <c r="EAY17" s="48"/>
      <c r="EAZ17" s="48"/>
      <c r="EBA17" s="48"/>
      <c r="EBB17" s="48"/>
      <c r="EBC17" s="48"/>
      <c r="EBD17" s="48"/>
      <c r="EBE17" s="48"/>
      <c r="EBF17" s="48"/>
      <c r="EBG17" s="48"/>
      <c r="EBH17" s="48"/>
      <c r="EBI17" s="48"/>
      <c r="EBJ17" s="48"/>
      <c r="EBK17" s="48"/>
      <c r="EBL17" s="48"/>
      <c r="EBM17" s="48"/>
      <c r="EBN17" s="48"/>
      <c r="EBO17" s="48"/>
      <c r="EBP17" s="48"/>
      <c r="EBQ17" s="48"/>
      <c r="EBR17" s="48"/>
      <c r="EBS17" s="48"/>
      <c r="EBT17" s="48"/>
      <c r="EBU17" s="48"/>
      <c r="EBV17" s="48"/>
      <c r="EBW17" s="48"/>
      <c r="EBX17" s="48"/>
      <c r="EBY17" s="48"/>
      <c r="EBZ17" s="48"/>
      <c r="ECA17" s="48"/>
      <c r="ECB17" s="48"/>
      <c r="ECC17" s="48"/>
      <c r="ECD17" s="48"/>
      <c r="ECE17" s="48"/>
      <c r="ECF17" s="48"/>
      <c r="ECG17" s="48"/>
      <c r="ECH17" s="48"/>
      <c r="ECI17" s="48"/>
      <c r="ECJ17" s="48"/>
      <c r="ECK17" s="48"/>
      <c r="ECL17" s="48"/>
      <c r="ECM17" s="48"/>
      <c r="ECN17" s="48"/>
      <c r="ECO17" s="48"/>
      <c r="ECP17" s="48"/>
      <c r="ECQ17" s="48"/>
      <c r="ECR17" s="48"/>
      <c r="ECS17" s="48"/>
      <c r="ECT17" s="48"/>
      <c r="ECU17" s="48"/>
      <c r="ECV17" s="48"/>
      <c r="ECW17" s="48"/>
      <c r="ECX17" s="48"/>
      <c r="ECY17" s="48"/>
      <c r="ECZ17" s="48"/>
      <c r="EDA17" s="48"/>
      <c r="EDB17" s="48"/>
      <c r="EDC17" s="48"/>
      <c r="EDD17" s="48"/>
      <c r="EDE17" s="48"/>
      <c r="EDF17" s="48"/>
      <c r="EDG17" s="48"/>
      <c r="EDH17" s="48"/>
      <c r="EDI17" s="48"/>
      <c r="EDJ17" s="48"/>
      <c r="EDK17" s="48"/>
      <c r="EDL17" s="48"/>
      <c r="EDM17" s="48"/>
      <c r="EDN17" s="48"/>
      <c r="EDO17" s="48"/>
      <c r="EDP17" s="48"/>
      <c r="EDQ17" s="48"/>
      <c r="EDR17" s="48"/>
      <c r="EDS17" s="48"/>
      <c r="EDT17" s="48"/>
      <c r="EDU17" s="48"/>
      <c r="EDV17" s="48"/>
      <c r="EDW17" s="48"/>
      <c r="EDX17" s="48"/>
      <c r="EDY17" s="48"/>
      <c r="EDZ17" s="48"/>
      <c r="EEA17" s="48"/>
      <c r="EEB17" s="48"/>
      <c r="EEC17" s="48"/>
      <c r="EED17" s="48"/>
      <c r="EEE17" s="48"/>
      <c r="EEF17" s="48"/>
      <c r="EEG17" s="48"/>
      <c r="EEH17" s="48"/>
      <c r="EEI17" s="48"/>
      <c r="EEJ17" s="48"/>
      <c r="EEK17" s="48"/>
      <c r="EEL17" s="48"/>
      <c r="EEM17" s="48"/>
      <c r="EEN17" s="48"/>
      <c r="EEO17" s="48"/>
      <c r="EEP17" s="48"/>
      <c r="EEQ17" s="48"/>
      <c r="EER17" s="48"/>
      <c r="EES17" s="48"/>
      <c r="EET17" s="48"/>
      <c r="EEU17" s="48"/>
      <c r="EEV17" s="48"/>
      <c r="EEW17" s="48"/>
      <c r="EEX17" s="48"/>
      <c r="EEY17" s="48"/>
      <c r="EEZ17" s="48"/>
      <c r="EFA17" s="48"/>
      <c r="EFB17" s="48"/>
      <c r="EFC17" s="48"/>
      <c r="EFD17" s="48"/>
      <c r="EFE17" s="48"/>
      <c r="EFF17" s="48"/>
      <c r="EFG17" s="48"/>
      <c r="EFH17" s="48"/>
      <c r="EFI17" s="48"/>
      <c r="EFJ17" s="48"/>
      <c r="EFK17" s="48"/>
      <c r="EFL17" s="48"/>
      <c r="EFM17" s="48"/>
      <c r="EFN17" s="48"/>
      <c r="EFO17" s="48"/>
      <c r="EFP17" s="48"/>
      <c r="EFQ17" s="48"/>
      <c r="EFR17" s="48"/>
      <c r="EFS17" s="48"/>
      <c r="EFT17" s="48"/>
      <c r="EFU17" s="48"/>
      <c r="EFV17" s="48"/>
      <c r="EFW17" s="48"/>
      <c r="EFX17" s="48"/>
      <c r="EFY17" s="48"/>
      <c r="EFZ17" s="48"/>
      <c r="EGA17" s="48"/>
      <c r="EGB17" s="48"/>
      <c r="EGC17" s="48"/>
      <c r="EGD17" s="48"/>
      <c r="EGE17" s="48"/>
      <c r="EGF17" s="48"/>
      <c r="EGG17" s="48"/>
      <c r="EGH17" s="48"/>
      <c r="EGI17" s="48"/>
      <c r="EGJ17" s="48"/>
      <c r="EGK17" s="48"/>
      <c r="EGL17" s="48"/>
      <c r="EGM17" s="48"/>
      <c r="EGN17" s="48"/>
      <c r="EGO17" s="48"/>
      <c r="EGP17" s="48"/>
      <c r="EGQ17" s="48"/>
      <c r="EGR17" s="48"/>
      <c r="EGS17" s="48"/>
      <c r="EGT17" s="48"/>
      <c r="EGU17" s="48"/>
      <c r="EGV17" s="48"/>
      <c r="EGW17" s="48"/>
      <c r="EGX17" s="48"/>
      <c r="EGY17" s="48"/>
      <c r="EGZ17" s="48"/>
      <c r="EHA17" s="48"/>
      <c r="EHB17" s="48"/>
      <c r="EHC17" s="48"/>
      <c r="EHD17" s="48"/>
      <c r="EHE17" s="48"/>
      <c r="EHF17" s="48"/>
      <c r="EHG17" s="48"/>
      <c r="EHH17" s="48"/>
      <c r="EHI17" s="48"/>
      <c r="EHJ17" s="48"/>
      <c r="EHK17" s="48"/>
      <c r="EHL17" s="48"/>
      <c r="EHM17" s="48"/>
      <c r="EHN17" s="48"/>
      <c r="EHO17" s="48"/>
      <c r="EHP17" s="48"/>
      <c r="EHQ17" s="48"/>
      <c r="EHR17" s="48"/>
      <c r="EHS17" s="48"/>
      <c r="EHT17" s="48"/>
      <c r="EHU17" s="48"/>
      <c r="EHV17" s="48"/>
      <c r="EHW17" s="48"/>
      <c r="EHX17" s="48"/>
      <c r="EHY17" s="48"/>
      <c r="EHZ17" s="48"/>
      <c r="EIA17" s="48"/>
      <c r="EIB17" s="48"/>
      <c r="EIC17" s="48"/>
      <c r="EID17" s="48"/>
      <c r="EIE17" s="48"/>
      <c r="EIF17" s="48"/>
      <c r="EIG17" s="48"/>
      <c r="EIH17" s="48"/>
      <c r="EII17" s="48"/>
      <c r="EIJ17" s="48"/>
      <c r="EIK17" s="48"/>
      <c r="EIL17" s="48"/>
      <c r="EIM17" s="48"/>
      <c r="EIN17" s="48"/>
      <c r="EIO17" s="48"/>
      <c r="EIP17" s="48"/>
      <c r="EIQ17" s="48"/>
      <c r="EIR17" s="48"/>
      <c r="EIS17" s="48"/>
      <c r="EIT17" s="48"/>
      <c r="EIU17" s="48"/>
      <c r="EIV17" s="48"/>
      <c r="EIW17" s="48"/>
      <c r="EIX17" s="48"/>
      <c r="EIY17" s="48"/>
      <c r="EIZ17" s="48"/>
      <c r="EJA17" s="48"/>
      <c r="EJB17" s="48"/>
      <c r="EJC17" s="48"/>
      <c r="EJD17" s="48"/>
      <c r="EJE17" s="48"/>
      <c r="EJF17" s="48"/>
      <c r="EJG17" s="48"/>
      <c r="EJH17" s="48"/>
      <c r="EJI17" s="48"/>
      <c r="EJJ17" s="48"/>
      <c r="EJK17" s="48"/>
      <c r="EJL17" s="48"/>
      <c r="EJM17" s="48"/>
      <c r="EJN17" s="48"/>
      <c r="EJO17" s="48"/>
      <c r="EJP17" s="48"/>
      <c r="EJQ17" s="48"/>
      <c r="EJR17" s="48"/>
      <c r="EJS17" s="48"/>
      <c r="EJT17" s="48"/>
      <c r="EJU17" s="48"/>
      <c r="EJV17" s="48"/>
      <c r="EJW17" s="48"/>
      <c r="EJX17" s="48"/>
      <c r="EJY17" s="48"/>
      <c r="EJZ17" s="48"/>
      <c r="EKA17" s="48"/>
      <c r="EKB17" s="48"/>
      <c r="EKC17" s="48"/>
      <c r="EKD17" s="48"/>
      <c r="EKE17" s="48"/>
      <c r="EKF17" s="48"/>
      <c r="EKG17" s="48"/>
      <c r="EKH17" s="48"/>
      <c r="EKI17" s="48"/>
      <c r="EKJ17" s="48"/>
      <c r="EKK17" s="48"/>
      <c r="EKL17" s="48"/>
      <c r="EKM17" s="48"/>
      <c r="EKN17" s="48"/>
      <c r="EKO17" s="48"/>
      <c r="EKP17" s="48"/>
      <c r="EKQ17" s="48"/>
      <c r="EKR17" s="48"/>
      <c r="EKS17" s="48"/>
      <c r="EKT17" s="48"/>
      <c r="EKU17" s="48"/>
      <c r="EKV17" s="48"/>
      <c r="EKW17" s="48"/>
      <c r="EKX17" s="48"/>
      <c r="EKY17" s="48"/>
      <c r="EKZ17" s="48"/>
      <c r="ELA17" s="48"/>
      <c r="ELB17" s="48"/>
      <c r="ELC17" s="48"/>
      <c r="ELD17" s="48"/>
      <c r="ELE17" s="48"/>
      <c r="ELF17" s="48"/>
      <c r="ELG17" s="48"/>
      <c r="ELH17" s="48"/>
      <c r="ELI17" s="48"/>
      <c r="ELJ17" s="48"/>
      <c r="ELK17" s="48"/>
      <c r="ELL17" s="48"/>
      <c r="ELM17" s="48"/>
      <c r="ELN17" s="48"/>
      <c r="ELO17" s="48"/>
      <c r="ELP17" s="48"/>
      <c r="ELQ17" s="48"/>
      <c r="ELR17" s="48"/>
      <c r="ELS17" s="48"/>
      <c r="ELT17" s="48"/>
      <c r="ELU17" s="48"/>
      <c r="ELV17" s="48"/>
      <c r="ELW17" s="48"/>
      <c r="ELX17" s="48"/>
      <c r="ELY17" s="48"/>
      <c r="ELZ17" s="48"/>
      <c r="EMA17" s="48"/>
      <c r="EMB17" s="48"/>
      <c r="EMC17" s="48"/>
      <c r="EMD17" s="48"/>
      <c r="EME17" s="48"/>
      <c r="EMF17" s="48"/>
      <c r="EMG17" s="48"/>
      <c r="EMH17" s="48"/>
      <c r="EMI17" s="48"/>
      <c r="EMJ17" s="48"/>
      <c r="EMK17" s="48"/>
      <c r="EML17" s="48"/>
      <c r="EMM17" s="48"/>
      <c r="EMN17" s="48"/>
      <c r="EMO17" s="48"/>
      <c r="EMP17" s="48"/>
      <c r="EMQ17" s="48"/>
      <c r="EMR17" s="48"/>
      <c r="EMS17" s="48"/>
      <c r="EMT17" s="48"/>
      <c r="EMU17" s="48"/>
      <c r="EMV17" s="48"/>
      <c r="EMW17" s="48"/>
      <c r="EMX17" s="48"/>
      <c r="EMY17" s="48"/>
      <c r="EMZ17" s="48"/>
      <c r="ENA17" s="48"/>
      <c r="ENB17" s="48"/>
      <c r="ENC17" s="48"/>
      <c r="END17" s="48"/>
      <c r="ENE17" s="48"/>
      <c r="ENF17" s="48"/>
      <c r="ENG17" s="48"/>
      <c r="ENH17" s="48"/>
      <c r="ENI17" s="48"/>
      <c r="ENJ17" s="48"/>
      <c r="ENK17" s="48"/>
      <c r="ENL17" s="48"/>
      <c r="ENM17" s="48"/>
      <c r="ENN17" s="48"/>
      <c r="ENO17" s="48"/>
      <c r="ENP17" s="48"/>
      <c r="ENQ17" s="48"/>
      <c r="ENR17" s="48"/>
      <c r="ENS17" s="48"/>
      <c r="ENT17" s="48"/>
      <c r="ENU17" s="48"/>
      <c r="ENV17" s="48"/>
      <c r="ENW17" s="48"/>
      <c r="ENX17" s="48"/>
      <c r="ENY17" s="48"/>
      <c r="ENZ17" s="48"/>
      <c r="EOA17" s="48"/>
      <c r="EOB17" s="48"/>
      <c r="EOC17" s="48"/>
      <c r="EOD17" s="48"/>
      <c r="EOE17" s="48"/>
      <c r="EOF17" s="48"/>
      <c r="EOG17" s="48"/>
      <c r="EOH17" s="48"/>
      <c r="EOI17" s="48"/>
      <c r="EOJ17" s="48"/>
      <c r="EOK17" s="48"/>
      <c r="EOL17" s="48"/>
      <c r="EOM17" s="48"/>
      <c r="EON17" s="48"/>
      <c r="EOO17" s="48"/>
      <c r="EOP17" s="48"/>
      <c r="EOQ17" s="48"/>
      <c r="EOR17" s="48"/>
      <c r="EOS17" s="48"/>
      <c r="EOT17" s="48"/>
      <c r="EOU17" s="48"/>
      <c r="EOV17" s="48"/>
      <c r="EOW17" s="48"/>
      <c r="EOX17" s="48"/>
      <c r="EOY17" s="48"/>
      <c r="EOZ17" s="48"/>
      <c r="EPA17" s="48"/>
      <c r="EPB17" s="48"/>
      <c r="EPC17" s="48"/>
      <c r="EPD17" s="48"/>
      <c r="EPE17" s="48"/>
      <c r="EPF17" s="48"/>
      <c r="EPG17" s="48"/>
      <c r="EPH17" s="48"/>
      <c r="EPI17" s="48"/>
      <c r="EPJ17" s="48"/>
      <c r="EPK17" s="48"/>
      <c r="EPL17" s="48"/>
      <c r="EPM17" s="48"/>
      <c r="EPN17" s="48"/>
      <c r="EPO17" s="48"/>
      <c r="EPP17" s="48"/>
      <c r="EPQ17" s="48"/>
      <c r="EPR17" s="48"/>
      <c r="EPS17" s="48"/>
      <c r="EPT17" s="48"/>
      <c r="EPU17" s="48"/>
      <c r="EPV17" s="48"/>
      <c r="EPW17" s="48"/>
      <c r="EPX17" s="48"/>
      <c r="EPY17" s="48"/>
      <c r="EPZ17" s="48"/>
      <c r="EQA17" s="48"/>
      <c r="EQB17" s="48"/>
      <c r="EQC17" s="48"/>
      <c r="EQD17" s="48"/>
      <c r="EQE17" s="48"/>
      <c r="EQF17" s="48"/>
      <c r="EQG17" s="48"/>
      <c r="EQH17" s="48"/>
      <c r="EQI17" s="48"/>
      <c r="EQJ17" s="48"/>
      <c r="EQK17" s="48"/>
      <c r="EQL17" s="48"/>
      <c r="EQM17" s="48"/>
      <c r="EQN17" s="48"/>
      <c r="EQO17" s="48"/>
      <c r="EQP17" s="48"/>
      <c r="EQQ17" s="48"/>
      <c r="EQR17" s="48"/>
      <c r="EQS17" s="48"/>
      <c r="EQT17" s="48"/>
      <c r="EQU17" s="48"/>
      <c r="EQV17" s="48"/>
      <c r="EQW17" s="48"/>
      <c r="EQX17" s="48"/>
      <c r="EQY17" s="48"/>
      <c r="EQZ17" s="48"/>
      <c r="ERA17" s="48"/>
      <c r="ERB17" s="48"/>
      <c r="ERC17" s="48"/>
      <c r="ERD17" s="48"/>
      <c r="ERE17" s="48"/>
      <c r="ERF17" s="48"/>
      <c r="ERG17" s="48"/>
      <c r="ERH17" s="48"/>
      <c r="ERI17" s="48"/>
      <c r="ERJ17" s="48"/>
      <c r="ERK17" s="48"/>
      <c r="ERL17" s="48"/>
      <c r="ERM17" s="48"/>
      <c r="ERN17" s="48"/>
      <c r="ERO17" s="48"/>
      <c r="ERP17" s="48"/>
      <c r="ERQ17" s="48"/>
      <c r="ERR17" s="48"/>
      <c r="ERS17" s="48"/>
      <c r="ERT17" s="48"/>
      <c r="ERU17" s="48"/>
      <c r="ERV17" s="48"/>
      <c r="ERW17" s="48"/>
      <c r="ERX17" s="48"/>
      <c r="ERY17" s="48"/>
      <c r="ERZ17" s="48"/>
      <c r="ESA17" s="48"/>
      <c r="ESB17" s="48"/>
      <c r="ESC17" s="48"/>
      <c r="ESD17" s="48"/>
      <c r="ESE17" s="48"/>
      <c r="ESF17" s="48"/>
      <c r="ESG17" s="48"/>
      <c r="ESH17" s="48"/>
      <c r="ESI17" s="48"/>
      <c r="ESJ17" s="48"/>
      <c r="ESK17" s="48"/>
      <c r="ESL17" s="48"/>
      <c r="ESM17" s="48"/>
      <c r="ESN17" s="48"/>
      <c r="ESO17" s="48"/>
      <c r="ESP17" s="48"/>
      <c r="ESQ17" s="48"/>
      <c r="ESR17" s="48"/>
      <c r="ESS17" s="48"/>
      <c r="EST17" s="48"/>
      <c r="ESU17" s="48"/>
      <c r="ESV17" s="48"/>
      <c r="ESW17" s="48"/>
      <c r="ESX17" s="48"/>
      <c r="ESY17" s="48"/>
      <c r="ESZ17" s="48"/>
      <c r="ETA17" s="48"/>
      <c r="ETB17" s="48"/>
      <c r="ETC17" s="48"/>
      <c r="ETD17" s="48"/>
      <c r="ETE17" s="48"/>
      <c r="ETF17" s="48"/>
      <c r="ETG17" s="48"/>
      <c r="ETH17" s="48"/>
      <c r="ETI17" s="48"/>
      <c r="ETJ17" s="48"/>
      <c r="ETK17" s="48"/>
      <c r="ETL17" s="48"/>
      <c r="ETM17" s="48"/>
      <c r="ETN17" s="48"/>
      <c r="ETO17" s="48"/>
      <c r="ETP17" s="48"/>
      <c r="ETQ17" s="48"/>
      <c r="ETR17" s="48"/>
      <c r="ETS17" s="48"/>
      <c r="ETT17" s="48"/>
      <c r="ETU17" s="48"/>
      <c r="ETV17" s="48"/>
      <c r="ETW17" s="48"/>
      <c r="ETX17" s="48"/>
      <c r="ETY17" s="48"/>
      <c r="ETZ17" s="48"/>
      <c r="EUA17" s="48"/>
      <c r="EUB17" s="48"/>
      <c r="EUC17" s="48"/>
      <c r="EUD17" s="48"/>
      <c r="EUE17" s="48"/>
      <c r="EUF17" s="48"/>
      <c r="EUG17" s="48"/>
      <c r="EUH17" s="48"/>
      <c r="EUI17" s="48"/>
      <c r="EUJ17" s="48"/>
      <c r="EUK17" s="48"/>
      <c r="EUL17" s="48"/>
      <c r="EUM17" s="48"/>
      <c r="EUN17" s="48"/>
      <c r="EUO17" s="48"/>
      <c r="EUP17" s="48"/>
      <c r="EUQ17" s="48"/>
      <c r="EUR17" s="48"/>
      <c r="EUS17" s="48"/>
      <c r="EUT17" s="48"/>
      <c r="EUU17" s="48"/>
      <c r="EUV17" s="48"/>
      <c r="EUW17" s="48"/>
      <c r="EUX17" s="48"/>
      <c r="EUY17" s="48"/>
      <c r="EUZ17" s="48"/>
      <c r="EVA17" s="48"/>
      <c r="EVB17" s="48"/>
      <c r="EVC17" s="48"/>
      <c r="EVD17" s="48"/>
      <c r="EVE17" s="48"/>
      <c r="EVF17" s="48"/>
      <c r="EVG17" s="48"/>
      <c r="EVH17" s="48"/>
      <c r="EVI17" s="48"/>
      <c r="EVJ17" s="48"/>
      <c r="EVK17" s="48"/>
      <c r="EVL17" s="48"/>
      <c r="EVM17" s="48"/>
      <c r="EVN17" s="48"/>
      <c r="EVO17" s="48"/>
      <c r="EVP17" s="48"/>
      <c r="EVQ17" s="48"/>
      <c r="EVR17" s="48"/>
      <c r="EVS17" s="48"/>
      <c r="EVT17" s="48"/>
      <c r="EVU17" s="48"/>
      <c r="EVV17" s="48"/>
      <c r="EVW17" s="48"/>
      <c r="EVX17" s="48"/>
      <c r="EVY17" s="48"/>
      <c r="EVZ17" s="48"/>
      <c r="EWA17" s="48"/>
      <c r="EWB17" s="48"/>
      <c r="EWC17" s="48"/>
      <c r="EWD17" s="48"/>
      <c r="EWE17" s="48"/>
      <c r="EWF17" s="48"/>
      <c r="EWG17" s="48"/>
      <c r="EWH17" s="48"/>
      <c r="EWI17" s="48"/>
      <c r="EWJ17" s="48"/>
      <c r="EWK17" s="48"/>
      <c r="EWL17" s="48"/>
      <c r="EWM17" s="48"/>
      <c r="EWN17" s="48"/>
      <c r="EWO17" s="48"/>
      <c r="EWP17" s="48"/>
      <c r="EWQ17" s="48"/>
      <c r="EWR17" s="48"/>
      <c r="EWS17" s="48"/>
      <c r="EWT17" s="48"/>
      <c r="EWU17" s="48"/>
      <c r="EWV17" s="48"/>
      <c r="EWW17" s="48"/>
      <c r="EWX17" s="48"/>
      <c r="EWY17" s="48"/>
      <c r="EWZ17" s="48"/>
      <c r="EXA17" s="48"/>
      <c r="EXB17" s="48"/>
      <c r="EXC17" s="48"/>
      <c r="EXD17" s="48"/>
      <c r="EXE17" s="48"/>
      <c r="EXF17" s="48"/>
      <c r="EXG17" s="48"/>
      <c r="EXH17" s="48"/>
      <c r="EXI17" s="48"/>
      <c r="EXJ17" s="48"/>
      <c r="EXK17" s="48"/>
      <c r="EXL17" s="48"/>
      <c r="EXM17" s="48"/>
      <c r="EXN17" s="48"/>
      <c r="EXO17" s="48"/>
      <c r="EXP17" s="48"/>
      <c r="EXQ17" s="48"/>
      <c r="EXR17" s="48"/>
      <c r="EXS17" s="48"/>
      <c r="EXT17" s="48"/>
      <c r="EXU17" s="48"/>
      <c r="EXV17" s="48"/>
      <c r="EXW17" s="48"/>
      <c r="EXX17" s="48"/>
      <c r="EXY17" s="48"/>
      <c r="EXZ17" s="48"/>
      <c r="EYA17" s="48"/>
      <c r="EYB17" s="48"/>
      <c r="EYC17" s="48"/>
      <c r="EYD17" s="48"/>
      <c r="EYE17" s="48"/>
      <c r="EYF17" s="48"/>
      <c r="EYG17" s="48"/>
      <c r="EYH17" s="48"/>
      <c r="EYI17" s="48"/>
      <c r="EYJ17" s="48"/>
      <c r="EYK17" s="48"/>
      <c r="EYL17" s="48"/>
      <c r="EYM17" s="48"/>
      <c r="EYN17" s="48"/>
      <c r="EYO17" s="48"/>
      <c r="EYP17" s="48"/>
      <c r="EYQ17" s="48"/>
      <c r="EYR17" s="48"/>
      <c r="EYS17" s="48"/>
      <c r="EYT17" s="48"/>
      <c r="EYU17" s="48"/>
      <c r="EYV17" s="48"/>
      <c r="EYW17" s="48"/>
      <c r="EYX17" s="48"/>
      <c r="EYY17" s="48"/>
      <c r="EYZ17" s="48"/>
      <c r="EZA17" s="48"/>
      <c r="EZB17" s="48"/>
      <c r="EZC17" s="48"/>
      <c r="EZD17" s="48"/>
      <c r="EZE17" s="48"/>
      <c r="EZF17" s="48"/>
      <c r="EZG17" s="48"/>
      <c r="EZH17" s="48"/>
      <c r="EZI17" s="48"/>
      <c r="EZJ17" s="48"/>
      <c r="EZK17" s="48"/>
      <c r="EZL17" s="48"/>
      <c r="EZM17" s="48"/>
      <c r="EZN17" s="48"/>
      <c r="EZO17" s="48"/>
      <c r="EZP17" s="48"/>
      <c r="EZQ17" s="48"/>
      <c r="EZR17" s="48"/>
      <c r="EZS17" s="48"/>
      <c r="EZT17" s="48"/>
      <c r="EZU17" s="48"/>
      <c r="EZV17" s="48"/>
      <c r="EZW17" s="48"/>
      <c r="EZX17" s="48"/>
      <c r="EZY17" s="48"/>
      <c r="EZZ17" s="48"/>
      <c r="FAA17" s="48"/>
      <c r="FAB17" s="48"/>
      <c r="FAC17" s="48"/>
      <c r="FAD17" s="48"/>
      <c r="FAE17" s="48"/>
      <c r="FAF17" s="48"/>
      <c r="FAG17" s="48"/>
      <c r="FAH17" s="48"/>
      <c r="FAI17" s="48"/>
      <c r="FAJ17" s="48"/>
      <c r="FAK17" s="48"/>
      <c r="FAL17" s="48"/>
      <c r="FAM17" s="48"/>
      <c r="FAN17" s="48"/>
      <c r="FAO17" s="48"/>
      <c r="FAP17" s="48"/>
      <c r="FAQ17" s="48"/>
      <c r="FAR17" s="48"/>
      <c r="FAS17" s="48"/>
      <c r="FAT17" s="48"/>
      <c r="FAU17" s="48"/>
      <c r="FAV17" s="48"/>
      <c r="FAW17" s="48"/>
      <c r="FAX17" s="48"/>
      <c r="FAY17" s="48"/>
      <c r="FAZ17" s="48"/>
      <c r="FBA17" s="48"/>
      <c r="FBB17" s="48"/>
      <c r="FBC17" s="48"/>
      <c r="FBD17" s="48"/>
      <c r="FBE17" s="48"/>
      <c r="FBF17" s="48"/>
      <c r="FBG17" s="48"/>
      <c r="FBH17" s="48"/>
      <c r="FBI17" s="48"/>
      <c r="FBJ17" s="48"/>
      <c r="FBK17" s="48"/>
      <c r="FBL17" s="48"/>
      <c r="FBM17" s="48"/>
      <c r="FBN17" s="48"/>
      <c r="FBO17" s="48"/>
      <c r="FBP17" s="48"/>
      <c r="FBQ17" s="48"/>
      <c r="FBR17" s="48"/>
      <c r="FBS17" s="48"/>
      <c r="FBT17" s="48"/>
      <c r="FBU17" s="48"/>
      <c r="FBV17" s="48"/>
      <c r="FBW17" s="48"/>
      <c r="FBX17" s="48"/>
      <c r="FBY17" s="48"/>
      <c r="FBZ17" s="48"/>
      <c r="FCA17" s="48"/>
      <c r="FCB17" s="48"/>
      <c r="FCC17" s="48"/>
      <c r="FCD17" s="48"/>
      <c r="FCE17" s="48"/>
      <c r="FCF17" s="48"/>
      <c r="FCG17" s="48"/>
      <c r="FCH17" s="48"/>
      <c r="FCI17" s="48"/>
      <c r="FCJ17" s="48"/>
      <c r="FCK17" s="48"/>
      <c r="FCL17" s="48"/>
      <c r="FCM17" s="48"/>
      <c r="FCN17" s="48"/>
      <c r="FCO17" s="48"/>
      <c r="FCP17" s="48"/>
      <c r="FCQ17" s="48"/>
      <c r="FCR17" s="48"/>
      <c r="FCS17" s="48"/>
      <c r="FCT17" s="48"/>
      <c r="FCU17" s="48"/>
      <c r="FCV17" s="48"/>
      <c r="FCW17" s="48"/>
      <c r="FCX17" s="48"/>
      <c r="FCY17" s="48"/>
      <c r="FCZ17" s="48"/>
      <c r="FDA17" s="48"/>
      <c r="FDB17" s="48"/>
      <c r="FDC17" s="48"/>
      <c r="FDD17" s="48"/>
      <c r="FDE17" s="48"/>
      <c r="FDF17" s="48"/>
      <c r="FDG17" s="48"/>
      <c r="FDH17" s="48"/>
      <c r="FDI17" s="48"/>
      <c r="FDJ17" s="48"/>
      <c r="FDK17" s="48"/>
      <c r="FDL17" s="48"/>
      <c r="FDM17" s="48"/>
      <c r="FDN17" s="48"/>
      <c r="FDO17" s="48"/>
      <c r="FDP17" s="48"/>
      <c r="FDQ17" s="48"/>
      <c r="FDR17" s="48"/>
      <c r="FDS17" s="48"/>
      <c r="FDT17" s="48"/>
      <c r="FDU17" s="48"/>
      <c r="FDV17" s="48"/>
      <c r="FDW17" s="48"/>
      <c r="FDX17" s="48"/>
      <c r="FDY17" s="48"/>
      <c r="FDZ17" s="48"/>
      <c r="FEA17" s="48"/>
      <c r="FEB17" s="48"/>
      <c r="FEC17" s="48"/>
      <c r="FED17" s="48"/>
      <c r="FEE17" s="48"/>
      <c r="FEF17" s="48"/>
      <c r="FEG17" s="48"/>
      <c r="FEH17" s="48"/>
      <c r="FEI17" s="48"/>
      <c r="FEJ17" s="48"/>
      <c r="FEK17" s="48"/>
      <c r="FEL17" s="48"/>
      <c r="FEM17" s="48"/>
      <c r="FEN17" s="48"/>
      <c r="FEO17" s="48"/>
      <c r="FEP17" s="48"/>
      <c r="FEQ17" s="48"/>
      <c r="FER17" s="48"/>
      <c r="FES17" s="48"/>
      <c r="FET17" s="48"/>
      <c r="FEU17" s="48"/>
      <c r="FEV17" s="48"/>
      <c r="FEW17" s="48"/>
      <c r="FEX17" s="48"/>
      <c r="FEY17" s="48"/>
      <c r="FEZ17" s="48"/>
      <c r="FFA17" s="48"/>
      <c r="FFB17" s="48"/>
      <c r="FFC17" s="48"/>
      <c r="FFD17" s="48"/>
      <c r="FFE17" s="48"/>
      <c r="FFF17" s="48"/>
      <c r="FFG17" s="48"/>
      <c r="FFH17" s="48"/>
      <c r="FFI17" s="48"/>
      <c r="FFJ17" s="48"/>
      <c r="FFK17" s="48"/>
      <c r="FFL17" s="48"/>
      <c r="FFM17" s="48"/>
      <c r="FFN17" s="48"/>
      <c r="FFO17" s="48"/>
      <c r="FFP17" s="48"/>
      <c r="FFQ17" s="48"/>
      <c r="FFR17" s="48"/>
      <c r="FFS17" s="48"/>
      <c r="FFT17" s="48"/>
      <c r="FFU17" s="48"/>
      <c r="FFV17" s="48"/>
      <c r="FFW17" s="48"/>
      <c r="FFX17" s="48"/>
      <c r="FFY17" s="48"/>
      <c r="FFZ17" s="48"/>
      <c r="FGA17" s="48"/>
      <c r="FGB17" s="48"/>
      <c r="FGC17" s="48"/>
      <c r="FGD17" s="48"/>
      <c r="FGE17" s="48"/>
      <c r="FGF17" s="48"/>
      <c r="FGG17" s="48"/>
      <c r="FGH17" s="48"/>
      <c r="FGI17" s="48"/>
      <c r="FGJ17" s="48"/>
      <c r="FGK17" s="48"/>
      <c r="FGL17" s="48"/>
      <c r="FGM17" s="48"/>
      <c r="FGN17" s="48"/>
      <c r="FGO17" s="48"/>
      <c r="FGP17" s="48"/>
      <c r="FGQ17" s="48"/>
      <c r="FGR17" s="48"/>
      <c r="FGS17" s="48"/>
      <c r="FGT17" s="48"/>
      <c r="FGU17" s="48"/>
      <c r="FGV17" s="48"/>
      <c r="FGW17" s="48"/>
      <c r="FGX17" s="48"/>
      <c r="FGY17" s="48"/>
      <c r="FGZ17" s="48"/>
      <c r="FHA17" s="48"/>
      <c r="FHB17" s="48"/>
      <c r="FHC17" s="48"/>
      <c r="FHD17" s="48"/>
      <c r="FHE17" s="48"/>
      <c r="FHF17" s="48"/>
      <c r="FHG17" s="48"/>
      <c r="FHH17" s="48"/>
      <c r="FHI17" s="48"/>
      <c r="FHJ17" s="48"/>
      <c r="FHK17" s="48"/>
      <c r="FHL17" s="48"/>
      <c r="FHM17" s="48"/>
      <c r="FHN17" s="48"/>
      <c r="FHO17" s="48"/>
      <c r="FHP17" s="48"/>
      <c r="FHQ17" s="48"/>
      <c r="FHR17" s="48"/>
      <c r="FHS17" s="48"/>
      <c r="FHT17" s="48"/>
      <c r="FHU17" s="48"/>
      <c r="FHV17" s="48"/>
      <c r="FHW17" s="48"/>
      <c r="FHX17" s="48"/>
      <c r="FHY17" s="48"/>
      <c r="FHZ17" s="48"/>
      <c r="FIA17" s="48"/>
      <c r="FIB17" s="48"/>
      <c r="FIC17" s="48"/>
      <c r="FID17" s="48"/>
      <c r="FIE17" s="48"/>
      <c r="FIF17" s="48"/>
      <c r="FIG17" s="48"/>
      <c r="FIH17" s="48"/>
      <c r="FII17" s="48"/>
      <c r="FIJ17" s="48"/>
      <c r="FIK17" s="48"/>
      <c r="FIL17" s="48"/>
      <c r="FIM17" s="48"/>
      <c r="FIN17" s="48"/>
      <c r="FIO17" s="48"/>
      <c r="FIP17" s="48"/>
      <c r="FIQ17" s="48"/>
      <c r="FIR17" s="48"/>
      <c r="FIS17" s="48"/>
      <c r="FIT17" s="48"/>
      <c r="FIU17" s="48"/>
      <c r="FIV17" s="48"/>
      <c r="FIW17" s="48"/>
      <c r="FIX17" s="48"/>
      <c r="FIY17" s="48"/>
      <c r="FIZ17" s="48"/>
      <c r="FJA17" s="48"/>
      <c r="FJB17" s="48"/>
      <c r="FJC17" s="48"/>
      <c r="FJD17" s="48"/>
      <c r="FJE17" s="48"/>
      <c r="FJF17" s="48"/>
      <c r="FJG17" s="48"/>
      <c r="FJH17" s="48"/>
      <c r="FJI17" s="48"/>
      <c r="FJJ17" s="48"/>
      <c r="FJK17" s="48"/>
      <c r="FJL17" s="48"/>
      <c r="FJM17" s="48"/>
      <c r="FJN17" s="48"/>
      <c r="FJO17" s="48"/>
      <c r="FJP17" s="48"/>
      <c r="FJQ17" s="48"/>
      <c r="FJR17" s="48"/>
      <c r="FJS17" s="48"/>
      <c r="FJT17" s="48"/>
      <c r="FJU17" s="48"/>
      <c r="FJV17" s="48"/>
      <c r="FJW17" s="48"/>
      <c r="FJX17" s="48"/>
      <c r="FJY17" s="48"/>
      <c r="FJZ17" s="48"/>
      <c r="FKA17" s="48"/>
      <c r="FKB17" s="48"/>
      <c r="FKC17" s="48"/>
      <c r="FKD17" s="48"/>
      <c r="FKE17" s="48"/>
      <c r="FKF17" s="48"/>
      <c r="FKG17" s="48"/>
      <c r="FKH17" s="48"/>
      <c r="FKI17" s="48"/>
      <c r="FKJ17" s="48"/>
      <c r="FKK17" s="48"/>
      <c r="FKL17" s="48"/>
      <c r="FKM17" s="48"/>
      <c r="FKN17" s="48"/>
      <c r="FKO17" s="48"/>
      <c r="FKP17" s="48"/>
      <c r="FKQ17" s="48"/>
      <c r="FKR17" s="48"/>
      <c r="FKS17" s="48"/>
      <c r="FKT17" s="48"/>
      <c r="FKU17" s="48"/>
      <c r="FKV17" s="48"/>
      <c r="FKW17" s="48"/>
      <c r="FKX17" s="48"/>
      <c r="FKY17" s="48"/>
      <c r="FKZ17" s="48"/>
      <c r="FLA17" s="48"/>
      <c r="FLB17" s="48"/>
      <c r="FLC17" s="48"/>
      <c r="FLD17" s="48"/>
      <c r="FLE17" s="48"/>
      <c r="FLF17" s="48"/>
      <c r="FLG17" s="48"/>
      <c r="FLH17" s="48"/>
      <c r="FLI17" s="48"/>
      <c r="FLJ17" s="48"/>
      <c r="FLK17" s="48"/>
      <c r="FLL17" s="48"/>
      <c r="FLM17" s="48"/>
      <c r="FLN17" s="48"/>
      <c r="FLO17" s="48"/>
      <c r="FLP17" s="48"/>
      <c r="FLQ17" s="48"/>
      <c r="FLR17" s="48"/>
      <c r="FLS17" s="48"/>
      <c r="FLT17" s="48"/>
      <c r="FLU17" s="48"/>
      <c r="FLV17" s="48"/>
      <c r="FLW17" s="48"/>
      <c r="FLX17" s="48"/>
      <c r="FLY17" s="48"/>
      <c r="FLZ17" s="48"/>
      <c r="FMA17" s="48"/>
      <c r="FMB17" s="48"/>
      <c r="FMC17" s="48"/>
      <c r="FMD17" s="48"/>
      <c r="FME17" s="48"/>
      <c r="FMF17" s="48"/>
      <c r="FMG17" s="48"/>
      <c r="FMH17" s="48"/>
      <c r="FMI17" s="48"/>
      <c r="FMJ17" s="48"/>
      <c r="FMK17" s="48"/>
      <c r="FML17" s="48"/>
      <c r="FMM17" s="48"/>
      <c r="FMN17" s="48"/>
      <c r="FMO17" s="48"/>
      <c r="FMP17" s="48"/>
      <c r="FMQ17" s="48"/>
      <c r="FMR17" s="48"/>
      <c r="FMS17" s="48"/>
      <c r="FMT17" s="48"/>
      <c r="FMU17" s="48"/>
      <c r="FMV17" s="48"/>
      <c r="FMW17" s="48"/>
      <c r="FMX17" s="48"/>
      <c r="FMY17" s="48"/>
      <c r="FMZ17" s="48"/>
      <c r="FNA17" s="48"/>
      <c r="FNB17" s="48"/>
      <c r="FNC17" s="48"/>
      <c r="FND17" s="48"/>
      <c r="FNE17" s="48"/>
      <c r="FNF17" s="48"/>
      <c r="FNG17" s="48"/>
      <c r="FNH17" s="48"/>
      <c r="FNI17" s="48"/>
      <c r="FNJ17" s="48"/>
      <c r="FNK17" s="48"/>
      <c r="FNL17" s="48"/>
      <c r="FNM17" s="48"/>
      <c r="FNN17" s="48"/>
      <c r="FNO17" s="48"/>
      <c r="FNP17" s="48"/>
      <c r="FNQ17" s="48"/>
      <c r="FNR17" s="48"/>
      <c r="FNS17" s="48"/>
      <c r="FNT17" s="48"/>
      <c r="FNU17" s="48"/>
      <c r="FNV17" s="48"/>
      <c r="FNW17" s="48"/>
      <c r="FNX17" s="48"/>
      <c r="FNY17" s="48"/>
      <c r="FNZ17" s="48"/>
      <c r="FOA17" s="48"/>
      <c r="FOB17" s="48"/>
      <c r="FOC17" s="48"/>
      <c r="FOD17" s="48"/>
      <c r="FOE17" s="48"/>
      <c r="FOF17" s="48"/>
      <c r="FOG17" s="48"/>
      <c r="FOH17" s="48"/>
      <c r="FOI17" s="48"/>
      <c r="FOJ17" s="48"/>
      <c r="FOK17" s="48"/>
      <c r="FOL17" s="48"/>
      <c r="FOM17" s="48"/>
      <c r="FON17" s="48"/>
      <c r="FOO17" s="48"/>
      <c r="FOP17" s="48"/>
      <c r="FOQ17" s="48"/>
      <c r="FOR17" s="48"/>
      <c r="FOS17" s="48"/>
      <c r="FOT17" s="48"/>
      <c r="FOU17" s="48"/>
      <c r="FOV17" s="48"/>
      <c r="FOW17" s="48"/>
      <c r="FOX17" s="48"/>
      <c r="FOY17" s="48"/>
      <c r="FOZ17" s="48"/>
      <c r="FPA17" s="48"/>
      <c r="FPB17" s="48"/>
      <c r="FPC17" s="48"/>
      <c r="FPD17" s="48"/>
      <c r="FPE17" s="48"/>
      <c r="FPF17" s="48"/>
      <c r="FPG17" s="48"/>
      <c r="FPH17" s="48"/>
      <c r="FPI17" s="48"/>
      <c r="FPJ17" s="48"/>
      <c r="FPK17" s="48"/>
      <c r="FPL17" s="48"/>
      <c r="FPM17" s="48"/>
      <c r="FPN17" s="48"/>
      <c r="FPO17" s="48"/>
      <c r="FPP17" s="48"/>
      <c r="FPQ17" s="48"/>
      <c r="FPR17" s="48"/>
      <c r="FPS17" s="48"/>
      <c r="FPT17" s="48"/>
      <c r="FPU17" s="48"/>
      <c r="FPV17" s="48"/>
      <c r="FPW17" s="48"/>
      <c r="FPX17" s="48"/>
      <c r="FPY17" s="48"/>
      <c r="FPZ17" s="48"/>
      <c r="FQA17" s="48"/>
      <c r="FQB17" s="48"/>
      <c r="FQC17" s="48"/>
      <c r="FQD17" s="48"/>
      <c r="FQE17" s="48"/>
      <c r="FQF17" s="48"/>
      <c r="FQG17" s="48"/>
      <c r="FQH17" s="48"/>
      <c r="FQI17" s="48"/>
      <c r="FQJ17" s="48"/>
      <c r="FQK17" s="48"/>
      <c r="FQL17" s="48"/>
      <c r="FQM17" s="48"/>
      <c r="FQN17" s="48"/>
      <c r="FQO17" s="48"/>
      <c r="FQP17" s="48"/>
      <c r="FQQ17" s="48"/>
      <c r="FQR17" s="48"/>
      <c r="FQS17" s="48"/>
      <c r="FQT17" s="48"/>
      <c r="FQU17" s="48"/>
      <c r="FQV17" s="48"/>
      <c r="FQW17" s="48"/>
      <c r="FQX17" s="48"/>
      <c r="FQY17" s="48"/>
      <c r="FQZ17" s="48"/>
      <c r="FRA17" s="48"/>
      <c r="FRB17" s="48"/>
      <c r="FRC17" s="48"/>
      <c r="FRD17" s="48"/>
      <c r="FRE17" s="48"/>
      <c r="FRF17" s="48"/>
      <c r="FRG17" s="48"/>
      <c r="FRH17" s="48"/>
      <c r="FRI17" s="48"/>
      <c r="FRJ17" s="48"/>
      <c r="FRK17" s="48"/>
      <c r="FRL17" s="48"/>
      <c r="FRM17" s="48"/>
      <c r="FRN17" s="48"/>
      <c r="FRO17" s="48"/>
      <c r="FRP17" s="48"/>
      <c r="FRQ17" s="48"/>
      <c r="FRR17" s="48"/>
      <c r="FRS17" s="48"/>
      <c r="FRT17" s="48"/>
      <c r="FRU17" s="48"/>
      <c r="FRV17" s="48"/>
      <c r="FRW17" s="48"/>
      <c r="FRX17" s="48"/>
      <c r="FRY17" s="48"/>
      <c r="FRZ17" s="48"/>
      <c r="FSA17" s="48"/>
      <c r="FSB17" s="48"/>
      <c r="FSC17" s="48"/>
      <c r="FSD17" s="48"/>
      <c r="FSE17" s="48"/>
      <c r="FSF17" s="48"/>
      <c r="FSG17" s="48"/>
      <c r="FSH17" s="48"/>
      <c r="FSI17" s="48"/>
      <c r="FSJ17" s="48"/>
      <c r="FSK17" s="48"/>
      <c r="FSL17" s="48"/>
      <c r="FSM17" s="48"/>
      <c r="FSN17" s="48"/>
      <c r="FSO17" s="48"/>
      <c r="FSP17" s="48"/>
      <c r="FSQ17" s="48"/>
      <c r="FSR17" s="48"/>
      <c r="FSS17" s="48"/>
      <c r="FST17" s="48"/>
      <c r="FSU17" s="48"/>
      <c r="FSV17" s="48"/>
      <c r="FSW17" s="48"/>
      <c r="FSX17" s="48"/>
      <c r="FSY17" s="48"/>
      <c r="FSZ17" s="48"/>
      <c r="FTA17" s="48"/>
      <c r="FTB17" s="48"/>
      <c r="FTC17" s="48"/>
      <c r="FTD17" s="48"/>
      <c r="FTE17" s="48"/>
      <c r="FTF17" s="48"/>
      <c r="FTG17" s="48"/>
      <c r="FTH17" s="48"/>
      <c r="FTI17" s="48"/>
      <c r="FTJ17" s="48"/>
      <c r="FTK17" s="48"/>
      <c r="FTL17" s="48"/>
      <c r="FTM17" s="48"/>
      <c r="FTN17" s="48"/>
      <c r="FTO17" s="48"/>
      <c r="FTP17" s="48"/>
      <c r="FTQ17" s="48"/>
      <c r="FTR17" s="48"/>
      <c r="FTS17" s="48"/>
      <c r="FTT17" s="48"/>
      <c r="FTU17" s="48"/>
      <c r="FTV17" s="48"/>
      <c r="FTW17" s="48"/>
      <c r="FTX17" s="48"/>
      <c r="FTY17" s="48"/>
      <c r="FTZ17" s="48"/>
      <c r="FUA17" s="48"/>
      <c r="FUB17" s="48"/>
      <c r="FUC17" s="48"/>
      <c r="FUD17" s="48"/>
      <c r="FUE17" s="48"/>
      <c r="FUF17" s="48"/>
      <c r="FUG17" s="48"/>
      <c r="FUH17" s="48"/>
      <c r="FUI17" s="48"/>
      <c r="FUJ17" s="48"/>
      <c r="FUK17" s="48"/>
      <c r="FUL17" s="48"/>
      <c r="FUM17" s="48"/>
      <c r="FUN17" s="48"/>
      <c r="FUO17" s="48"/>
      <c r="FUP17" s="48"/>
      <c r="FUQ17" s="48"/>
      <c r="FUR17" s="48"/>
      <c r="FUS17" s="48"/>
      <c r="FUT17" s="48"/>
      <c r="FUU17" s="48"/>
      <c r="FUV17" s="48"/>
      <c r="FUW17" s="48"/>
      <c r="FUX17" s="48"/>
      <c r="FUY17" s="48"/>
      <c r="FUZ17" s="48"/>
      <c r="FVA17" s="48"/>
      <c r="FVB17" s="48"/>
      <c r="FVC17" s="48"/>
      <c r="FVD17" s="48"/>
      <c r="FVE17" s="48"/>
      <c r="FVF17" s="48"/>
      <c r="FVG17" s="48"/>
      <c r="FVH17" s="48"/>
      <c r="FVI17" s="48"/>
      <c r="FVJ17" s="48"/>
      <c r="FVK17" s="48"/>
      <c r="FVL17" s="48"/>
      <c r="FVM17" s="48"/>
      <c r="FVN17" s="48"/>
      <c r="FVO17" s="48"/>
      <c r="FVP17" s="48"/>
      <c r="FVQ17" s="48"/>
      <c r="FVR17" s="48"/>
      <c r="FVS17" s="48"/>
      <c r="FVT17" s="48"/>
      <c r="FVU17" s="48"/>
      <c r="FVV17" s="48"/>
      <c r="FVW17" s="48"/>
      <c r="FVX17" s="48"/>
      <c r="FVY17" s="48"/>
      <c r="FVZ17" s="48"/>
      <c r="FWA17" s="48"/>
      <c r="FWB17" s="48"/>
      <c r="FWC17" s="48"/>
      <c r="FWD17" s="48"/>
      <c r="FWE17" s="48"/>
      <c r="FWF17" s="48"/>
      <c r="FWG17" s="48"/>
      <c r="FWH17" s="48"/>
      <c r="FWI17" s="48"/>
      <c r="FWJ17" s="48"/>
      <c r="FWK17" s="48"/>
      <c r="FWL17" s="48"/>
      <c r="FWM17" s="48"/>
      <c r="FWN17" s="48"/>
      <c r="FWO17" s="48"/>
      <c r="FWP17" s="48"/>
      <c r="FWQ17" s="48"/>
      <c r="FWR17" s="48"/>
      <c r="FWS17" s="48"/>
      <c r="FWT17" s="48"/>
      <c r="FWU17" s="48"/>
      <c r="FWV17" s="48"/>
      <c r="FWW17" s="48"/>
      <c r="FWX17" s="48"/>
      <c r="FWY17" s="48"/>
      <c r="FWZ17" s="48"/>
      <c r="FXA17" s="48"/>
      <c r="FXB17" s="48"/>
      <c r="FXC17" s="48"/>
      <c r="FXD17" s="48"/>
      <c r="FXE17" s="48"/>
      <c r="FXF17" s="48"/>
      <c r="FXG17" s="48"/>
      <c r="FXH17" s="48"/>
      <c r="FXI17" s="48"/>
      <c r="FXJ17" s="48"/>
      <c r="FXK17" s="48"/>
      <c r="FXL17" s="48"/>
      <c r="FXM17" s="48"/>
      <c r="FXN17" s="48"/>
      <c r="FXO17" s="48"/>
      <c r="FXP17" s="48"/>
      <c r="FXQ17" s="48"/>
      <c r="FXR17" s="48"/>
      <c r="FXS17" s="48"/>
      <c r="FXT17" s="48"/>
      <c r="FXU17" s="48"/>
      <c r="FXV17" s="48"/>
      <c r="FXW17" s="48"/>
      <c r="FXX17" s="48"/>
      <c r="FXY17" s="48"/>
      <c r="FXZ17" s="48"/>
      <c r="FYA17" s="48"/>
      <c r="FYB17" s="48"/>
      <c r="FYC17" s="48"/>
      <c r="FYD17" s="48"/>
      <c r="FYE17" s="48"/>
      <c r="FYF17" s="48"/>
      <c r="FYG17" s="48"/>
      <c r="FYH17" s="48"/>
      <c r="FYI17" s="48"/>
      <c r="FYJ17" s="48"/>
      <c r="FYK17" s="48"/>
      <c r="FYL17" s="48"/>
      <c r="FYM17" s="48"/>
      <c r="FYN17" s="48"/>
      <c r="FYO17" s="48"/>
      <c r="FYP17" s="48"/>
      <c r="FYQ17" s="48"/>
      <c r="FYR17" s="48"/>
      <c r="FYS17" s="48"/>
      <c r="FYT17" s="48"/>
      <c r="FYU17" s="48"/>
      <c r="FYV17" s="48"/>
      <c r="FYW17" s="48"/>
      <c r="FYX17" s="48"/>
      <c r="FYY17" s="48"/>
      <c r="FYZ17" s="48"/>
      <c r="FZA17" s="48"/>
      <c r="FZB17" s="48"/>
      <c r="FZC17" s="48"/>
      <c r="FZD17" s="48"/>
      <c r="FZE17" s="48"/>
      <c r="FZF17" s="48"/>
      <c r="FZG17" s="48"/>
      <c r="FZH17" s="48"/>
      <c r="FZI17" s="48"/>
      <c r="FZJ17" s="48"/>
      <c r="FZK17" s="48"/>
      <c r="FZL17" s="48"/>
      <c r="FZM17" s="48"/>
      <c r="FZN17" s="48"/>
      <c r="FZO17" s="48"/>
      <c r="FZP17" s="48"/>
      <c r="FZQ17" s="48"/>
      <c r="FZR17" s="48"/>
      <c r="FZS17" s="48"/>
      <c r="FZT17" s="48"/>
      <c r="FZU17" s="48"/>
      <c r="FZV17" s="48"/>
      <c r="FZW17" s="48"/>
      <c r="FZX17" s="48"/>
      <c r="FZY17" s="48"/>
      <c r="FZZ17" s="48"/>
      <c r="GAA17" s="48"/>
      <c r="GAB17" s="48"/>
      <c r="GAC17" s="48"/>
      <c r="GAD17" s="48"/>
      <c r="GAE17" s="48"/>
      <c r="GAF17" s="48"/>
      <c r="GAG17" s="48"/>
      <c r="GAH17" s="48"/>
      <c r="GAI17" s="48"/>
      <c r="GAJ17" s="48"/>
      <c r="GAK17" s="48"/>
      <c r="GAL17" s="48"/>
      <c r="GAM17" s="48"/>
      <c r="GAN17" s="48"/>
      <c r="GAO17" s="48"/>
      <c r="GAP17" s="48"/>
      <c r="GAQ17" s="48"/>
      <c r="GAR17" s="48"/>
      <c r="GAS17" s="48"/>
      <c r="GAT17" s="48"/>
      <c r="GAU17" s="48"/>
      <c r="GAV17" s="48"/>
      <c r="GAW17" s="48"/>
      <c r="GAX17" s="48"/>
      <c r="GAY17" s="48"/>
      <c r="GAZ17" s="48"/>
      <c r="GBA17" s="48"/>
      <c r="GBB17" s="48"/>
      <c r="GBC17" s="48"/>
      <c r="GBD17" s="48"/>
      <c r="GBE17" s="48"/>
      <c r="GBF17" s="48"/>
      <c r="GBG17" s="48"/>
      <c r="GBH17" s="48"/>
      <c r="GBI17" s="48"/>
      <c r="GBJ17" s="48"/>
      <c r="GBK17" s="48"/>
      <c r="GBL17" s="48"/>
      <c r="GBM17" s="48"/>
      <c r="GBN17" s="48"/>
      <c r="GBO17" s="48"/>
      <c r="GBP17" s="48"/>
      <c r="GBQ17" s="48"/>
      <c r="GBR17" s="48"/>
      <c r="GBS17" s="48"/>
      <c r="GBT17" s="48"/>
      <c r="GBU17" s="48"/>
      <c r="GBV17" s="48"/>
      <c r="GBW17" s="48"/>
      <c r="GBX17" s="48"/>
      <c r="GBY17" s="48"/>
      <c r="GBZ17" s="48"/>
      <c r="GCA17" s="48"/>
      <c r="GCB17" s="48"/>
      <c r="GCC17" s="48"/>
      <c r="GCD17" s="48"/>
      <c r="GCE17" s="48"/>
      <c r="GCF17" s="48"/>
      <c r="GCG17" s="48"/>
      <c r="GCH17" s="48"/>
      <c r="GCI17" s="48"/>
      <c r="GCJ17" s="48"/>
      <c r="GCK17" s="48"/>
      <c r="GCL17" s="48"/>
      <c r="GCM17" s="48"/>
      <c r="GCN17" s="48"/>
      <c r="GCO17" s="48"/>
      <c r="GCP17" s="48"/>
      <c r="GCQ17" s="48"/>
      <c r="GCR17" s="48"/>
      <c r="GCS17" s="48"/>
      <c r="GCT17" s="48"/>
      <c r="GCU17" s="48"/>
      <c r="GCV17" s="48"/>
      <c r="GCW17" s="48"/>
      <c r="GCX17" s="48"/>
      <c r="GCY17" s="48"/>
      <c r="GCZ17" s="48"/>
      <c r="GDA17" s="48"/>
      <c r="GDB17" s="48"/>
      <c r="GDC17" s="48"/>
      <c r="GDD17" s="48"/>
      <c r="GDE17" s="48"/>
      <c r="GDF17" s="48"/>
      <c r="GDG17" s="48"/>
      <c r="GDH17" s="48"/>
      <c r="GDI17" s="48"/>
      <c r="GDJ17" s="48"/>
      <c r="GDK17" s="48"/>
      <c r="GDL17" s="48"/>
      <c r="GDM17" s="48"/>
      <c r="GDN17" s="48"/>
      <c r="GDO17" s="48"/>
      <c r="GDP17" s="48"/>
      <c r="GDQ17" s="48"/>
      <c r="GDR17" s="48"/>
      <c r="GDS17" s="48"/>
      <c r="GDT17" s="48"/>
      <c r="GDU17" s="48"/>
      <c r="GDV17" s="48"/>
      <c r="GDW17" s="48"/>
      <c r="GDX17" s="48"/>
      <c r="GDY17" s="48"/>
      <c r="GDZ17" s="48"/>
      <c r="GEA17" s="48"/>
      <c r="GEB17" s="48"/>
      <c r="GEC17" s="48"/>
      <c r="GED17" s="48"/>
      <c r="GEE17" s="48"/>
      <c r="GEF17" s="48"/>
      <c r="GEG17" s="48"/>
      <c r="GEH17" s="48"/>
      <c r="GEI17" s="48"/>
      <c r="GEJ17" s="48"/>
      <c r="GEK17" s="48"/>
      <c r="GEL17" s="48"/>
      <c r="GEM17" s="48"/>
      <c r="GEN17" s="48"/>
      <c r="GEO17" s="48"/>
      <c r="GEP17" s="48"/>
      <c r="GEQ17" s="48"/>
      <c r="GER17" s="48"/>
      <c r="GES17" s="48"/>
      <c r="GET17" s="48"/>
      <c r="GEU17" s="48"/>
      <c r="GEV17" s="48"/>
      <c r="GEW17" s="48"/>
      <c r="GEX17" s="48"/>
      <c r="GEY17" s="48"/>
      <c r="GEZ17" s="48"/>
      <c r="GFA17" s="48"/>
      <c r="GFB17" s="48"/>
      <c r="GFC17" s="48"/>
      <c r="GFD17" s="48"/>
      <c r="GFE17" s="48"/>
      <c r="GFF17" s="48"/>
      <c r="GFG17" s="48"/>
      <c r="GFH17" s="48"/>
      <c r="GFI17" s="48"/>
      <c r="GFJ17" s="48"/>
      <c r="GFK17" s="48"/>
      <c r="GFL17" s="48"/>
      <c r="GFM17" s="48"/>
      <c r="GFN17" s="48"/>
      <c r="GFO17" s="48"/>
      <c r="GFP17" s="48"/>
      <c r="GFQ17" s="48"/>
      <c r="GFR17" s="48"/>
      <c r="GFS17" s="48"/>
      <c r="GFT17" s="48"/>
      <c r="GFU17" s="48"/>
      <c r="GFV17" s="48"/>
      <c r="GFW17" s="48"/>
      <c r="GFX17" s="48"/>
      <c r="GFY17" s="48"/>
      <c r="GFZ17" s="48"/>
      <c r="GGA17" s="48"/>
      <c r="GGB17" s="48"/>
      <c r="GGC17" s="48"/>
      <c r="GGD17" s="48"/>
      <c r="GGE17" s="48"/>
      <c r="GGF17" s="48"/>
      <c r="GGG17" s="48"/>
      <c r="GGH17" s="48"/>
      <c r="GGI17" s="48"/>
      <c r="GGJ17" s="48"/>
      <c r="GGK17" s="48"/>
      <c r="GGL17" s="48"/>
      <c r="GGM17" s="48"/>
      <c r="GGN17" s="48"/>
      <c r="GGO17" s="48"/>
      <c r="GGP17" s="48"/>
      <c r="GGQ17" s="48"/>
      <c r="GGR17" s="48"/>
      <c r="GGS17" s="48"/>
      <c r="GGT17" s="48"/>
      <c r="GGU17" s="48"/>
      <c r="GGV17" s="48"/>
      <c r="GGW17" s="48"/>
      <c r="GGX17" s="48"/>
      <c r="GGY17" s="48"/>
      <c r="GGZ17" s="48"/>
      <c r="GHA17" s="48"/>
      <c r="GHB17" s="48"/>
      <c r="GHC17" s="48"/>
      <c r="GHD17" s="48"/>
      <c r="GHE17" s="48"/>
      <c r="GHF17" s="48"/>
      <c r="GHG17" s="48"/>
      <c r="GHH17" s="48"/>
      <c r="GHI17" s="48"/>
      <c r="GHJ17" s="48"/>
      <c r="GHK17" s="48"/>
      <c r="GHL17" s="48"/>
      <c r="GHM17" s="48"/>
      <c r="GHN17" s="48"/>
      <c r="GHO17" s="48"/>
      <c r="GHP17" s="48"/>
      <c r="GHQ17" s="48"/>
      <c r="GHR17" s="48"/>
      <c r="GHS17" s="48"/>
      <c r="GHT17" s="48"/>
      <c r="GHU17" s="48"/>
      <c r="GHV17" s="48"/>
      <c r="GHW17" s="48"/>
      <c r="GHX17" s="48"/>
      <c r="GHY17" s="48"/>
      <c r="GHZ17" s="48"/>
      <c r="GIA17" s="48"/>
      <c r="GIB17" s="48"/>
      <c r="GIC17" s="48"/>
      <c r="GID17" s="48"/>
      <c r="GIE17" s="48"/>
      <c r="GIF17" s="48"/>
      <c r="GIG17" s="48"/>
      <c r="GIH17" s="48"/>
      <c r="GII17" s="48"/>
      <c r="GIJ17" s="48"/>
      <c r="GIK17" s="48"/>
      <c r="GIL17" s="48"/>
      <c r="GIM17" s="48"/>
      <c r="GIN17" s="48"/>
      <c r="GIO17" s="48"/>
      <c r="GIP17" s="48"/>
      <c r="GIQ17" s="48"/>
      <c r="GIR17" s="48"/>
      <c r="GIS17" s="48"/>
      <c r="GIT17" s="48"/>
      <c r="GIU17" s="48"/>
      <c r="GIV17" s="48"/>
      <c r="GIW17" s="48"/>
      <c r="GIX17" s="48"/>
      <c r="GIY17" s="48"/>
      <c r="GIZ17" s="48"/>
      <c r="GJA17" s="48"/>
      <c r="GJB17" s="48"/>
      <c r="GJC17" s="48"/>
      <c r="GJD17" s="48"/>
      <c r="GJE17" s="48"/>
      <c r="GJF17" s="48"/>
      <c r="GJG17" s="48"/>
      <c r="GJH17" s="48"/>
      <c r="GJI17" s="48"/>
      <c r="GJJ17" s="48"/>
      <c r="GJK17" s="48"/>
      <c r="GJL17" s="48"/>
      <c r="GJM17" s="48"/>
      <c r="GJN17" s="48"/>
      <c r="GJO17" s="48"/>
      <c r="GJP17" s="48"/>
      <c r="GJQ17" s="48"/>
      <c r="GJR17" s="48"/>
      <c r="GJS17" s="48"/>
      <c r="GJT17" s="48"/>
      <c r="GJU17" s="48"/>
      <c r="GJV17" s="48"/>
      <c r="GJW17" s="48"/>
      <c r="GJX17" s="48"/>
      <c r="GJY17" s="48"/>
      <c r="GJZ17" s="48"/>
      <c r="GKA17" s="48"/>
      <c r="GKB17" s="48"/>
      <c r="GKC17" s="48"/>
      <c r="GKD17" s="48"/>
      <c r="GKE17" s="48"/>
      <c r="GKF17" s="48"/>
      <c r="GKG17" s="48"/>
      <c r="GKH17" s="48"/>
      <c r="GKI17" s="48"/>
      <c r="GKJ17" s="48"/>
      <c r="GKK17" s="48"/>
      <c r="GKL17" s="48"/>
      <c r="GKM17" s="48"/>
      <c r="GKN17" s="48"/>
      <c r="GKO17" s="48"/>
      <c r="GKP17" s="48"/>
      <c r="GKQ17" s="48"/>
      <c r="GKR17" s="48"/>
      <c r="GKS17" s="48"/>
      <c r="GKT17" s="48"/>
      <c r="GKU17" s="48"/>
      <c r="GKV17" s="48"/>
      <c r="GKW17" s="48"/>
      <c r="GKX17" s="48"/>
      <c r="GKY17" s="48"/>
      <c r="GKZ17" s="48"/>
      <c r="GLA17" s="48"/>
      <c r="GLB17" s="48"/>
      <c r="GLC17" s="48"/>
      <c r="GLD17" s="48"/>
      <c r="GLE17" s="48"/>
      <c r="GLF17" s="48"/>
      <c r="GLG17" s="48"/>
      <c r="GLH17" s="48"/>
      <c r="GLI17" s="48"/>
      <c r="GLJ17" s="48"/>
      <c r="GLK17" s="48"/>
      <c r="GLL17" s="48"/>
      <c r="GLM17" s="48"/>
      <c r="GLN17" s="48"/>
      <c r="GLO17" s="48"/>
      <c r="GLP17" s="48"/>
      <c r="GLQ17" s="48"/>
      <c r="GLR17" s="48"/>
      <c r="GLS17" s="48"/>
      <c r="GLT17" s="48"/>
      <c r="GLU17" s="48"/>
      <c r="GLV17" s="48"/>
      <c r="GLW17" s="48"/>
      <c r="GLX17" s="48"/>
      <c r="GLY17" s="48"/>
      <c r="GLZ17" s="48"/>
      <c r="GMA17" s="48"/>
      <c r="GMB17" s="48"/>
      <c r="GMC17" s="48"/>
      <c r="GMD17" s="48"/>
      <c r="GME17" s="48"/>
      <c r="GMF17" s="48"/>
      <c r="GMG17" s="48"/>
      <c r="GMH17" s="48"/>
      <c r="GMI17" s="48"/>
      <c r="GMJ17" s="48"/>
      <c r="GMK17" s="48"/>
      <c r="GML17" s="48"/>
      <c r="GMM17" s="48"/>
      <c r="GMN17" s="48"/>
      <c r="GMO17" s="48"/>
      <c r="GMP17" s="48"/>
      <c r="GMQ17" s="48"/>
      <c r="GMR17" s="48"/>
      <c r="GMS17" s="48"/>
      <c r="GMT17" s="48"/>
      <c r="GMU17" s="48"/>
      <c r="GMV17" s="48"/>
      <c r="GMW17" s="48"/>
      <c r="GMX17" s="48"/>
      <c r="GMY17" s="48"/>
      <c r="GMZ17" s="48"/>
      <c r="GNA17" s="48"/>
      <c r="GNB17" s="48"/>
      <c r="GNC17" s="48"/>
      <c r="GND17" s="48"/>
      <c r="GNE17" s="48"/>
      <c r="GNF17" s="48"/>
      <c r="GNG17" s="48"/>
      <c r="GNH17" s="48"/>
      <c r="GNI17" s="48"/>
      <c r="GNJ17" s="48"/>
      <c r="GNK17" s="48"/>
      <c r="GNL17" s="48"/>
      <c r="GNM17" s="48"/>
      <c r="GNN17" s="48"/>
      <c r="GNO17" s="48"/>
      <c r="GNP17" s="48"/>
      <c r="GNQ17" s="48"/>
      <c r="GNR17" s="48"/>
      <c r="GNS17" s="48"/>
      <c r="GNT17" s="48"/>
      <c r="GNU17" s="48"/>
      <c r="GNV17" s="48"/>
      <c r="GNW17" s="48"/>
      <c r="GNX17" s="48"/>
      <c r="GNY17" s="48"/>
      <c r="GNZ17" s="48"/>
      <c r="GOA17" s="48"/>
      <c r="GOB17" s="48"/>
      <c r="GOC17" s="48"/>
      <c r="GOD17" s="48"/>
      <c r="GOE17" s="48"/>
      <c r="GOF17" s="48"/>
      <c r="GOG17" s="48"/>
      <c r="GOH17" s="48"/>
      <c r="GOI17" s="48"/>
      <c r="GOJ17" s="48"/>
      <c r="GOK17" s="48"/>
      <c r="GOL17" s="48"/>
      <c r="GOM17" s="48"/>
      <c r="GON17" s="48"/>
      <c r="GOO17" s="48"/>
      <c r="GOP17" s="48"/>
      <c r="GOQ17" s="48"/>
      <c r="GOR17" s="48"/>
      <c r="GOS17" s="48"/>
      <c r="GOT17" s="48"/>
      <c r="GOU17" s="48"/>
      <c r="GOV17" s="48"/>
      <c r="GOW17" s="48"/>
      <c r="GOX17" s="48"/>
      <c r="GOY17" s="48"/>
      <c r="GOZ17" s="48"/>
      <c r="GPA17" s="48"/>
      <c r="GPB17" s="48"/>
      <c r="GPC17" s="48"/>
      <c r="GPD17" s="48"/>
      <c r="GPE17" s="48"/>
      <c r="GPF17" s="48"/>
      <c r="GPG17" s="48"/>
      <c r="GPH17" s="48"/>
      <c r="GPI17" s="48"/>
      <c r="GPJ17" s="48"/>
      <c r="GPK17" s="48"/>
      <c r="GPL17" s="48"/>
      <c r="GPM17" s="48"/>
      <c r="GPN17" s="48"/>
      <c r="GPO17" s="48"/>
      <c r="GPP17" s="48"/>
      <c r="GPQ17" s="48"/>
      <c r="GPR17" s="48"/>
      <c r="GPS17" s="48"/>
      <c r="GPT17" s="48"/>
      <c r="GPU17" s="48"/>
      <c r="GPV17" s="48"/>
      <c r="GPW17" s="48"/>
      <c r="GPX17" s="48"/>
      <c r="GPY17" s="48"/>
      <c r="GPZ17" s="48"/>
      <c r="GQA17" s="48"/>
      <c r="GQB17" s="48"/>
      <c r="GQC17" s="48"/>
      <c r="GQD17" s="48"/>
      <c r="GQE17" s="48"/>
      <c r="GQF17" s="48"/>
      <c r="GQG17" s="48"/>
      <c r="GQH17" s="48"/>
      <c r="GQI17" s="48"/>
      <c r="GQJ17" s="48"/>
      <c r="GQK17" s="48"/>
      <c r="GQL17" s="48"/>
      <c r="GQM17" s="48"/>
      <c r="GQN17" s="48"/>
      <c r="GQO17" s="48"/>
      <c r="GQP17" s="48"/>
      <c r="GQQ17" s="48"/>
      <c r="GQR17" s="48"/>
      <c r="GQS17" s="48"/>
      <c r="GQT17" s="48"/>
      <c r="GQU17" s="48"/>
      <c r="GQV17" s="48"/>
      <c r="GQW17" s="48"/>
      <c r="GQX17" s="48"/>
      <c r="GQY17" s="48"/>
      <c r="GQZ17" s="48"/>
      <c r="GRA17" s="48"/>
      <c r="GRB17" s="48"/>
      <c r="GRC17" s="48"/>
      <c r="GRD17" s="48"/>
      <c r="GRE17" s="48"/>
      <c r="GRF17" s="48"/>
      <c r="GRG17" s="48"/>
      <c r="GRH17" s="48"/>
      <c r="GRI17" s="48"/>
      <c r="GRJ17" s="48"/>
      <c r="GRK17" s="48"/>
      <c r="GRL17" s="48"/>
      <c r="GRM17" s="48"/>
      <c r="GRN17" s="48"/>
      <c r="GRO17" s="48"/>
      <c r="GRP17" s="48"/>
      <c r="GRQ17" s="48"/>
      <c r="GRR17" s="48"/>
      <c r="GRS17" s="48"/>
      <c r="GRT17" s="48"/>
      <c r="GRU17" s="48"/>
      <c r="GRV17" s="48"/>
      <c r="GRW17" s="48"/>
      <c r="GRX17" s="48"/>
      <c r="GRY17" s="48"/>
      <c r="GRZ17" s="48"/>
      <c r="GSA17" s="48"/>
      <c r="GSB17" s="48"/>
      <c r="GSC17" s="48"/>
      <c r="GSD17" s="48"/>
      <c r="GSE17" s="48"/>
      <c r="GSF17" s="48"/>
      <c r="GSG17" s="48"/>
      <c r="GSH17" s="48"/>
      <c r="GSI17" s="48"/>
      <c r="GSJ17" s="48"/>
      <c r="GSK17" s="48"/>
      <c r="GSL17" s="48"/>
      <c r="GSM17" s="48"/>
      <c r="GSN17" s="48"/>
      <c r="GSO17" s="48"/>
      <c r="GSP17" s="48"/>
      <c r="GSQ17" s="48"/>
      <c r="GSR17" s="48"/>
      <c r="GSS17" s="48"/>
      <c r="GST17" s="48"/>
      <c r="GSU17" s="48"/>
      <c r="GSV17" s="48"/>
      <c r="GSW17" s="48"/>
      <c r="GSX17" s="48"/>
      <c r="GSY17" s="48"/>
      <c r="GSZ17" s="48"/>
      <c r="GTA17" s="48"/>
      <c r="GTB17" s="48"/>
      <c r="GTC17" s="48"/>
      <c r="GTD17" s="48"/>
      <c r="GTE17" s="48"/>
      <c r="GTF17" s="48"/>
      <c r="GTG17" s="48"/>
      <c r="GTH17" s="48"/>
      <c r="GTI17" s="48"/>
      <c r="GTJ17" s="48"/>
      <c r="GTK17" s="48"/>
      <c r="GTL17" s="48"/>
      <c r="GTM17" s="48"/>
      <c r="GTN17" s="48"/>
      <c r="GTO17" s="48"/>
      <c r="GTP17" s="48"/>
      <c r="GTQ17" s="48"/>
      <c r="GTR17" s="48"/>
      <c r="GTS17" s="48"/>
      <c r="GTT17" s="48"/>
      <c r="GTU17" s="48"/>
      <c r="GTV17" s="48"/>
      <c r="GTW17" s="48"/>
      <c r="GTX17" s="48"/>
      <c r="GTY17" s="48"/>
      <c r="GTZ17" s="48"/>
      <c r="GUA17" s="48"/>
      <c r="GUB17" s="48"/>
      <c r="GUC17" s="48"/>
      <c r="GUD17" s="48"/>
      <c r="GUE17" s="48"/>
      <c r="GUF17" s="48"/>
      <c r="GUG17" s="48"/>
      <c r="GUH17" s="48"/>
      <c r="GUI17" s="48"/>
      <c r="GUJ17" s="48"/>
      <c r="GUK17" s="48"/>
      <c r="GUL17" s="48"/>
      <c r="GUM17" s="48"/>
      <c r="GUN17" s="48"/>
      <c r="GUO17" s="48"/>
      <c r="GUP17" s="48"/>
      <c r="GUQ17" s="48"/>
      <c r="GUR17" s="48"/>
      <c r="GUS17" s="48"/>
      <c r="GUT17" s="48"/>
      <c r="GUU17" s="48"/>
      <c r="GUV17" s="48"/>
      <c r="GUW17" s="48"/>
      <c r="GUX17" s="48"/>
      <c r="GUY17" s="48"/>
      <c r="GUZ17" s="48"/>
      <c r="GVA17" s="48"/>
      <c r="GVB17" s="48"/>
      <c r="GVC17" s="48"/>
      <c r="GVD17" s="48"/>
      <c r="GVE17" s="48"/>
      <c r="GVF17" s="48"/>
      <c r="GVG17" s="48"/>
      <c r="GVH17" s="48"/>
      <c r="GVI17" s="48"/>
      <c r="GVJ17" s="48"/>
      <c r="GVK17" s="48"/>
      <c r="GVL17" s="48"/>
      <c r="GVM17" s="48"/>
      <c r="GVN17" s="48"/>
      <c r="GVO17" s="48"/>
      <c r="GVP17" s="48"/>
      <c r="GVQ17" s="48"/>
      <c r="GVR17" s="48"/>
      <c r="GVS17" s="48"/>
      <c r="GVT17" s="48"/>
      <c r="GVU17" s="48"/>
      <c r="GVV17" s="48"/>
      <c r="GVW17" s="48"/>
      <c r="GVX17" s="48"/>
      <c r="GVY17" s="48"/>
      <c r="GVZ17" s="48"/>
      <c r="GWA17" s="48"/>
      <c r="GWB17" s="48"/>
      <c r="GWC17" s="48"/>
      <c r="GWD17" s="48"/>
      <c r="GWE17" s="48"/>
      <c r="GWF17" s="48"/>
      <c r="GWG17" s="48"/>
      <c r="GWH17" s="48"/>
      <c r="GWI17" s="48"/>
      <c r="GWJ17" s="48"/>
      <c r="GWK17" s="48"/>
      <c r="GWL17" s="48"/>
      <c r="GWM17" s="48"/>
      <c r="GWN17" s="48"/>
      <c r="GWO17" s="48"/>
      <c r="GWP17" s="48"/>
      <c r="GWQ17" s="48"/>
      <c r="GWR17" s="48"/>
      <c r="GWS17" s="48"/>
      <c r="GWT17" s="48"/>
      <c r="GWU17" s="48"/>
      <c r="GWV17" s="48"/>
      <c r="GWW17" s="48"/>
      <c r="GWX17" s="48"/>
      <c r="GWY17" s="48"/>
      <c r="GWZ17" s="48"/>
      <c r="GXA17" s="48"/>
      <c r="GXB17" s="48"/>
      <c r="GXC17" s="48"/>
      <c r="GXD17" s="48"/>
      <c r="GXE17" s="48"/>
      <c r="GXF17" s="48"/>
      <c r="GXG17" s="48"/>
      <c r="GXH17" s="48"/>
      <c r="GXI17" s="48"/>
      <c r="GXJ17" s="48"/>
      <c r="GXK17" s="48"/>
      <c r="GXL17" s="48"/>
      <c r="GXM17" s="48"/>
      <c r="GXN17" s="48"/>
      <c r="GXO17" s="48"/>
      <c r="GXP17" s="48"/>
      <c r="GXQ17" s="48"/>
      <c r="GXR17" s="48"/>
      <c r="GXS17" s="48"/>
      <c r="GXT17" s="48"/>
      <c r="GXU17" s="48"/>
      <c r="GXV17" s="48"/>
      <c r="GXW17" s="48"/>
      <c r="GXX17" s="48"/>
      <c r="GXY17" s="48"/>
      <c r="GXZ17" s="48"/>
      <c r="GYA17" s="48"/>
      <c r="GYB17" s="48"/>
      <c r="GYC17" s="48"/>
      <c r="GYD17" s="48"/>
      <c r="GYE17" s="48"/>
      <c r="GYF17" s="48"/>
      <c r="GYG17" s="48"/>
      <c r="GYH17" s="48"/>
      <c r="GYI17" s="48"/>
      <c r="GYJ17" s="48"/>
      <c r="GYK17" s="48"/>
      <c r="GYL17" s="48"/>
      <c r="GYM17" s="48"/>
      <c r="GYN17" s="48"/>
      <c r="GYO17" s="48"/>
      <c r="GYP17" s="48"/>
      <c r="GYQ17" s="48"/>
      <c r="GYR17" s="48"/>
      <c r="GYS17" s="48"/>
      <c r="GYT17" s="48"/>
      <c r="GYU17" s="48"/>
      <c r="GYV17" s="48"/>
      <c r="GYW17" s="48"/>
      <c r="GYX17" s="48"/>
      <c r="GYY17" s="48"/>
      <c r="GYZ17" s="48"/>
      <c r="GZA17" s="48"/>
      <c r="GZB17" s="48"/>
      <c r="GZC17" s="48"/>
      <c r="GZD17" s="48"/>
      <c r="GZE17" s="48"/>
      <c r="GZF17" s="48"/>
      <c r="GZG17" s="48"/>
      <c r="GZH17" s="48"/>
      <c r="GZI17" s="48"/>
      <c r="GZJ17" s="48"/>
      <c r="GZK17" s="48"/>
      <c r="GZL17" s="48"/>
      <c r="GZM17" s="48"/>
      <c r="GZN17" s="48"/>
      <c r="GZO17" s="48"/>
      <c r="GZP17" s="48"/>
      <c r="GZQ17" s="48"/>
      <c r="GZR17" s="48"/>
      <c r="GZS17" s="48"/>
      <c r="GZT17" s="48"/>
      <c r="GZU17" s="48"/>
      <c r="GZV17" s="48"/>
      <c r="GZW17" s="48"/>
      <c r="GZX17" s="48"/>
      <c r="GZY17" s="48"/>
      <c r="GZZ17" s="48"/>
      <c r="HAA17" s="48"/>
      <c r="HAB17" s="48"/>
      <c r="HAC17" s="48"/>
      <c r="HAD17" s="48"/>
      <c r="HAE17" s="48"/>
      <c r="HAF17" s="48"/>
      <c r="HAG17" s="48"/>
      <c r="HAH17" s="48"/>
      <c r="HAI17" s="48"/>
      <c r="HAJ17" s="48"/>
      <c r="HAK17" s="48"/>
      <c r="HAL17" s="48"/>
      <c r="HAM17" s="48"/>
      <c r="HAN17" s="48"/>
      <c r="HAO17" s="48"/>
      <c r="HAP17" s="48"/>
      <c r="HAQ17" s="48"/>
      <c r="HAR17" s="48"/>
      <c r="HAS17" s="48"/>
      <c r="HAT17" s="48"/>
      <c r="HAU17" s="48"/>
      <c r="HAV17" s="48"/>
      <c r="HAW17" s="48"/>
      <c r="HAX17" s="48"/>
      <c r="HAY17" s="48"/>
      <c r="HAZ17" s="48"/>
      <c r="HBA17" s="48"/>
      <c r="HBB17" s="48"/>
      <c r="HBC17" s="48"/>
      <c r="HBD17" s="48"/>
      <c r="HBE17" s="48"/>
      <c r="HBF17" s="48"/>
      <c r="HBG17" s="48"/>
      <c r="HBH17" s="48"/>
      <c r="HBI17" s="48"/>
      <c r="HBJ17" s="48"/>
      <c r="HBK17" s="48"/>
      <c r="HBL17" s="48"/>
      <c r="HBM17" s="48"/>
      <c r="HBN17" s="48"/>
      <c r="HBO17" s="48"/>
      <c r="HBP17" s="48"/>
      <c r="HBQ17" s="48"/>
      <c r="HBR17" s="48"/>
      <c r="HBS17" s="48"/>
      <c r="HBT17" s="48"/>
      <c r="HBU17" s="48"/>
      <c r="HBV17" s="48"/>
      <c r="HBW17" s="48"/>
      <c r="HBX17" s="48"/>
      <c r="HBY17" s="48"/>
      <c r="HBZ17" s="48"/>
      <c r="HCA17" s="48"/>
      <c r="HCB17" s="48"/>
      <c r="HCC17" s="48"/>
      <c r="HCD17" s="48"/>
      <c r="HCE17" s="48"/>
      <c r="HCF17" s="48"/>
      <c r="HCG17" s="48"/>
      <c r="HCH17" s="48"/>
      <c r="HCI17" s="48"/>
      <c r="HCJ17" s="48"/>
      <c r="HCK17" s="48"/>
      <c r="HCL17" s="48"/>
      <c r="HCM17" s="48"/>
      <c r="HCN17" s="48"/>
      <c r="HCO17" s="48"/>
      <c r="HCP17" s="48"/>
      <c r="HCQ17" s="48"/>
      <c r="HCR17" s="48"/>
      <c r="HCS17" s="48"/>
      <c r="HCT17" s="48"/>
      <c r="HCU17" s="48"/>
      <c r="HCV17" s="48"/>
      <c r="HCW17" s="48"/>
      <c r="HCX17" s="48"/>
      <c r="HCY17" s="48"/>
      <c r="HCZ17" s="48"/>
      <c r="HDA17" s="48"/>
      <c r="HDB17" s="48"/>
      <c r="HDC17" s="48"/>
      <c r="HDD17" s="48"/>
      <c r="HDE17" s="48"/>
      <c r="HDF17" s="48"/>
      <c r="HDG17" s="48"/>
      <c r="HDH17" s="48"/>
      <c r="HDI17" s="48"/>
      <c r="HDJ17" s="48"/>
      <c r="HDK17" s="48"/>
      <c r="HDL17" s="48"/>
      <c r="HDM17" s="48"/>
      <c r="HDN17" s="48"/>
      <c r="HDO17" s="48"/>
      <c r="HDP17" s="48"/>
      <c r="HDQ17" s="48"/>
      <c r="HDR17" s="48"/>
      <c r="HDS17" s="48"/>
      <c r="HDT17" s="48"/>
      <c r="HDU17" s="48"/>
      <c r="HDV17" s="48"/>
      <c r="HDW17" s="48"/>
      <c r="HDX17" s="48"/>
      <c r="HDY17" s="48"/>
      <c r="HDZ17" s="48"/>
      <c r="HEA17" s="48"/>
      <c r="HEB17" s="48"/>
      <c r="HEC17" s="48"/>
      <c r="HED17" s="48"/>
      <c r="HEE17" s="48"/>
      <c r="HEF17" s="48"/>
      <c r="HEG17" s="48"/>
      <c r="HEH17" s="48"/>
      <c r="HEI17" s="48"/>
      <c r="HEJ17" s="48"/>
      <c r="HEK17" s="48"/>
      <c r="HEL17" s="48"/>
      <c r="HEM17" s="48"/>
      <c r="HEN17" s="48"/>
      <c r="HEO17" s="48"/>
      <c r="HEP17" s="48"/>
      <c r="HEQ17" s="48"/>
      <c r="HER17" s="48"/>
      <c r="HES17" s="48"/>
      <c r="HET17" s="48"/>
      <c r="HEU17" s="48"/>
      <c r="HEV17" s="48"/>
      <c r="HEW17" s="48"/>
      <c r="HEX17" s="48"/>
      <c r="HEY17" s="48"/>
      <c r="HEZ17" s="48"/>
      <c r="HFA17" s="48"/>
      <c r="HFB17" s="48"/>
      <c r="HFC17" s="48"/>
      <c r="HFD17" s="48"/>
      <c r="HFE17" s="48"/>
      <c r="HFF17" s="48"/>
      <c r="HFG17" s="48"/>
      <c r="HFH17" s="48"/>
      <c r="HFI17" s="48"/>
      <c r="HFJ17" s="48"/>
      <c r="HFK17" s="48"/>
      <c r="HFL17" s="48"/>
      <c r="HFM17" s="48"/>
      <c r="HFN17" s="48"/>
      <c r="HFO17" s="48"/>
      <c r="HFP17" s="48"/>
      <c r="HFQ17" s="48"/>
      <c r="HFR17" s="48"/>
      <c r="HFS17" s="48"/>
      <c r="HFT17" s="48"/>
      <c r="HFU17" s="48"/>
      <c r="HFV17" s="48"/>
      <c r="HFW17" s="48"/>
      <c r="HFX17" s="48"/>
      <c r="HFY17" s="48"/>
      <c r="HFZ17" s="48"/>
      <c r="HGA17" s="48"/>
      <c r="HGB17" s="48"/>
      <c r="HGC17" s="48"/>
      <c r="HGD17" s="48"/>
      <c r="HGE17" s="48"/>
      <c r="HGF17" s="48"/>
      <c r="HGG17" s="48"/>
      <c r="HGH17" s="48"/>
      <c r="HGI17" s="48"/>
      <c r="HGJ17" s="48"/>
      <c r="HGK17" s="48"/>
      <c r="HGL17" s="48"/>
      <c r="HGM17" s="48"/>
      <c r="HGN17" s="48"/>
      <c r="HGO17" s="48"/>
      <c r="HGP17" s="48"/>
      <c r="HGQ17" s="48"/>
      <c r="HGR17" s="48"/>
      <c r="HGS17" s="48"/>
      <c r="HGT17" s="48"/>
      <c r="HGU17" s="48"/>
      <c r="HGV17" s="48"/>
      <c r="HGW17" s="48"/>
      <c r="HGX17" s="48"/>
      <c r="HGY17" s="48"/>
      <c r="HGZ17" s="48"/>
      <c r="HHA17" s="48"/>
      <c r="HHB17" s="48"/>
      <c r="HHC17" s="48"/>
      <c r="HHD17" s="48"/>
      <c r="HHE17" s="48"/>
      <c r="HHF17" s="48"/>
      <c r="HHG17" s="48"/>
      <c r="HHH17" s="48"/>
      <c r="HHI17" s="48"/>
      <c r="HHJ17" s="48"/>
      <c r="HHK17" s="48"/>
      <c r="HHL17" s="48"/>
      <c r="HHM17" s="48"/>
      <c r="HHN17" s="48"/>
      <c r="HHO17" s="48"/>
      <c r="HHP17" s="48"/>
      <c r="HHQ17" s="48"/>
      <c r="HHR17" s="48"/>
      <c r="HHS17" s="48"/>
      <c r="HHT17" s="48"/>
      <c r="HHU17" s="48"/>
      <c r="HHV17" s="48"/>
      <c r="HHW17" s="48"/>
      <c r="HHX17" s="48"/>
      <c r="HHY17" s="48"/>
      <c r="HHZ17" s="48"/>
      <c r="HIA17" s="48"/>
      <c r="HIB17" s="48"/>
      <c r="HIC17" s="48"/>
      <c r="HID17" s="48"/>
      <c r="HIE17" s="48"/>
      <c r="HIF17" s="48"/>
      <c r="HIG17" s="48"/>
      <c r="HIH17" s="48"/>
      <c r="HII17" s="48"/>
      <c r="HIJ17" s="48"/>
      <c r="HIK17" s="48"/>
      <c r="HIL17" s="48"/>
      <c r="HIM17" s="48"/>
      <c r="HIN17" s="48"/>
      <c r="HIO17" s="48"/>
      <c r="HIP17" s="48"/>
      <c r="HIQ17" s="48"/>
      <c r="HIR17" s="48"/>
      <c r="HIS17" s="48"/>
      <c r="HIT17" s="48"/>
      <c r="HIU17" s="48"/>
      <c r="HIV17" s="48"/>
      <c r="HIW17" s="48"/>
      <c r="HIX17" s="48"/>
      <c r="HIY17" s="48"/>
      <c r="HIZ17" s="48"/>
      <c r="HJA17" s="48"/>
      <c r="HJB17" s="48"/>
      <c r="HJC17" s="48"/>
      <c r="HJD17" s="48"/>
      <c r="HJE17" s="48"/>
      <c r="HJF17" s="48"/>
      <c r="HJG17" s="48"/>
      <c r="HJH17" s="48"/>
      <c r="HJI17" s="48"/>
      <c r="HJJ17" s="48"/>
      <c r="HJK17" s="48"/>
      <c r="HJL17" s="48"/>
      <c r="HJM17" s="48"/>
      <c r="HJN17" s="48"/>
      <c r="HJO17" s="48"/>
      <c r="HJP17" s="48"/>
      <c r="HJQ17" s="48"/>
      <c r="HJR17" s="48"/>
      <c r="HJS17" s="48"/>
      <c r="HJT17" s="48"/>
      <c r="HJU17" s="48"/>
      <c r="HJV17" s="48"/>
      <c r="HJW17" s="48"/>
      <c r="HJX17" s="48"/>
      <c r="HJY17" s="48"/>
      <c r="HJZ17" s="48"/>
      <c r="HKA17" s="48"/>
      <c r="HKB17" s="48"/>
      <c r="HKC17" s="48"/>
      <c r="HKD17" s="48"/>
      <c r="HKE17" s="48"/>
      <c r="HKF17" s="48"/>
      <c r="HKG17" s="48"/>
      <c r="HKH17" s="48"/>
      <c r="HKI17" s="48"/>
      <c r="HKJ17" s="48"/>
      <c r="HKK17" s="48"/>
      <c r="HKL17" s="48"/>
      <c r="HKM17" s="48"/>
      <c r="HKN17" s="48"/>
      <c r="HKO17" s="48"/>
      <c r="HKP17" s="48"/>
      <c r="HKQ17" s="48"/>
      <c r="HKR17" s="48"/>
      <c r="HKS17" s="48"/>
      <c r="HKT17" s="48"/>
      <c r="HKU17" s="48"/>
      <c r="HKV17" s="48"/>
      <c r="HKW17" s="48"/>
      <c r="HKX17" s="48"/>
      <c r="HKY17" s="48"/>
      <c r="HKZ17" s="48"/>
      <c r="HLA17" s="48"/>
      <c r="HLB17" s="48"/>
      <c r="HLC17" s="48"/>
      <c r="HLD17" s="48"/>
      <c r="HLE17" s="48"/>
      <c r="HLF17" s="48"/>
      <c r="HLG17" s="48"/>
      <c r="HLH17" s="48"/>
      <c r="HLI17" s="48"/>
      <c r="HLJ17" s="48"/>
      <c r="HLK17" s="48"/>
      <c r="HLL17" s="48"/>
      <c r="HLM17" s="48"/>
      <c r="HLN17" s="48"/>
      <c r="HLO17" s="48"/>
      <c r="HLP17" s="48"/>
      <c r="HLQ17" s="48"/>
      <c r="HLR17" s="48"/>
      <c r="HLS17" s="48"/>
      <c r="HLT17" s="48"/>
      <c r="HLU17" s="48"/>
      <c r="HLV17" s="48"/>
      <c r="HLW17" s="48"/>
      <c r="HLX17" s="48"/>
      <c r="HLY17" s="48"/>
      <c r="HLZ17" s="48"/>
      <c r="HMA17" s="48"/>
      <c r="HMB17" s="48"/>
      <c r="HMC17" s="48"/>
      <c r="HMD17" s="48"/>
      <c r="HME17" s="48"/>
      <c r="HMF17" s="48"/>
      <c r="HMG17" s="48"/>
      <c r="HMH17" s="48"/>
      <c r="HMI17" s="48"/>
      <c r="HMJ17" s="48"/>
      <c r="HMK17" s="48"/>
      <c r="HML17" s="48"/>
      <c r="HMM17" s="48"/>
      <c r="HMN17" s="48"/>
      <c r="HMO17" s="48"/>
      <c r="HMP17" s="48"/>
      <c r="HMQ17" s="48"/>
      <c r="HMR17" s="48"/>
      <c r="HMS17" s="48"/>
      <c r="HMT17" s="48"/>
      <c r="HMU17" s="48"/>
      <c r="HMV17" s="48"/>
      <c r="HMW17" s="48"/>
      <c r="HMX17" s="48"/>
      <c r="HMY17" s="48"/>
      <c r="HMZ17" s="48"/>
      <c r="HNA17" s="48"/>
      <c r="HNB17" s="48"/>
      <c r="HNC17" s="48"/>
      <c r="HND17" s="48"/>
      <c r="HNE17" s="48"/>
      <c r="HNF17" s="48"/>
      <c r="HNG17" s="48"/>
      <c r="HNH17" s="48"/>
      <c r="HNI17" s="48"/>
      <c r="HNJ17" s="48"/>
      <c r="HNK17" s="48"/>
      <c r="HNL17" s="48"/>
      <c r="HNM17" s="48"/>
      <c r="HNN17" s="48"/>
      <c r="HNO17" s="48"/>
      <c r="HNP17" s="48"/>
      <c r="HNQ17" s="48"/>
      <c r="HNR17" s="48"/>
      <c r="HNS17" s="48"/>
      <c r="HNT17" s="48"/>
      <c r="HNU17" s="48"/>
      <c r="HNV17" s="48"/>
      <c r="HNW17" s="48"/>
      <c r="HNX17" s="48"/>
      <c r="HNY17" s="48"/>
      <c r="HNZ17" s="48"/>
      <c r="HOA17" s="48"/>
      <c r="HOB17" s="48"/>
      <c r="HOC17" s="48"/>
      <c r="HOD17" s="48"/>
      <c r="HOE17" s="48"/>
      <c r="HOF17" s="48"/>
      <c r="HOG17" s="48"/>
      <c r="HOH17" s="48"/>
      <c r="HOI17" s="48"/>
      <c r="HOJ17" s="48"/>
      <c r="HOK17" s="48"/>
      <c r="HOL17" s="48"/>
      <c r="HOM17" s="48"/>
      <c r="HON17" s="48"/>
      <c r="HOO17" s="48"/>
      <c r="HOP17" s="48"/>
      <c r="HOQ17" s="48"/>
      <c r="HOR17" s="48"/>
      <c r="HOS17" s="48"/>
      <c r="HOT17" s="48"/>
      <c r="HOU17" s="48"/>
      <c r="HOV17" s="48"/>
      <c r="HOW17" s="48"/>
      <c r="HOX17" s="48"/>
      <c r="HOY17" s="48"/>
      <c r="HOZ17" s="48"/>
      <c r="HPA17" s="48"/>
      <c r="HPB17" s="48"/>
      <c r="HPC17" s="48"/>
      <c r="HPD17" s="48"/>
      <c r="HPE17" s="48"/>
      <c r="HPF17" s="48"/>
      <c r="HPG17" s="48"/>
      <c r="HPH17" s="48"/>
      <c r="HPI17" s="48"/>
      <c r="HPJ17" s="48"/>
      <c r="HPK17" s="48"/>
      <c r="HPL17" s="48"/>
      <c r="HPM17" s="48"/>
      <c r="HPN17" s="48"/>
      <c r="HPO17" s="48"/>
      <c r="HPP17" s="48"/>
      <c r="HPQ17" s="48"/>
      <c r="HPR17" s="48"/>
      <c r="HPS17" s="48"/>
      <c r="HPT17" s="48"/>
      <c r="HPU17" s="48"/>
      <c r="HPV17" s="48"/>
      <c r="HPW17" s="48"/>
      <c r="HPX17" s="48"/>
      <c r="HPY17" s="48"/>
      <c r="HPZ17" s="48"/>
      <c r="HQA17" s="48"/>
      <c r="HQB17" s="48"/>
      <c r="HQC17" s="48"/>
      <c r="HQD17" s="48"/>
      <c r="HQE17" s="48"/>
      <c r="HQF17" s="48"/>
      <c r="HQG17" s="48"/>
      <c r="HQH17" s="48"/>
      <c r="HQI17" s="48"/>
      <c r="HQJ17" s="48"/>
      <c r="HQK17" s="48"/>
      <c r="HQL17" s="48"/>
      <c r="HQM17" s="48"/>
      <c r="HQN17" s="48"/>
      <c r="HQO17" s="48"/>
      <c r="HQP17" s="48"/>
      <c r="HQQ17" s="48"/>
      <c r="HQR17" s="48"/>
      <c r="HQS17" s="48"/>
      <c r="HQT17" s="48"/>
      <c r="HQU17" s="48"/>
      <c r="HQV17" s="48"/>
      <c r="HQW17" s="48"/>
      <c r="HQX17" s="48"/>
      <c r="HQY17" s="48"/>
      <c r="HQZ17" s="48"/>
      <c r="HRA17" s="48"/>
      <c r="HRB17" s="48"/>
      <c r="HRC17" s="48"/>
      <c r="HRD17" s="48"/>
      <c r="HRE17" s="48"/>
      <c r="HRF17" s="48"/>
      <c r="HRG17" s="48"/>
      <c r="HRH17" s="48"/>
      <c r="HRI17" s="48"/>
      <c r="HRJ17" s="48"/>
      <c r="HRK17" s="48"/>
      <c r="HRL17" s="48"/>
      <c r="HRM17" s="48"/>
      <c r="HRN17" s="48"/>
      <c r="HRO17" s="48"/>
      <c r="HRP17" s="48"/>
      <c r="HRQ17" s="48"/>
      <c r="HRR17" s="48"/>
      <c r="HRS17" s="48"/>
      <c r="HRT17" s="48"/>
      <c r="HRU17" s="48"/>
      <c r="HRV17" s="48"/>
      <c r="HRW17" s="48"/>
      <c r="HRX17" s="48"/>
      <c r="HRY17" s="48"/>
      <c r="HRZ17" s="48"/>
      <c r="HSA17" s="48"/>
      <c r="HSB17" s="48"/>
      <c r="HSC17" s="48"/>
      <c r="HSD17" s="48"/>
      <c r="HSE17" s="48"/>
      <c r="HSF17" s="48"/>
      <c r="HSG17" s="48"/>
      <c r="HSH17" s="48"/>
      <c r="HSI17" s="48"/>
      <c r="HSJ17" s="48"/>
      <c r="HSK17" s="48"/>
      <c r="HSL17" s="48"/>
      <c r="HSM17" s="48"/>
      <c r="HSN17" s="48"/>
      <c r="HSO17" s="48"/>
      <c r="HSP17" s="48"/>
      <c r="HSQ17" s="48"/>
      <c r="HSR17" s="48"/>
      <c r="HSS17" s="48"/>
      <c r="HST17" s="48"/>
      <c r="HSU17" s="48"/>
      <c r="HSV17" s="48"/>
      <c r="HSW17" s="48"/>
      <c r="HSX17" s="48"/>
      <c r="HSY17" s="48"/>
      <c r="HSZ17" s="48"/>
      <c r="HTA17" s="48"/>
      <c r="HTB17" s="48"/>
      <c r="HTC17" s="48"/>
      <c r="HTD17" s="48"/>
      <c r="HTE17" s="48"/>
      <c r="HTF17" s="48"/>
      <c r="HTG17" s="48"/>
      <c r="HTH17" s="48"/>
      <c r="HTI17" s="48"/>
      <c r="HTJ17" s="48"/>
      <c r="HTK17" s="48"/>
      <c r="HTL17" s="48"/>
      <c r="HTM17" s="48"/>
      <c r="HTN17" s="48"/>
      <c r="HTO17" s="48"/>
      <c r="HTP17" s="48"/>
      <c r="HTQ17" s="48"/>
      <c r="HTR17" s="48"/>
      <c r="HTS17" s="48"/>
      <c r="HTT17" s="48"/>
      <c r="HTU17" s="48"/>
      <c r="HTV17" s="48"/>
      <c r="HTW17" s="48"/>
      <c r="HTX17" s="48"/>
      <c r="HTY17" s="48"/>
      <c r="HTZ17" s="48"/>
      <c r="HUA17" s="48"/>
      <c r="HUB17" s="48"/>
      <c r="HUC17" s="48"/>
      <c r="HUD17" s="48"/>
      <c r="HUE17" s="48"/>
      <c r="HUF17" s="48"/>
      <c r="HUG17" s="48"/>
      <c r="HUH17" s="48"/>
      <c r="HUI17" s="48"/>
      <c r="HUJ17" s="48"/>
      <c r="HUK17" s="48"/>
      <c r="HUL17" s="48"/>
      <c r="HUM17" s="48"/>
      <c r="HUN17" s="48"/>
      <c r="HUO17" s="48"/>
      <c r="HUP17" s="48"/>
      <c r="HUQ17" s="48"/>
      <c r="HUR17" s="48"/>
      <c r="HUS17" s="48"/>
      <c r="HUT17" s="48"/>
      <c r="HUU17" s="48"/>
      <c r="HUV17" s="48"/>
      <c r="HUW17" s="48"/>
      <c r="HUX17" s="48"/>
      <c r="HUY17" s="48"/>
      <c r="HUZ17" s="48"/>
      <c r="HVA17" s="48"/>
      <c r="HVB17" s="48"/>
      <c r="HVC17" s="48"/>
      <c r="HVD17" s="48"/>
      <c r="HVE17" s="48"/>
      <c r="HVF17" s="48"/>
      <c r="HVG17" s="48"/>
      <c r="HVH17" s="48"/>
      <c r="HVI17" s="48"/>
      <c r="HVJ17" s="48"/>
      <c r="HVK17" s="48"/>
      <c r="HVL17" s="48"/>
      <c r="HVM17" s="48"/>
      <c r="HVN17" s="48"/>
      <c r="HVO17" s="48"/>
      <c r="HVP17" s="48"/>
      <c r="HVQ17" s="48"/>
      <c r="HVR17" s="48"/>
      <c r="HVS17" s="48"/>
      <c r="HVT17" s="48"/>
      <c r="HVU17" s="48"/>
      <c r="HVV17" s="48"/>
      <c r="HVW17" s="48"/>
      <c r="HVX17" s="48"/>
      <c r="HVY17" s="48"/>
      <c r="HVZ17" s="48"/>
      <c r="HWA17" s="48"/>
      <c r="HWB17" s="48"/>
      <c r="HWC17" s="48"/>
      <c r="HWD17" s="48"/>
      <c r="HWE17" s="48"/>
      <c r="HWF17" s="48"/>
      <c r="HWG17" s="48"/>
      <c r="HWH17" s="48"/>
      <c r="HWI17" s="48"/>
      <c r="HWJ17" s="48"/>
      <c r="HWK17" s="48"/>
      <c r="HWL17" s="48"/>
      <c r="HWM17" s="48"/>
      <c r="HWN17" s="48"/>
      <c r="HWO17" s="48"/>
      <c r="HWP17" s="48"/>
      <c r="HWQ17" s="48"/>
      <c r="HWR17" s="48"/>
      <c r="HWS17" s="48"/>
      <c r="HWT17" s="48"/>
      <c r="HWU17" s="48"/>
      <c r="HWV17" s="48"/>
      <c r="HWW17" s="48"/>
      <c r="HWX17" s="48"/>
      <c r="HWY17" s="48"/>
      <c r="HWZ17" s="48"/>
      <c r="HXA17" s="48"/>
      <c r="HXB17" s="48"/>
      <c r="HXC17" s="48"/>
      <c r="HXD17" s="48"/>
      <c r="HXE17" s="48"/>
      <c r="HXF17" s="48"/>
      <c r="HXG17" s="48"/>
      <c r="HXH17" s="48"/>
      <c r="HXI17" s="48"/>
      <c r="HXJ17" s="48"/>
      <c r="HXK17" s="48"/>
      <c r="HXL17" s="48"/>
      <c r="HXM17" s="48"/>
      <c r="HXN17" s="48"/>
      <c r="HXO17" s="48"/>
      <c r="HXP17" s="48"/>
      <c r="HXQ17" s="48"/>
      <c r="HXR17" s="48"/>
      <c r="HXS17" s="48"/>
      <c r="HXT17" s="48"/>
      <c r="HXU17" s="48"/>
      <c r="HXV17" s="48"/>
      <c r="HXW17" s="48"/>
      <c r="HXX17" s="48"/>
      <c r="HXY17" s="48"/>
      <c r="HXZ17" s="48"/>
      <c r="HYA17" s="48"/>
      <c r="HYB17" s="48"/>
      <c r="HYC17" s="48"/>
      <c r="HYD17" s="48"/>
      <c r="HYE17" s="48"/>
      <c r="HYF17" s="48"/>
      <c r="HYG17" s="48"/>
      <c r="HYH17" s="48"/>
      <c r="HYI17" s="48"/>
      <c r="HYJ17" s="48"/>
      <c r="HYK17" s="48"/>
      <c r="HYL17" s="48"/>
      <c r="HYM17" s="48"/>
      <c r="HYN17" s="48"/>
      <c r="HYO17" s="48"/>
      <c r="HYP17" s="48"/>
      <c r="HYQ17" s="48"/>
      <c r="HYR17" s="48"/>
      <c r="HYS17" s="48"/>
      <c r="HYT17" s="48"/>
      <c r="HYU17" s="48"/>
      <c r="HYV17" s="48"/>
      <c r="HYW17" s="48"/>
      <c r="HYX17" s="48"/>
      <c r="HYY17" s="48"/>
      <c r="HYZ17" s="48"/>
      <c r="HZA17" s="48"/>
      <c r="HZB17" s="48"/>
      <c r="HZC17" s="48"/>
      <c r="HZD17" s="48"/>
      <c r="HZE17" s="48"/>
      <c r="HZF17" s="48"/>
      <c r="HZG17" s="48"/>
      <c r="HZH17" s="48"/>
      <c r="HZI17" s="48"/>
      <c r="HZJ17" s="48"/>
      <c r="HZK17" s="48"/>
      <c r="HZL17" s="48"/>
      <c r="HZM17" s="48"/>
      <c r="HZN17" s="48"/>
      <c r="HZO17" s="48"/>
      <c r="HZP17" s="48"/>
      <c r="HZQ17" s="48"/>
      <c r="HZR17" s="48"/>
      <c r="HZS17" s="48"/>
      <c r="HZT17" s="48"/>
      <c r="HZU17" s="48"/>
      <c r="HZV17" s="48"/>
      <c r="HZW17" s="48"/>
      <c r="HZX17" s="48"/>
      <c r="HZY17" s="48"/>
      <c r="HZZ17" s="48"/>
      <c r="IAA17" s="48"/>
      <c r="IAB17" s="48"/>
      <c r="IAC17" s="48"/>
      <c r="IAD17" s="48"/>
      <c r="IAE17" s="48"/>
      <c r="IAF17" s="48"/>
      <c r="IAG17" s="48"/>
      <c r="IAH17" s="48"/>
      <c r="IAI17" s="48"/>
      <c r="IAJ17" s="48"/>
      <c r="IAK17" s="48"/>
      <c r="IAL17" s="48"/>
      <c r="IAM17" s="48"/>
      <c r="IAN17" s="48"/>
      <c r="IAO17" s="48"/>
      <c r="IAP17" s="48"/>
      <c r="IAQ17" s="48"/>
      <c r="IAR17" s="48"/>
      <c r="IAS17" s="48"/>
      <c r="IAT17" s="48"/>
      <c r="IAU17" s="48"/>
      <c r="IAV17" s="48"/>
      <c r="IAW17" s="48"/>
      <c r="IAX17" s="48"/>
      <c r="IAY17" s="48"/>
      <c r="IAZ17" s="48"/>
      <c r="IBA17" s="48"/>
      <c r="IBB17" s="48"/>
      <c r="IBC17" s="48"/>
      <c r="IBD17" s="48"/>
      <c r="IBE17" s="48"/>
      <c r="IBF17" s="48"/>
      <c r="IBG17" s="48"/>
      <c r="IBH17" s="48"/>
      <c r="IBI17" s="48"/>
      <c r="IBJ17" s="48"/>
      <c r="IBK17" s="48"/>
      <c r="IBL17" s="48"/>
      <c r="IBM17" s="48"/>
      <c r="IBN17" s="48"/>
      <c r="IBO17" s="48"/>
      <c r="IBP17" s="48"/>
      <c r="IBQ17" s="48"/>
      <c r="IBR17" s="48"/>
      <c r="IBS17" s="48"/>
      <c r="IBT17" s="48"/>
      <c r="IBU17" s="48"/>
      <c r="IBV17" s="48"/>
      <c r="IBW17" s="48"/>
      <c r="IBX17" s="48"/>
      <c r="IBY17" s="48"/>
      <c r="IBZ17" s="48"/>
      <c r="ICA17" s="48"/>
      <c r="ICB17" s="48"/>
      <c r="ICC17" s="48"/>
      <c r="ICD17" s="48"/>
      <c r="ICE17" s="48"/>
      <c r="ICF17" s="48"/>
      <c r="ICG17" s="48"/>
      <c r="ICH17" s="48"/>
      <c r="ICI17" s="48"/>
      <c r="ICJ17" s="48"/>
      <c r="ICK17" s="48"/>
      <c r="ICL17" s="48"/>
      <c r="ICM17" s="48"/>
      <c r="ICN17" s="48"/>
      <c r="ICO17" s="48"/>
      <c r="ICP17" s="48"/>
      <c r="ICQ17" s="48"/>
      <c r="ICR17" s="48"/>
      <c r="ICS17" s="48"/>
      <c r="ICT17" s="48"/>
      <c r="ICU17" s="48"/>
      <c r="ICV17" s="48"/>
      <c r="ICW17" s="48"/>
      <c r="ICX17" s="48"/>
      <c r="ICY17" s="48"/>
      <c r="ICZ17" s="48"/>
      <c r="IDA17" s="48"/>
      <c r="IDB17" s="48"/>
      <c r="IDC17" s="48"/>
      <c r="IDD17" s="48"/>
      <c r="IDE17" s="48"/>
      <c r="IDF17" s="48"/>
      <c r="IDG17" s="48"/>
      <c r="IDH17" s="48"/>
      <c r="IDI17" s="48"/>
      <c r="IDJ17" s="48"/>
      <c r="IDK17" s="48"/>
      <c r="IDL17" s="48"/>
      <c r="IDM17" s="48"/>
      <c r="IDN17" s="48"/>
      <c r="IDO17" s="48"/>
      <c r="IDP17" s="48"/>
      <c r="IDQ17" s="48"/>
      <c r="IDR17" s="48"/>
      <c r="IDS17" s="48"/>
      <c r="IDT17" s="48"/>
      <c r="IDU17" s="48"/>
      <c r="IDV17" s="48"/>
      <c r="IDW17" s="48"/>
      <c r="IDX17" s="48"/>
      <c r="IDY17" s="48"/>
      <c r="IDZ17" s="48"/>
      <c r="IEA17" s="48"/>
      <c r="IEB17" s="48"/>
      <c r="IEC17" s="48"/>
      <c r="IED17" s="48"/>
      <c r="IEE17" s="48"/>
      <c r="IEF17" s="48"/>
      <c r="IEG17" s="48"/>
      <c r="IEH17" s="48"/>
      <c r="IEI17" s="48"/>
      <c r="IEJ17" s="48"/>
      <c r="IEK17" s="48"/>
      <c r="IEL17" s="48"/>
      <c r="IEM17" s="48"/>
      <c r="IEN17" s="48"/>
      <c r="IEO17" s="48"/>
      <c r="IEP17" s="48"/>
      <c r="IEQ17" s="48"/>
      <c r="IER17" s="48"/>
      <c r="IES17" s="48"/>
      <c r="IET17" s="48"/>
      <c r="IEU17" s="48"/>
      <c r="IEV17" s="48"/>
      <c r="IEW17" s="48"/>
      <c r="IEX17" s="48"/>
      <c r="IEY17" s="48"/>
      <c r="IEZ17" s="48"/>
      <c r="IFA17" s="48"/>
      <c r="IFB17" s="48"/>
      <c r="IFC17" s="48"/>
      <c r="IFD17" s="48"/>
      <c r="IFE17" s="48"/>
      <c r="IFF17" s="48"/>
      <c r="IFG17" s="48"/>
      <c r="IFH17" s="48"/>
      <c r="IFI17" s="48"/>
      <c r="IFJ17" s="48"/>
      <c r="IFK17" s="48"/>
      <c r="IFL17" s="48"/>
      <c r="IFM17" s="48"/>
      <c r="IFN17" s="48"/>
      <c r="IFO17" s="48"/>
      <c r="IFP17" s="48"/>
      <c r="IFQ17" s="48"/>
      <c r="IFR17" s="48"/>
      <c r="IFS17" s="48"/>
      <c r="IFT17" s="48"/>
      <c r="IFU17" s="48"/>
      <c r="IFV17" s="48"/>
      <c r="IFW17" s="48"/>
      <c r="IFX17" s="48"/>
      <c r="IFY17" s="48"/>
      <c r="IFZ17" s="48"/>
      <c r="IGA17" s="48"/>
      <c r="IGB17" s="48"/>
      <c r="IGC17" s="48"/>
      <c r="IGD17" s="48"/>
      <c r="IGE17" s="48"/>
      <c r="IGF17" s="48"/>
      <c r="IGG17" s="48"/>
      <c r="IGH17" s="48"/>
      <c r="IGI17" s="48"/>
      <c r="IGJ17" s="48"/>
      <c r="IGK17" s="48"/>
      <c r="IGL17" s="48"/>
      <c r="IGM17" s="48"/>
      <c r="IGN17" s="48"/>
      <c r="IGO17" s="48"/>
      <c r="IGP17" s="48"/>
      <c r="IGQ17" s="48"/>
      <c r="IGR17" s="48"/>
      <c r="IGS17" s="48"/>
      <c r="IGT17" s="48"/>
      <c r="IGU17" s="48"/>
      <c r="IGV17" s="48"/>
      <c r="IGW17" s="48"/>
      <c r="IGX17" s="48"/>
      <c r="IGY17" s="48"/>
      <c r="IGZ17" s="48"/>
      <c r="IHA17" s="48"/>
      <c r="IHB17" s="48"/>
      <c r="IHC17" s="48"/>
      <c r="IHD17" s="48"/>
      <c r="IHE17" s="48"/>
      <c r="IHF17" s="48"/>
      <c r="IHG17" s="48"/>
      <c r="IHH17" s="48"/>
      <c r="IHI17" s="48"/>
      <c r="IHJ17" s="48"/>
      <c r="IHK17" s="48"/>
      <c r="IHL17" s="48"/>
      <c r="IHM17" s="48"/>
      <c r="IHN17" s="48"/>
      <c r="IHO17" s="48"/>
      <c r="IHP17" s="48"/>
      <c r="IHQ17" s="48"/>
      <c r="IHR17" s="48"/>
      <c r="IHS17" s="48"/>
      <c r="IHT17" s="48"/>
      <c r="IHU17" s="48"/>
      <c r="IHV17" s="48"/>
      <c r="IHW17" s="48"/>
      <c r="IHX17" s="48"/>
      <c r="IHY17" s="48"/>
      <c r="IHZ17" s="48"/>
      <c r="IIA17" s="48"/>
      <c r="IIB17" s="48"/>
      <c r="IIC17" s="48"/>
      <c r="IID17" s="48"/>
      <c r="IIE17" s="48"/>
      <c r="IIF17" s="48"/>
      <c r="IIG17" s="48"/>
      <c r="IIH17" s="48"/>
      <c r="III17" s="48"/>
      <c r="IIJ17" s="48"/>
      <c r="IIK17" s="48"/>
      <c r="IIL17" s="48"/>
      <c r="IIM17" s="48"/>
      <c r="IIN17" s="48"/>
      <c r="IIO17" s="48"/>
      <c r="IIP17" s="48"/>
      <c r="IIQ17" s="48"/>
      <c r="IIR17" s="48"/>
      <c r="IIS17" s="48"/>
      <c r="IIT17" s="48"/>
      <c r="IIU17" s="48"/>
      <c r="IIV17" s="48"/>
      <c r="IIW17" s="48"/>
      <c r="IIX17" s="48"/>
      <c r="IIY17" s="48"/>
      <c r="IIZ17" s="48"/>
      <c r="IJA17" s="48"/>
      <c r="IJB17" s="48"/>
      <c r="IJC17" s="48"/>
      <c r="IJD17" s="48"/>
      <c r="IJE17" s="48"/>
      <c r="IJF17" s="48"/>
      <c r="IJG17" s="48"/>
      <c r="IJH17" s="48"/>
      <c r="IJI17" s="48"/>
      <c r="IJJ17" s="48"/>
      <c r="IJK17" s="48"/>
      <c r="IJL17" s="48"/>
      <c r="IJM17" s="48"/>
      <c r="IJN17" s="48"/>
      <c r="IJO17" s="48"/>
      <c r="IJP17" s="48"/>
      <c r="IJQ17" s="48"/>
      <c r="IJR17" s="48"/>
      <c r="IJS17" s="48"/>
      <c r="IJT17" s="48"/>
      <c r="IJU17" s="48"/>
      <c r="IJV17" s="48"/>
      <c r="IJW17" s="48"/>
      <c r="IJX17" s="48"/>
      <c r="IJY17" s="48"/>
      <c r="IJZ17" s="48"/>
      <c r="IKA17" s="48"/>
      <c r="IKB17" s="48"/>
      <c r="IKC17" s="48"/>
      <c r="IKD17" s="48"/>
      <c r="IKE17" s="48"/>
      <c r="IKF17" s="48"/>
      <c r="IKG17" s="48"/>
      <c r="IKH17" s="48"/>
      <c r="IKI17" s="48"/>
      <c r="IKJ17" s="48"/>
      <c r="IKK17" s="48"/>
      <c r="IKL17" s="48"/>
      <c r="IKM17" s="48"/>
      <c r="IKN17" s="48"/>
      <c r="IKO17" s="48"/>
      <c r="IKP17" s="48"/>
      <c r="IKQ17" s="48"/>
      <c r="IKR17" s="48"/>
      <c r="IKS17" s="48"/>
      <c r="IKT17" s="48"/>
      <c r="IKU17" s="48"/>
      <c r="IKV17" s="48"/>
      <c r="IKW17" s="48"/>
      <c r="IKX17" s="48"/>
      <c r="IKY17" s="48"/>
      <c r="IKZ17" s="48"/>
      <c r="ILA17" s="48"/>
      <c r="ILB17" s="48"/>
      <c r="ILC17" s="48"/>
      <c r="ILD17" s="48"/>
      <c r="ILE17" s="48"/>
      <c r="ILF17" s="48"/>
      <c r="ILG17" s="48"/>
      <c r="ILH17" s="48"/>
      <c r="ILI17" s="48"/>
      <c r="ILJ17" s="48"/>
      <c r="ILK17" s="48"/>
      <c r="ILL17" s="48"/>
      <c r="ILM17" s="48"/>
      <c r="ILN17" s="48"/>
      <c r="ILO17" s="48"/>
      <c r="ILP17" s="48"/>
      <c r="ILQ17" s="48"/>
      <c r="ILR17" s="48"/>
      <c r="ILS17" s="48"/>
      <c r="ILT17" s="48"/>
      <c r="ILU17" s="48"/>
      <c r="ILV17" s="48"/>
      <c r="ILW17" s="48"/>
      <c r="ILX17" s="48"/>
      <c r="ILY17" s="48"/>
      <c r="ILZ17" s="48"/>
      <c r="IMA17" s="48"/>
      <c r="IMB17" s="48"/>
      <c r="IMC17" s="48"/>
      <c r="IMD17" s="48"/>
      <c r="IME17" s="48"/>
      <c r="IMF17" s="48"/>
      <c r="IMG17" s="48"/>
      <c r="IMH17" s="48"/>
      <c r="IMI17" s="48"/>
      <c r="IMJ17" s="48"/>
      <c r="IMK17" s="48"/>
      <c r="IML17" s="48"/>
      <c r="IMM17" s="48"/>
      <c r="IMN17" s="48"/>
      <c r="IMO17" s="48"/>
      <c r="IMP17" s="48"/>
      <c r="IMQ17" s="48"/>
      <c r="IMR17" s="48"/>
      <c r="IMS17" s="48"/>
      <c r="IMT17" s="48"/>
      <c r="IMU17" s="48"/>
      <c r="IMV17" s="48"/>
      <c r="IMW17" s="48"/>
      <c r="IMX17" s="48"/>
      <c r="IMY17" s="48"/>
      <c r="IMZ17" s="48"/>
      <c r="INA17" s="48"/>
      <c r="INB17" s="48"/>
      <c r="INC17" s="48"/>
      <c r="IND17" s="48"/>
      <c r="INE17" s="48"/>
      <c r="INF17" s="48"/>
      <c r="ING17" s="48"/>
      <c r="INH17" s="48"/>
      <c r="INI17" s="48"/>
      <c r="INJ17" s="48"/>
      <c r="INK17" s="48"/>
      <c r="INL17" s="48"/>
      <c r="INM17" s="48"/>
      <c r="INN17" s="48"/>
      <c r="INO17" s="48"/>
      <c r="INP17" s="48"/>
      <c r="INQ17" s="48"/>
      <c r="INR17" s="48"/>
      <c r="INS17" s="48"/>
      <c r="INT17" s="48"/>
      <c r="INU17" s="48"/>
      <c r="INV17" s="48"/>
      <c r="INW17" s="48"/>
      <c r="INX17" s="48"/>
      <c r="INY17" s="48"/>
      <c r="INZ17" s="48"/>
      <c r="IOA17" s="48"/>
      <c r="IOB17" s="48"/>
      <c r="IOC17" s="48"/>
      <c r="IOD17" s="48"/>
      <c r="IOE17" s="48"/>
      <c r="IOF17" s="48"/>
      <c r="IOG17" s="48"/>
      <c r="IOH17" s="48"/>
      <c r="IOI17" s="48"/>
      <c r="IOJ17" s="48"/>
      <c r="IOK17" s="48"/>
      <c r="IOL17" s="48"/>
      <c r="IOM17" s="48"/>
      <c r="ION17" s="48"/>
      <c r="IOO17" s="48"/>
      <c r="IOP17" s="48"/>
      <c r="IOQ17" s="48"/>
      <c r="IOR17" s="48"/>
      <c r="IOS17" s="48"/>
      <c r="IOT17" s="48"/>
      <c r="IOU17" s="48"/>
      <c r="IOV17" s="48"/>
      <c r="IOW17" s="48"/>
      <c r="IOX17" s="48"/>
      <c r="IOY17" s="48"/>
      <c r="IOZ17" s="48"/>
      <c r="IPA17" s="48"/>
      <c r="IPB17" s="48"/>
      <c r="IPC17" s="48"/>
      <c r="IPD17" s="48"/>
      <c r="IPE17" s="48"/>
      <c r="IPF17" s="48"/>
      <c r="IPG17" s="48"/>
      <c r="IPH17" s="48"/>
      <c r="IPI17" s="48"/>
      <c r="IPJ17" s="48"/>
      <c r="IPK17" s="48"/>
      <c r="IPL17" s="48"/>
      <c r="IPM17" s="48"/>
      <c r="IPN17" s="48"/>
      <c r="IPO17" s="48"/>
      <c r="IPP17" s="48"/>
      <c r="IPQ17" s="48"/>
      <c r="IPR17" s="48"/>
      <c r="IPS17" s="48"/>
      <c r="IPT17" s="48"/>
      <c r="IPU17" s="48"/>
      <c r="IPV17" s="48"/>
      <c r="IPW17" s="48"/>
      <c r="IPX17" s="48"/>
      <c r="IPY17" s="48"/>
      <c r="IPZ17" s="48"/>
      <c r="IQA17" s="48"/>
      <c r="IQB17" s="48"/>
      <c r="IQC17" s="48"/>
      <c r="IQD17" s="48"/>
      <c r="IQE17" s="48"/>
      <c r="IQF17" s="48"/>
      <c r="IQG17" s="48"/>
      <c r="IQH17" s="48"/>
      <c r="IQI17" s="48"/>
      <c r="IQJ17" s="48"/>
      <c r="IQK17" s="48"/>
      <c r="IQL17" s="48"/>
      <c r="IQM17" s="48"/>
      <c r="IQN17" s="48"/>
      <c r="IQO17" s="48"/>
      <c r="IQP17" s="48"/>
      <c r="IQQ17" s="48"/>
      <c r="IQR17" s="48"/>
      <c r="IQS17" s="48"/>
      <c r="IQT17" s="48"/>
      <c r="IQU17" s="48"/>
      <c r="IQV17" s="48"/>
      <c r="IQW17" s="48"/>
      <c r="IQX17" s="48"/>
      <c r="IQY17" s="48"/>
      <c r="IQZ17" s="48"/>
      <c r="IRA17" s="48"/>
      <c r="IRB17" s="48"/>
      <c r="IRC17" s="48"/>
      <c r="IRD17" s="48"/>
      <c r="IRE17" s="48"/>
      <c r="IRF17" s="48"/>
      <c r="IRG17" s="48"/>
      <c r="IRH17" s="48"/>
      <c r="IRI17" s="48"/>
      <c r="IRJ17" s="48"/>
      <c r="IRK17" s="48"/>
      <c r="IRL17" s="48"/>
      <c r="IRM17" s="48"/>
      <c r="IRN17" s="48"/>
      <c r="IRO17" s="48"/>
      <c r="IRP17" s="48"/>
      <c r="IRQ17" s="48"/>
      <c r="IRR17" s="48"/>
      <c r="IRS17" s="48"/>
      <c r="IRT17" s="48"/>
      <c r="IRU17" s="48"/>
      <c r="IRV17" s="48"/>
      <c r="IRW17" s="48"/>
      <c r="IRX17" s="48"/>
      <c r="IRY17" s="48"/>
      <c r="IRZ17" s="48"/>
      <c r="ISA17" s="48"/>
      <c r="ISB17" s="48"/>
      <c r="ISC17" s="48"/>
      <c r="ISD17" s="48"/>
      <c r="ISE17" s="48"/>
      <c r="ISF17" s="48"/>
      <c r="ISG17" s="48"/>
      <c r="ISH17" s="48"/>
      <c r="ISI17" s="48"/>
      <c r="ISJ17" s="48"/>
      <c r="ISK17" s="48"/>
      <c r="ISL17" s="48"/>
      <c r="ISM17" s="48"/>
      <c r="ISN17" s="48"/>
      <c r="ISO17" s="48"/>
      <c r="ISP17" s="48"/>
      <c r="ISQ17" s="48"/>
      <c r="ISR17" s="48"/>
      <c r="ISS17" s="48"/>
      <c r="IST17" s="48"/>
      <c r="ISU17" s="48"/>
      <c r="ISV17" s="48"/>
      <c r="ISW17" s="48"/>
      <c r="ISX17" s="48"/>
      <c r="ISY17" s="48"/>
      <c r="ISZ17" s="48"/>
      <c r="ITA17" s="48"/>
      <c r="ITB17" s="48"/>
      <c r="ITC17" s="48"/>
      <c r="ITD17" s="48"/>
      <c r="ITE17" s="48"/>
      <c r="ITF17" s="48"/>
      <c r="ITG17" s="48"/>
      <c r="ITH17" s="48"/>
      <c r="ITI17" s="48"/>
      <c r="ITJ17" s="48"/>
      <c r="ITK17" s="48"/>
      <c r="ITL17" s="48"/>
      <c r="ITM17" s="48"/>
      <c r="ITN17" s="48"/>
      <c r="ITO17" s="48"/>
      <c r="ITP17" s="48"/>
      <c r="ITQ17" s="48"/>
      <c r="ITR17" s="48"/>
      <c r="ITS17" s="48"/>
      <c r="ITT17" s="48"/>
      <c r="ITU17" s="48"/>
      <c r="ITV17" s="48"/>
      <c r="ITW17" s="48"/>
      <c r="ITX17" s="48"/>
      <c r="ITY17" s="48"/>
      <c r="ITZ17" s="48"/>
      <c r="IUA17" s="48"/>
      <c r="IUB17" s="48"/>
      <c r="IUC17" s="48"/>
      <c r="IUD17" s="48"/>
      <c r="IUE17" s="48"/>
      <c r="IUF17" s="48"/>
      <c r="IUG17" s="48"/>
      <c r="IUH17" s="48"/>
      <c r="IUI17" s="48"/>
      <c r="IUJ17" s="48"/>
      <c r="IUK17" s="48"/>
      <c r="IUL17" s="48"/>
      <c r="IUM17" s="48"/>
      <c r="IUN17" s="48"/>
      <c r="IUO17" s="48"/>
      <c r="IUP17" s="48"/>
      <c r="IUQ17" s="48"/>
      <c r="IUR17" s="48"/>
      <c r="IUS17" s="48"/>
      <c r="IUT17" s="48"/>
      <c r="IUU17" s="48"/>
      <c r="IUV17" s="48"/>
      <c r="IUW17" s="48"/>
      <c r="IUX17" s="48"/>
      <c r="IUY17" s="48"/>
      <c r="IUZ17" s="48"/>
      <c r="IVA17" s="48"/>
      <c r="IVB17" s="48"/>
      <c r="IVC17" s="48"/>
      <c r="IVD17" s="48"/>
      <c r="IVE17" s="48"/>
      <c r="IVF17" s="48"/>
      <c r="IVG17" s="48"/>
      <c r="IVH17" s="48"/>
      <c r="IVI17" s="48"/>
      <c r="IVJ17" s="48"/>
      <c r="IVK17" s="48"/>
      <c r="IVL17" s="48"/>
      <c r="IVM17" s="48"/>
      <c r="IVN17" s="48"/>
      <c r="IVO17" s="48"/>
      <c r="IVP17" s="48"/>
      <c r="IVQ17" s="48"/>
      <c r="IVR17" s="48"/>
      <c r="IVS17" s="48"/>
      <c r="IVT17" s="48"/>
      <c r="IVU17" s="48"/>
      <c r="IVV17" s="48"/>
      <c r="IVW17" s="48"/>
      <c r="IVX17" s="48"/>
      <c r="IVY17" s="48"/>
      <c r="IVZ17" s="48"/>
      <c r="IWA17" s="48"/>
      <c r="IWB17" s="48"/>
      <c r="IWC17" s="48"/>
      <c r="IWD17" s="48"/>
      <c r="IWE17" s="48"/>
      <c r="IWF17" s="48"/>
      <c r="IWG17" s="48"/>
      <c r="IWH17" s="48"/>
      <c r="IWI17" s="48"/>
      <c r="IWJ17" s="48"/>
      <c r="IWK17" s="48"/>
      <c r="IWL17" s="48"/>
      <c r="IWM17" s="48"/>
      <c r="IWN17" s="48"/>
      <c r="IWO17" s="48"/>
      <c r="IWP17" s="48"/>
      <c r="IWQ17" s="48"/>
      <c r="IWR17" s="48"/>
      <c r="IWS17" s="48"/>
      <c r="IWT17" s="48"/>
      <c r="IWU17" s="48"/>
      <c r="IWV17" s="48"/>
      <c r="IWW17" s="48"/>
      <c r="IWX17" s="48"/>
      <c r="IWY17" s="48"/>
      <c r="IWZ17" s="48"/>
      <c r="IXA17" s="48"/>
      <c r="IXB17" s="48"/>
      <c r="IXC17" s="48"/>
      <c r="IXD17" s="48"/>
      <c r="IXE17" s="48"/>
      <c r="IXF17" s="48"/>
      <c r="IXG17" s="48"/>
      <c r="IXH17" s="48"/>
      <c r="IXI17" s="48"/>
      <c r="IXJ17" s="48"/>
      <c r="IXK17" s="48"/>
      <c r="IXL17" s="48"/>
      <c r="IXM17" s="48"/>
      <c r="IXN17" s="48"/>
      <c r="IXO17" s="48"/>
      <c r="IXP17" s="48"/>
      <c r="IXQ17" s="48"/>
      <c r="IXR17" s="48"/>
      <c r="IXS17" s="48"/>
      <c r="IXT17" s="48"/>
      <c r="IXU17" s="48"/>
      <c r="IXV17" s="48"/>
      <c r="IXW17" s="48"/>
      <c r="IXX17" s="48"/>
      <c r="IXY17" s="48"/>
      <c r="IXZ17" s="48"/>
      <c r="IYA17" s="48"/>
      <c r="IYB17" s="48"/>
      <c r="IYC17" s="48"/>
      <c r="IYD17" s="48"/>
      <c r="IYE17" s="48"/>
      <c r="IYF17" s="48"/>
      <c r="IYG17" s="48"/>
      <c r="IYH17" s="48"/>
      <c r="IYI17" s="48"/>
      <c r="IYJ17" s="48"/>
      <c r="IYK17" s="48"/>
      <c r="IYL17" s="48"/>
      <c r="IYM17" s="48"/>
      <c r="IYN17" s="48"/>
      <c r="IYO17" s="48"/>
      <c r="IYP17" s="48"/>
      <c r="IYQ17" s="48"/>
      <c r="IYR17" s="48"/>
      <c r="IYS17" s="48"/>
      <c r="IYT17" s="48"/>
      <c r="IYU17" s="48"/>
      <c r="IYV17" s="48"/>
      <c r="IYW17" s="48"/>
      <c r="IYX17" s="48"/>
      <c r="IYY17" s="48"/>
      <c r="IYZ17" s="48"/>
      <c r="IZA17" s="48"/>
      <c r="IZB17" s="48"/>
      <c r="IZC17" s="48"/>
      <c r="IZD17" s="48"/>
      <c r="IZE17" s="48"/>
      <c r="IZF17" s="48"/>
      <c r="IZG17" s="48"/>
      <c r="IZH17" s="48"/>
      <c r="IZI17" s="48"/>
      <c r="IZJ17" s="48"/>
      <c r="IZK17" s="48"/>
      <c r="IZL17" s="48"/>
      <c r="IZM17" s="48"/>
      <c r="IZN17" s="48"/>
      <c r="IZO17" s="48"/>
      <c r="IZP17" s="48"/>
      <c r="IZQ17" s="48"/>
      <c r="IZR17" s="48"/>
      <c r="IZS17" s="48"/>
      <c r="IZT17" s="48"/>
      <c r="IZU17" s="48"/>
      <c r="IZV17" s="48"/>
      <c r="IZW17" s="48"/>
      <c r="IZX17" s="48"/>
      <c r="IZY17" s="48"/>
      <c r="IZZ17" s="48"/>
      <c r="JAA17" s="48"/>
      <c r="JAB17" s="48"/>
      <c r="JAC17" s="48"/>
      <c r="JAD17" s="48"/>
      <c r="JAE17" s="48"/>
      <c r="JAF17" s="48"/>
      <c r="JAG17" s="48"/>
      <c r="JAH17" s="48"/>
      <c r="JAI17" s="48"/>
      <c r="JAJ17" s="48"/>
      <c r="JAK17" s="48"/>
      <c r="JAL17" s="48"/>
      <c r="JAM17" s="48"/>
      <c r="JAN17" s="48"/>
      <c r="JAO17" s="48"/>
      <c r="JAP17" s="48"/>
      <c r="JAQ17" s="48"/>
      <c r="JAR17" s="48"/>
      <c r="JAS17" s="48"/>
      <c r="JAT17" s="48"/>
      <c r="JAU17" s="48"/>
      <c r="JAV17" s="48"/>
      <c r="JAW17" s="48"/>
      <c r="JAX17" s="48"/>
      <c r="JAY17" s="48"/>
      <c r="JAZ17" s="48"/>
      <c r="JBA17" s="48"/>
      <c r="JBB17" s="48"/>
      <c r="JBC17" s="48"/>
      <c r="JBD17" s="48"/>
      <c r="JBE17" s="48"/>
      <c r="JBF17" s="48"/>
      <c r="JBG17" s="48"/>
      <c r="JBH17" s="48"/>
      <c r="JBI17" s="48"/>
      <c r="JBJ17" s="48"/>
      <c r="JBK17" s="48"/>
      <c r="JBL17" s="48"/>
      <c r="JBM17" s="48"/>
      <c r="JBN17" s="48"/>
      <c r="JBO17" s="48"/>
      <c r="JBP17" s="48"/>
      <c r="JBQ17" s="48"/>
      <c r="JBR17" s="48"/>
      <c r="JBS17" s="48"/>
      <c r="JBT17" s="48"/>
      <c r="JBU17" s="48"/>
      <c r="JBV17" s="48"/>
      <c r="JBW17" s="48"/>
      <c r="JBX17" s="48"/>
      <c r="JBY17" s="48"/>
      <c r="JBZ17" s="48"/>
      <c r="JCA17" s="48"/>
      <c r="JCB17" s="48"/>
      <c r="JCC17" s="48"/>
      <c r="JCD17" s="48"/>
      <c r="JCE17" s="48"/>
      <c r="JCF17" s="48"/>
      <c r="JCG17" s="48"/>
      <c r="JCH17" s="48"/>
      <c r="JCI17" s="48"/>
      <c r="JCJ17" s="48"/>
      <c r="JCK17" s="48"/>
      <c r="JCL17" s="48"/>
      <c r="JCM17" s="48"/>
      <c r="JCN17" s="48"/>
      <c r="JCO17" s="48"/>
      <c r="JCP17" s="48"/>
      <c r="JCQ17" s="48"/>
      <c r="JCR17" s="48"/>
      <c r="JCS17" s="48"/>
      <c r="JCT17" s="48"/>
      <c r="JCU17" s="48"/>
      <c r="JCV17" s="48"/>
      <c r="JCW17" s="48"/>
      <c r="JCX17" s="48"/>
      <c r="JCY17" s="48"/>
      <c r="JCZ17" s="48"/>
      <c r="JDA17" s="48"/>
      <c r="JDB17" s="48"/>
      <c r="JDC17" s="48"/>
      <c r="JDD17" s="48"/>
      <c r="JDE17" s="48"/>
      <c r="JDF17" s="48"/>
      <c r="JDG17" s="48"/>
      <c r="JDH17" s="48"/>
      <c r="JDI17" s="48"/>
      <c r="JDJ17" s="48"/>
      <c r="JDK17" s="48"/>
      <c r="JDL17" s="48"/>
      <c r="JDM17" s="48"/>
      <c r="JDN17" s="48"/>
      <c r="JDO17" s="48"/>
      <c r="JDP17" s="48"/>
      <c r="JDQ17" s="48"/>
      <c r="JDR17" s="48"/>
      <c r="JDS17" s="48"/>
      <c r="JDT17" s="48"/>
      <c r="JDU17" s="48"/>
      <c r="JDV17" s="48"/>
      <c r="JDW17" s="48"/>
      <c r="JDX17" s="48"/>
      <c r="JDY17" s="48"/>
      <c r="JDZ17" s="48"/>
      <c r="JEA17" s="48"/>
      <c r="JEB17" s="48"/>
      <c r="JEC17" s="48"/>
      <c r="JED17" s="48"/>
      <c r="JEE17" s="48"/>
      <c r="JEF17" s="48"/>
      <c r="JEG17" s="48"/>
      <c r="JEH17" s="48"/>
      <c r="JEI17" s="48"/>
      <c r="JEJ17" s="48"/>
      <c r="JEK17" s="48"/>
      <c r="JEL17" s="48"/>
      <c r="JEM17" s="48"/>
      <c r="JEN17" s="48"/>
      <c r="JEO17" s="48"/>
      <c r="JEP17" s="48"/>
      <c r="JEQ17" s="48"/>
      <c r="JER17" s="48"/>
      <c r="JES17" s="48"/>
      <c r="JET17" s="48"/>
      <c r="JEU17" s="48"/>
      <c r="JEV17" s="48"/>
      <c r="JEW17" s="48"/>
      <c r="JEX17" s="48"/>
      <c r="JEY17" s="48"/>
      <c r="JEZ17" s="48"/>
      <c r="JFA17" s="48"/>
      <c r="JFB17" s="48"/>
      <c r="JFC17" s="48"/>
      <c r="JFD17" s="48"/>
      <c r="JFE17" s="48"/>
      <c r="JFF17" s="48"/>
      <c r="JFG17" s="48"/>
      <c r="JFH17" s="48"/>
      <c r="JFI17" s="48"/>
      <c r="JFJ17" s="48"/>
      <c r="JFK17" s="48"/>
      <c r="JFL17" s="48"/>
      <c r="JFM17" s="48"/>
      <c r="JFN17" s="48"/>
      <c r="JFO17" s="48"/>
      <c r="JFP17" s="48"/>
      <c r="JFQ17" s="48"/>
      <c r="JFR17" s="48"/>
      <c r="JFS17" s="48"/>
      <c r="JFT17" s="48"/>
      <c r="JFU17" s="48"/>
      <c r="JFV17" s="48"/>
      <c r="JFW17" s="48"/>
      <c r="JFX17" s="48"/>
      <c r="JFY17" s="48"/>
      <c r="JFZ17" s="48"/>
      <c r="JGA17" s="48"/>
      <c r="JGB17" s="48"/>
      <c r="JGC17" s="48"/>
      <c r="JGD17" s="48"/>
      <c r="JGE17" s="48"/>
      <c r="JGF17" s="48"/>
      <c r="JGG17" s="48"/>
      <c r="JGH17" s="48"/>
      <c r="JGI17" s="48"/>
      <c r="JGJ17" s="48"/>
      <c r="JGK17" s="48"/>
      <c r="JGL17" s="48"/>
      <c r="JGM17" s="48"/>
      <c r="JGN17" s="48"/>
      <c r="JGO17" s="48"/>
      <c r="JGP17" s="48"/>
      <c r="JGQ17" s="48"/>
      <c r="JGR17" s="48"/>
      <c r="JGS17" s="48"/>
      <c r="JGT17" s="48"/>
      <c r="JGU17" s="48"/>
      <c r="JGV17" s="48"/>
      <c r="JGW17" s="48"/>
      <c r="JGX17" s="48"/>
      <c r="JGY17" s="48"/>
      <c r="JGZ17" s="48"/>
      <c r="JHA17" s="48"/>
      <c r="JHB17" s="48"/>
      <c r="JHC17" s="48"/>
      <c r="JHD17" s="48"/>
      <c r="JHE17" s="48"/>
      <c r="JHF17" s="48"/>
      <c r="JHG17" s="48"/>
      <c r="JHH17" s="48"/>
      <c r="JHI17" s="48"/>
      <c r="JHJ17" s="48"/>
      <c r="JHK17" s="48"/>
      <c r="JHL17" s="48"/>
      <c r="JHM17" s="48"/>
      <c r="JHN17" s="48"/>
      <c r="JHO17" s="48"/>
      <c r="JHP17" s="48"/>
      <c r="JHQ17" s="48"/>
      <c r="JHR17" s="48"/>
      <c r="JHS17" s="48"/>
      <c r="JHT17" s="48"/>
      <c r="JHU17" s="48"/>
      <c r="JHV17" s="48"/>
      <c r="JHW17" s="48"/>
      <c r="JHX17" s="48"/>
      <c r="JHY17" s="48"/>
      <c r="JHZ17" s="48"/>
      <c r="JIA17" s="48"/>
      <c r="JIB17" s="48"/>
      <c r="JIC17" s="48"/>
      <c r="JID17" s="48"/>
      <c r="JIE17" s="48"/>
      <c r="JIF17" s="48"/>
      <c r="JIG17" s="48"/>
      <c r="JIH17" s="48"/>
      <c r="JII17" s="48"/>
      <c r="JIJ17" s="48"/>
      <c r="JIK17" s="48"/>
      <c r="JIL17" s="48"/>
      <c r="JIM17" s="48"/>
      <c r="JIN17" s="48"/>
      <c r="JIO17" s="48"/>
      <c r="JIP17" s="48"/>
      <c r="JIQ17" s="48"/>
      <c r="JIR17" s="48"/>
      <c r="JIS17" s="48"/>
      <c r="JIT17" s="48"/>
      <c r="JIU17" s="48"/>
      <c r="JIV17" s="48"/>
      <c r="JIW17" s="48"/>
      <c r="JIX17" s="48"/>
      <c r="JIY17" s="48"/>
      <c r="JIZ17" s="48"/>
      <c r="JJA17" s="48"/>
      <c r="JJB17" s="48"/>
      <c r="JJC17" s="48"/>
      <c r="JJD17" s="48"/>
      <c r="JJE17" s="48"/>
      <c r="JJF17" s="48"/>
      <c r="JJG17" s="48"/>
      <c r="JJH17" s="48"/>
      <c r="JJI17" s="48"/>
      <c r="JJJ17" s="48"/>
      <c r="JJK17" s="48"/>
      <c r="JJL17" s="48"/>
      <c r="JJM17" s="48"/>
      <c r="JJN17" s="48"/>
      <c r="JJO17" s="48"/>
      <c r="JJP17" s="48"/>
      <c r="JJQ17" s="48"/>
      <c r="JJR17" s="48"/>
      <c r="JJS17" s="48"/>
      <c r="JJT17" s="48"/>
      <c r="JJU17" s="48"/>
      <c r="JJV17" s="48"/>
      <c r="JJW17" s="48"/>
      <c r="JJX17" s="48"/>
      <c r="JJY17" s="48"/>
      <c r="JJZ17" s="48"/>
      <c r="JKA17" s="48"/>
      <c r="JKB17" s="48"/>
      <c r="JKC17" s="48"/>
      <c r="JKD17" s="48"/>
      <c r="JKE17" s="48"/>
      <c r="JKF17" s="48"/>
      <c r="JKG17" s="48"/>
      <c r="JKH17" s="48"/>
      <c r="JKI17" s="48"/>
      <c r="JKJ17" s="48"/>
      <c r="JKK17" s="48"/>
      <c r="JKL17" s="48"/>
      <c r="JKM17" s="48"/>
      <c r="JKN17" s="48"/>
      <c r="JKO17" s="48"/>
      <c r="JKP17" s="48"/>
      <c r="JKQ17" s="48"/>
      <c r="JKR17" s="48"/>
      <c r="JKS17" s="48"/>
      <c r="JKT17" s="48"/>
      <c r="JKU17" s="48"/>
      <c r="JKV17" s="48"/>
      <c r="JKW17" s="48"/>
      <c r="JKX17" s="48"/>
      <c r="JKY17" s="48"/>
      <c r="JKZ17" s="48"/>
      <c r="JLA17" s="48"/>
      <c r="JLB17" s="48"/>
      <c r="JLC17" s="48"/>
      <c r="JLD17" s="48"/>
      <c r="JLE17" s="48"/>
      <c r="JLF17" s="48"/>
      <c r="JLG17" s="48"/>
      <c r="JLH17" s="48"/>
      <c r="JLI17" s="48"/>
      <c r="JLJ17" s="48"/>
      <c r="JLK17" s="48"/>
      <c r="JLL17" s="48"/>
      <c r="JLM17" s="48"/>
      <c r="JLN17" s="48"/>
      <c r="JLO17" s="48"/>
      <c r="JLP17" s="48"/>
      <c r="JLQ17" s="48"/>
      <c r="JLR17" s="48"/>
      <c r="JLS17" s="48"/>
      <c r="JLT17" s="48"/>
      <c r="JLU17" s="48"/>
      <c r="JLV17" s="48"/>
      <c r="JLW17" s="48"/>
      <c r="JLX17" s="48"/>
      <c r="JLY17" s="48"/>
      <c r="JLZ17" s="48"/>
      <c r="JMA17" s="48"/>
      <c r="JMB17" s="48"/>
      <c r="JMC17" s="48"/>
      <c r="JMD17" s="48"/>
      <c r="JME17" s="48"/>
      <c r="JMF17" s="48"/>
      <c r="JMG17" s="48"/>
      <c r="JMH17" s="48"/>
      <c r="JMI17" s="48"/>
      <c r="JMJ17" s="48"/>
      <c r="JMK17" s="48"/>
      <c r="JML17" s="48"/>
      <c r="JMM17" s="48"/>
      <c r="JMN17" s="48"/>
      <c r="JMO17" s="48"/>
      <c r="JMP17" s="48"/>
      <c r="JMQ17" s="48"/>
      <c r="JMR17" s="48"/>
      <c r="JMS17" s="48"/>
      <c r="JMT17" s="48"/>
      <c r="JMU17" s="48"/>
      <c r="JMV17" s="48"/>
      <c r="JMW17" s="48"/>
      <c r="JMX17" s="48"/>
      <c r="JMY17" s="48"/>
      <c r="JMZ17" s="48"/>
      <c r="JNA17" s="48"/>
      <c r="JNB17" s="48"/>
      <c r="JNC17" s="48"/>
      <c r="JND17" s="48"/>
      <c r="JNE17" s="48"/>
      <c r="JNF17" s="48"/>
      <c r="JNG17" s="48"/>
      <c r="JNH17" s="48"/>
      <c r="JNI17" s="48"/>
      <c r="JNJ17" s="48"/>
      <c r="JNK17" s="48"/>
      <c r="JNL17" s="48"/>
      <c r="JNM17" s="48"/>
      <c r="JNN17" s="48"/>
      <c r="JNO17" s="48"/>
      <c r="JNP17" s="48"/>
      <c r="JNQ17" s="48"/>
      <c r="JNR17" s="48"/>
      <c r="JNS17" s="48"/>
      <c r="JNT17" s="48"/>
      <c r="JNU17" s="48"/>
      <c r="JNV17" s="48"/>
      <c r="JNW17" s="48"/>
      <c r="JNX17" s="48"/>
      <c r="JNY17" s="48"/>
      <c r="JNZ17" s="48"/>
      <c r="JOA17" s="48"/>
      <c r="JOB17" s="48"/>
      <c r="JOC17" s="48"/>
      <c r="JOD17" s="48"/>
      <c r="JOE17" s="48"/>
      <c r="JOF17" s="48"/>
      <c r="JOG17" s="48"/>
      <c r="JOH17" s="48"/>
      <c r="JOI17" s="48"/>
      <c r="JOJ17" s="48"/>
      <c r="JOK17" s="48"/>
      <c r="JOL17" s="48"/>
      <c r="JOM17" s="48"/>
      <c r="JON17" s="48"/>
      <c r="JOO17" s="48"/>
      <c r="JOP17" s="48"/>
      <c r="JOQ17" s="48"/>
      <c r="JOR17" s="48"/>
      <c r="JOS17" s="48"/>
      <c r="JOT17" s="48"/>
      <c r="JOU17" s="48"/>
      <c r="JOV17" s="48"/>
      <c r="JOW17" s="48"/>
      <c r="JOX17" s="48"/>
      <c r="JOY17" s="48"/>
      <c r="JOZ17" s="48"/>
      <c r="JPA17" s="48"/>
      <c r="JPB17" s="48"/>
      <c r="JPC17" s="48"/>
      <c r="JPD17" s="48"/>
      <c r="JPE17" s="48"/>
      <c r="JPF17" s="48"/>
      <c r="JPG17" s="48"/>
      <c r="JPH17" s="48"/>
      <c r="JPI17" s="48"/>
      <c r="JPJ17" s="48"/>
      <c r="JPK17" s="48"/>
      <c r="JPL17" s="48"/>
      <c r="JPM17" s="48"/>
      <c r="JPN17" s="48"/>
      <c r="JPO17" s="48"/>
      <c r="JPP17" s="48"/>
      <c r="JPQ17" s="48"/>
      <c r="JPR17" s="48"/>
      <c r="JPS17" s="48"/>
      <c r="JPT17" s="48"/>
      <c r="JPU17" s="48"/>
      <c r="JPV17" s="48"/>
      <c r="JPW17" s="48"/>
      <c r="JPX17" s="48"/>
      <c r="JPY17" s="48"/>
      <c r="JPZ17" s="48"/>
      <c r="JQA17" s="48"/>
      <c r="JQB17" s="48"/>
      <c r="JQC17" s="48"/>
      <c r="JQD17" s="48"/>
      <c r="JQE17" s="48"/>
      <c r="JQF17" s="48"/>
      <c r="JQG17" s="48"/>
      <c r="JQH17" s="48"/>
      <c r="JQI17" s="48"/>
      <c r="JQJ17" s="48"/>
      <c r="JQK17" s="48"/>
      <c r="JQL17" s="48"/>
      <c r="JQM17" s="48"/>
      <c r="JQN17" s="48"/>
      <c r="JQO17" s="48"/>
      <c r="JQP17" s="48"/>
      <c r="JQQ17" s="48"/>
      <c r="JQR17" s="48"/>
      <c r="JQS17" s="48"/>
      <c r="JQT17" s="48"/>
      <c r="JQU17" s="48"/>
      <c r="JQV17" s="48"/>
      <c r="JQW17" s="48"/>
      <c r="JQX17" s="48"/>
      <c r="JQY17" s="48"/>
      <c r="JQZ17" s="48"/>
      <c r="JRA17" s="48"/>
      <c r="JRB17" s="48"/>
      <c r="JRC17" s="48"/>
      <c r="JRD17" s="48"/>
      <c r="JRE17" s="48"/>
      <c r="JRF17" s="48"/>
      <c r="JRG17" s="48"/>
      <c r="JRH17" s="48"/>
      <c r="JRI17" s="48"/>
      <c r="JRJ17" s="48"/>
      <c r="JRK17" s="48"/>
      <c r="JRL17" s="48"/>
      <c r="JRM17" s="48"/>
      <c r="JRN17" s="48"/>
      <c r="JRO17" s="48"/>
      <c r="JRP17" s="48"/>
      <c r="JRQ17" s="48"/>
      <c r="JRR17" s="48"/>
      <c r="JRS17" s="48"/>
      <c r="JRT17" s="48"/>
      <c r="JRU17" s="48"/>
      <c r="JRV17" s="48"/>
      <c r="JRW17" s="48"/>
      <c r="JRX17" s="48"/>
      <c r="JRY17" s="48"/>
      <c r="JRZ17" s="48"/>
      <c r="JSA17" s="48"/>
      <c r="JSB17" s="48"/>
      <c r="JSC17" s="48"/>
      <c r="JSD17" s="48"/>
      <c r="JSE17" s="48"/>
      <c r="JSF17" s="48"/>
      <c r="JSG17" s="48"/>
      <c r="JSH17" s="48"/>
      <c r="JSI17" s="48"/>
      <c r="JSJ17" s="48"/>
      <c r="JSK17" s="48"/>
      <c r="JSL17" s="48"/>
      <c r="JSM17" s="48"/>
      <c r="JSN17" s="48"/>
      <c r="JSO17" s="48"/>
      <c r="JSP17" s="48"/>
      <c r="JSQ17" s="48"/>
      <c r="JSR17" s="48"/>
      <c r="JSS17" s="48"/>
      <c r="JST17" s="48"/>
      <c r="JSU17" s="48"/>
      <c r="JSV17" s="48"/>
      <c r="JSW17" s="48"/>
      <c r="JSX17" s="48"/>
      <c r="JSY17" s="48"/>
      <c r="JSZ17" s="48"/>
      <c r="JTA17" s="48"/>
      <c r="JTB17" s="48"/>
      <c r="JTC17" s="48"/>
      <c r="JTD17" s="48"/>
      <c r="JTE17" s="48"/>
      <c r="JTF17" s="48"/>
      <c r="JTG17" s="48"/>
      <c r="JTH17" s="48"/>
      <c r="JTI17" s="48"/>
      <c r="JTJ17" s="48"/>
      <c r="JTK17" s="48"/>
      <c r="JTL17" s="48"/>
      <c r="JTM17" s="48"/>
      <c r="JTN17" s="48"/>
      <c r="JTO17" s="48"/>
      <c r="JTP17" s="48"/>
      <c r="JTQ17" s="48"/>
      <c r="JTR17" s="48"/>
      <c r="JTS17" s="48"/>
      <c r="JTT17" s="48"/>
      <c r="JTU17" s="48"/>
      <c r="JTV17" s="48"/>
      <c r="JTW17" s="48"/>
      <c r="JTX17" s="48"/>
      <c r="JTY17" s="48"/>
      <c r="JTZ17" s="48"/>
      <c r="JUA17" s="48"/>
      <c r="JUB17" s="48"/>
      <c r="JUC17" s="48"/>
      <c r="JUD17" s="48"/>
      <c r="JUE17" s="48"/>
      <c r="JUF17" s="48"/>
      <c r="JUG17" s="48"/>
      <c r="JUH17" s="48"/>
      <c r="JUI17" s="48"/>
      <c r="JUJ17" s="48"/>
      <c r="JUK17" s="48"/>
      <c r="JUL17" s="48"/>
      <c r="JUM17" s="48"/>
      <c r="JUN17" s="48"/>
      <c r="JUO17" s="48"/>
      <c r="JUP17" s="48"/>
      <c r="JUQ17" s="48"/>
      <c r="JUR17" s="48"/>
      <c r="JUS17" s="48"/>
      <c r="JUT17" s="48"/>
      <c r="JUU17" s="48"/>
      <c r="JUV17" s="48"/>
      <c r="JUW17" s="48"/>
      <c r="JUX17" s="48"/>
      <c r="JUY17" s="48"/>
      <c r="JUZ17" s="48"/>
      <c r="JVA17" s="48"/>
      <c r="JVB17" s="48"/>
      <c r="JVC17" s="48"/>
      <c r="JVD17" s="48"/>
      <c r="JVE17" s="48"/>
      <c r="JVF17" s="48"/>
      <c r="JVG17" s="48"/>
      <c r="JVH17" s="48"/>
      <c r="JVI17" s="48"/>
      <c r="JVJ17" s="48"/>
      <c r="JVK17" s="48"/>
      <c r="JVL17" s="48"/>
      <c r="JVM17" s="48"/>
      <c r="JVN17" s="48"/>
      <c r="JVO17" s="48"/>
      <c r="JVP17" s="48"/>
      <c r="JVQ17" s="48"/>
      <c r="JVR17" s="48"/>
      <c r="JVS17" s="48"/>
      <c r="JVT17" s="48"/>
      <c r="JVU17" s="48"/>
      <c r="JVV17" s="48"/>
      <c r="JVW17" s="48"/>
      <c r="JVX17" s="48"/>
      <c r="JVY17" s="48"/>
      <c r="JVZ17" s="48"/>
      <c r="JWA17" s="48"/>
      <c r="JWB17" s="48"/>
      <c r="JWC17" s="48"/>
      <c r="JWD17" s="48"/>
      <c r="JWE17" s="48"/>
      <c r="JWF17" s="48"/>
      <c r="JWG17" s="48"/>
      <c r="JWH17" s="48"/>
      <c r="JWI17" s="48"/>
      <c r="JWJ17" s="48"/>
      <c r="JWK17" s="48"/>
      <c r="JWL17" s="48"/>
      <c r="JWM17" s="48"/>
      <c r="JWN17" s="48"/>
      <c r="JWO17" s="48"/>
      <c r="JWP17" s="48"/>
      <c r="JWQ17" s="48"/>
      <c r="JWR17" s="48"/>
      <c r="JWS17" s="48"/>
      <c r="JWT17" s="48"/>
      <c r="JWU17" s="48"/>
      <c r="JWV17" s="48"/>
      <c r="JWW17" s="48"/>
      <c r="JWX17" s="48"/>
      <c r="JWY17" s="48"/>
      <c r="JWZ17" s="48"/>
      <c r="JXA17" s="48"/>
      <c r="JXB17" s="48"/>
      <c r="JXC17" s="48"/>
      <c r="JXD17" s="48"/>
      <c r="JXE17" s="48"/>
      <c r="JXF17" s="48"/>
      <c r="JXG17" s="48"/>
      <c r="JXH17" s="48"/>
      <c r="JXI17" s="48"/>
      <c r="JXJ17" s="48"/>
      <c r="JXK17" s="48"/>
      <c r="JXL17" s="48"/>
      <c r="JXM17" s="48"/>
      <c r="JXN17" s="48"/>
      <c r="JXO17" s="48"/>
      <c r="JXP17" s="48"/>
      <c r="JXQ17" s="48"/>
      <c r="JXR17" s="48"/>
      <c r="JXS17" s="48"/>
      <c r="JXT17" s="48"/>
      <c r="JXU17" s="48"/>
      <c r="JXV17" s="48"/>
      <c r="JXW17" s="48"/>
      <c r="JXX17" s="48"/>
      <c r="JXY17" s="48"/>
      <c r="JXZ17" s="48"/>
      <c r="JYA17" s="48"/>
      <c r="JYB17" s="48"/>
      <c r="JYC17" s="48"/>
      <c r="JYD17" s="48"/>
      <c r="JYE17" s="48"/>
      <c r="JYF17" s="48"/>
      <c r="JYG17" s="48"/>
      <c r="JYH17" s="48"/>
      <c r="JYI17" s="48"/>
      <c r="JYJ17" s="48"/>
      <c r="JYK17" s="48"/>
      <c r="JYL17" s="48"/>
      <c r="JYM17" s="48"/>
      <c r="JYN17" s="48"/>
      <c r="JYO17" s="48"/>
      <c r="JYP17" s="48"/>
      <c r="JYQ17" s="48"/>
      <c r="JYR17" s="48"/>
      <c r="JYS17" s="48"/>
      <c r="JYT17" s="48"/>
      <c r="JYU17" s="48"/>
      <c r="JYV17" s="48"/>
      <c r="JYW17" s="48"/>
      <c r="JYX17" s="48"/>
      <c r="JYY17" s="48"/>
      <c r="JYZ17" s="48"/>
      <c r="JZA17" s="48"/>
      <c r="JZB17" s="48"/>
      <c r="JZC17" s="48"/>
      <c r="JZD17" s="48"/>
      <c r="JZE17" s="48"/>
      <c r="JZF17" s="48"/>
      <c r="JZG17" s="48"/>
      <c r="JZH17" s="48"/>
      <c r="JZI17" s="48"/>
      <c r="JZJ17" s="48"/>
      <c r="JZK17" s="48"/>
      <c r="JZL17" s="48"/>
      <c r="JZM17" s="48"/>
      <c r="JZN17" s="48"/>
      <c r="JZO17" s="48"/>
      <c r="JZP17" s="48"/>
      <c r="JZQ17" s="48"/>
      <c r="JZR17" s="48"/>
      <c r="JZS17" s="48"/>
      <c r="JZT17" s="48"/>
      <c r="JZU17" s="48"/>
      <c r="JZV17" s="48"/>
      <c r="JZW17" s="48"/>
      <c r="JZX17" s="48"/>
      <c r="JZY17" s="48"/>
      <c r="JZZ17" s="48"/>
      <c r="KAA17" s="48"/>
      <c r="KAB17" s="48"/>
      <c r="KAC17" s="48"/>
      <c r="KAD17" s="48"/>
      <c r="KAE17" s="48"/>
      <c r="KAF17" s="48"/>
      <c r="KAG17" s="48"/>
      <c r="KAH17" s="48"/>
      <c r="KAI17" s="48"/>
      <c r="KAJ17" s="48"/>
      <c r="KAK17" s="48"/>
      <c r="KAL17" s="48"/>
      <c r="KAM17" s="48"/>
      <c r="KAN17" s="48"/>
      <c r="KAO17" s="48"/>
      <c r="KAP17" s="48"/>
      <c r="KAQ17" s="48"/>
      <c r="KAR17" s="48"/>
      <c r="KAS17" s="48"/>
      <c r="KAT17" s="48"/>
      <c r="KAU17" s="48"/>
      <c r="KAV17" s="48"/>
      <c r="KAW17" s="48"/>
      <c r="KAX17" s="48"/>
      <c r="KAY17" s="48"/>
      <c r="KAZ17" s="48"/>
      <c r="KBA17" s="48"/>
      <c r="KBB17" s="48"/>
      <c r="KBC17" s="48"/>
      <c r="KBD17" s="48"/>
      <c r="KBE17" s="48"/>
      <c r="KBF17" s="48"/>
      <c r="KBG17" s="48"/>
      <c r="KBH17" s="48"/>
      <c r="KBI17" s="48"/>
      <c r="KBJ17" s="48"/>
      <c r="KBK17" s="48"/>
      <c r="KBL17" s="48"/>
      <c r="KBM17" s="48"/>
      <c r="KBN17" s="48"/>
      <c r="KBO17" s="48"/>
      <c r="KBP17" s="48"/>
      <c r="KBQ17" s="48"/>
      <c r="KBR17" s="48"/>
      <c r="KBS17" s="48"/>
      <c r="KBT17" s="48"/>
      <c r="KBU17" s="48"/>
      <c r="KBV17" s="48"/>
      <c r="KBW17" s="48"/>
      <c r="KBX17" s="48"/>
      <c r="KBY17" s="48"/>
      <c r="KBZ17" s="48"/>
      <c r="KCA17" s="48"/>
      <c r="KCB17" s="48"/>
      <c r="KCC17" s="48"/>
      <c r="KCD17" s="48"/>
      <c r="KCE17" s="48"/>
      <c r="KCF17" s="48"/>
      <c r="KCG17" s="48"/>
      <c r="KCH17" s="48"/>
      <c r="KCI17" s="48"/>
      <c r="KCJ17" s="48"/>
      <c r="KCK17" s="48"/>
      <c r="KCL17" s="48"/>
      <c r="KCM17" s="48"/>
      <c r="KCN17" s="48"/>
      <c r="KCO17" s="48"/>
      <c r="KCP17" s="48"/>
      <c r="KCQ17" s="48"/>
      <c r="KCR17" s="48"/>
      <c r="KCS17" s="48"/>
      <c r="KCT17" s="48"/>
      <c r="KCU17" s="48"/>
      <c r="KCV17" s="48"/>
      <c r="KCW17" s="48"/>
      <c r="KCX17" s="48"/>
      <c r="KCY17" s="48"/>
      <c r="KCZ17" s="48"/>
      <c r="KDA17" s="48"/>
      <c r="KDB17" s="48"/>
      <c r="KDC17" s="48"/>
      <c r="KDD17" s="48"/>
      <c r="KDE17" s="48"/>
      <c r="KDF17" s="48"/>
      <c r="KDG17" s="48"/>
      <c r="KDH17" s="48"/>
      <c r="KDI17" s="48"/>
      <c r="KDJ17" s="48"/>
      <c r="KDK17" s="48"/>
      <c r="KDL17" s="48"/>
      <c r="KDM17" s="48"/>
      <c r="KDN17" s="48"/>
      <c r="KDO17" s="48"/>
      <c r="KDP17" s="48"/>
      <c r="KDQ17" s="48"/>
      <c r="KDR17" s="48"/>
      <c r="KDS17" s="48"/>
      <c r="KDT17" s="48"/>
      <c r="KDU17" s="48"/>
      <c r="KDV17" s="48"/>
      <c r="KDW17" s="48"/>
      <c r="KDX17" s="48"/>
      <c r="KDY17" s="48"/>
      <c r="KDZ17" s="48"/>
      <c r="KEA17" s="48"/>
      <c r="KEB17" s="48"/>
      <c r="KEC17" s="48"/>
      <c r="KED17" s="48"/>
      <c r="KEE17" s="48"/>
      <c r="KEF17" s="48"/>
      <c r="KEG17" s="48"/>
      <c r="KEH17" s="48"/>
      <c r="KEI17" s="48"/>
      <c r="KEJ17" s="48"/>
      <c r="KEK17" s="48"/>
      <c r="KEL17" s="48"/>
      <c r="KEM17" s="48"/>
      <c r="KEN17" s="48"/>
      <c r="KEO17" s="48"/>
      <c r="KEP17" s="48"/>
      <c r="KEQ17" s="48"/>
      <c r="KER17" s="48"/>
      <c r="KES17" s="48"/>
      <c r="KET17" s="48"/>
      <c r="KEU17" s="48"/>
      <c r="KEV17" s="48"/>
      <c r="KEW17" s="48"/>
      <c r="KEX17" s="48"/>
      <c r="KEY17" s="48"/>
      <c r="KEZ17" s="48"/>
      <c r="KFA17" s="48"/>
      <c r="KFB17" s="48"/>
      <c r="KFC17" s="48"/>
      <c r="KFD17" s="48"/>
      <c r="KFE17" s="48"/>
      <c r="KFF17" s="48"/>
      <c r="KFG17" s="48"/>
      <c r="KFH17" s="48"/>
      <c r="KFI17" s="48"/>
      <c r="KFJ17" s="48"/>
      <c r="KFK17" s="48"/>
      <c r="KFL17" s="48"/>
      <c r="KFM17" s="48"/>
      <c r="KFN17" s="48"/>
      <c r="KFO17" s="48"/>
      <c r="KFP17" s="48"/>
      <c r="KFQ17" s="48"/>
      <c r="KFR17" s="48"/>
      <c r="KFS17" s="48"/>
      <c r="KFT17" s="48"/>
      <c r="KFU17" s="48"/>
      <c r="KFV17" s="48"/>
      <c r="KFW17" s="48"/>
      <c r="KFX17" s="48"/>
      <c r="KFY17" s="48"/>
      <c r="KFZ17" s="48"/>
      <c r="KGA17" s="48"/>
      <c r="KGB17" s="48"/>
      <c r="KGC17" s="48"/>
      <c r="KGD17" s="48"/>
      <c r="KGE17" s="48"/>
      <c r="KGF17" s="48"/>
      <c r="KGG17" s="48"/>
      <c r="KGH17" s="48"/>
      <c r="KGI17" s="48"/>
      <c r="KGJ17" s="48"/>
      <c r="KGK17" s="48"/>
      <c r="KGL17" s="48"/>
      <c r="KGM17" s="48"/>
      <c r="KGN17" s="48"/>
      <c r="KGO17" s="48"/>
      <c r="KGP17" s="48"/>
      <c r="KGQ17" s="48"/>
      <c r="KGR17" s="48"/>
      <c r="KGS17" s="48"/>
      <c r="KGT17" s="48"/>
      <c r="KGU17" s="48"/>
      <c r="KGV17" s="48"/>
      <c r="KGW17" s="48"/>
      <c r="KGX17" s="48"/>
      <c r="KGY17" s="48"/>
      <c r="KGZ17" s="48"/>
      <c r="KHA17" s="48"/>
      <c r="KHB17" s="48"/>
      <c r="KHC17" s="48"/>
      <c r="KHD17" s="48"/>
      <c r="KHE17" s="48"/>
      <c r="KHF17" s="48"/>
      <c r="KHG17" s="48"/>
      <c r="KHH17" s="48"/>
      <c r="KHI17" s="48"/>
      <c r="KHJ17" s="48"/>
      <c r="KHK17" s="48"/>
      <c r="KHL17" s="48"/>
      <c r="KHM17" s="48"/>
      <c r="KHN17" s="48"/>
      <c r="KHO17" s="48"/>
      <c r="KHP17" s="48"/>
      <c r="KHQ17" s="48"/>
      <c r="KHR17" s="48"/>
      <c r="KHS17" s="48"/>
      <c r="KHT17" s="48"/>
      <c r="KHU17" s="48"/>
      <c r="KHV17" s="48"/>
      <c r="KHW17" s="48"/>
      <c r="KHX17" s="48"/>
      <c r="KHY17" s="48"/>
      <c r="KHZ17" s="48"/>
      <c r="KIA17" s="48"/>
      <c r="KIB17" s="48"/>
      <c r="KIC17" s="48"/>
      <c r="KID17" s="48"/>
      <c r="KIE17" s="48"/>
      <c r="KIF17" s="48"/>
      <c r="KIG17" s="48"/>
      <c r="KIH17" s="48"/>
      <c r="KII17" s="48"/>
      <c r="KIJ17" s="48"/>
      <c r="KIK17" s="48"/>
      <c r="KIL17" s="48"/>
      <c r="KIM17" s="48"/>
      <c r="KIN17" s="48"/>
      <c r="KIO17" s="48"/>
      <c r="KIP17" s="48"/>
      <c r="KIQ17" s="48"/>
      <c r="KIR17" s="48"/>
      <c r="KIS17" s="48"/>
      <c r="KIT17" s="48"/>
      <c r="KIU17" s="48"/>
      <c r="KIV17" s="48"/>
      <c r="KIW17" s="48"/>
      <c r="KIX17" s="48"/>
      <c r="KIY17" s="48"/>
      <c r="KIZ17" s="48"/>
      <c r="KJA17" s="48"/>
      <c r="KJB17" s="48"/>
      <c r="KJC17" s="48"/>
      <c r="KJD17" s="48"/>
      <c r="KJE17" s="48"/>
      <c r="KJF17" s="48"/>
      <c r="KJG17" s="48"/>
      <c r="KJH17" s="48"/>
      <c r="KJI17" s="48"/>
      <c r="KJJ17" s="48"/>
      <c r="KJK17" s="48"/>
      <c r="KJL17" s="48"/>
      <c r="KJM17" s="48"/>
      <c r="KJN17" s="48"/>
      <c r="KJO17" s="48"/>
      <c r="KJP17" s="48"/>
      <c r="KJQ17" s="48"/>
      <c r="KJR17" s="48"/>
      <c r="KJS17" s="48"/>
      <c r="KJT17" s="48"/>
      <c r="KJU17" s="48"/>
      <c r="KJV17" s="48"/>
      <c r="KJW17" s="48"/>
      <c r="KJX17" s="48"/>
      <c r="KJY17" s="48"/>
      <c r="KJZ17" s="48"/>
      <c r="KKA17" s="48"/>
      <c r="KKB17" s="48"/>
      <c r="KKC17" s="48"/>
      <c r="KKD17" s="48"/>
      <c r="KKE17" s="48"/>
      <c r="KKF17" s="48"/>
      <c r="KKG17" s="48"/>
      <c r="KKH17" s="48"/>
      <c r="KKI17" s="48"/>
      <c r="KKJ17" s="48"/>
      <c r="KKK17" s="48"/>
      <c r="KKL17" s="48"/>
      <c r="KKM17" s="48"/>
      <c r="KKN17" s="48"/>
      <c r="KKO17" s="48"/>
      <c r="KKP17" s="48"/>
      <c r="KKQ17" s="48"/>
      <c r="KKR17" s="48"/>
      <c r="KKS17" s="48"/>
      <c r="KKT17" s="48"/>
      <c r="KKU17" s="48"/>
      <c r="KKV17" s="48"/>
      <c r="KKW17" s="48"/>
      <c r="KKX17" s="48"/>
      <c r="KKY17" s="48"/>
      <c r="KKZ17" s="48"/>
      <c r="KLA17" s="48"/>
      <c r="KLB17" s="48"/>
      <c r="KLC17" s="48"/>
      <c r="KLD17" s="48"/>
      <c r="KLE17" s="48"/>
      <c r="KLF17" s="48"/>
      <c r="KLG17" s="48"/>
      <c r="KLH17" s="48"/>
      <c r="KLI17" s="48"/>
      <c r="KLJ17" s="48"/>
      <c r="KLK17" s="48"/>
      <c r="KLL17" s="48"/>
      <c r="KLM17" s="48"/>
      <c r="KLN17" s="48"/>
      <c r="KLO17" s="48"/>
      <c r="KLP17" s="48"/>
      <c r="KLQ17" s="48"/>
      <c r="KLR17" s="48"/>
      <c r="KLS17" s="48"/>
      <c r="KLT17" s="48"/>
      <c r="KLU17" s="48"/>
      <c r="KLV17" s="48"/>
      <c r="KLW17" s="48"/>
      <c r="KLX17" s="48"/>
      <c r="KLY17" s="48"/>
      <c r="KLZ17" s="48"/>
      <c r="KMA17" s="48"/>
      <c r="KMB17" s="48"/>
      <c r="KMC17" s="48"/>
      <c r="KMD17" s="48"/>
      <c r="KME17" s="48"/>
      <c r="KMF17" s="48"/>
      <c r="KMG17" s="48"/>
      <c r="KMH17" s="48"/>
      <c r="KMI17" s="48"/>
      <c r="KMJ17" s="48"/>
      <c r="KMK17" s="48"/>
      <c r="KML17" s="48"/>
      <c r="KMM17" s="48"/>
      <c r="KMN17" s="48"/>
      <c r="KMO17" s="48"/>
      <c r="KMP17" s="48"/>
      <c r="KMQ17" s="48"/>
      <c r="KMR17" s="48"/>
      <c r="KMS17" s="48"/>
      <c r="KMT17" s="48"/>
      <c r="KMU17" s="48"/>
      <c r="KMV17" s="48"/>
      <c r="KMW17" s="48"/>
      <c r="KMX17" s="48"/>
      <c r="KMY17" s="48"/>
      <c r="KMZ17" s="48"/>
      <c r="KNA17" s="48"/>
      <c r="KNB17" s="48"/>
      <c r="KNC17" s="48"/>
      <c r="KND17" s="48"/>
      <c r="KNE17" s="48"/>
      <c r="KNF17" s="48"/>
      <c r="KNG17" s="48"/>
      <c r="KNH17" s="48"/>
      <c r="KNI17" s="48"/>
      <c r="KNJ17" s="48"/>
      <c r="KNK17" s="48"/>
      <c r="KNL17" s="48"/>
      <c r="KNM17" s="48"/>
      <c r="KNN17" s="48"/>
      <c r="KNO17" s="48"/>
      <c r="KNP17" s="48"/>
      <c r="KNQ17" s="48"/>
      <c r="KNR17" s="48"/>
      <c r="KNS17" s="48"/>
      <c r="KNT17" s="48"/>
      <c r="KNU17" s="48"/>
      <c r="KNV17" s="48"/>
      <c r="KNW17" s="48"/>
      <c r="KNX17" s="48"/>
      <c r="KNY17" s="48"/>
      <c r="KNZ17" s="48"/>
      <c r="KOA17" s="48"/>
      <c r="KOB17" s="48"/>
      <c r="KOC17" s="48"/>
      <c r="KOD17" s="48"/>
      <c r="KOE17" s="48"/>
      <c r="KOF17" s="48"/>
      <c r="KOG17" s="48"/>
      <c r="KOH17" s="48"/>
      <c r="KOI17" s="48"/>
      <c r="KOJ17" s="48"/>
      <c r="KOK17" s="48"/>
      <c r="KOL17" s="48"/>
      <c r="KOM17" s="48"/>
      <c r="KON17" s="48"/>
      <c r="KOO17" s="48"/>
      <c r="KOP17" s="48"/>
      <c r="KOQ17" s="48"/>
      <c r="KOR17" s="48"/>
      <c r="KOS17" s="48"/>
      <c r="KOT17" s="48"/>
      <c r="KOU17" s="48"/>
      <c r="KOV17" s="48"/>
      <c r="KOW17" s="48"/>
      <c r="KOX17" s="48"/>
      <c r="KOY17" s="48"/>
      <c r="KOZ17" s="48"/>
      <c r="KPA17" s="48"/>
      <c r="KPB17" s="48"/>
      <c r="KPC17" s="48"/>
      <c r="KPD17" s="48"/>
      <c r="KPE17" s="48"/>
      <c r="KPF17" s="48"/>
      <c r="KPG17" s="48"/>
      <c r="KPH17" s="48"/>
      <c r="KPI17" s="48"/>
      <c r="KPJ17" s="48"/>
      <c r="KPK17" s="48"/>
      <c r="KPL17" s="48"/>
      <c r="KPM17" s="48"/>
      <c r="KPN17" s="48"/>
      <c r="KPO17" s="48"/>
      <c r="KPP17" s="48"/>
      <c r="KPQ17" s="48"/>
      <c r="KPR17" s="48"/>
      <c r="KPS17" s="48"/>
      <c r="KPT17" s="48"/>
      <c r="KPU17" s="48"/>
      <c r="KPV17" s="48"/>
      <c r="KPW17" s="48"/>
      <c r="KPX17" s="48"/>
      <c r="KPY17" s="48"/>
      <c r="KPZ17" s="48"/>
      <c r="KQA17" s="48"/>
      <c r="KQB17" s="48"/>
      <c r="KQC17" s="48"/>
      <c r="KQD17" s="48"/>
      <c r="KQE17" s="48"/>
      <c r="KQF17" s="48"/>
      <c r="KQG17" s="48"/>
      <c r="KQH17" s="48"/>
      <c r="KQI17" s="48"/>
      <c r="KQJ17" s="48"/>
      <c r="KQK17" s="48"/>
      <c r="KQL17" s="48"/>
      <c r="KQM17" s="48"/>
      <c r="KQN17" s="48"/>
      <c r="KQO17" s="48"/>
      <c r="KQP17" s="48"/>
      <c r="KQQ17" s="48"/>
      <c r="KQR17" s="48"/>
      <c r="KQS17" s="48"/>
      <c r="KQT17" s="48"/>
      <c r="KQU17" s="48"/>
      <c r="KQV17" s="48"/>
      <c r="KQW17" s="48"/>
      <c r="KQX17" s="48"/>
      <c r="KQY17" s="48"/>
      <c r="KQZ17" s="48"/>
      <c r="KRA17" s="48"/>
      <c r="KRB17" s="48"/>
      <c r="KRC17" s="48"/>
      <c r="KRD17" s="48"/>
      <c r="KRE17" s="48"/>
      <c r="KRF17" s="48"/>
      <c r="KRG17" s="48"/>
      <c r="KRH17" s="48"/>
      <c r="KRI17" s="48"/>
      <c r="KRJ17" s="48"/>
      <c r="KRK17" s="48"/>
      <c r="KRL17" s="48"/>
      <c r="KRM17" s="48"/>
      <c r="KRN17" s="48"/>
      <c r="KRO17" s="48"/>
      <c r="KRP17" s="48"/>
      <c r="KRQ17" s="48"/>
      <c r="KRR17" s="48"/>
      <c r="KRS17" s="48"/>
      <c r="KRT17" s="48"/>
      <c r="KRU17" s="48"/>
      <c r="KRV17" s="48"/>
      <c r="KRW17" s="48"/>
      <c r="KRX17" s="48"/>
      <c r="KRY17" s="48"/>
      <c r="KRZ17" s="48"/>
      <c r="KSA17" s="48"/>
      <c r="KSB17" s="48"/>
      <c r="KSC17" s="48"/>
      <c r="KSD17" s="48"/>
      <c r="KSE17" s="48"/>
      <c r="KSF17" s="48"/>
      <c r="KSG17" s="48"/>
      <c r="KSH17" s="48"/>
      <c r="KSI17" s="48"/>
      <c r="KSJ17" s="48"/>
      <c r="KSK17" s="48"/>
      <c r="KSL17" s="48"/>
      <c r="KSM17" s="48"/>
      <c r="KSN17" s="48"/>
      <c r="KSO17" s="48"/>
      <c r="KSP17" s="48"/>
      <c r="KSQ17" s="48"/>
      <c r="KSR17" s="48"/>
      <c r="KSS17" s="48"/>
      <c r="KST17" s="48"/>
      <c r="KSU17" s="48"/>
      <c r="KSV17" s="48"/>
      <c r="KSW17" s="48"/>
      <c r="KSX17" s="48"/>
      <c r="KSY17" s="48"/>
      <c r="KSZ17" s="48"/>
      <c r="KTA17" s="48"/>
      <c r="KTB17" s="48"/>
      <c r="KTC17" s="48"/>
      <c r="KTD17" s="48"/>
      <c r="KTE17" s="48"/>
      <c r="KTF17" s="48"/>
      <c r="KTG17" s="48"/>
      <c r="KTH17" s="48"/>
      <c r="KTI17" s="48"/>
      <c r="KTJ17" s="48"/>
      <c r="KTK17" s="48"/>
      <c r="KTL17" s="48"/>
      <c r="KTM17" s="48"/>
      <c r="KTN17" s="48"/>
      <c r="KTO17" s="48"/>
      <c r="KTP17" s="48"/>
      <c r="KTQ17" s="48"/>
      <c r="KTR17" s="48"/>
      <c r="KTS17" s="48"/>
      <c r="KTT17" s="48"/>
      <c r="KTU17" s="48"/>
      <c r="KTV17" s="48"/>
      <c r="KTW17" s="48"/>
      <c r="KTX17" s="48"/>
      <c r="KTY17" s="48"/>
      <c r="KTZ17" s="48"/>
      <c r="KUA17" s="48"/>
      <c r="KUB17" s="48"/>
      <c r="KUC17" s="48"/>
      <c r="KUD17" s="48"/>
      <c r="KUE17" s="48"/>
      <c r="KUF17" s="48"/>
      <c r="KUG17" s="48"/>
      <c r="KUH17" s="48"/>
      <c r="KUI17" s="48"/>
      <c r="KUJ17" s="48"/>
      <c r="KUK17" s="48"/>
      <c r="KUL17" s="48"/>
      <c r="KUM17" s="48"/>
      <c r="KUN17" s="48"/>
      <c r="KUO17" s="48"/>
      <c r="KUP17" s="48"/>
      <c r="KUQ17" s="48"/>
      <c r="KUR17" s="48"/>
      <c r="KUS17" s="48"/>
      <c r="KUT17" s="48"/>
      <c r="KUU17" s="48"/>
      <c r="KUV17" s="48"/>
      <c r="KUW17" s="48"/>
      <c r="KUX17" s="48"/>
      <c r="KUY17" s="48"/>
      <c r="KUZ17" s="48"/>
      <c r="KVA17" s="48"/>
      <c r="KVB17" s="48"/>
      <c r="KVC17" s="48"/>
      <c r="KVD17" s="48"/>
      <c r="KVE17" s="48"/>
      <c r="KVF17" s="48"/>
      <c r="KVG17" s="48"/>
      <c r="KVH17" s="48"/>
      <c r="KVI17" s="48"/>
      <c r="KVJ17" s="48"/>
      <c r="KVK17" s="48"/>
      <c r="KVL17" s="48"/>
      <c r="KVM17" s="48"/>
      <c r="KVN17" s="48"/>
      <c r="KVO17" s="48"/>
      <c r="KVP17" s="48"/>
      <c r="KVQ17" s="48"/>
      <c r="KVR17" s="48"/>
      <c r="KVS17" s="48"/>
      <c r="KVT17" s="48"/>
      <c r="KVU17" s="48"/>
      <c r="KVV17" s="48"/>
      <c r="KVW17" s="48"/>
      <c r="KVX17" s="48"/>
      <c r="KVY17" s="48"/>
      <c r="KVZ17" s="48"/>
      <c r="KWA17" s="48"/>
      <c r="KWB17" s="48"/>
      <c r="KWC17" s="48"/>
      <c r="KWD17" s="48"/>
      <c r="KWE17" s="48"/>
      <c r="KWF17" s="48"/>
      <c r="KWG17" s="48"/>
      <c r="KWH17" s="48"/>
      <c r="KWI17" s="48"/>
      <c r="KWJ17" s="48"/>
      <c r="KWK17" s="48"/>
      <c r="KWL17" s="48"/>
      <c r="KWM17" s="48"/>
      <c r="KWN17" s="48"/>
      <c r="KWO17" s="48"/>
      <c r="KWP17" s="48"/>
      <c r="KWQ17" s="48"/>
      <c r="KWR17" s="48"/>
      <c r="KWS17" s="48"/>
      <c r="KWT17" s="48"/>
      <c r="KWU17" s="48"/>
      <c r="KWV17" s="48"/>
      <c r="KWW17" s="48"/>
      <c r="KWX17" s="48"/>
      <c r="KWY17" s="48"/>
      <c r="KWZ17" s="48"/>
      <c r="KXA17" s="48"/>
      <c r="KXB17" s="48"/>
      <c r="KXC17" s="48"/>
      <c r="KXD17" s="48"/>
      <c r="KXE17" s="48"/>
      <c r="KXF17" s="48"/>
      <c r="KXG17" s="48"/>
      <c r="KXH17" s="48"/>
      <c r="KXI17" s="48"/>
      <c r="KXJ17" s="48"/>
      <c r="KXK17" s="48"/>
      <c r="KXL17" s="48"/>
      <c r="KXM17" s="48"/>
      <c r="KXN17" s="48"/>
      <c r="KXO17" s="48"/>
      <c r="KXP17" s="48"/>
      <c r="KXQ17" s="48"/>
      <c r="KXR17" s="48"/>
      <c r="KXS17" s="48"/>
      <c r="KXT17" s="48"/>
      <c r="KXU17" s="48"/>
      <c r="KXV17" s="48"/>
      <c r="KXW17" s="48"/>
      <c r="KXX17" s="48"/>
      <c r="KXY17" s="48"/>
      <c r="KXZ17" s="48"/>
      <c r="KYA17" s="48"/>
      <c r="KYB17" s="48"/>
      <c r="KYC17" s="48"/>
      <c r="KYD17" s="48"/>
      <c r="KYE17" s="48"/>
      <c r="KYF17" s="48"/>
      <c r="KYG17" s="48"/>
      <c r="KYH17" s="48"/>
      <c r="KYI17" s="48"/>
      <c r="KYJ17" s="48"/>
      <c r="KYK17" s="48"/>
      <c r="KYL17" s="48"/>
      <c r="KYM17" s="48"/>
      <c r="KYN17" s="48"/>
      <c r="KYO17" s="48"/>
      <c r="KYP17" s="48"/>
      <c r="KYQ17" s="48"/>
      <c r="KYR17" s="48"/>
      <c r="KYS17" s="48"/>
      <c r="KYT17" s="48"/>
      <c r="KYU17" s="48"/>
      <c r="KYV17" s="48"/>
      <c r="KYW17" s="48"/>
      <c r="KYX17" s="48"/>
      <c r="KYY17" s="48"/>
      <c r="KYZ17" s="48"/>
      <c r="KZA17" s="48"/>
      <c r="KZB17" s="48"/>
      <c r="KZC17" s="48"/>
      <c r="KZD17" s="48"/>
      <c r="KZE17" s="48"/>
      <c r="KZF17" s="48"/>
      <c r="KZG17" s="48"/>
      <c r="KZH17" s="48"/>
      <c r="KZI17" s="48"/>
      <c r="KZJ17" s="48"/>
      <c r="KZK17" s="48"/>
      <c r="KZL17" s="48"/>
      <c r="KZM17" s="48"/>
      <c r="KZN17" s="48"/>
      <c r="KZO17" s="48"/>
      <c r="KZP17" s="48"/>
      <c r="KZQ17" s="48"/>
      <c r="KZR17" s="48"/>
      <c r="KZS17" s="48"/>
      <c r="KZT17" s="48"/>
      <c r="KZU17" s="48"/>
      <c r="KZV17" s="48"/>
      <c r="KZW17" s="48"/>
      <c r="KZX17" s="48"/>
      <c r="KZY17" s="48"/>
      <c r="KZZ17" s="48"/>
      <c r="LAA17" s="48"/>
      <c r="LAB17" s="48"/>
      <c r="LAC17" s="48"/>
      <c r="LAD17" s="48"/>
      <c r="LAE17" s="48"/>
      <c r="LAF17" s="48"/>
      <c r="LAG17" s="48"/>
      <c r="LAH17" s="48"/>
      <c r="LAI17" s="48"/>
      <c r="LAJ17" s="48"/>
      <c r="LAK17" s="48"/>
      <c r="LAL17" s="48"/>
      <c r="LAM17" s="48"/>
      <c r="LAN17" s="48"/>
      <c r="LAO17" s="48"/>
      <c r="LAP17" s="48"/>
      <c r="LAQ17" s="48"/>
      <c r="LAR17" s="48"/>
      <c r="LAS17" s="48"/>
      <c r="LAT17" s="48"/>
      <c r="LAU17" s="48"/>
      <c r="LAV17" s="48"/>
      <c r="LAW17" s="48"/>
      <c r="LAX17" s="48"/>
      <c r="LAY17" s="48"/>
      <c r="LAZ17" s="48"/>
      <c r="LBA17" s="48"/>
      <c r="LBB17" s="48"/>
      <c r="LBC17" s="48"/>
      <c r="LBD17" s="48"/>
      <c r="LBE17" s="48"/>
      <c r="LBF17" s="48"/>
      <c r="LBG17" s="48"/>
      <c r="LBH17" s="48"/>
      <c r="LBI17" s="48"/>
      <c r="LBJ17" s="48"/>
      <c r="LBK17" s="48"/>
      <c r="LBL17" s="48"/>
      <c r="LBM17" s="48"/>
      <c r="LBN17" s="48"/>
      <c r="LBO17" s="48"/>
      <c r="LBP17" s="48"/>
      <c r="LBQ17" s="48"/>
      <c r="LBR17" s="48"/>
      <c r="LBS17" s="48"/>
      <c r="LBT17" s="48"/>
      <c r="LBU17" s="48"/>
      <c r="LBV17" s="48"/>
      <c r="LBW17" s="48"/>
      <c r="LBX17" s="48"/>
      <c r="LBY17" s="48"/>
      <c r="LBZ17" s="48"/>
      <c r="LCA17" s="48"/>
      <c r="LCB17" s="48"/>
      <c r="LCC17" s="48"/>
      <c r="LCD17" s="48"/>
      <c r="LCE17" s="48"/>
      <c r="LCF17" s="48"/>
      <c r="LCG17" s="48"/>
      <c r="LCH17" s="48"/>
      <c r="LCI17" s="48"/>
      <c r="LCJ17" s="48"/>
      <c r="LCK17" s="48"/>
      <c r="LCL17" s="48"/>
      <c r="LCM17" s="48"/>
      <c r="LCN17" s="48"/>
      <c r="LCO17" s="48"/>
      <c r="LCP17" s="48"/>
      <c r="LCQ17" s="48"/>
      <c r="LCR17" s="48"/>
      <c r="LCS17" s="48"/>
      <c r="LCT17" s="48"/>
      <c r="LCU17" s="48"/>
      <c r="LCV17" s="48"/>
      <c r="LCW17" s="48"/>
      <c r="LCX17" s="48"/>
      <c r="LCY17" s="48"/>
      <c r="LCZ17" s="48"/>
      <c r="LDA17" s="48"/>
      <c r="LDB17" s="48"/>
      <c r="LDC17" s="48"/>
      <c r="LDD17" s="48"/>
      <c r="LDE17" s="48"/>
      <c r="LDF17" s="48"/>
      <c r="LDG17" s="48"/>
      <c r="LDH17" s="48"/>
      <c r="LDI17" s="48"/>
      <c r="LDJ17" s="48"/>
      <c r="LDK17" s="48"/>
      <c r="LDL17" s="48"/>
      <c r="LDM17" s="48"/>
      <c r="LDN17" s="48"/>
      <c r="LDO17" s="48"/>
      <c r="LDP17" s="48"/>
      <c r="LDQ17" s="48"/>
      <c r="LDR17" s="48"/>
      <c r="LDS17" s="48"/>
      <c r="LDT17" s="48"/>
      <c r="LDU17" s="48"/>
      <c r="LDV17" s="48"/>
      <c r="LDW17" s="48"/>
      <c r="LDX17" s="48"/>
      <c r="LDY17" s="48"/>
      <c r="LDZ17" s="48"/>
      <c r="LEA17" s="48"/>
      <c r="LEB17" s="48"/>
      <c r="LEC17" s="48"/>
      <c r="LED17" s="48"/>
      <c r="LEE17" s="48"/>
      <c r="LEF17" s="48"/>
      <c r="LEG17" s="48"/>
      <c r="LEH17" s="48"/>
      <c r="LEI17" s="48"/>
      <c r="LEJ17" s="48"/>
      <c r="LEK17" s="48"/>
      <c r="LEL17" s="48"/>
      <c r="LEM17" s="48"/>
      <c r="LEN17" s="48"/>
      <c r="LEO17" s="48"/>
      <c r="LEP17" s="48"/>
      <c r="LEQ17" s="48"/>
      <c r="LER17" s="48"/>
      <c r="LES17" s="48"/>
      <c r="LET17" s="48"/>
      <c r="LEU17" s="48"/>
      <c r="LEV17" s="48"/>
      <c r="LEW17" s="48"/>
      <c r="LEX17" s="48"/>
      <c r="LEY17" s="48"/>
      <c r="LEZ17" s="48"/>
      <c r="LFA17" s="48"/>
      <c r="LFB17" s="48"/>
      <c r="LFC17" s="48"/>
      <c r="LFD17" s="48"/>
      <c r="LFE17" s="48"/>
      <c r="LFF17" s="48"/>
      <c r="LFG17" s="48"/>
      <c r="LFH17" s="48"/>
      <c r="LFI17" s="48"/>
      <c r="LFJ17" s="48"/>
      <c r="LFK17" s="48"/>
      <c r="LFL17" s="48"/>
      <c r="LFM17" s="48"/>
      <c r="LFN17" s="48"/>
      <c r="LFO17" s="48"/>
      <c r="LFP17" s="48"/>
      <c r="LFQ17" s="48"/>
      <c r="LFR17" s="48"/>
      <c r="LFS17" s="48"/>
      <c r="LFT17" s="48"/>
      <c r="LFU17" s="48"/>
      <c r="LFV17" s="48"/>
      <c r="LFW17" s="48"/>
      <c r="LFX17" s="48"/>
      <c r="LFY17" s="48"/>
      <c r="LFZ17" s="48"/>
      <c r="LGA17" s="48"/>
      <c r="LGB17" s="48"/>
      <c r="LGC17" s="48"/>
      <c r="LGD17" s="48"/>
      <c r="LGE17" s="48"/>
      <c r="LGF17" s="48"/>
      <c r="LGG17" s="48"/>
      <c r="LGH17" s="48"/>
      <c r="LGI17" s="48"/>
      <c r="LGJ17" s="48"/>
      <c r="LGK17" s="48"/>
      <c r="LGL17" s="48"/>
      <c r="LGM17" s="48"/>
      <c r="LGN17" s="48"/>
      <c r="LGO17" s="48"/>
      <c r="LGP17" s="48"/>
      <c r="LGQ17" s="48"/>
      <c r="LGR17" s="48"/>
      <c r="LGS17" s="48"/>
      <c r="LGT17" s="48"/>
      <c r="LGU17" s="48"/>
      <c r="LGV17" s="48"/>
      <c r="LGW17" s="48"/>
      <c r="LGX17" s="48"/>
      <c r="LGY17" s="48"/>
      <c r="LGZ17" s="48"/>
      <c r="LHA17" s="48"/>
      <c r="LHB17" s="48"/>
      <c r="LHC17" s="48"/>
      <c r="LHD17" s="48"/>
      <c r="LHE17" s="48"/>
      <c r="LHF17" s="48"/>
      <c r="LHG17" s="48"/>
      <c r="LHH17" s="48"/>
      <c r="LHI17" s="48"/>
      <c r="LHJ17" s="48"/>
      <c r="LHK17" s="48"/>
      <c r="LHL17" s="48"/>
      <c r="LHM17" s="48"/>
      <c r="LHN17" s="48"/>
      <c r="LHO17" s="48"/>
      <c r="LHP17" s="48"/>
      <c r="LHQ17" s="48"/>
      <c r="LHR17" s="48"/>
      <c r="LHS17" s="48"/>
      <c r="LHT17" s="48"/>
      <c r="LHU17" s="48"/>
      <c r="LHV17" s="48"/>
      <c r="LHW17" s="48"/>
      <c r="LHX17" s="48"/>
      <c r="LHY17" s="48"/>
      <c r="LHZ17" s="48"/>
      <c r="LIA17" s="48"/>
      <c r="LIB17" s="48"/>
      <c r="LIC17" s="48"/>
      <c r="LID17" s="48"/>
      <c r="LIE17" s="48"/>
      <c r="LIF17" s="48"/>
      <c r="LIG17" s="48"/>
      <c r="LIH17" s="48"/>
      <c r="LII17" s="48"/>
      <c r="LIJ17" s="48"/>
      <c r="LIK17" s="48"/>
      <c r="LIL17" s="48"/>
      <c r="LIM17" s="48"/>
      <c r="LIN17" s="48"/>
      <c r="LIO17" s="48"/>
      <c r="LIP17" s="48"/>
      <c r="LIQ17" s="48"/>
      <c r="LIR17" s="48"/>
      <c r="LIS17" s="48"/>
      <c r="LIT17" s="48"/>
      <c r="LIU17" s="48"/>
      <c r="LIV17" s="48"/>
      <c r="LIW17" s="48"/>
      <c r="LIX17" s="48"/>
      <c r="LIY17" s="48"/>
      <c r="LIZ17" s="48"/>
      <c r="LJA17" s="48"/>
      <c r="LJB17" s="48"/>
      <c r="LJC17" s="48"/>
      <c r="LJD17" s="48"/>
      <c r="LJE17" s="48"/>
      <c r="LJF17" s="48"/>
      <c r="LJG17" s="48"/>
      <c r="LJH17" s="48"/>
      <c r="LJI17" s="48"/>
      <c r="LJJ17" s="48"/>
      <c r="LJK17" s="48"/>
      <c r="LJL17" s="48"/>
      <c r="LJM17" s="48"/>
      <c r="LJN17" s="48"/>
      <c r="LJO17" s="48"/>
      <c r="LJP17" s="48"/>
      <c r="LJQ17" s="48"/>
      <c r="LJR17" s="48"/>
      <c r="LJS17" s="48"/>
      <c r="LJT17" s="48"/>
      <c r="LJU17" s="48"/>
      <c r="LJV17" s="48"/>
      <c r="LJW17" s="48"/>
      <c r="LJX17" s="48"/>
      <c r="LJY17" s="48"/>
      <c r="LJZ17" s="48"/>
      <c r="LKA17" s="48"/>
      <c r="LKB17" s="48"/>
      <c r="LKC17" s="48"/>
      <c r="LKD17" s="48"/>
      <c r="LKE17" s="48"/>
      <c r="LKF17" s="48"/>
      <c r="LKG17" s="48"/>
      <c r="LKH17" s="48"/>
      <c r="LKI17" s="48"/>
      <c r="LKJ17" s="48"/>
      <c r="LKK17" s="48"/>
      <c r="LKL17" s="48"/>
      <c r="LKM17" s="48"/>
      <c r="LKN17" s="48"/>
      <c r="LKO17" s="48"/>
      <c r="LKP17" s="48"/>
      <c r="LKQ17" s="48"/>
      <c r="LKR17" s="48"/>
      <c r="LKS17" s="48"/>
      <c r="LKT17" s="48"/>
      <c r="LKU17" s="48"/>
      <c r="LKV17" s="48"/>
      <c r="LKW17" s="48"/>
      <c r="LKX17" s="48"/>
      <c r="LKY17" s="48"/>
      <c r="LKZ17" s="48"/>
      <c r="LLA17" s="48"/>
      <c r="LLB17" s="48"/>
      <c r="LLC17" s="48"/>
      <c r="LLD17" s="48"/>
      <c r="LLE17" s="48"/>
      <c r="LLF17" s="48"/>
      <c r="LLG17" s="48"/>
      <c r="LLH17" s="48"/>
      <c r="LLI17" s="48"/>
      <c r="LLJ17" s="48"/>
      <c r="LLK17" s="48"/>
      <c r="LLL17" s="48"/>
      <c r="LLM17" s="48"/>
      <c r="LLN17" s="48"/>
      <c r="LLO17" s="48"/>
      <c r="LLP17" s="48"/>
      <c r="LLQ17" s="48"/>
      <c r="LLR17" s="48"/>
      <c r="LLS17" s="48"/>
      <c r="LLT17" s="48"/>
      <c r="LLU17" s="48"/>
      <c r="LLV17" s="48"/>
      <c r="LLW17" s="48"/>
      <c r="LLX17" s="48"/>
      <c r="LLY17" s="48"/>
      <c r="LLZ17" s="48"/>
      <c r="LMA17" s="48"/>
      <c r="LMB17" s="48"/>
      <c r="LMC17" s="48"/>
      <c r="LMD17" s="48"/>
      <c r="LME17" s="48"/>
      <c r="LMF17" s="48"/>
      <c r="LMG17" s="48"/>
      <c r="LMH17" s="48"/>
      <c r="LMI17" s="48"/>
      <c r="LMJ17" s="48"/>
      <c r="LMK17" s="48"/>
      <c r="LML17" s="48"/>
      <c r="LMM17" s="48"/>
      <c r="LMN17" s="48"/>
      <c r="LMO17" s="48"/>
      <c r="LMP17" s="48"/>
      <c r="LMQ17" s="48"/>
      <c r="LMR17" s="48"/>
      <c r="LMS17" s="48"/>
      <c r="LMT17" s="48"/>
      <c r="LMU17" s="48"/>
      <c r="LMV17" s="48"/>
      <c r="LMW17" s="48"/>
      <c r="LMX17" s="48"/>
      <c r="LMY17" s="48"/>
      <c r="LMZ17" s="48"/>
      <c r="LNA17" s="48"/>
      <c r="LNB17" s="48"/>
      <c r="LNC17" s="48"/>
      <c r="LND17" s="48"/>
      <c r="LNE17" s="48"/>
      <c r="LNF17" s="48"/>
      <c r="LNG17" s="48"/>
      <c r="LNH17" s="48"/>
      <c r="LNI17" s="48"/>
      <c r="LNJ17" s="48"/>
      <c r="LNK17" s="48"/>
      <c r="LNL17" s="48"/>
      <c r="LNM17" s="48"/>
      <c r="LNN17" s="48"/>
      <c r="LNO17" s="48"/>
      <c r="LNP17" s="48"/>
      <c r="LNQ17" s="48"/>
      <c r="LNR17" s="48"/>
      <c r="LNS17" s="48"/>
      <c r="LNT17" s="48"/>
      <c r="LNU17" s="48"/>
      <c r="LNV17" s="48"/>
      <c r="LNW17" s="48"/>
      <c r="LNX17" s="48"/>
      <c r="LNY17" s="48"/>
      <c r="LNZ17" s="48"/>
      <c r="LOA17" s="48"/>
      <c r="LOB17" s="48"/>
      <c r="LOC17" s="48"/>
      <c r="LOD17" s="48"/>
      <c r="LOE17" s="48"/>
      <c r="LOF17" s="48"/>
      <c r="LOG17" s="48"/>
      <c r="LOH17" s="48"/>
      <c r="LOI17" s="48"/>
      <c r="LOJ17" s="48"/>
      <c r="LOK17" s="48"/>
      <c r="LOL17" s="48"/>
      <c r="LOM17" s="48"/>
      <c r="LON17" s="48"/>
      <c r="LOO17" s="48"/>
      <c r="LOP17" s="48"/>
      <c r="LOQ17" s="48"/>
      <c r="LOR17" s="48"/>
      <c r="LOS17" s="48"/>
      <c r="LOT17" s="48"/>
      <c r="LOU17" s="48"/>
      <c r="LOV17" s="48"/>
      <c r="LOW17" s="48"/>
      <c r="LOX17" s="48"/>
      <c r="LOY17" s="48"/>
      <c r="LOZ17" s="48"/>
      <c r="LPA17" s="48"/>
      <c r="LPB17" s="48"/>
      <c r="LPC17" s="48"/>
      <c r="LPD17" s="48"/>
      <c r="LPE17" s="48"/>
      <c r="LPF17" s="48"/>
      <c r="LPG17" s="48"/>
      <c r="LPH17" s="48"/>
      <c r="LPI17" s="48"/>
      <c r="LPJ17" s="48"/>
      <c r="LPK17" s="48"/>
      <c r="LPL17" s="48"/>
      <c r="LPM17" s="48"/>
      <c r="LPN17" s="48"/>
      <c r="LPO17" s="48"/>
      <c r="LPP17" s="48"/>
      <c r="LPQ17" s="48"/>
      <c r="LPR17" s="48"/>
      <c r="LPS17" s="48"/>
      <c r="LPT17" s="48"/>
      <c r="LPU17" s="48"/>
      <c r="LPV17" s="48"/>
      <c r="LPW17" s="48"/>
      <c r="LPX17" s="48"/>
      <c r="LPY17" s="48"/>
      <c r="LPZ17" s="48"/>
      <c r="LQA17" s="48"/>
      <c r="LQB17" s="48"/>
      <c r="LQC17" s="48"/>
      <c r="LQD17" s="48"/>
      <c r="LQE17" s="48"/>
      <c r="LQF17" s="48"/>
      <c r="LQG17" s="48"/>
      <c r="LQH17" s="48"/>
      <c r="LQI17" s="48"/>
      <c r="LQJ17" s="48"/>
      <c r="LQK17" s="48"/>
      <c r="LQL17" s="48"/>
      <c r="LQM17" s="48"/>
      <c r="LQN17" s="48"/>
      <c r="LQO17" s="48"/>
      <c r="LQP17" s="48"/>
      <c r="LQQ17" s="48"/>
      <c r="LQR17" s="48"/>
      <c r="LQS17" s="48"/>
      <c r="LQT17" s="48"/>
      <c r="LQU17" s="48"/>
      <c r="LQV17" s="48"/>
      <c r="LQW17" s="48"/>
      <c r="LQX17" s="48"/>
      <c r="LQY17" s="48"/>
      <c r="LQZ17" s="48"/>
      <c r="LRA17" s="48"/>
      <c r="LRB17" s="48"/>
      <c r="LRC17" s="48"/>
      <c r="LRD17" s="48"/>
      <c r="LRE17" s="48"/>
      <c r="LRF17" s="48"/>
      <c r="LRG17" s="48"/>
      <c r="LRH17" s="48"/>
      <c r="LRI17" s="48"/>
      <c r="LRJ17" s="48"/>
      <c r="LRK17" s="48"/>
      <c r="LRL17" s="48"/>
      <c r="LRM17" s="48"/>
      <c r="LRN17" s="48"/>
      <c r="LRO17" s="48"/>
      <c r="LRP17" s="48"/>
      <c r="LRQ17" s="48"/>
      <c r="LRR17" s="48"/>
      <c r="LRS17" s="48"/>
      <c r="LRT17" s="48"/>
      <c r="LRU17" s="48"/>
      <c r="LRV17" s="48"/>
      <c r="LRW17" s="48"/>
      <c r="LRX17" s="48"/>
      <c r="LRY17" s="48"/>
      <c r="LRZ17" s="48"/>
      <c r="LSA17" s="48"/>
      <c r="LSB17" s="48"/>
      <c r="LSC17" s="48"/>
      <c r="LSD17" s="48"/>
      <c r="LSE17" s="48"/>
      <c r="LSF17" s="48"/>
      <c r="LSG17" s="48"/>
      <c r="LSH17" s="48"/>
      <c r="LSI17" s="48"/>
      <c r="LSJ17" s="48"/>
      <c r="LSK17" s="48"/>
      <c r="LSL17" s="48"/>
      <c r="LSM17" s="48"/>
      <c r="LSN17" s="48"/>
      <c r="LSO17" s="48"/>
      <c r="LSP17" s="48"/>
      <c r="LSQ17" s="48"/>
      <c r="LSR17" s="48"/>
      <c r="LSS17" s="48"/>
      <c r="LST17" s="48"/>
      <c r="LSU17" s="48"/>
      <c r="LSV17" s="48"/>
      <c r="LSW17" s="48"/>
      <c r="LSX17" s="48"/>
      <c r="LSY17" s="48"/>
      <c r="LSZ17" s="48"/>
      <c r="LTA17" s="48"/>
      <c r="LTB17" s="48"/>
      <c r="LTC17" s="48"/>
      <c r="LTD17" s="48"/>
      <c r="LTE17" s="48"/>
      <c r="LTF17" s="48"/>
      <c r="LTG17" s="48"/>
      <c r="LTH17" s="48"/>
      <c r="LTI17" s="48"/>
      <c r="LTJ17" s="48"/>
      <c r="LTK17" s="48"/>
      <c r="LTL17" s="48"/>
      <c r="LTM17" s="48"/>
      <c r="LTN17" s="48"/>
      <c r="LTO17" s="48"/>
      <c r="LTP17" s="48"/>
      <c r="LTQ17" s="48"/>
      <c r="LTR17" s="48"/>
      <c r="LTS17" s="48"/>
      <c r="LTT17" s="48"/>
      <c r="LTU17" s="48"/>
      <c r="LTV17" s="48"/>
      <c r="LTW17" s="48"/>
      <c r="LTX17" s="48"/>
      <c r="LTY17" s="48"/>
      <c r="LTZ17" s="48"/>
      <c r="LUA17" s="48"/>
      <c r="LUB17" s="48"/>
      <c r="LUC17" s="48"/>
      <c r="LUD17" s="48"/>
      <c r="LUE17" s="48"/>
      <c r="LUF17" s="48"/>
      <c r="LUG17" s="48"/>
      <c r="LUH17" s="48"/>
      <c r="LUI17" s="48"/>
      <c r="LUJ17" s="48"/>
      <c r="LUK17" s="48"/>
      <c r="LUL17" s="48"/>
      <c r="LUM17" s="48"/>
      <c r="LUN17" s="48"/>
      <c r="LUO17" s="48"/>
      <c r="LUP17" s="48"/>
      <c r="LUQ17" s="48"/>
      <c r="LUR17" s="48"/>
      <c r="LUS17" s="48"/>
      <c r="LUT17" s="48"/>
      <c r="LUU17" s="48"/>
      <c r="LUV17" s="48"/>
      <c r="LUW17" s="48"/>
      <c r="LUX17" s="48"/>
      <c r="LUY17" s="48"/>
      <c r="LUZ17" s="48"/>
      <c r="LVA17" s="48"/>
      <c r="LVB17" s="48"/>
      <c r="LVC17" s="48"/>
      <c r="LVD17" s="48"/>
      <c r="LVE17" s="48"/>
      <c r="LVF17" s="48"/>
      <c r="LVG17" s="48"/>
      <c r="LVH17" s="48"/>
      <c r="LVI17" s="48"/>
      <c r="LVJ17" s="48"/>
      <c r="LVK17" s="48"/>
      <c r="LVL17" s="48"/>
      <c r="LVM17" s="48"/>
      <c r="LVN17" s="48"/>
      <c r="LVO17" s="48"/>
      <c r="LVP17" s="48"/>
      <c r="LVQ17" s="48"/>
      <c r="LVR17" s="48"/>
      <c r="LVS17" s="48"/>
      <c r="LVT17" s="48"/>
      <c r="LVU17" s="48"/>
      <c r="LVV17" s="48"/>
      <c r="LVW17" s="48"/>
      <c r="LVX17" s="48"/>
      <c r="LVY17" s="48"/>
      <c r="LVZ17" s="48"/>
      <c r="LWA17" s="48"/>
      <c r="LWB17" s="48"/>
      <c r="LWC17" s="48"/>
      <c r="LWD17" s="48"/>
      <c r="LWE17" s="48"/>
      <c r="LWF17" s="48"/>
      <c r="LWG17" s="48"/>
      <c r="LWH17" s="48"/>
      <c r="LWI17" s="48"/>
      <c r="LWJ17" s="48"/>
      <c r="LWK17" s="48"/>
      <c r="LWL17" s="48"/>
      <c r="LWM17" s="48"/>
      <c r="LWN17" s="48"/>
      <c r="LWO17" s="48"/>
      <c r="LWP17" s="48"/>
      <c r="LWQ17" s="48"/>
      <c r="LWR17" s="48"/>
      <c r="LWS17" s="48"/>
      <c r="LWT17" s="48"/>
      <c r="LWU17" s="48"/>
      <c r="LWV17" s="48"/>
      <c r="LWW17" s="48"/>
      <c r="LWX17" s="48"/>
      <c r="LWY17" s="48"/>
      <c r="LWZ17" s="48"/>
      <c r="LXA17" s="48"/>
      <c r="LXB17" s="48"/>
      <c r="LXC17" s="48"/>
      <c r="LXD17" s="48"/>
      <c r="LXE17" s="48"/>
      <c r="LXF17" s="48"/>
      <c r="LXG17" s="48"/>
      <c r="LXH17" s="48"/>
      <c r="LXI17" s="48"/>
      <c r="LXJ17" s="48"/>
      <c r="LXK17" s="48"/>
      <c r="LXL17" s="48"/>
      <c r="LXM17" s="48"/>
      <c r="LXN17" s="48"/>
      <c r="LXO17" s="48"/>
      <c r="LXP17" s="48"/>
      <c r="LXQ17" s="48"/>
      <c r="LXR17" s="48"/>
      <c r="LXS17" s="48"/>
      <c r="LXT17" s="48"/>
      <c r="LXU17" s="48"/>
      <c r="LXV17" s="48"/>
      <c r="LXW17" s="48"/>
      <c r="LXX17" s="48"/>
      <c r="LXY17" s="48"/>
      <c r="LXZ17" s="48"/>
      <c r="LYA17" s="48"/>
      <c r="LYB17" s="48"/>
      <c r="LYC17" s="48"/>
      <c r="LYD17" s="48"/>
      <c r="LYE17" s="48"/>
      <c r="LYF17" s="48"/>
      <c r="LYG17" s="48"/>
      <c r="LYH17" s="48"/>
      <c r="LYI17" s="48"/>
      <c r="LYJ17" s="48"/>
      <c r="LYK17" s="48"/>
      <c r="LYL17" s="48"/>
      <c r="LYM17" s="48"/>
      <c r="LYN17" s="48"/>
      <c r="LYO17" s="48"/>
      <c r="LYP17" s="48"/>
      <c r="LYQ17" s="48"/>
      <c r="LYR17" s="48"/>
      <c r="LYS17" s="48"/>
      <c r="LYT17" s="48"/>
      <c r="LYU17" s="48"/>
      <c r="LYV17" s="48"/>
      <c r="LYW17" s="48"/>
      <c r="LYX17" s="48"/>
      <c r="LYY17" s="48"/>
      <c r="LYZ17" s="48"/>
      <c r="LZA17" s="48"/>
      <c r="LZB17" s="48"/>
      <c r="LZC17" s="48"/>
      <c r="LZD17" s="48"/>
      <c r="LZE17" s="48"/>
      <c r="LZF17" s="48"/>
      <c r="LZG17" s="48"/>
      <c r="LZH17" s="48"/>
      <c r="LZI17" s="48"/>
      <c r="LZJ17" s="48"/>
      <c r="LZK17" s="48"/>
      <c r="LZL17" s="48"/>
      <c r="LZM17" s="48"/>
      <c r="LZN17" s="48"/>
      <c r="LZO17" s="48"/>
      <c r="LZP17" s="48"/>
      <c r="LZQ17" s="48"/>
      <c r="LZR17" s="48"/>
      <c r="LZS17" s="48"/>
      <c r="LZT17" s="48"/>
      <c r="LZU17" s="48"/>
      <c r="LZV17" s="48"/>
      <c r="LZW17" s="48"/>
      <c r="LZX17" s="48"/>
      <c r="LZY17" s="48"/>
      <c r="LZZ17" s="48"/>
      <c r="MAA17" s="48"/>
      <c r="MAB17" s="48"/>
      <c r="MAC17" s="48"/>
      <c r="MAD17" s="48"/>
      <c r="MAE17" s="48"/>
      <c r="MAF17" s="48"/>
      <c r="MAG17" s="48"/>
      <c r="MAH17" s="48"/>
      <c r="MAI17" s="48"/>
      <c r="MAJ17" s="48"/>
      <c r="MAK17" s="48"/>
      <c r="MAL17" s="48"/>
      <c r="MAM17" s="48"/>
      <c r="MAN17" s="48"/>
      <c r="MAO17" s="48"/>
      <c r="MAP17" s="48"/>
      <c r="MAQ17" s="48"/>
      <c r="MAR17" s="48"/>
      <c r="MAS17" s="48"/>
      <c r="MAT17" s="48"/>
      <c r="MAU17" s="48"/>
      <c r="MAV17" s="48"/>
      <c r="MAW17" s="48"/>
      <c r="MAX17" s="48"/>
      <c r="MAY17" s="48"/>
      <c r="MAZ17" s="48"/>
      <c r="MBA17" s="48"/>
      <c r="MBB17" s="48"/>
      <c r="MBC17" s="48"/>
      <c r="MBD17" s="48"/>
      <c r="MBE17" s="48"/>
      <c r="MBF17" s="48"/>
      <c r="MBG17" s="48"/>
      <c r="MBH17" s="48"/>
      <c r="MBI17" s="48"/>
      <c r="MBJ17" s="48"/>
      <c r="MBK17" s="48"/>
      <c r="MBL17" s="48"/>
      <c r="MBM17" s="48"/>
      <c r="MBN17" s="48"/>
      <c r="MBO17" s="48"/>
      <c r="MBP17" s="48"/>
      <c r="MBQ17" s="48"/>
      <c r="MBR17" s="48"/>
      <c r="MBS17" s="48"/>
      <c r="MBT17" s="48"/>
      <c r="MBU17" s="48"/>
      <c r="MBV17" s="48"/>
      <c r="MBW17" s="48"/>
      <c r="MBX17" s="48"/>
      <c r="MBY17" s="48"/>
      <c r="MBZ17" s="48"/>
      <c r="MCA17" s="48"/>
      <c r="MCB17" s="48"/>
      <c r="MCC17" s="48"/>
      <c r="MCD17" s="48"/>
      <c r="MCE17" s="48"/>
      <c r="MCF17" s="48"/>
      <c r="MCG17" s="48"/>
      <c r="MCH17" s="48"/>
      <c r="MCI17" s="48"/>
      <c r="MCJ17" s="48"/>
      <c r="MCK17" s="48"/>
      <c r="MCL17" s="48"/>
      <c r="MCM17" s="48"/>
      <c r="MCN17" s="48"/>
      <c r="MCO17" s="48"/>
      <c r="MCP17" s="48"/>
      <c r="MCQ17" s="48"/>
      <c r="MCR17" s="48"/>
      <c r="MCS17" s="48"/>
      <c r="MCT17" s="48"/>
      <c r="MCU17" s="48"/>
      <c r="MCV17" s="48"/>
      <c r="MCW17" s="48"/>
      <c r="MCX17" s="48"/>
      <c r="MCY17" s="48"/>
      <c r="MCZ17" s="48"/>
      <c r="MDA17" s="48"/>
      <c r="MDB17" s="48"/>
      <c r="MDC17" s="48"/>
      <c r="MDD17" s="48"/>
      <c r="MDE17" s="48"/>
      <c r="MDF17" s="48"/>
      <c r="MDG17" s="48"/>
      <c r="MDH17" s="48"/>
      <c r="MDI17" s="48"/>
      <c r="MDJ17" s="48"/>
      <c r="MDK17" s="48"/>
      <c r="MDL17" s="48"/>
      <c r="MDM17" s="48"/>
      <c r="MDN17" s="48"/>
      <c r="MDO17" s="48"/>
      <c r="MDP17" s="48"/>
      <c r="MDQ17" s="48"/>
      <c r="MDR17" s="48"/>
      <c r="MDS17" s="48"/>
      <c r="MDT17" s="48"/>
      <c r="MDU17" s="48"/>
      <c r="MDV17" s="48"/>
      <c r="MDW17" s="48"/>
      <c r="MDX17" s="48"/>
      <c r="MDY17" s="48"/>
      <c r="MDZ17" s="48"/>
      <c r="MEA17" s="48"/>
      <c r="MEB17" s="48"/>
      <c r="MEC17" s="48"/>
      <c r="MED17" s="48"/>
      <c r="MEE17" s="48"/>
      <c r="MEF17" s="48"/>
      <c r="MEG17" s="48"/>
      <c r="MEH17" s="48"/>
      <c r="MEI17" s="48"/>
      <c r="MEJ17" s="48"/>
      <c r="MEK17" s="48"/>
      <c r="MEL17" s="48"/>
      <c r="MEM17" s="48"/>
      <c r="MEN17" s="48"/>
      <c r="MEO17" s="48"/>
      <c r="MEP17" s="48"/>
      <c r="MEQ17" s="48"/>
      <c r="MER17" s="48"/>
      <c r="MES17" s="48"/>
      <c r="MET17" s="48"/>
      <c r="MEU17" s="48"/>
      <c r="MEV17" s="48"/>
      <c r="MEW17" s="48"/>
      <c r="MEX17" s="48"/>
      <c r="MEY17" s="48"/>
      <c r="MEZ17" s="48"/>
      <c r="MFA17" s="48"/>
      <c r="MFB17" s="48"/>
      <c r="MFC17" s="48"/>
      <c r="MFD17" s="48"/>
      <c r="MFE17" s="48"/>
      <c r="MFF17" s="48"/>
      <c r="MFG17" s="48"/>
      <c r="MFH17" s="48"/>
      <c r="MFI17" s="48"/>
      <c r="MFJ17" s="48"/>
      <c r="MFK17" s="48"/>
      <c r="MFL17" s="48"/>
      <c r="MFM17" s="48"/>
      <c r="MFN17" s="48"/>
      <c r="MFO17" s="48"/>
      <c r="MFP17" s="48"/>
      <c r="MFQ17" s="48"/>
      <c r="MFR17" s="48"/>
      <c r="MFS17" s="48"/>
      <c r="MFT17" s="48"/>
      <c r="MFU17" s="48"/>
      <c r="MFV17" s="48"/>
      <c r="MFW17" s="48"/>
      <c r="MFX17" s="48"/>
      <c r="MFY17" s="48"/>
      <c r="MFZ17" s="48"/>
      <c r="MGA17" s="48"/>
      <c r="MGB17" s="48"/>
      <c r="MGC17" s="48"/>
      <c r="MGD17" s="48"/>
      <c r="MGE17" s="48"/>
      <c r="MGF17" s="48"/>
      <c r="MGG17" s="48"/>
      <c r="MGH17" s="48"/>
      <c r="MGI17" s="48"/>
      <c r="MGJ17" s="48"/>
      <c r="MGK17" s="48"/>
      <c r="MGL17" s="48"/>
      <c r="MGM17" s="48"/>
      <c r="MGN17" s="48"/>
      <c r="MGO17" s="48"/>
      <c r="MGP17" s="48"/>
      <c r="MGQ17" s="48"/>
      <c r="MGR17" s="48"/>
      <c r="MGS17" s="48"/>
      <c r="MGT17" s="48"/>
      <c r="MGU17" s="48"/>
      <c r="MGV17" s="48"/>
      <c r="MGW17" s="48"/>
      <c r="MGX17" s="48"/>
      <c r="MGY17" s="48"/>
      <c r="MGZ17" s="48"/>
      <c r="MHA17" s="48"/>
      <c r="MHB17" s="48"/>
      <c r="MHC17" s="48"/>
      <c r="MHD17" s="48"/>
      <c r="MHE17" s="48"/>
      <c r="MHF17" s="48"/>
      <c r="MHG17" s="48"/>
      <c r="MHH17" s="48"/>
      <c r="MHI17" s="48"/>
      <c r="MHJ17" s="48"/>
      <c r="MHK17" s="48"/>
      <c r="MHL17" s="48"/>
      <c r="MHM17" s="48"/>
      <c r="MHN17" s="48"/>
      <c r="MHO17" s="48"/>
      <c r="MHP17" s="48"/>
      <c r="MHQ17" s="48"/>
      <c r="MHR17" s="48"/>
      <c r="MHS17" s="48"/>
      <c r="MHT17" s="48"/>
      <c r="MHU17" s="48"/>
      <c r="MHV17" s="48"/>
      <c r="MHW17" s="48"/>
      <c r="MHX17" s="48"/>
      <c r="MHY17" s="48"/>
      <c r="MHZ17" s="48"/>
      <c r="MIA17" s="48"/>
      <c r="MIB17" s="48"/>
      <c r="MIC17" s="48"/>
      <c r="MID17" s="48"/>
      <c r="MIE17" s="48"/>
      <c r="MIF17" s="48"/>
      <c r="MIG17" s="48"/>
      <c r="MIH17" s="48"/>
      <c r="MII17" s="48"/>
      <c r="MIJ17" s="48"/>
      <c r="MIK17" s="48"/>
      <c r="MIL17" s="48"/>
      <c r="MIM17" s="48"/>
      <c r="MIN17" s="48"/>
      <c r="MIO17" s="48"/>
      <c r="MIP17" s="48"/>
      <c r="MIQ17" s="48"/>
      <c r="MIR17" s="48"/>
      <c r="MIS17" s="48"/>
      <c r="MIT17" s="48"/>
      <c r="MIU17" s="48"/>
      <c r="MIV17" s="48"/>
      <c r="MIW17" s="48"/>
      <c r="MIX17" s="48"/>
      <c r="MIY17" s="48"/>
      <c r="MIZ17" s="48"/>
      <c r="MJA17" s="48"/>
      <c r="MJB17" s="48"/>
      <c r="MJC17" s="48"/>
      <c r="MJD17" s="48"/>
      <c r="MJE17" s="48"/>
      <c r="MJF17" s="48"/>
      <c r="MJG17" s="48"/>
      <c r="MJH17" s="48"/>
      <c r="MJI17" s="48"/>
      <c r="MJJ17" s="48"/>
      <c r="MJK17" s="48"/>
      <c r="MJL17" s="48"/>
      <c r="MJM17" s="48"/>
      <c r="MJN17" s="48"/>
      <c r="MJO17" s="48"/>
      <c r="MJP17" s="48"/>
      <c r="MJQ17" s="48"/>
      <c r="MJR17" s="48"/>
      <c r="MJS17" s="48"/>
      <c r="MJT17" s="48"/>
      <c r="MJU17" s="48"/>
      <c r="MJV17" s="48"/>
      <c r="MJW17" s="48"/>
      <c r="MJX17" s="48"/>
      <c r="MJY17" s="48"/>
      <c r="MJZ17" s="48"/>
      <c r="MKA17" s="48"/>
      <c r="MKB17" s="48"/>
      <c r="MKC17" s="48"/>
      <c r="MKD17" s="48"/>
      <c r="MKE17" s="48"/>
      <c r="MKF17" s="48"/>
      <c r="MKG17" s="48"/>
      <c r="MKH17" s="48"/>
      <c r="MKI17" s="48"/>
      <c r="MKJ17" s="48"/>
      <c r="MKK17" s="48"/>
      <c r="MKL17" s="48"/>
      <c r="MKM17" s="48"/>
      <c r="MKN17" s="48"/>
      <c r="MKO17" s="48"/>
      <c r="MKP17" s="48"/>
      <c r="MKQ17" s="48"/>
      <c r="MKR17" s="48"/>
      <c r="MKS17" s="48"/>
      <c r="MKT17" s="48"/>
      <c r="MKU17" s="48"/>
      <c r="MKV17" s="48"/>
      <c r="MKW17" s="48"/>
      <c r="MKX17" s="48"/>
      <c r="MKY17" s="48"/>
      <c r="MKZ17" s="48"/>
      <c r="MLA17" s="48"/>
      <c r="MLB17" s="48"/>
      <c r="MLC17" s="48"/>
      <c r="MLD17" s="48"/>
      <c r="MLE17" s="48"/>
      <c r="MLF17" s="48"/>
      <c r="MLG17" s="48"/>
      <c r="MLH17" s="48"/>
      <c r="MLI17" s="48"/>
      <c r="MLJ17" s="48"/>
      <c r="MLK17" s="48"/>
      <c r="MLL17" s="48"/>
      <c r="MLM17" s="48"/>
      <c r="MLN17" s="48"/>
      <c r="MLO17" s="48"/>
      <c r="MLP17" s="48"/>
      <c r="MLQ17" s="48"/>
      <c r="MLR17" s="48"/>
      <c r="MLS17" s="48"/>
      <c r="MLT17" s="48"/>
      <c r="MLU17" s="48"/>
      <c r="MLV17" s="48"/>
      <c r="MLW17" s="48"/>
      <c r="MLX17" s="48"/>
      <c r="MLY17" s="48"/>
      <c r="MLZ17" s="48"/>
      <c r="MMA17" s="48"/>
      <c r="MMB17" s="48"/>
      <c r="MMC17" s="48"/>
      <c r="MMD17" s="48"/>
      <c r="MME17" s="48"/>
      <c r="MMF17" s="48"/>
      <c r="MMG17" s="48"/>
      <c r="MMH17" s="48"/>
      <c r="MMI17" s="48"/>
      <c r="MMJ17" s="48"/>
      <c r="MMK17" s="48"/>
      <c r="MML17" s="48"/>
      <c r="MMM17" s="48"/>
      <c r="MMN17" s="48"/>
      <c r="MMO17" s="48"/>
      <c r="MMP17" s="48"/>
      <c r="MMQ17" s="48"/>
      <c r="MMR17" s="48"/>
      <c r="MMS17" s="48"/>
      <c r="MMT17" s="48"/>
      <c r="MMU17" s="48"/>
      <c r="MMV17" s="48"/>
      <c r="MMW17" s="48"/>
      <c r="MMX17" s="48"/>
      <c r="MMY17" s="48"/>
      <c r="MMZ17" s="48"/>
      <c r="MNA17" s="48"/>
      <c r="MNB17" s="48"/>
      <c r="MNC17" s="48"/>
      <c r="MND17" s="48"/>
      <c r="MNE17" s="48"/>
      <c r="MNF17" s="48"/>
      <c r="MNG17" s="48"/>
      <c r="MNH17" s="48"/>
      <c r="MNI17" s="48"/>
      <c r="MNJ17" s="48"/>
      <c r="MNK17" s="48"/>
      <c r="MNL17" s="48"/>
      <c r="MNM17" s="48"/>
      <c r="MNN17" s="48"/>
      <c r="MNO17" s="48"/>
      <c r="MNP17" s="48"/>
      <c r="MNQ17" s="48"/>
      <c r="MNR17" s="48"/>
      <c r="MNS17" s="48"/>
      <c r="MNT17" s="48"/>
      <c r="MNU17" s="48"/>
      <c r="MNV17" s="48"/>
      <c r="MNW17" s="48"/>
      <c r="MNX17" s="48"/>
      <c r="MNY17" s="48"/>
      <c r="MNZ17" s="48"/>
      <c r="MOA17" s="48"/>
      <c r="MOB17" s="48"/>
      <c r="MOC17" s="48"/>
      <c r="MOD17" s="48"/>
      <c r="MOE17" s="48"/>
      <c r="MOF17" s="48"/>
      <c r="MOG17" s="48"/>
      <c r="MOH17" s="48"/>
      <c r="MOI17" s="48"/>
      <c r="MOJ17" s="48"/>
      <c r="MOK17" s="48"/>
      <c r="MOL17" s="48"/>
      <c r="MOM17" s="48"/>
      <c r="MON17" s="48"/>
      <c r="MOO17" s="48"/>
      <c r="MOP17" s="48"/>
      <c r="MOQ17" s="48"/>
      <c r="MOR17" s="48"/>
      <c r="MOS17" s="48"/>
      <c r="MOT17" s="48"/>
      <c r="MOU17" s="48"/>
      <c r="MOV17" s="48"/>
      <c r="MOW17" s="48"/>
      <c r="MOX17" s="48"/>
      <c r="MOY17" s="48"/>
      <c r="MOZ17" s="48"/>
      <c r="MPA17" s="48"/>
      <c r="MPB17" s="48"/>
      <c r="MPC17" s="48"/>
      <c r="MPD17" s="48"/>
      <c r="MPE17" s="48"/>
      <c r="MPF17" s="48"/>
      <c r="MPG17" s="48"/>
      <c r="MPH17" s="48"/>
      <c r="MPI17" s="48"/>
      <c r="MPJ17" s="48"/>
      <c r="MPK17" s="48"/>
      <c r="MPL17" s="48"/>
      <c r="MPM17" s="48"/>
      <c r="MPN17" s="48"/>
      <c r="MPO17" s="48"/>
      <c r="MPP17" s="48"/>
      <c r="MPQ17" s="48"/>
      <c r="MPR17" s="48"/>
      <c r="MPS17" s="48"/>
      <c r="MPT17" s="48"/>
      <c r="MPU17" s="48"/>
      <c r="MPV17" s="48"/>
      <c r="MPW17" s="48"/>
      <c r="MPX17" s="48"/>
      <c r="MPY17" s="48"/>
      <c r="MPZ17" s="48"/>
      <c r="MQA17" s="48"/>
      <c r="MQB17" s="48"/>
      <c r="MQC17" s="48"/>
      <c r="MQD17" s="48"/>
      <c r="MQE17" s="48"/>
      <c r="MQF17" s="48"/>
      <c r="MQG17" s="48"/>
      <c r="MQH17" s="48"/>
      <c r="MQI17" s="48"/>
      <c r="MQJ17" s="48"/>
      <c r="MQK17" s="48"/>
      <c r="MQL17" s="48"/>
      <c r="MQM17" s="48"/>
      <c r="MQN17" s="48"/>
      <c r="MQO17" s="48"/>
      <c r="MQP17" s="48"/>
      <c r="MQQ17" s="48"/>
      <c r="MQR17" s="48"/>
      <c r="MQS17" s="48"/>
      <c r="MQT17" s="48"/>
      <c r="MQU17" s="48"/>
      <c r="MQV17" s="48"/>
      <c r="MQW17" s="48"/>
      <c r="MQX17" s="48"/>
      <c r="MQY17" s="48"/>
      <c r="MQZ17" s="48"/>
      <c r="MRA17" s="48"/>
      <c r="MRB17" s="48"/>
      <c r="MRC17" s="48"/>
      <c r="MRD17" s="48"/>
      <c r="MRE17" s="48"/>
      <c r="MRF17" s="48"/>
      <c r="MRG17" s="48"/>
      <c r="MRH17" s="48"/>
      <c r="MRI17" s="48"/>
      <c r="MRJ17" s="48"/>
      <c r="MRK17" s="48"/>
      <c r="MRL17" s="48"/>
      <c r="MRM17" s="48"/>
      <c r="MRN17" s="48"/>
      <c r="MRO17" s="48"/>
      <c r="MRP17" s="48"/>
      <c r="MRQ17" s="48"/>
      <c r="MRR17" s="48"/>
      <c r="MRS17" s="48"/>
      <c r="MRT17" s="48"/>
      <c r="MRU17" s="48"/>
      <c r="MRV17" s="48"/>
      <c r="MRW17" s="48"/>
      <c r="MRX17" s="48"/>
      <c r="MRY17" s="48"/>
      <c r="MRZ17" s="48"/>
      <c r="MSA17" s="48"/>
      <c r="MSB17" s="48"/>
      <c r="MSC17" s="48"/>
      <c r="MSD17" s="48"/>
      <c r="MSE17" s="48"/>
      <c r="MSF17" s="48"/>
      <c r="MSG17" s="48"/>
      <c r="MSH17" s="48"/>
      <c r="MSI17" s="48"/>
      <c r="MSJ17" s="48"/>
      <c r="MSK17" s="48"/>
      <c r="MSL17" s="48"/>
      <c r="MSM17" s="48"/>
      <c r="MSN17" s="48"/>
      <c r="MSO17" s="48"/>
      <c r="MSP17" s="48"/>
      <c r="MSQ17" s="48"/>
      <c r="MSR17" s="48"/>
      <c r="MSS17" s="48"/>
      <c r="MST17" s="48"/>
      <c r="MSU17" s="48"/>
      <c r="MSV17" s="48"/>
      <c r="MSW17" s="48"/>
      <c r="MSX17" s="48"/>
      <c r="MSY17" s="48"/>
      <c r="MSZ17" s="48"/>
      <c r="MTA17" s="48"/>
      <c r="MTB17" s="48"/>
      <c r="MTC17" s="48"/>
      <c r="MTD17" s="48"/>
      <c r="MTE17" s="48"/>
      <c r="MTF17" s="48"/>
      <c r="MTG17" s="48"/>
      <c r="MTH17" s="48"/>
      <c r="MTI17" s="48"/>
      <c r="MTJ17" s="48"/>
      <c r="MTK17" s="48"/>
      <c r="MTL17" s="48"/>
      <c r="MTM17" s="48"/>
      <c r="MTN17" s="48"/>
      <c r="MTO17" s="48"/>
      <c r="MTP17" s="48"/>
      <c r="MTQ17" s="48"/>
      <c r="MTR17" s="48"/>
      <c r="MTS17" s="48"/>
      <c r="MTT17" s="48"/>
      <c r="MTU17" s="48"/>
      <c r="MTV17" s="48"/>
      <c r="MTW17" s="48"/>
      <c r="MTX17" s="48"/>
      <c r="MTY17" s="48"/>
      <c r="MTZ17" s="48"/>
      <c r="MUA17" s="48"/>
      <c r="MUB17" s="48"/>
      <c r="MUC17" s="48"/>
      <c r="MUD17" s="48"/>
      <c r="MUE17" s="48"/>
      <c r="MUF17" s="48"/>
      <c r="MUG17" s="48"/>
      <c r="MUH17" s="48"/>
      <c r="MUI17" s="48"/>
      <c r="MUJ17" s="48"/>
      <c r="MUK17" s="48"/>
      <c r="MUL17" s="48"/>
      <c r="MUM17" s="48"/>
      <c r="MUN17" s="48"/>
      <c r="MUO17" s="48"/>
      <c r="MUP17" s="48"/>
      <c r="MUQ17" s="48"/>
      <c r="MUR17" s="48"/>
      <c r="MUS17" s="48"/>
      <c r="MUT17" s="48"/>
      <c r="MUU17" s="48"/>
      <c r="MUV17" s="48"/>
      <c r="MUW17" s="48"/>
      <c r="MUX17" s="48"/>
      <c r="MUY17" s="48"/>
      <c r="MUZ17" s="48"/>
      <c r="MVA17" s="48"/>
      <c r="MVB17" s="48"/>
      <c r="MVC17" s="48"/>
      <c r="MVD17" s="48"/>
      <c r="MVE17" s="48"/>
      <c r="MVF17" s="48"/>
      <c r="MVG17" s="48"/>
      <c r="MVH17" s="48"/>
      <c r="MVI17" s="48"/>
      <c r="MVJ17" s="48"/>
      <c r="MVK17" s="48"/>
      <c r="MVL17" s="48"/>
      <c r="MVM17" s="48"/>
      <c r="MVN17" s="48"/>
      <c r="MVO17" s="48"/>
      <c r="MVP17" s="48"/>
      <c r="MVQ17" s="48"/>
      <c r="MVR17" s="48"/>
      <c r="MVS17" s="48"/>
      <c r="MVT17" s="48"/>
      <c r="MVU17" s="48"/>
      <c r="MVV17" s="48"/>
      <c r="MVW17" s="48"/>
      <c r="MVX17" s="48"/>
      <c r="MVY17" s="48"/>
      <c r="MVZ17" s="48"/>
      <c r="MWA17" s="48"/>
      <c r="MWB17" s="48"/>
      <c r="MWC17" s="48"/>
      <c r="MWD17" s="48"/>
      <c r="MWE17" s="48"/>
      <c r="MWF17" s="48"/>
      <c r="MWG17" s="48"/>
      <c r="MWH17" s="48"/>
      <c r="MWI17" s="48"/>
      <c r="MWJ17" s="48"/>
      <c r="MWK17" s="48"/>
      <c r="MWL17" s="48"/>
      <c r="MWM17" s="48"/>
      <c r="MWN17" s="48"/>
      <c r="MWO17" s="48"/>
      <c r="MWP17" s="48"/>
      <c r="MWQ17" s="48"/>
      <c r="MWR17" s="48"/>
      <c r="MWS17" s="48"/>
      <c r="MWT17" s="48"/>
      <c r="MWU17" s="48"/>
      <c r="MWV17" s="48"/>
      <c r="MWW17" s="48"/>
      <c r="MWX17" s="48"/>
      <c r="MWY17" s="48"/>
      <c r="MWZ17" s="48"/>
      <c r="MXA17" s="48"/>
      <c r="MXB17" s="48"/>
      <c r="MXC17" s="48"/>
      <c r="MXD17" s="48"/>
      <c r="MXE17" s="48"/>
      <c r="MXF17" s="48"/>
      <c r="MXG17" s="48"/>
      <c r="MXH17" s="48"/>
      <c r="MXI17" s="48"/>
      <c r="MXJ17" s="48"/>
      <c r="MXK17" s="48"/>
      <c r="MXL17" s="48"/>
      <c r="MXM17" s="48"/>
      <c r="MXN17" s="48"/>
      <c r="MXO17" s="48"/>
      <c r="MXP17" s="48"/>
      <c r="MXQ17" s="48"/>
      <c r="MXR17" s="48"/>
      <c r="MXS17" s="48"/>
      <c r="MXT17" s="48"/>
      <c r="MXU17" s="48"/>
      <c r="MXV17" s="48"/>
      <c r="MXW17" s="48"/>
      <c r="MXX17" s="48"/>
      <c r="MXY17" s="48"/>
      <c r="MXZ17" s="48"/>
      <c r="MYA17" s="48"/>
      <c r="MYB17" s="48"/>
      <c r="MYC17" s="48"/>
      <c r="MYD17" s="48"/>
      <c r="MYE17" s="48"/>
      <c r="MYF17" s="48"/>
      <c r="MYG17" s="48"/>
      <c r="MYH17" s="48"/>
      <c r="MYI17" s="48"/>
      <c r="MYJ17" s="48"/>
      <c r="MYK17" s="48"/>
      <c r="MYL17" s="48"/>
      <c r="MYM17" s="48"/>
      <c r="MYN17" s="48"/>
      <c r="MYO17" s="48"/>
      <c r="MYP17" s="48"/>
      <c r="MYQ17" s="48"/>
      <c r="MYR17" s="48"/>
      <c r="MYS17" s="48"/>
      <c r="MYT17" s="48"/>
      <c r="MYU17" s="48"/>
      <c r="MYV17" s="48"/>
      <c r="MYW17" s="48"/>
      <c r="MYX17" s="48"/>
      <c r="MYY17" s="48"/>
      <c r="MYZ17" s="48"/>
      <c r="MZA17" s="48"/>
      <c r="MZB17" s="48"/>
      <c r="MZC17" s="48"/>
      <c r="MZD17" s="48"/>
      <c r="MZE17" s="48"/>
      <c r="MZF17" s="48"/>
      <c r="MZG17" s="48"/>
      <c r="MZH17" s="48"/>
      <c r="MZI17" s="48"/>
      <c r="MZJ17" s="48"/>
      <c r="MZK17" s="48"/>
      <c r="MZL17" s="48"/>
      <c r="MZM17" s="48"/>
      <c r="MZN17" s="48"/>
      <c r="MZO17" s="48"/>
      <c r="MZP17" s="48"/>
      <c r="MZQ17" s="48"/>
      <c r="MZR17" s="48"/>
      <c r="MZS17" s="48"/>
      <c r="MZT17" s="48"/>
      <c r="MZU17" s="48"/>
      <c r="MZV17" s="48"/>
      <c r="MZW17" s="48"/>
      <c r="MZX17" s="48"/>
      <c r="MZY17" s="48"/>
      <c r="MZZ17" s="48"/>
      <c r="NAA17" s="48"/>
      <c r="NAB17" s="48"/>
      <c r="NAC17" s="48"/>
      <c r="NAD17" s="48"/>
      <c r="NAE17" s="48"/>
      <c r="NAF17" s="48"/>
      <c r="NAG17" s="48"/>
      <c r="NAH17" s="48"/>
      <c r="NAI17" s="48"/>
      <c r="NAJ17" s="48"/>
      <c r="NAK17" s="48"/>
      <c r="NAL17" s="48"/>
      <c r="NAM17" s="48"/>
      <c r="NAN17" s="48"/>
      <c r="NAO17" s="48"/>
      <c r="NAP17" s="48"/>
      <c r="NAQ17" s="48"/>
      <c r="NAR17" s="48"/>
      <c r="NAS17" s="48"/>
      <c r="NAT17" s="48"/>
      <c r="NAU17" s="48"/>
      <c r="NAV17" s="48"/>
      <c r="NAW17" s="48"/>
      <c r="NAX17" s="48"/>
      <c r="NAY17" s="48"/>
      <c r="NAZ17" s="48"/>
      <c r="NBA17" s="48"/>
      <c r="NBB17" s="48"/>
      <c r="NBC17" s="48"/>
      <c r="NBD17" s="48"/>
      <c r="NBE17" s="48"/>
      <c r="NBF17" s="48"/>
      <c r="NBG17" s="48"/>
      <c r="NBH17" s="48"/>
      <c r="NBI17" s="48"/>
      <c r="NBJ17" s="48"/>
      <c r="NBK17" s="48"/>
      <c r="NBL17" s="48"/>
      <c r="NBM17" s="48"/>
      <c r="NBN17" s="48"/>
      <c r="NBO17" s="48"/>
      <c r="NBP17" s="48"/>
      <c r="NBQ17" s="48"/>
      <c r="NBR17" s="48"/>
      <c r="NBS17" s="48"/>
      <c r="NBT17" s="48"/>
      <c r="NBU17" s="48"/>
      <c r="NBV17" s="48"/>
      <c r="NBW17" s="48"/>
      <c r="NBX17" s="48"/>
      <c r="NBY17" s="48"/>
      <c r="NBZ17" s="48"/>
      <c r="NCA17" s="48"/>
      <c r="NCB17" s="48"/>
      <c r="NCC17" s="48"/>
      <c r="NCD17" s="48"/>
      <c r="NCE17" s="48"/>
      <c r="NCF17" s="48"/>
      <c r="NCG17" s="48"/>
      <c r="NCH17" s="48"/>
      <c r="NCI17" s="48"/>
      <c r="NCJ17" s="48"/>
      <c r="NCK17" s="48"/>
      <c r="NCL17" s="48"/>
      <c r="NCM17" s="48"/>
      <c r="NCN17" s="48"/>
      <c r="NCO17" s="48"/>
      <c r="NCP17" s="48"/>
      <c r="NCQ17" s="48"/>
      <c r="NCR17" s="48"/>
      <c r="NCS17" s="48"/>
      <c r="NCT17" s="48"/>
      <c r="NCU17" s="48"/>
      <c r="NCV17" s="48"/>
      <c r="NCW17" s="48"/>
      <c r="NCX17" s="48"/>
      <c r="NCY17" s="48"/>
      <c r="NCZ17" s="48"/>
      <c r="NDA17" s="48"/>
      <c r="NDB17" s="48"/>
      <c r="NDC17" s="48"/>
      <c r="NDD17" s="48"/>
      <c r="NDE17" s="48"/>
      <c r="NDF17" s="48"/>
      <c r="NDG17" s="48"/>
      <c r="NDH17" s="48"/>
      <c r="NDI17" s="48"/>
      <c r="NDJ17" s="48"/>
      <c r="NDK17" s="48"/>
      <c r="NDL17" s="48"/>
      <c r="NDM17" s="48"/>
      <c r="NDN17" s="48"/>
      <c r="NDO17" s="48"/>
      <c r="NDP17" s="48"/>
      <c r="NDQ17" s="48"/>
      <c r="NDR17" s="48"/>
      <c r="NDS17" s="48"/>
      <c r="NDT17" s="48"/>
      <c r="NDU17" s="48"/>
      <c r="NDV17" s="48"/>
      <c r="NDW17" s="48"/>
      <c r="NDX17" s="48"/>
      <c r="NDY17" s="48"/>
      <c r="NDZ17" s="48"/>
      <c r="NEA17" s="48"/>
      <c r="NEB17" s="48"/>
      <c r="NEC17" s="48"/>
      <c r="NED17" s="48"/>
      <c r="NEE17" s="48"/>
      <c r="NEF17" s="48"/>
      <c r="NEG17" s="48"/>
      <c r="NEH17" s="48"/>
      <c r="NEI17" s="48"/>
      <c r="NEJ17" s="48"/>
      <c r="NEK17" s="48"/>
      <c r="NEL17" s="48"/>
      <c r="NEM17" s="48"/>
      <c r="NEN17" s="48"/>
      <c r="NEO17" s="48"/>
      <c r="NEP17" s="48"/>
      <c r="NEQ17" s="48"/>
      <c r="NER17" s="48"/>
      <c r="NES17" s="48"/>
      <c r="NET17" s="48"/>
      <c r="NEU17" s="48"/>
      <c r="NEV17" s="48"/>
      <c r="NEW17" s="48"/>
      <c r="NEX17" s="48"/>
      <c r="NEY17" s="48"/>
      <c r="NEZ17" s="48"/>
      <c r="NFA17" s="48"/>
      <c r="NFB17" s="48"/>
      <c r="NFC17" s="48"/>
      <c r="NFD17" s="48"/>
      <c r="NFE17" s="48"/>
      <c r="NFF17" s="48"/>
      <c r="NFG17" s="48"/>
      <c r="NFH17" s="48"/>
      <c r="NFI17" s="48"/>
      <c r="NFJ17" s="48"/>
      <c r="NFK17" s="48"/>
      <c r="NFL17" s="48"/>
      <c r="NFM17" s="48"/>
      <c r="NFN17" s="48"/>
      <c r="NFO17" s="48"/>
      <c r="NFP17" s="48"/>
      <c r="NFQ17" s="48"/>
      <c r="NFR17" s="48"/>
      <c r="NFS17" s="48"/>
      <c r="NFT17" s="48"/>
      <c r="NFU17" s="48"/>
      <c r="NFV17" s="48"/>
      <c r="NFW17" s="48"/>
      <c r="NFX17" s="48"/>
      <c r="NFY17" s="48"/>
      <c r="NFZ17" s="48"/>
      <c r="NGA17" s="48"/>
      <c r="NGB17" s="48"/>
      <c r="NGC17" s="48"/>
      <c r="NGD17" s="48"/>
      <c r="NGE17" s="48"/>
      <c r="NGF17" s="48"/>
      <c r="NGG17" s="48"/>
      <c r="NGH17" s="48"/>
      <c r="NGI17" s="48"/>
      <c r="NGJ17" s="48"/>
      <c r="NGK17" s="48"/>
      <c r="NGL17" s="48"/>
      <c r="NGM17" s="48"/>
      <c r="NGN17" s="48"/>
      <c r="NGO17" s="48"/>
      <c r="NGP17" s="48"/>
      <c r="NGQ17" s="48"/>
      <c r="NGR17" s="48"/>
      <c r="NGS17" s="48"/>
      <c r="NGT17" s="48"/>
      <c r="NGU17" s="48"/>
      <c r="NGV17" s="48"/>
      <c r="NGW17" s="48"/>
      <c r="NGX17" s="48"/>
      <c r="NGY17" s="48"/>
      <c r="NGZ17" s="48"/>
      <c r="NHA17" s="48"/>
      <c r="NHB17" s="48"/>
      <c r="NHC17" s="48"/>
      <c r="NHD17" s="48"/>
      <c r="NHE17" s="48"/>
      <c r="NHF17" s="48"/>
      <c r="NHG17" s="48"/>
      <c r="NHH17" s="48"/>
      <c r="NHI17" s="48"/>
      <c r="NHJ17" s="48"/>
      <c r="NHK17" s="48"/>
      <c r="NHL17" s="48"/>
      <c r="NHM17" s="48"/>
      <c r="NHN17" s="48"/>
      <c r="NHO17" s="48"/>
      <c r="NHP17" s="48"/>
      <c r="NHQ17" s="48"/>
      <c r="NHR17" s="48"/>
      <c r="NHS17" s="48"/>
      <c r="NHT17" s="48"/>
      <c r="NHU17" s="48"/>
      <c r="NHV17" s="48"/>
      <c r="NHW17" s="48"/>
      <c r="NHX17" s="48"/>
      <c r="NHY17" s="48"/>
      <c r="NHZ17" s="48"/>
      <c r="NIA17" s="48"/>
      <c r="NIB17" s="48"/>
      <c r="NIC17" s="48"/>
      <c r="NID17" s="48"/>
      <c r="NIE17" s="48"/>
      <c r="NIF17" s="48"/>
      <c r="NIG17" s="48"/>
      <c r="NIH17" s="48"/>
      <c r="NII17" s="48"/>
      <c r="NIJ17" s="48"/>
      <c r="NIK17" s="48"/>
      <c r="NIL17" s="48"/>
      <c r="NIM17" s="48"/>
      <c r="NIN17" s="48"/>
      <c r="NIO17" s="48"/>
      <c r="NIP17" s="48"/>
      <c r="NIQ17" s="48"/>
      <c r="NIR17" s="48"/>
      <c r="NIS17" s="48"/>
      <c r="NIT17" s="48"/>
      <c r="NIU17" s="48"/>
      <c r="NIV17" s="48"/>
      <c r="NIW17" s="48"/>
      <c r="NIX17" s="48"/>
      <c r="NIY17" s="48"/>
      <c r="NIZ17" s="48"/>
      <c r="NJA17" s="48"/>
      <c r="NJB17" s="48"/>
      <c r="NJC17" s="48"/>
      <c r="NJD17" s="48"/>
      <c r="NJE17" s="48"/>
      <c r="NJF17" s="48"/>
      <c r="NJG17" s="48"/>
      <c r="NJH17" s="48"/>
      <c r="NJI17" s="48"/>
      <c r="NJJ17" s="48"/>
      <c r="NJK17" s="48"/>
      <c r="NJL17" s="48"/>
      <c r="NJM17" s="48"/>
      <c r="NJN17" s="48"/>
      <c r="NJO17" s="48"/>
      <c r="NJP17" s="48"/>
      <c r="NJQ17" s="48"/>
      <c r="NJR17" s="48"/>
      <c r="NJS17" s="48"/>
      <c r="NJT17" s="48"/>
      <c r="NJU17" s="48"/>
      <c r="NJV17" s="48"/>
      <c r="NJW17" s="48"/>
      <c r="NJX17" s="48"/>
      <c r="NJY17" s="48"/>
      <c r="NJZ17" s="48"/>
      <c r="NKA17" s="48"/>
      <c r="NKB17" s="48"/>
      <c r="NKC17" s="48"/>
      <c r="NKD17" s="48"/>
      <c r="NKE17" s="48"/>
      <c r="NKF17" s="48"/>
      <c r="NKG17" s="48"/>
      <c r="NKH17" s="48"/>
      <c r="NKI17" s="48"/>
      <c r="NKJ17" s="48"/>
      <c r="NKK17" s="48"/>
      <c r="NKL17" s="48"/>
      <c r="NKM17" s="48"/>
      <c r="NKN17" s="48"/>
      <c r="NKO17" s="48"/>
      <c r="NKP17" s="48"/>
      <c r="NKQ17" s="48"/>
      <c r="NKR17" s="48"/>
      <c r="NKS17" s="48"/>
      <c r="NKT17" s="48"/>
      <c r="NKU17" s="48"/>
      <c r="NKV17" s="48"/>
      <c r="NKW17" s="48"/>
      <c r="NKX17" s="48"/>
      <c r="NKY17" s="48"/>
      <c r="NKZ17" s="48"/>
      <c r="NLA17" s="48"/>
      <c r="NLB17" s="48"/>
      <c r="NLC17" s="48"/>
      <c r="NLD17" s="48"/>
      <c r="NLE17" s="48"/>
      <c r="NLF17" s="48"/>
      <c r="NLG17" s="48"/>
      <c r="NLH17" s="48"/>
      <c r="NLI17" s="48"/>
      <c r="NLJ17" s="48"/>
      <c r="NLK17" s="48"/>
      <c r="NLL17" s="48"/>
      <c r="NLM17" s="48"/>
      <c r="NLN17" s="48"/>
      <c r="NLO17" s="48"/>
      <c r="NLP17" s="48"/>
      <c r="NLQ17" s="48"/>
      <c r="NLR17" s="48"/>
      <c r="NLS17" s="48"/>
      <c r="NLT17" s="48"/>
      <c r="NLU17" s="48"/>
      <c r="NLV17" s="48"/>
      <c r="NLW17" s="48"/>
      <c r="NLX17" s="48"/>
      <c r="NLY17" s="48"/>
      <c r="NLZ17" s="48"/>
      <c r="NMA17" s="48"/>
      <c r="NMB17" s="48"/>
      <c r="NMC17" s="48"/>
      <c r="NMD17" s="48"/>
      <c r="NME17" s="48"/>
      <c r="NMF17" s="48"/>
      <c r="NMG17" s="48"/>
      <c r="NMH17" s="48"/>
      <c r="NMI17" s="48"/>
      <c r="NMJ17" s="48"/>
      <c r="NMK17" s="48"/>
      <c r="NML17" s="48"/>
      <c r="NMM17" s="48"/>
      <c r="NMN17" s="48"/>
      <c r="NMO17" s="48"/>
      <c r="NMP17" s="48"/>
      <c r="NMQ17" s="48"/>
      <c r="NMR17" s="48"/>
      <c r="NMS17" s="48"/>
      <c r="NMT17" s="48"/>
      <c r="NMU17" s="48"/>
      <c r="NMV17" s="48"/>
      <c r="NMW17" s="48"/>
      <c r="NMX17" s="48"/>
      <c r="NMY17" s="48"/>
      <c r="NMZ17" s="48"/>
      <c r="NNA17" s="48"/>
      <c r="NNB17" s="48"/>
      <c r="NNC17" s="48"/>
      <c r="NND17" s="48"/>
      <c r="NNE17" s="48"/>
      <c r="NNF17" s="48"/>
      <c r="NNG17" s="48"/>
      <c r="NNH17" s="48"/>
      <c r="NNI17" s="48"/>
      <c r="NNJ17" s="48"/>
      <c r="NNK17" s="48"/>
      <c r="NNL17" s="48"/>
      <c r="NNM17" s="48"/>
      <c r="NNN17" s="48"/>
      <c r="NNO17" s="48"/>
      <c r="NNP17" s="48"/>
      <c r="NNQ17" s="48"/>
      <c r="NNR17" s="48"/>
      <c r="NNS17" s="48"/>
      <c r="NNT17" s="48"/>
      <c r="NNU17" s="48"/>
      <c r="NNV17" s="48"/>
      <c r="NNW17" s="48"/>
      <c r="NNX17" s="48"/>
      <c r="NNY17" s="48"/>
      <c r="NNZ17" s="48"/>
      <c r="NOA17" s="48"/>
      <c r="NOB17" s="48"/>
      <c r="NOC17" s="48"/>
      <c r="NOD17" s="48"/>
      <c r="NOE17" s="48"/>
      <c r="NOF17" s="48"/>
      <c r="NOG17" s="48"/>
      <c r="NOH17" s="48"/>
      <c r="NOI17" s="48"/>
      <c r="NOJ17" s="48"/>
      <c r="NOK17" s="48"/>
      <c r="NOL17" s="48"/>
      <c r="NOM17" s="48"/>
      <c r="NON17" s="48"/>
      <c r="NOO17" s="48"/>
      <c r="NOP17" s="48"/>
      <c r="NOQ17" s="48"/>
      <c r="NOR17" s="48"/>
      <c r="NOS17" s="48"/>
      <c r="NOT17" s="48"/>
      <c r="NOU17" s="48"/>
      <c r="NOV17" s="48"/>
      <c r="NOW17" s="48"/>
      <c r="NOX17" s="48"/>
      <c r="NOY17" s="48"/>
      <c r="NOZ17" s="48"/>
      <c r="NPA17" s="48"/>
      <c r="NPB17" s="48"/>
      <c r="NPC17" s="48"/>
      <c r="NPD17" s="48"/>
      <c r="NPE17" s="48"/>
      <c r="NPF17" s="48"/>
      <c r="NPG17" s="48"/>
      <c r="NPH17" s="48"/>
      <c r="NPI17" s="48"/>
      <c r="NPJ17" s="48"/>
      <c r="NPK17" s="48"/>
      <c r="NPL17" s="48"/>
      <c r="NPM17" s="48"/>
      <c r="NPN17" s="48"/>
      <c r="NPO17" s="48"/>
      <c r="NPP17" s="48"/>
      <c r="NPQ17" s="48"/>
      <c r="NPR17" s="48"/>
      <c r="NPS17" s="48"/>
      <c r="NPT17" s="48"/>
      <c r="NPU17" s="48"/>
      <c r="NPV17" s="48"/>
      <c r="NPW17" s="48"/>
      <c r="NPX17" s="48"/>
      <c r="NPY17" s="48"/>
      <c r="NPZ17" s="48"/>
      <c r="NQA17" s="48"/>
      <c r="NQB17" s="48"/>
      <c r="NQC17" s="48"/>
      <c r="NQD17" s="48"/>
      <c r="NQE17" s="48"/>
      <c r="NQF17" s="48"/>
      <c r="NQG17" s="48"/>
      <c r="NQH17" s="48"/>
      <c r="NQI17" s="48"/>
      <c r="NQJ17" s="48"/>
      <c r="NQK17" s="48"/>
      <c r="NQL17" s="48"/>
      <c r="NQM17" s="48"/>
      <c r="NQN17" s="48"/>
      <c r="NQO17" s="48"/>
      <c r="NQP17" s="48"/>
      <c r="NQQ17" s="48"/>
      <c r="NQR17" s="48"/>
      <c r="NQS17" s="48"/>
      <c r="NQT17" s="48"/>
      <c r="NQU17" s="48"/>
      <c r="NQV17" s="48"/>
      <c r="NQW17" s="48"/>
      <c r="NQX17" s="48"/>
      <c r="NQY17" s="48"/>
      <c r="NQZ17" s="48"/>
      <c r="NRA17" s="48"/>
      <c r="NRB17" s="48"/>
      <c r="NRC17" s="48"/>
      <c r="NRD17" s="48"/>
      <c r="NRE17" s="48"/>
      <c r="NRF17" s="48"/>
      <c r="NRG17" s="48"/>
      <c r="NRH17" s="48"/>
      <c r="NRI17" s="48"/>
      <c r="NRJ17" s="48"/>
      <c r="NRK17" s="48"/>
      <c r="NRL17" s="48"/>
      <c r="NRM17" s="48"/>
      <c r="NRN17" s="48"/>
      <c r="NRO17" s="48"/>
      <c r="NRP17" s="48"/>
      <c r="NRQ17" s="48"/>
      <c r="NRR17" s="48"/>
      <c r="NRS17" s="48"/>
      <c r="NRT17" s="48"/>
      <c r="NRU17" s="48"/>
      <c r="NRV17" s="48"/>
      <c r="NRW17" s="48"/>
      <c r="NRX17" s="48"/>
      <c r="NRY17" s="48"/>
      <c r="NRZ17" s="48"/>
      <c r="NSA17" s="48"/>
      <c r="NSB17" s="48"/>
      <c r="NSC17" s="48"/>
      <c r="NSD17" s="48"/>
      <c r="NSE17" s="48"/>
      <c r="NSF17" s="48"/>
      <c r="NSG17" s="48"/>
      <c r="NSH17" s="48"/>
      <c r="NSI17" s="48"/>
      <c r="NSJ17" s="48"/>
      <c r="NSK17" s="48"/>
      <c r="NSL17" s="48"/>
      <c r="NSM17" s="48"/>
      <c r="NSN17" s="48"/>
      <c r="NSO17" s="48"/>
      <c r="NSP17" s="48"/>
      <c r="NSQ17" s="48"/>
      <c r="NSR17" s="48"/>
      <c r="NSS17" s="48"/>
      <c r="NST17" s="48"/>
      <c r="NSU17" s="48"/>
      <c r="NSV17" s="48"/>
      <c r="NSW17" s="48"/>
      <c r="NSX17" s="48"/>
      <c r="NSY17" s="48"/>
      <c r="NSZ17" s="48"/>
      <c r="NTA17" s="48"/>
      <c r="NTB17" s="48"/>
      <c r="NTC17" s="48"/>
      <c r="NTD17" s="48"/>
      <c r="NTE17" s="48"/>
      <c r="NTF17" s="48"/>
      <c r="NTG17" s="48"/>
      <c r="NTH17" s="48"/>
      <c r="NTI17" s="48"/>
      <c r="NTJ17" s="48"/>
      <c r="NTK17" s="48"/>
      <c r="NTL17" s="48"/>
      <c r="NTM17" s="48"/>
      <c r="NTN17" s="48"/>
      <c r="NTO17" s="48"/>
      <c r="NTP17" s="48"/>
      <c r="NTQ17" s="48"/>
      <c r="NTR17" s="48"/>
      <c r="NTS17" s="48"/>
      <c r="NTT17" s="48"/>
      <c r="NTU17" s="48"/>
      <c r="NTV17" s="48"/>
      <c r="NTW17" s="48"/>
      <c r="NTX17" s="48"/>
      <c r="NTY17" s="48"/>
      <c r="NTZ17" s="48"/>
      <c r="NUA17" s="48"/>
      <c r="NUB17" s="48"/>
      <c r="NUC17" s="48"/>
      <c r="NUD17" s="48"/>
      <c r="NUE17" s="48"/>
      <c r="NUF17" s="48"/>
      <c r="NUG17" s="48"/>
      <c r="NUH17" s="48"/>
      <c r="NUI17" s="48"/>
      <c r="NUJ17" s="48"/>
      <c r="NUK17" s="48"/>
      <c r="NUL17" s="48"/>
      <c r="NUM17" s="48"/>
      <c r="NUN17" s="48"/>
      <c r="NUO17" s="48"/>
      <c r="NUP17" s="48"/>
      <c r="NUQ17" s="48"/>
      <c r="NUR17" s="48"/>
      <c r="NUS17" s="48"/>
      <c r="NUT17" s="48"/>
      <c r="NUU17" s="48"/>
      <c r="NUV17" s="48"/>
      <c r="NUW17" s="48"/>
      <c r="NUX17" s="48"/>
      <c r="NUY17" s="48"/>
      <c r="NUZ17" s="48"/>
      <c r="NVA17" s="48"/>
      <c r="NVB17" s="48"/>
      <c r="NVC17" s="48"/>
      <c r="NVD17" s="48"/>
      <c r="NVE17" s="48"/>
      <c r="NVF17" s="48"/>
      <c r="NVG17" s="48"/>
      <c r="NVH17" s="48"/>
      <c r="NVI17" s="48"/>
      <c r="NVJ17" s="48"/>
      <c r="NVK17" s="48"/>
      <c r="NVL17" s="48"/>
      <c r="NVM17" s="48"/>
      <c r="NVN17" s="48"/>
      <c r="NVO17" s="48"/>
      <c r="NVP17" s="48"/>
      <c r="NVQ17" s="48"/>
      <c r="NVR17" s="48"/>
      <c r="NVS17" s="48"/>
      <c r="NVT17" s="48"/>
      <c r="NVU17" s="48"/>
      <c r="NVV17" s="48"/>
      <c r="NVW17" s="48"/>
      <c r="NVX17" s="48"/>
      <c r="NVY17" s="48"/>
      <c r="NVZ17" s="48"/>
      <c r="NWA17" s="48"/>
      <c r="NWB17" s="48"/>
      <c r="NWC17" s="48"/>
      <c r="NWD17" s="48"/>
      <c r="NWE17" s="48"/>
      <c r="NWF17" s="48"/>
      <c r="NWG17" s="48"/>
      <c r="NWH17" s="48"/>
      <c r="NWI17" s="48"/>
      <c r="NWJ17" s="48"/>
      <c r="NWK17" s="48"/>
      <c r="NWL17" s="48"/>
      <c r="NWM17" s="48"/>
      <c r="NWN17" s="48"/>
      <c r="NWO17" s="48"/>
      <c r="NWP17" s="48"/>
      <c r="NWQ17" s="48"/>
      <c r="NWR17" s="48"/>
      <c r="NWS17" s="48"/>
      <c r="NWT17" s="48"/>
      <c r="NWU17" s="48"/>
      <c r="NWV17" s="48"/>
      <c r="NWW17" s="48"/>
      <c r="NWX17" s="48"/>
      <c r="NWY17" s="48"/>
      <c r="NWZ17" s="48"/>
      <c r="NXA17" s="48"/>
      <c r="NXB17" s="48"/>
      <c r="NXC17" s="48"/>
      <c r="NXD17" s="48"/>
      <c r="NXE17" s="48"/>
      <c r="NXF17" s="48"/>
      <c r="NXG17" s="48"/>
      <c r="NXH17" s="48"/>
      <c r="NXI17" s="48"/>
      <c r="NXJ17" s="48"/>
      <c r="NXK17" s="48"/>
      <c r="NXL17" s="48"/>
      <c r="NXM17" s="48"/>
      <c r="NXN17" s="48"/>
      <c r="NXO17" s="48"/>
      <c r="NXP17" s="48"/>
      <c r="NXQ17" s="48"/>
      <c r="NXR17" s="48"/>
      <c r="NXS17" s="48"/>
      <c r="NXT17" s="48"/>
      <c r="NXU17" s="48"/>
      <c r="NXV17" s="48"/>
      <c r="NXW17" s="48"/>
      <c r="NXX17" s="48"/>
      <c r="NXY17" s="48"/>
      <c r="NXZ17" s="48"/>
      <c r="NYA17" s="48"/>
      <c r="NYB17" s="48"/>
      <c r="NYC17" s="48"/>
      <c r="NYD17" s="48"/>
      <c r="NYE17" s="48"/>
      <c r="NYF17" s="48"/>
      <c r="NYG17" s="48"/>
      <c r="NYH17" s="48"/>
      <c r="NYI17" s="48"/>
      <c r="NYJ17" s="48"/>
      <c r="NYK17" s="48"/>
      <c r="NYL17" s="48"/>
      <c r="NYM17" s="48"/>
      <c r="NYN17" s="48"/>
      <c r="NYO17" s="48"/>
      <c r="NYP17" s="48"/>
      <c r="NYQ17" s="48"/>
      <c r="NYR17" s="48"/>
      <c r="NYS17" s="48"/>
      <c r="NYT17" s="48"/>
      <c r="NYU17" s="48"/>
      <c r="NYV17" s="48"/>
      <c r="NYW17" s="48"/>
      <c r="NYX17" s="48"/>
      <c r="NYY17" s="48"/>
      <c r="NYZ17" s="48"/>
      <c r="NZA17" s="48"/>
      <c r="NZB17" s="48"/>
      <c r="NZC17" s="48"/>
      <c r="NZD17" s="48"/>
      <c r="NZE17" s="48"/>
      <c r="NZF17" s="48"/>
      <c r="NZG17" s="48"/>
      <c r="NZH17" s="48"/>
      <c r="NZI17" s="48"/>
      <c r="NZJ17" s="48"/>
      <c r="NZK17" s="48"/>
      <c r="NZL17" s="48"/>
      <c r="NZM17" s="48"/>
      <c r="NZN17" s="48"/>
      <c r="NZO17" s="48"/>
      <c r="NZP17" s="48"/>
      <c r="NZQ17" s="48"/>
      <c r="NZR17" s="48"/>
      <c r="NZS17" s="48"/>
      <c r="NZT17" s="48"/>
      <c r="NZU17" s="48"/>
      <c r="NZV17" s="48"/>
      <c r="NZW17" s="48"/>
      <c r="NZX17" s="48"/>
      <c r="NZY17" s="48"/>
      <c r="NZZ17" s="48"/>
      <c r="OAA17" s="48"/>
      <c r="OAB17" s="48"/>
      <c r="OAC17" s="48"/>
      <c r="OAD17" s="48"/>
      <c r="OAE17" s="48"/>
      <c r="OAF17" s="48"/>
      <c r="OAG17" s="48"/>
      <c r="OAH17" s="48"/>
      <c r="OAI17" s="48"/>
      <c r="OAJ17" s="48"/>
      <c r="OAK17" s="48"/>
      <c r="OAL17" s="48"/>
      <c r="OAM17" s="48"/>
      <c r="OAN17" s="48"/>
      <c r="OAO17" s="48"/>
      <c r="OAP17" s="48"/>
      <c r="OAQ17" s="48"/>
      <c r="OAR17" s="48"/>
      <c r="OAS17" s="48"/>
      <c r="OAT17" s="48"/>
      <c r="OAU17" s="48"/>
      <c r="OAV17" s="48"/>
      <c r="OAW17" s="48"/>
      <c r="OAX17" s="48"/>
      <c r="OAY17" s="48"/>
      <c r="OAZ17" s="48"/>
      <c r="OBA17" s="48"/>
      <c r="OBB17" s="48"/>
      <c r="OBC17" s="48"/>
      <c r="OBD17" s="48"/>
      <c r="OBE17" s="48"/>
      <c r="OBF17" s="48"/>
      <c r="OBG17" s="48"/>
      <c r="OBH17" s="48"/>
      <c r="OBI17" s="48"/>
      <c r="OBJ17" s="48"/>
      <c r="OBK17" s="48"/>
      <c r="OBL17" s="48"/>
      <c r="OBM17" s="48"/>
      <c r="OBN17" s="48"/>
      <c r="OBO17" s="48"/>
      <c r="OBP17" s="48"/>
      <c r="OBQ17" s="48"/>
      <c r="OBR17" s="48"/>
      <c r="OBS17" s="48"/>
      <c r="OBT17" s="48"/>
      <c r="OBU17" s="48"/>
      <c r="OBV17" s="48"/>
      <c r="OBW17" s="48"/>
      <c r="OBX17" s="48"/>
      <c r="OBY17" s="48"/>
      <c r="OBZ17" s="48"/>
      <c r="OCA17" s="48"/>
      <c r="OCB17" s="48"/>
      <c r="OCC17" s="48"/>
      <c r="OCD17" s="48"/>
      <c r="OCE17" s="48"/>
      <c r="OCF17" s="48"/>
      <c r="OCG17" s="48"/>
      <c r="OCH17" s="48"/>
      <c r="OCI17" s="48"/>
      <c r="OCJ17" s="48"/>
      <c r="OCK17" s="48"/>
      <c r="OCL17" s="48"/>
      <c r="OCM17" s="48"/>
      <c r="OCN17" s="48"/>
      <c r="OCO17" s="48"/>
      <c r="OCP17" s="48"/>
      <c r="OCQ17" s="48"/>
      <c r="OCR17" s="48"/>
      <c r="OCS17" s="48"/>
      <c r="OCT17" s="48"/>
      <c r="OCU17" s="48"/>
      <c r="OCV17" s="48"/>
      <c r="OCW17" s="48"/>
      <c r="OCX17" s="48"/>
      <c r="OCY17" s="48"/>
      <c r="OCZ17" s="48"/>
      <c r="ODA17" s="48"/>
      <c r="ODB17" s="48"/>
      <c r="ODC17" s="48"/>
      <c r="ODD17" s="48"/>
      <c r="ODE17" s="48"/>
      <c r="ODF17" s="48"/>
      <c r="ODG17" s="48"/>
      <c r="ODH17" s="48"/>
      <c r="ODI17" s="48"/>
      <c r="ODJ17" s="48"/>
      <c r="ODK17" s="48"/>
      <c r="ODL17" s="48"/>
      <c r="ODM17" s="48"/>
      <c r="ODN17" s="48"/>
      <c r="ODO17" s="48"/>
      <c r="ODP17" s="48"/>
      <c r="ODQ17" s="48"/>
      <c r="ODR17" s="48"/>
      <c r="ODS17" s="48"/>
      <c r="ODT17" s="48"/>
      <c r="ODU17" s="48"/>
      <c r="ODV17" s="48"/>
      <c r="ODW17" s="48"/>
      <c r="ODX17" s="48"/>
      <c r="ODY17" s="48"/>
      <c r="ODZ17" s="48"/>
      <c r="OEA17" s="48"/>
      <c r="OEB17" s="48"/>
      <c r="OEC17" s="48"/>
      <c r="OED17" s="48"/>
      <c r="OEE17" s="48"/>
      <c r="OEF17" s="48"/>
      <c r="OEG17" s="48"/>
      <c r="OEH17" s="48"/>
      <c r="OEI17" s="48"/>
      <c r="OEJ17" s="48"/>
      <c r="OEK17" s="48"/>
      <c r="OEL17" s="48"/>
      <c r="OEM17" s="48"/>
      <c r="OEN17" s="48"/>
      <c r="OEO17" s="48"/>
      <c r="OEP17" s="48"/>
      <c r="OEQ17" s="48"/>
      <c r="OER17" s="48"/>
      <c r="OES17" s="48"/>
      <c r="OET17" s="48"/>
      <c r="OEU17" s="48"/>
      <c r="OEV17" s="48"/>
      <c r="OEW17" s="48"/>
      <c r="OEX17" s="48"/>
      <c r="OEY17" s="48"/>
      <c r="OEZ17" s="48"/>
      <c r="OFA17" s="48"/>
      <c r="OFB17" s="48"/>
      <c r="OFC17" s="48"/>
      <c r="OFD17" s="48"/>
      <c r="OFE17" s="48"/>
      <c r="OFF17" s="48"/>
      <c r="OFG17" s="48"/>
      <c r="OFH17" s="48"/>
      <c r="OFI17" s="48"/>
      <c r="OFJ17" s="48"/>
      <c r="OFK17" s="48"/>
      <c r="OFL17" s="48"/>
      <c r="OFM17" s="48"/>
      <c r="OFN17" s="48"/>
      <c r="OFO17" s="48"/>
      <c r="OFP17" s="48"/>
      <c r="OFQ17" s="48"/>
      <c r="OFR17" s="48"/>
      <c r="OFS17" s="48"/>
      <c r="OFT17" s="48"/>
      <c r="OFU17" s="48"/>
      <c r="OFV17" s="48"/>
      <c r="OFW17" s="48"/>
      <c r="OFX17" s="48"/>
      <c r="OFY17" s="48"/>
      <c r="OFZ17" s="48"/>
      <c r="OGA17" s="48"/>
      <c r="OGB17" s="48"/>
      <c r="OGC17" s="48"/>
      <c r="OGD17" s="48"/>
      <c r="OGE17" s="48"/>
      <c r="OGF17" s="48"/>
      <c r="OGG17" s="48"/>
      <c r="OGH17" s="48"/>
      <c r="OGI17" s="48"/>
      <c r="OGJ17" s="48"/>
      <c r="OGK17" s="48"/>
      <c r="OGL17" s="48"/>
      <c r="OGM17" s="48"/>
      <c r="OGN17" s="48"/>
      <c r="OGO17" s="48"/>
      <c r="OGP17" s="48"/>
      <c r="OGQ17" s="48"/>
      <c r="OGR17" s="48"/>
      <c r="OGS17" s="48"/>
      <c r="OGT17" s="48"/>
      <c r="OGU17" s="48"/>
      <c r="OGV17" s="48"/>
      <c r="OGW17" s="48"/>
      <c r="OGX17" s="48"/>
      <c r="OGY17" s="48"/>
      <c r="OGZ17" s="48"/>
      <c r="OHA17" s="48"/>
      <c r="OHB17" s="48"/>
      <c r="OHC17" s="48"/>
      <c r="OHD17" s="48"/>
      <c r="OHE17" s="48"/>
      <c r="OHF17" s="48"/>
      <c r="OHG17" s="48"/>
      <c r="OHH17" s="48"/>
      <c r="OHI17" s="48"/>
      <c r="OHJ17" s="48"/>
      <c r="OHK17" s="48"/>
      <c r="OHL17" s="48"/>
      <c r="OHM17" s="48"/>
      <c r="OHN17" s="48"/>
      <c r="OHO17" s="48"/>
      <c r="OHP17" s="48"/>
      <c r="OHQ17" s="48"/>
      <c r="OHR17" s="48"/>
      <c r="OHS17" s="48"/>
      <c r="OHT17" s="48"/>
      <c r="OHU17" s="48"/>
      <c r="OHV17" s="48"/>
      <c r="OHW17" s="48"/>
      <c r="OHX17" s="48"/>
      <c r="OHY17" s="48"/>
      <c r="OHZ17" s="48"/>
      <c r="OIA17" s="48"/>
      <c r="OIB17" s="48"/>
      <c r="OIC17" s="48"/>
      <c r="OID17" s="48"/>
      <c r="OIE17" s="48"/>
      <c r="OIF17" s="48"/>
      <c r="OIG17" s="48"/>
      <c r="OIH17" s="48"/>
      <c r="OII17" s="48"/>
      <c r="OIJ17" s="48"/>
      <c r="OIK17" s="48"/>
      <c r="OIL17" s="48"/>
      <c r="OIM17" s="48"/>
      <c r="OIN17" s="48"/>
      <c r="OIO17" s="48"/>
      <c r="OIP17" s="48"/>
      <c r="OIQ17" s="48"/>
      <c r="OIR17" s="48"/>
      <c r="OIS17" s="48"/>
      <c r="OIT17" s="48"/>
      <c r="OIU17" s="48"/>
      <c r="OIV17" s="48"/>
      <c r="OIW17" s="48"/>
      <c r="OIX17" s="48"/>
      <c r="OIY17" s="48"/>
      <c r="OIZ17" s="48"/>
      <c r="OJA17" s="48"/>
      <c r="OJB17" s="48"/>
      <c r="OJC17" s="48"/>
      <c r="OJD17" s="48"/>
      <c r="OJE17" s="48"/>
      <c r="OJF17" s="48"/>
      <c r="OJG17" s="48"/>
      <c r="OJH17" s="48"/>
      <c r="OJI17" s="48"/>
      <c r="OJJ17" s="48"/>
      <c r="OJK17" s="48"/>
      <c r="OJL17" s="48"/>
      <c r="OJM17" s="48"/>
      <c r="OJN17" s="48"/>
      <c r="OJO17" s="48"/>
      <c r="OJP17" s="48"/>
      <c r="OJQ17" s="48"/>
      <c r="OJR17" s="48"/>
      <c r="OJS17" s="48"/>
      <c r="OJT17" s="48"/>
      <c r="OJU17" s="48"/>
      <c r="OJV17" s="48"/>
      <c r="OJW17" s="48"/>
      <c r="OJX17" s="48"/>
      <c r="OJY17" s="48"/>
      <c r="OJZ17" s="48"/>
      <c r="OKA17" s="48"/>
      <c r="OKB17" s="48"/>
      <c r="OKC17" s="48"/>
      <c r="OKD17" s="48"/>
      <c r="OKE17" s="48"/>
      <c r="OKF17" s="48"/>
      <c r="OKG17" s="48"/>
      <c r="OKH17" s="48"/>
      <c r="OKI17" s="48"/>
      <c r="OKJ17" s="48"/>
      <c r="OKK17" s="48"/>
      <c r="OKL17" s="48"/>
      <c r="OKM17" s="48"/>
      <c r="OKN17" s="48"/>
      <c r="OKO17" s="48"/>
      <c r="OKP17" s="48"/>
      <c r="OKQ17" s="48"/>
      <c r="OKR17" s="48"/>
      <c r="OKS17" s="48"/>
      <c r="OKT17" s="48"/>
      <c r="OKU17" s="48"/>
      <c r="OKV17" s="48"/>
      <c r="OKW17" s="48"/>
      <c r="OKX17" s="48"/>
      <c r="OKY17" s="48"/>
      <c r="OKZ17" s="48"/>
      <c r="OLA17" s="48"/>
      <c r="OLB17" s="48"/>
      <c r="OLC17" s="48"/>
      <c r="OLD17" s="48"/>
      <c r="OLE17" s="48"/>
      <c r="OLF17" s="48"/>
      <c r="OLG17" s="48"/>
      <c r="OLH17" s="48"/>
      <c r="OLI17" s="48"/>
      <c r="OLJ17" s="48"/>
      <c r="OLK17" s="48"/>
      <c r="OLL17" s="48"/>
      <c r="OLM17" s="48"/>
      <c r="OLN17" s="48"/>
      <c r="OLO17" s="48"/>
      <c r="OLP17" s="48"/>
      <c r="OLQ17" s="48"/>
      <c r="OLR17" s="48"/>
      <c r="OLS17" s="48"/>
      <c r="OLT17" s="48"/>
      <c r="OLU17" s="48"/>
      <c r="OLV17" s="48"/>
      <c r="OLW17" s="48"/>
      <c r="OLX17" s="48"/>
      <c r="OLY17" s="48"/>
      <c r="OLZ17" s="48"/>
      <c r="OMA17" s="48"/>
      <c r="OMB17" s="48"/>
      <c r="OMC17" s="48"/>
      <c r="OMD17" s="48"/>
      <c r="OME17" s="48"/>
      <c r="OMF17" s="48"/>
      <c r="OMG17" s="48"/>
      <c r="OMH17" s="48"/>
      <c r="OMI17" s="48"/>
      <c r="OMJ17" s="48"/>
      <c r="OMK17" s="48"/>
      <c r="OML17" s="48"/>
      <c r="OMM17" s="48"/>
      <c r="OMN17" s="48"/>
      <c r="OMO17" s="48"/>
      <c r="OMP17" s="48"/>
      <c r="OMQ17" s="48"/>
      <c r="OMR17" s="48"/>
      <c r="OMS17" s="48"/>
      <c r="OMT17" s="48"/>
      <c r="OMU17" s="48"/>
      <c r="OMV17" s="48"/>
      <c r="OMW17" s="48"/>
      <c r="OMX17" s="48"/>
      <c r="OMY17" s="48"/>
      <c r="OMZ17" s="48"/>
      <c r="ONA17" s="48"/>
      <c r="ONB17" s="48"/>
      <c r="ONC17" s="48"/>
      <c r="OND17" s="48"/>
      <c r="ONE17" s="48"/>
      <c r="ONF17" s="48"/>
      <c r="ONG17" s="48"/>
      <c r="ONH17" s="48"/>
      <c r="ONI17" s="48"/>
      <c r="ONJ17" s="48"/>
      <c r="ONK17" s="48"/>
      <c r="ONL17" s="48"/>
      <c r="ONM17" s="48"/>
      <c r="ONN17" s="48"/>
      <c r="ONO17" s="48"/>
      <c r="ONP17" s="48"/>
      <c r="ONQ17" s="48"/>
      <c r="ONR17" s="48"/>
      <c r="ONS17" s="48"/>
      <c r="ONT17" s="48"/>
      <c r="ONU17" s="48"/>
      <c r="ONV17" s="48"/>
      <c r="ONW17" s="48"/>
      <c r="ONX17" s="48"/>
      <c r="ONY17" s="48"/>
      <c r="ONZ17" s="48"/>
      <c r="OOA17" s="48"/>
      <c r="OOB17" s="48"/>
      <c r="OOC17" s="48"/>
      <c r="OOD17" s="48"/>
      <c r="OOE17" s="48"/>
      <c r="OOF17" s="48"/>
      <c r="OOG17" s="48"/>
      <c r="OOH17" s="48"/>
      <c r="OOI17" s="48"/>
      <c r="OOJ17" s="48"/>
      <c r="OOK17" s="48"/>
      <c r="OOL17" s="48"/>
      <c r="OOM17" s="48"/>
      <c r="OON17" s="48"/>
      <c r="OOO17" s="48"/>
      <c r="OOP17" s="48"/>
      <c r="OOQ17" s="48"/>
      <c r="OOR17" s="48"/>
      <c r="OOS17" s="48"/>
      <c r="OOT17" s="48"/>
      <c r="OOU17" s="48"/>
      <c r="OOV17" s="48"/>
      <c r="OOW17" s="48"/>
      <c r="OOX17" s="48"/>
      <c r="OOY17" s="48"/>
      <c r="OOZ17" s="48"/>
      <c r="OPA17" s="48"/>
      <c r="OPB17" s="48"/>
      <c r="OPC17" s="48"/>
      <c r="OPD17" s="48"/>
      <c r="OPE17" s="48"/>
      <c r="OPF17" s="48"/>
      <c r="OPG17" s="48"/>
      <c r="OPH17" s="48"/>
      <c r="OPI17" s="48"/>
      <c r="OPJ17" s="48"/>
      <c r="OPK17" s="48"/>
      <c r="OPL17" s="48"/>
      <c r="OPM17" s="48"/>
      <c r="OPN17" s="48"/>
      <c r="OPO17" s="48"/>
      <c r="OPP17" s="48"/>
      <c r="OPQ17" s="48"/>
      <c r="OPR17" s="48"/>
      <c r="OPS17" s="48"/>
      <c r="OPT17" s="48"/>
      <c r="OPU17" s="48"/>
      <c r="OPV17" s="48"/>
      <c r="OPW17" s="48"/>
      <c r="OPX17" s="48"/>
      <c r="OPY17" s="48"/>
      <c r="OPZ17" s="48"/>
      <c r="OQA17" s="48"/>
      <c r="OQB17" s="48"/>
      <c r="OQC17" s="48"/>
      <c r="OQD17" s="48"/>
      <c r="OQE17" s="48"/>
      <c r="OQF17" s="48"/>
      <c r="OQG17" s="48"/>
      <c r="OQH17" s="48"/>
      <c r="OQI17" s="48"/>
      <c r="OQJ17" s="48"/>
      <c r="OQK17" s="48"/>
      <c r="OQL17" s="48"/>
      <c r="OQM17" s="48"/>
      <c r="OQN17" s="48"/>
      <c r="OQO17" s="48"/>
      <c r="OQP17" s="48"/>
      <c r="OQQ17" s="48"/>
      <c r="OQR17" s="48"/>
      <c r="OQS17" s="48"/>
      <c r="OQT17" s="48"/>
      <c r="OQU17" s="48"/>
      <c r="OQV17" s="48"/>
      <c r="OQW17" s="48"/>
      <c r="OQX17" s="48"/>
      <c r="OQY17" s="48"/>
      <c r="OQZ17" s="48"/>
      <c r="ORA17" s="48"/>
      <c r="ORB17" s="48"/>
      <c r="ORC17" s="48"/>
      <c r="ORD17" s="48"/>
      <c r="ORE17" s="48"/>
      <c r="ORF17" s="48"/>
      <c r="ORG17" s="48"/>
      <c r="ORH17" s="48"/>
      <c r="ORI17" s="48"/>
      <c r="ORJ17" s="48"/>
      <c r="ORK17" s="48"/>
      <c r="ORL17" s="48"/>
      <c r="ORM17" s="48"/>
      <c r="ORN17" s="48"/>
      <c r="ORO17" s="48"/>
      <c r="ORP17" s="48"/>
      <c r="ORQ17" s="48"/>
      <c r="ORR17" s="48"/>
      <c r="ORS17" s="48"/>
      <c r="ORT17" s="48"/>
      <c r="ORU17" s="48"/>
      <c r="ORV17" s="48"/>
      <c r="ORW17" s="48"/>
      <c r="ORX17" s="48"/>
      <c r="ORY17" s="48"/>
      <c r="ORZ17" s="48"/>
      <c r="OSA17" s="48"/>
      <c r="OSB17" s="48"/>
      <c r="OSC17" s="48"/>
      <c r="OSD17" s="48"/>
      <c r="OSE17" s="48"/>
      <c r="OSF17" s="48"/>
      <c r="OSG17" s="48"/>
      <c r="OSH17" s="48"/>
      <c r="OSI17" s="48"/>
      <c r="OSJ17" s="48"/>
      <c r="OSK17" s="48"/>
      <c r="OSL17" s="48"/>
      <c r="OSM17" s="48"/>
      <c r="OSN17" s="48"/>
      <c r="OSO17" s="48"/>
      <c r="OSP17" s="48"/>
      <c r="OSQ17" s="48"/>
      <c r="OSR17" s="48"/>
      <c r="OSS17" s="48"/>
      <c r="OST17" s="48"/>
      <c r="OSU17" s="48"/>
      <c r="OSV17" s="48"/>
      <c r="OSW17" s="48"/>
      <c r="OSX17" s="48"/>
      <c r="OSY17" s="48"/>
      <c r="OSZ17" s="48"/>
      <c r="OTA17" s="48"/>
      <c r="OTB17" s="48"/>
      <c r="OTC17" s="48"/>
      <c r="OTD17" s="48"/>
      <c r="OTE17" s="48"/>
      <c r="OTF17" s="48"/>
      <c r="OTG17" s="48"/>
      <c r="OTH17" s="48"/>
      <c r="OTI17" s="48"/>
      <c r="OTJ17" s="48"/>
      <c r="OTK17" s="48"/>
      <c r="OTL17" s="48"/>
      <c r="OTM17" s="48"/>
      <c r="OTN17" s="48"/>
      <c r="OTO17" s="48"/>
      <c r="OTP17" s="48"/>
      <c r="OTQ17" s="48"/>
      <c r="OTR17" s="48"/>
      <c r="OTS17" s="48"/>
      <c r="OTT17" s="48"/>
      <c r="OTU17" s="48"/>
      <c r="OTV17" s="48"/>
      <c r="OTW17" s="48"/>
      <c r="OTX17" s="48"/>
      <c r="OTY17" s="48"/>
      <c r="OTZ17" s="48"/>
      <c r="OUA17" s="48"/>
      <c r="OUB17" s="48"/>
      <c r="OUC17" s="48"/>
      <c r="OUD17" s="48"/>
      <c r="OUE17" s="48"/>
      <c r="OUF17" s="48"/>
      <c r="OUG17" s="48"/>
      <c r="OUH17" s="48"/>
      <c r="OUI17" s="48"/>
      <c r="OUJ17" s="48"/>
      <c r="OUK17" s="48"/>
      <c r="OUL17" s="48"/>
      <c r="OUM17" s="48"/>
      <c r="OUN17" s="48"/>
      <c r="OUO17" s="48"/>
      <c r="OUP17" s="48"/>
      <c r="OUQ17" s="48"/>
      <c r="OUR17" s="48"/>
      <c r="OUS17" s="48"/>
      <c r="OUT17" s="48"/>
      <c r="OUU17" s="48"/>
      <c r="OUV17" s="48"/>
      <c r="OUW17" s="48"/>
      <c r="OUX17" s="48"/>
      <c r="OUY17" s="48"/>
      <c r="OUZ17" s="48"/>
      <c r="OVA17" s="48"/>
      <c r="OVB17" s="48"/>
      <c r="OVC17" s="48"/>
      <c r="OVD17" s="48"/>
      <c r="OVE17" s="48"/>
      <c r="OVF17" s="48"/>
      <c r="OVG17" s="48"/>
      <c r="OVH17" s="48"/>
      <c r="OVI17" s="48"/>
      <c r="OVJ17" s="48"/>
      <c r="OVK17" s="48"/>
      <c r="OVL17" s="48"/>
      <c r="OVM17" s="48"/>
      <c r="OVN17" s="48"/>
      <c r="OVO17" s="48"/>
      <c r="OVP17" s="48"/>
      <c r="OVQ17" s="48"/>
      <c r="OVR17" s="48"/>
      <c r="OVS17" s="48"/>
      <c r="OVT17" s="48"/>
      <c r="OVU17" s="48"/>
      <c r="OVV17" s="48"/>
      <c r="OVW17" s="48"/>
      <c r="OVX17" s="48"/>
      <c r="OVY17" s="48"/>
      <c r="OVZ17" s="48"/>
      <c r="OWA17" s="48"/>
      <c r="OWB17" s="48"/>
      <c r="OWC17" s="48"/>
      <c r="OWD17" s="48"/>
      <c r="OWE17" s="48"/>
      <c r="OWF17" s="48"/>
      <c r="OWG17" s="48"/>
      <c r="OWH17" s="48"/>
      <c r="OWI17" s="48"/>
      <c r="OWJ17" s="48"/>
      <c r="OWK17" s="48"/>
      <c r="OWL17" s="48"/>
      <c r="OWM17" s="48"/>
      <c r="OWN17" s="48"/>
      <c r="OWO17" s="48"/>
      <c r="OWP17" s="48"/>
      <c r="OWQ17" s="48"/>
      <c r="OWR17" s="48"/>
      <c r="OWS17" s="48"/>
      <c r="OWT17" s="48"/>
      <c r="OWU17" s="48"/>
      <c r="OWV17" s="48"/>
      <c r="OWW17" s="48"/>
      <c r="OWX17" s="48"/>
      <c r="OWY17" s="48"/>
      <c r="OWZ17" s="48"/>
      <c r="OXA17" s="48"/>
      <c r="OXB17" s="48"/>
      <c r="OXC17" s="48"/>
      <c r="OXD17" s="48"/>
      <c r="OXE17" s="48"/>
      <c r="OXF17" s="48"/>
      <c r="OXG17" s="48"/>
      <c r="OXH17" s="48"/>
      <c r="OXI17" s="48"/>
      <c r="OXJ17" s="48"/>
      <c r="OXK17" s="48"/>
      <c r="OXL17" s="48"/>
      <c r="OXM17" s="48"/>
      <c r="OXN17" s="48"/>
      <c r="OXO17" s="48"/>
      <c r="OXP17" s="48"/>
      <c r="OXQ17" s="48"/>
      <c r="OXR17" s="48"/>
      <c r="OXS17" s="48"/>
      <c r="OXT17" s="48"/>
      <c r="OXU17" s="48"/>
      <c r="OXV17" s="48"/>
      <c r="OXW17" s="48"/>
      <c r="OXX17" s="48"/>
      <c r="OXY17" s="48"/>
      <c r="OXZ17" s="48"/>
      <c r="OYA17" s="48"/>
      <c r="OYB17" s="48"/>
      <c r="OYC17" s="48"/>
      <c r="OYD17" s="48"/>
      <c r="OYE17" s="48"/>
      <c r="OYF17" s="48"/>
      <c r="OYG17" s="48"/>
      <c r="OYH17" s="48"/>
      <c r="OYI17" s="48"/>
      <c r="OYJ17" s="48"/>
      <c r="OYK17" s="48"/>
      <c r="OYL17" s="48"/>
      <c r="OYM17" s="48"/>
      <c r="OYN17" s="48"/>
      <c r="OYO17" s="48"/>
      <c r="OYP17" s="48"/>
      <c r="OYQ17" s="48"/>
      <c r="OYR17" s="48"/>
      <c r="OYS17" s="48"/>
      <c r="OYT17" s="48"/>
      <c r="OYU17" s="48"/>
      <c r="OYV17" s="48"/>
      <c r="OYW17" s="48"/>
      <c r="OYX17" s="48"/>
      <c r="OYY17" s="48"/>
      <c r="OYZ17" s="48"/>
      <c r="OZA17" s="48"/>
      <c r="OZB17" s="48"/>
      <c r="OZC17" s="48"/>
      <c r="OZD17" s="48"/>
      <c r="OZE17" s="48"/>
      <c r="OZF17" s="48"/>
      <c r="OZG17" s="48"/>
      <c r="OZH17" s="48"/>
      <c r="OZI17" s="48"/>
      <c r="OZJ17" s="48"/>
      <c r="OZK17" s="48"/>
      <c r="OZL17" s="48"/>
      <c r="OZM17" s="48"/>
      <c r="OZN17" s="48"/>
      <c r="OZO17" s="48"/>
      <c r="OZP17" s="48"/>
      <c r="OZQ17" s="48"/>
      <c r="OZR17" s="48"/>
      <c r="OZS17" s="48"/>
      <c r="OZT17" s="48"/>
      <c r="OZU17" s="48"/>
      <c r="OZV17" s="48"/>
      <c r="OZW17" s="48"/>
      <c r="OZX17" s="48"/>
      <c r="OZY17" s="48"/>
      <c r="OZZ17" s="48"/>
      <c r="PAA17" s="48"/>
      <c r="PAB17" s="48"/>
      <c r="PAC17" s="48"/>
      <c r="PAD17" s="48"/>
      <c r="PAE17" s="48"/>
      <c r="PAF17" s="48"/>
      <c r="PAG17" s="48"/>
      <c r="PAH17" s="48"/>
      <c r="PAI17" s="48"/>
      <c r="PAJ17" s="48"/>
      <c r="PAK17" s="48"/>
      <c r="PAL17" s="48"/>
      <c r="PAM17" s="48"/>
      <c r="PAN17" s="48"/>
      <c r="PAO17" s="48"/>
      <c r="PAP17" s="48"/>
      <c r="PAQ17" s="48"/>
      <c r="PAR17" s="48"/>
      <c r="PAS17" s="48"/>
      <c r="PAT17" s="48"/>
      <c r="PAU17" s="48"/>
      <c r="PAV17" s="48"/>
      <c r="PAW17" s="48"/>
      <c r="PAX17" s="48"/>
      <c r="PAY17" s="48"/>
      <c r="PAZ17" s="48"/>
      <c r="PBA17" s="48"/>
      <c r="PBB17" s="48"/>
      <c r="PBC17" s="48"/>
      <c r="PBD17" s="48"/>
      <c r="PBE17" s="48"/>
      <c r="PBF17" s="48"/>
      <c r="PBG17" s="48"/>
      <c r="PBH17" s="48"/>
      <c r="PBI17" s="48"/>
      <c r="PBJ17" s="48"/>
      <c r="PBK17" s="48"/>
      <c r="PBL17" s="48"/>
      <c r="PBM17" s="48"/>
      <c r="PBN17" s="48"/>
      <c r="PBO17" s="48"/>
      <c r="PBP17" s="48"/>
      <c r="PBQ17" s="48"/>
      <c r="PBR17" s="48"/>
      <c r="PBS17" s="48"/>
      <c r="PBT17" s="48"/>
      <c r="PBU17" s="48"/>
      <c r="PBV17" s="48"/>
      <c r="PBW17" s="48"/>
      <c r="PBX17" s="48"/>
      <c r="PBY17" s="48"/>
      <c r="PBZ17" s="48"/>
      <c r="PCA17" s="48"/>
      <c r="PCB17" s="48"/>
      <c r="PCC17" s="48"/>
      <c r="PCD17" s="48"/>
      <c r="PCE17" s="48"/>
      <c r="PCF17" s="48"/>
      <c r="PCG17" s="48"/>
      <c r="PCH17" s="48"/>
      <c r="PCI17" s="48"/>
      <c r="PCJ17" s="48"/>
      <c r="PCK17" s="48"/>
      <c r="PCL17" s="48"/>
      <c r="PCM17" s="48"/>
      <c r="PCN17" s="48"/>
      <c r="PCO17" s="48"/>
      <c r="PCP17" s="48"/>
      <c r="PCQ17" s="48"/>
      <c r="PCR17" s="48"/>
      <c r="PCS17" s="48"/>
      <c r="PCT17" s="48"/>
      <c r="PCU17" s="48"/>
      <c r="PCV17" s="48"/>
      <c r="PCW17" s="48"/>
      <c r="PCX17" s="48"/>
      <c r="PCY17" s="48"/>
      <c r="PCZ17" s="48"/>
      <c r="PDA17" s="48"/>
      <c r="PDB17" s="48"/>
      <c r="PDC17" s="48"/>
      <c r="PDD17" s="48"/>
      <c r="PDE17" s="48"/>
      <c r="PDF17" s="48"/>
      <c r="PDG17" s="48"/>
      <c r="PDH17" s="48"/>
      <c r="PDI17" s="48"/>
      <c r="PDJ17" s="48"/>
      <c r="PDK17" s="48"/>
      <c r="PDL17" s="48"/>
      <c r="PDM17" s="48"/>
      <c r="PDN17" s="48"/>
      <c r="PDO17" s="48"/>
      <c r="PDP17" s="48"/>
      <c r="PDQ17" s="48"/>
      <c r="PDR17" s="48"/>
      <c r="PDS17" s="48"/>
      <c r="PDT17" s="48"/>
      <c r="PDU17" s="48"/>
      <c r="PDV17" s="48"/>
      <c r="PDW17" s="48"/>
      <c r="PDX17" s="48"/>
      <c r="PDY17" s="48"/>
      <c r="PDZ17" s="48"/>
      <c r="PEA17" s="48"/>
      <c r="PEB17" s="48"/>
      <c r="PEC17" s="48"/>
      <c r="PED17" s="48"/>
      <c r="PEE17" s="48"/>
      <c r="PEF17" s="48"/>
      <c r="PEG17" s="48"/>
      <c r="PEH17" s="48"/>
      <c r="PEI17" s="48"/>
      <c r="PEJ17" s="48"/>
      <c r="PEK17" s="48"/>
      <c r="PEL17" s="48"/>
      <c r="PEM17" s="48"/>
      <c r="PEN17" s="48"/>
      <c r="PEO17" s="48"/>
      <c r="PEP17" s="48"/>
      <c r="PEQ17" s="48"/>
      <c r="PER17" s="48"/>
      <c r="PES17" s="48"/>
      <c r="PET17" s="48"/>
      <c r="PEU17" s="48"/>
      <c r="PEV17" s="48"/>
      <c r="PEW17" s="48"/>
      <c r="PEX17" s="48"/>
      <c r="PEY17" s="48"/>
      <c r="PEZ17" s="48"/>
      <c r="PFA17" s="48"/>
      <c r="PFB17" s="48"/>
      <c r="PFC17" s="48"/>
      <c r="PFD17" s="48"/>
      <c r="PFE17" s="48"/>
      <c r="PFF17" s="48"/>
      <c r="PFG17" s="48"/>
      <c r="PFH17" s="48"/>
      <c r="PFI17" s="48"/>
      <c r="PFJ17" s="48"/>
      <c r="PFK17" s="48"/>
      <c r="PFL17" s="48"/>
      <c r="PFM17" s="48"/>
      <c r="PFN17" s="48"/>
      <c r="PFO17" s="48"/>
      <c r="PFP17" s="48"/>
      <c r="PFQ17" s="48"/>
      <c r="PFR17" s="48"/>
      <c r="PFS17" s="48"/>
      <c r="PFT17" s="48"/>
      <c r="PFU17" s="48"/>
      <c r="PFV17" s="48"/>
      <c r="PFW17" s="48"/>
      <c r="PFX17" s="48"/>
      <c r="PFY17" s="48"/>
      <c r="PFZ17" s="48"/>
      <c r="PGA17" s="48"/>
      <c r="PGB17" s="48"/>
      <c r="PGC17" s="48"/>
      <c r="PGD17" s="48"/>
      <c r="PGE17" s="48"/>
      <c r="PGF17" s="48"/>
      <c r="PGG17" s="48"/>
      <c r="PGH17" s="48"/>
      <c r="PGI17" s="48"/>
      <c r="PGJ17" s="48"/>
      <c r="PGK17" s="48"/>
      <c r="PGL17" s="48"/>
      <c r="PGM17" s="48"/>
      <c r="PGN17" s="48"/>
      <c r="PGO17" s="48"/>
      <c r="PGP17" s="48"/>
      <c r="PGQ17" s="48"/>
      <c r="PGR17" s="48"/>
      <c r="PGS17" s="48"/>
      <c r="PGT17" s="48"/>
      <c r="PGU17" s="48"/>
      <c r="PGV17" s="48"/>
      <c r="PGW17" s="48"/>
      <c r="PGX17" s="48"/>
      <c r="PGY17" s="48"/>
      <c r="PGZ17" s="48"/>
      <c r="PHA17" s="48"/>
      <c r="PHB17" s="48"/>
      <c r="PHC17" s="48"/>
      <c r="PHD17" s="48"/>
      <c r="PHE17" s="48"/>
      <c r="PHF17" s="48"/>
      <c r="PHG17" s="48"/>
      <c r="PHH17" s="48"/>
      <c r="PHI17" s="48"/>
      <c r="PHJ17" s="48"/>
      <c r="PHK17" s="48"/>
      <c r="PHL17" s="48"/>
      <c r="PHM17" s="48"/>
      <c r="PHN17" s="48"/>
      <c r="PHO17" s="48"/>
      <c r="PHP17" s="48"/>
      <c r="PHQ17" s="48"/>
      <c r="PHR17" s="48"/>
      <c r="PHS17" s="48"/>
      <c r="PHT17" s="48"/>
      <c r="PHU17" s="48"/>
      <c r="PHV17" s="48"/>
      <c r="PHW17" s="48"/>
      <c r="PHX17" s="48"/>
      <c r="PHY17" s="48"/>
      <c r="PHZ17" s="48"/>
      <c r="PIA17" s="48"/>
      <c r="PIB17" s="48"/>
      <c r="PIC17" s="48"/>
      <c r="PID17" s="48"/>
      <c r="PIE17" s="48"/>
      <c r="PIF17" s="48"/>
      <c r="PIG17" s="48"/>
      <c r="PIH17" s="48"/>
      <c r="PII17" s="48"/>
      <c r="PIJ17" s="48"/>
      <c r="PIK17" s="48"/>
      <c r="PIL17" s="48"/>
      <c r="PIM17" s="48"/>
      <c r="PIN17" s="48"/>
      <c r="PIO17" s="48"/>
      <c r="PIP17" s="48"/>
      <c r="PIQ17" s="48"/>
      <c r="PIR17" s="48"/>
      <c r="PIS17" s="48"/>
      <c r="PIT17" s="48"/>
      <c r="PIU17" s="48"/>
      <c r="PIV17" s="48"/>
      <c r="PIW17" s="48"/>
      <c r="PIX17" s="48"/>
      <c r="PIY17" s="48"/>
      <c r="PIZ17" s="48"/>
      <c r="PJA17" s="48"/>
      <c r="PJB17" s="48"/>
      <c r="PJC17" s="48"/>
      <c r="PJD17" s="48"/>
      <c r="PJE17" s="48"/>
      <c r="PJF17" s="48"/>
      <c r="PJG17" s="48"/>
      <c r="PJH17" s="48"/>
      <c r="PJI17" s="48"/>
      <c r="PJJ17" s="48"/>
      <c r="PJK17" s="48"/>
      <c r="PJL17" s="48"/>
      <c r="PJM17" s="48"/>
      <c r="PJN17" s="48"/>
      <c r="PJO17" s="48"/>
      <c r="PJP17" s="48"/>
      <c r="PJQ17" s="48"/>
      <c r="PJR17" s="48"/>
      <c r="PJS17" s="48"/>
      <c r="PJT17" s="48"/>
      <c r="PJU17" s="48"/>
      <c r="PJV17" s="48"/>
      <c r="PJW17" s="48"/>
      <c r="PJX17" s="48"/>
      <c r="PJY17" s="48"/>
      <c r="PJZ17" s="48"/>
      <c r="PKA17" s="48"/>
      <c r="PKB17" s="48"/>
      <c r="PKC17" s="48"/>
      <c r="PKD17" s="48"/>
      <c r="PKE17" s="48"/>
      <c r="PKF17" s="48"/>
      <c r="PKG17" s="48"/>
      <c r="PKH17" s="48"/>
      <c r="PKI17" s="48"/>
      <c r="PKJ17" s="48"/>
      <c r="PKK17" s="48"/>
      <c r="PKL17" s="48"/>
      <c r="PKM17" s="48"/>
      <c r="PKN17" s="48"/>
      <c r="PKO17" s="48"/>
      <c r="PKP17" s="48"/>
      <c r="PKQ17" s="48"/>
      <c r="PKR17" s="48"/>
      <c r="PKS17" s="48"/>
      <c r="PKT17" s="48"/>
      <c r="PKU17" s="48"/>
      <c r="PKV17" s="48"/>
      <c r="PKW17" s="48"/>
      <c r="PKX17" s="48"/>
      <c r="PKY17" s="48"/>
      <c r="PKZ17" s="48"/>
      <c r="PLA17" s="48"/>
      <c r="PLB17" s="48"/>
      <c r="PLC17" s="48"/>
      <c r="PLD17" s="48"/>
      <c r="PLE17" s="48"/>
      <c r="PLF17" s="48"/>
      <c r="PLG17" s="48"/>
      <c r="PLH17" s="48"/>
      <c r="PLI17" s="48"/>
      <c r="PLJ17" s="48"/>
      <c r="PLK17" s="48"/>
      <c r="PLL17" s="48"/>
      <c r="PLM17" s="48"/>
      <c r="PLN17" s="48"/>
      <c r="PLO17" s="48"/>
      <c r="PLP17" s="48"/>
      <c r="PLQ17" s="48"/>
      <c r="PLR17" s="48"/>
      <c r="PLS17" s="48"/>
      <c r="PLT17" s="48"/>
      <c r="PLU17" s="48"/>
      <c r="PLV17" s="48"/>
      <c r="PLW17" s="48"/>
      <c r="PLX17" s="48"/>
      <c r="PLY17" s="48"/>
      <c r="PLZ17" s="48"/>
      <c r="PMA17" s="48"/>
      <c r="PMB17" s="48"/>
      <c r="PMC17" s="48"/>
      <c r="PMD17" s="48"/>
      <c r="PME17" s="48"/>
      <c r="PMF17" s="48"/>
      <c r="PMG17" s="48"/>
      <c r="PMH17" s="48"/>
      <c r="PMI17" s="48"/>
      <c r="PMJ17" s="48"/>
      <c r="PMK17" s="48"/>
      <c r="PML17" s="48"/>
      <c r="PMM17" s="48"/>
      <c r="PMN17" s="48"/>
      <c r="PMO17" s="48"/>
      <c r="PMP17" s="48"/>
      <c r="PMQ17" s="48"/>
      <c r="PMR17" s="48"/>
      <c r="PMS17" s="48"/>
      <c r="PMT17" s="48"/>
      <c r="PMU17" s="48"/>
      <c r="PMV17" s="48"/>
      <c r="PMW17" s="48"/>
      <c r="PMX17" s="48"/>
      <c r="PMY17" s="48"/>
      <c r="PMZ17" s="48"/>
      <c r="PNA17" s="48"/>
      <c r="PNB17" s="48"/>
      <c r="PNC17" s="48"/>
      <c r="PND17" s="48"/>
      <c r="PNE17" s="48"/>
      <c r="PNF17" s="48"/>
      <c r="PNG17" s="48"/>
      <c r="PNH17" s="48"/>
      <c r="PNI17" s="48"/>
      <c r="PNJ17" s="48"/>
      <c r="PNK17" s="48"/>
      <c r="PNL17" s="48"/>
      <c r="PNM17" s="48"/>
      <c r="PNN17" s="48"/>
      <c r="PNO17" s="48"/>
      <c r="PNP17" s="48"/>
      <c r="PNQ17" s="48"/>
      <c r="PNR17" s="48"/>
      <c r="PNS17" s="48"/>
      <c r="PNT17" s="48"/>
      <c r="PNU17" s="48"/>
      <c r="PNV17" s="48"/>
      <c r="PNW17" s="48"/>
      <c r="PNX17" s="48"/>
      <c r="PNY17" s="48"/>
      <c r="PNZ17" s="48"/>
      <c r="POA17" s="48"/>
      <c r="POB17" s="48"/>
      <c r="POC17" s="48"/>
      <c r="POD17" s="48"/>
      <c r="POE17" s="48"/>
      <c r="POF17" s="48"/>
      <c r="POG17" s="48"/>
      <c r="POH17" s="48"/>
      <c r="POI17" s="48"/>
      <c r="POJ17" s="48"/>
      <c r="POK17" s="48"/>
      <c r="POL17" s="48"/>
      <c r="POM17" s="48"/>
      <c r="PON17" s="48"/>
      <c r="POO17" s="48"/>
      <c r="POP17" s="48"/>
      <c r="POQ17" s="48"/>
      <c r="POR17" s="48"/>
      <c r="POS17" s="48"/>
      <c r="POT17" s="48"/>
      <c r="POU17" s="48"/>
      <c r="POV17" s="48"/>
      <c r="POW17" s="48"/>
      <c r="POX17" s="48"/>
      <c r="POY17" s="48"/>
      <c r="POZ17" s="48"/>
      <c r="PPA17" s="48"/>
      <c r="PPB17" s="48"/>
      <c r="PPC17" s="48"/>
      <c r="PPD17" s="48"/>
      <c r="PPE17" s="48"/>
      <c r="PPF17" s="48"/>
      <c r="PPG17" s="48"/>
      <c r="PPH17" s="48"/>
      <c r="PPI17" s="48"/>
      <c r="PPJ17" s="48"/>
      <c r="PPK17" s="48"/>
      <c r="PPL17" s="48"/>
      <c r="PPM17" s="48"/>
      <c r="PPN17" s="48"/>
      <c r="PPO17" s="48"/>
      <c r="PPP17" s="48"/>
      <c r="PPQ17" s="48"/>
      <c r="PPR17" s="48"/>
      <c r="PPS17" s="48"/>
      <c r="PPT17" s="48"/>
      <c r="PPU17" s="48"/>
      <c r="PPV17" s="48"/>
      <c r="PPW17" s="48"/>
      <c r="PPX17" s="48"/>
      <c r="PPY17" s="48"/>
      <c r="PPZ17" s="48"/>
      <c r="PQA17" s="48"/>
      <c r="PQB17" s="48"/>
      <c r="PQC17" s="48"/>
      <c r="PQD17" s="48"/>
      <c r="PQE17" s="48"/>
      <c r="PQF17" s="48"/>
      <c r="PQG17" s="48"/>
      <c r="PQH17" s="48"/>
      <c r="PQI17" s="48"/>
      <c r="PQJ17" s="48"/>
      <c r="PQK17" s="48"/>
      <c r="PQL17" s="48"/>
      <c r="PQM17" s="48"/>
      <c r="PQN17" s="48"/>
      <c r="PQO17" s="48"/>
      <c r="PQP17" s="48"/>
      <c r="PQQ17" s="48"/>
      <c r="PQR17" s="48"/>
      <c r="PQS17" s="48"/>
      <c r="PQT17" s="48"/>
      <c r="PQU17" s="48"/>
      <c r="PQV17" s="48"/>
      <c r="PQW17" s="48"/>
      <c r="PQX17" s="48"/>
      <c r="PQY17" s="48"/>
      <c r="PQZ17" s="48"/>
      <c r="PRA17" s="48"/>
      <c r="PRB17" s="48"/>
      <c r="PRC17" s="48"/>
      <c r="PRD17" s="48"/>
      <c r="PRE17" s="48"/>
      <c r="PRF17" s="48"/>
      <c r="PRG17" s="48"/>
      <c r="PRH17" s="48"/>
      <c r="PRI17" s="48"/>
      <c r="PRJ17" s="48"/>
      <c r="PRK17" s="48"/>
      <c r="PRL17" s="48"/>
      <c r="PRM17" s="48"/>
      <c r="PRN17" s="48"/>
      <c r="PRO17" s="48"/>
      <c r="PRP17" s="48"/>
      <c r="PRQ17" s="48"/>
      <c r="PRR17" s="48"/>
      <c r="PRS17" s="48"/>
      <c r="PRT17" s="48"/>
      <c r="PRU17" s="48"/>
      <c r="PRV17" s="48"/>
      <c r="PRW17" s="48"/>
      <c r="PRX17" s="48"/>
      <c r="PRY17" s="48"/>
      <c r="PRZ17" s="48"/>
      <c r="PSA17" s="48"/>
      <c r="PSB17" s="48"/>
      <c r="PSC17" s="48"/>
      <c r="PSD17" s="48"/>
      <c r="PSE17" s="48"/>
      <c r="PSF17" s="48"/>
      <c r="PSG17" s="48"/>
      <c r="PSH17" s="48"/>
      <c r="PSI17" s="48"/>
      <c r="PSJ17" s="48"/>
      <c r="PSK17" s="48"/>
      <c r="PSL17" s="48"/>
      <c r="PSM17" s="48"/>
      <c r="PSN17" s="48"/>
      <c r="PSO17" s="48"/>
      <c r="PSP17" s="48"/>
      <c r="PSQ17" s="48"/>
      <c r="PSR17" s="48"/>
      <c r="PSS17" s="48"/>
      <c r="PST17" s="48"/>
      <c r="PSU17" s="48"/>
      <c r="PSV17" s="48"/>
      <c r="PSW17" s="48"/>
      <c r="PSX17" s="48"/>
      <c r="PSY17" s="48"/>
      <c r="PSZ17" s="48"/>
      <c r="PTA17" s="48"/>
      <c r="PTB17" s="48"/>
      <c r="PTC17" s="48"/>
      <c r="PTD17" s="48"/>
      <c r="PTE17" s="48"/>
      <c r="PTF17" s="48"/>
      <c r="PTG17" s="48"/>
      <c r="PTH17" s="48"/>
      <c r="PTI17" s="48"/>
      <c r="PTJ17" s="48"/>
      <c r="PTK17" s="48"/>
      <c r="PTL17" s="48"/>
      <c r="PTM17" s="48"/>
      <c r="PTN17" s="48"/>
      <c r="PTO17" s="48"/>
      <c r="PTP17" s="48"/>
      <c r="PTQ17" s="48"/>
      <c r="PTR17" s="48"/>
      <c r="PTS17" s="48"/>
      <c r="PTT17" s="48"/>
      <c r="PTU17" s="48"/>
      <c r="PTV17" s="48"/>
      <c r="PTW17" s="48"/>
      <c r="PTX17" s="48"/>
      <c r="PTY17" s="48"/>
      <c r="PTZ17" s="48"/>
      <c r="PUA17" s="48"/>
      <c r="PUB17" s="48"/>
      <c r="PUC17" s="48"/>
      <c r="PUD17" s="48"/>
      <c r="PUE17" s="48"/>
      <c r="PUF17" s="48"/>
      <c r="PUG17" s="48"/>
      <c r="PUH17" s="48"/>
      <c r="PUI17" s="48"/>
      <c r="PUJ17" s="48"/>
      <c r="PUK17" s="48"/>
      <c r="PUL17" s="48"/>
      <c r="PUM17" s="48"/>
      <c r="PUN17" s="48"/>
      <c r="PUO17" s="48"/>
      <c r="PUP17" s="48"/>
      <c r="PUQ17" s="48"/>
      <c r="PUR17" s="48"/>
      <c r="PUS17" s="48"/>
      <c r="PUT17" s="48"/>
      <c r="PUU17" s="48"/>
      <c r="PUV17" s="48"/>
      <c r="PUW17" s="48"/>
      <c r="PUX17" s="48"/>
      <c r="PUY17" s="48"/>
      <c r="PUZ17" s="48"/>
      <c r="PVA17" s="48"/>
      <c r="PVB17" s="48"/>
      <c r="PVC17" s="48"/>
      <c r="PVD17" s="48"/>
      <c r="PVE17" s="48"/>
      <c r="PVF17" s="48"/>
      <c r="PVG17" s="48"/>
      <c r="PVH17" s="48"/>
      <c r="PVI17" s="48"/>
      <c r="PVJ17" s="48"/>
      <c r="PVK17" s="48"/>
      <c r="PVL17" s="48"/>
      <c r="PVM17" s="48"/>
      <c r="PVN17" s="48"/>
      <c r="PVO17" s="48"/>
      <c r="PVP17" s="48"/>
      <c r="PVQ17" s="48"/>
      <c r="PVR17" s="48"/>
      <c r="PVS17" s="48"/>
      <c r="PVT17" s="48"/>
      <c r="PVU17" s="48"/>
      <c r="PVV17" s="48"/>
      <c r="PVW17" s="48"/>
      <c r="PVX17" s="48"/>
      <c r="PVY17" s="48"/>
      <c r="PVZ17" s="48"/>
      <c r="PWA17" s="48"/>
      <c r="PWB17" s="48"/>
      <c r="PWC17" s="48"/>
      <c r="PWD17" s="48"/>
      <c r="PWE17" s="48"/>
      <c r="PWF17" s="48"/>
      <c r="PWG17" s="48"/>
      <c r="PWH17" s="48"/>
      <c r="PWI17" s="48"/>
      <c r="PWJ17" s="48"/>
      <c r="PWK17" s="48"/>
      <c r="PWL17" s="48"/>
      <c r="PWM17" s="48"/>
      <c r="PWN17" s="48"/>
      <c r="PWO17" s="48"/>
      <c r="PWP17" s="48"/>
      <c r="PWQ17" s="48"/>
      <c r="PWR17" s="48"/>
      <c r="PWS17" s="48"/>
      <c r="PWT17" s="48"/>
      <c r="PWU17" s="48"/>
      <c r="PWV17" s="48"/>
      <c r="PWW17" s="48"/>
      <c r="PWX17" s="48"/>
      <c r="PWY17" s="48"/>
      <c r="PWZ17" s="48"/>
      <c r="PXA17" s="48"/>
      <c r="PXB17" s="48"/>
      <c r="PXC17" s="48"/>
      <c r="PXD17" s="48"/>
      <c r="PXE17" s="48"/>
      <c r="PXF17" s="48"/>
      <c r="PXG17" s="48"/>
      <c r="PXH17" s="48"/>
      <c r="PXI17" s="48"/>
      <c r="PXJ17" s="48"/>
      <c r="PXK17" s="48"/>
      <c r="PXL17" s="48"/>
      <c r="PXM17" s="48"/>
      <c r="PXN17" s="48"/>
      <c r="PXO17" s="48"/>
      <c r="PXP17" s="48"/>
      <c r="PXQ17" s="48"/>
      <c r="PXR17" s="48"/>
      <c r="PXS17" s="48"/>
      <c r="PXT17" s="48"/>
      <c r="PXU17" s="48"/>
      <c r="PXV17" s="48"/>
      <c r="PXW17" s="48"/>
      <c r="PXX17" s="48"/>
      <c r="PXY17" s="48"/>
      <c r="PXZ17" s="48"/>
      <c r="PYA17" s="48"/>
      <c r="PYB17" s="48"/>
      <c r="PYC17" s="48"/>
      <c r="PYD17" s="48"/>
      <c r="PYE17" s="48"/>
      <c r="PYF17" s="48"/>
      <c r="PYG17" s="48"/>
      <c r="PYH17" s="48"/>
      <c r="PYI17" s="48"/>
      <c r="PYJ17" s="48"/>
      <c r="PYK17" s="48"/>
      <c r="PYL17" s="48"/>
      <c r="PYM17" s="48"/>
      <c r="PYN17" s="48"/>
      <c r="PYO17" s="48"/>
      <c r="PYP17" s="48"/>
      <c r="PYQ17" s="48"/>
      <c r="PYR17" s="48"/>
      <c r="PYS17" s="48"/>
      <c r="PYT17" s="48"/>
      <c r="PYU17" s="48"/>
      <c r="PYV17" s="48"/>
      <c r="PYW17" s="48"/>
      <c r="PYX17" s="48"/>
      <c r="PYY17" s="48"/>
      <c r="PYZ17" s="48"/>
      <c r="PZA17" s="48"/>
      <c r="PZB17" s="48"/>
      <c r="PZC17" s="48"/>
      <c r="PZD17" s="48"/>
      <c r="PZE17" s="48"/>
      <c r="PZF17" s="48"/>
      <c r="PZG17" s="48"/>
      <c r="PZH17" s="48"/>
      <c r="PZI17" s="48"/>
      <c r="PZJ17" s="48"/>
      <c r="PZK17" s="48"/>
      <c r="PZL17" s="48"/>
      <c r="PZM17" s="48"/>
      <c r="PZN17" s="48"/>
      <c r="PZO17" s="48"/>
      <c r="PZP17" s="48"/>
      <c r="PZQ17" s="48"/>
      <c r="PZR17" s="48"/>
      <c r="PZS17" s="48"/>
      <c r="PZT17" s="48"/>
      <c r="PZU17" s="48"/>
      <c r="PZV17" s="48"/>
      <c r="PZW17" s="48"/>
      <c r="PZX17" s="48"/>
      <c r="PZY17" s="48"/>
      <c r="PZZ17" s="48"/>
      <c r="QAA17" s="48"/>
      <c r="QAB17" s="48"/>
      <c r="QAC17" s="48"/>
      <c r="QAD17" s="48"/>
      <c r="QAE17" s="48"/>
      <c r="QAF17" s="48"/>
      <c r="QAG17" s="48"/>
      <c r="QAH17" s="48"/>
      <c r="QAI17" s="48"/>
      <c r="QAJ17" s="48"/>
      <c r="QAK17" s="48"/>
      <c r="QAL17" s="48"/>
      <c r="QAM17" s="48"/>
      <c r="QAN17" s="48"/>
      <c r="QAO17" s="48"/>
      <c r="QAP17" s="48"/>
      <c r="QAQ17" s="48"/>
      <c r="QAR17" s="48"/>
      <c r="QAS17" s="48"/>
      <c r="QAT17" s="48"/>
      <c r="QAU17" s="48"/>
      <c r="QAV17" s="48"/>
      <c r="QAW17" s="48"/>
      <c r="QAX17" s="48"/>
      <c r="QAY17" s="48"/>
      <c r="QAZ17" s="48"/>
      <c r="QBA17" s="48"/>
      <c r="QBB17" s="48"/>
      <c r="QBC17" s="48"/>
      <c r="QBD17" s="48"/>
      <c r="QBE17" s="48"/>
      <c r="QBF17" s="48"/>
      <c r="QBG17" s="48"/>
      <c r="QBH17" s="48"/>
      <c r="QBI17" s="48"/>
      <c r="QBJ17" s="48"/>
      <c r="QBK17" s="48"/>
      <c r="QBL17" s="48"/>
      <c r="QBM17" s="48"/>
      <c r="QBN17" s="48"/>
      <c r="QBO17" s="48"/>
      <c r="QBP17" s="48"/>
      <c r="QBQ17" s="48"/>
      <c r="QBR17" s="48"/>
      <c r="QBS17" s="48"/>
      <c r="QBT17" s="48"/>
      <c r="QBU17" s="48"/>
      <c r="QBV17" s="48"/>
      <c r="QBW17" s="48"/>
      <c r="QBX17" s="48"/>
      <c r="QBY17" s="48"/>
      <c r="QBZ17" s="48"/>
      <c r="QCA17" s="48"/>
      <c r="QCB17" s="48"/>
      <c r="QCC17" s="48"/>
      <c r="QCD17" s="48"/>
      <c r="QCE17" s="48"/>
      <c r="QCF17" s="48"/>
      <c r="QCG17" s="48"/>
      <c r="QCH17" s="48"/>
      <c r="QCI17" s="48"/>
      <c r="QCJ17" s="48"/>
      <c r="QCK17" s="48"/>
      <c r="QCL17" s="48"/>
      <c r="QCM17" s="48"/>
      <c r="QCN17" s="48"/>
      <c r="QCO17" s="48"/>
      <c r="QCP17" s="48"/>
      <c r="QCQ17" s="48"/>
      <c r="QCR17" s="48"/>
      <c r="QCS17" s="48"/>
      <c r="QCT17" s="48"/>
      <c r="QCU17" s="48"/>
      <c r="QCV17" s="48"/>
      <c r="QCW17" s="48"/>
      <c r="QCX17" s="48"/>
      <c r="QCY17" s="48"/>
      <c r="QCZ17" s="48"/>
      <c r="QDA17" s="48"/>
      <c r="QDB17" s="48"/>
      <c r="QDC17" s="48"/>
      <c r="QDD17" s="48"/>
      <c r="QDE17" s="48"/>
      <c r="QDF17" s="48"/>
      <c r="QDG17" s="48"/>
      <c r="QDH17" s="48"/>
      <c r="QDI17" s="48"/>
      <c r="QDJ17" s="48"/>
      <c r="QDK17" s="48"/>
      <c r="QDL17" s="48"/>
      <c r="QDM17" s="48"/>
      <c r="QDN17" s="48"/>
      <c r="QDO17" s="48"/>
      <c r="QDP17" s="48"/>
      <c r="QDQ17" s="48"/>
      <c r="QDR17" s="48"/>
      <c r="QDS17" s="48"/>
      <c r="QDT17" s="48"/>
      <c r="QDU17" s="48"/>
      <c r="QDV17" s="48"/>
      <c r="QDW17" s="48"/>
      <c r="QDX17" s="48"/>
      <c r="QDY17" s="48"/>
      <c r="QDZ17" s="48"/>
      <c r="QEA17" s="48"/>
      <c r="QEB17" s="48"/>
      <c r="QEC17" s="48"/>
      <c r="QED17" s="48"/>
      <c r="QEE17" s="48"/>
      <c r="QEF17" s="48"/>
      <c r="QEG17" s="48"/>
      <c r="QEH17" s="48"/>
      <c r="QEI17" s="48"/>
      <c r="QEJ17" s="48"/>
      <c r="QEK17" s="48"/>
      <c r="QEL17" s="48"/>
      <c r="QEM17" s="48"/>
      <c r="QEN17" s="48"/>
      <c r="QEO17" s="48"/>
      <c r="QEP17" s="48"/>
      <c r="QEQ17" s="48"/>
      <c r="QER17" s="48"/>
      <c r="QES17" s="48"/>
      <c r="QET17" s="48"/>
      <c r="QEU17" s="48"/>
      <c r="QEV17" s="48"/>
      <c r="QEW17" s="48"/>
      <c r="QEX17" s="48"/>
      <c r="QEY17" s="48"/>
      <c r="QEZ17" s="48"/>
      <c r="QFA17" s="48"/>
      <c r="QFB17" s="48"/>
      <c r="QFC17" s="48"/>
      <c r="QFD17" s="48"/>
      <c r="QFE17" s="48"/>
      <c r="QFF17" s="48"/>
      <c r="QFG17" s="48"/>
      <c r="QFH17" s="48"/>
      <c r="QFI17" s="48"/>
      <c r="QFJ17" s="48"/>
      <c r="QFK17" s="48"/>
      <c r="QFL17" s="48"/>
      <c r="QFM17" s="48"/>
      <c r="QFN17" s="48"/>
      <c r="QFO17" s="48"/>
      <c r="QFP17" s="48"/>
      <c r="QFQ17" s="48"/>
      <c r="QFR17" s="48"/>
      <c r="QFS17" s="48"/>
      <c r="QFT17" s="48"/>
      <c r="QFU17" s="48"/>
      <c r="QFV17" s="48"/>
      <c r="QFW17" s="48"/>
      <c r="QFX17" s="48"/>
      <c r="QFY17" s="48"/>
      <c r="QFZ17" s="48"/>
      <c r="QGA17" s="48"/>
      <c r="QGB17" s="48"/>
      <c r="QGC17" s="48"/>
      <c r="QGD17" s="48"/>
      <c r="QGE17" s="48"/>
      <c r="QGF17" s="48"/>
      <c r="QGG17" s="48"/>
      <c r="QGH17" s="48"/>
      <c r="QGI17" s="48"/>
      <c r="QGJ17" s="48"/>
      <c r="QGK17" s="48"/>
      <c r="QGL17" s="48"/>
      <c r="QGM17" s="48"/>
      <c r="QGN17" s="48"/>
      <c r="QGO17" s="48"/>
      <c r="QGP17" s="48"/>
      <c r="QGQ17" s="48"/>
      <c r="QGR17" s="48"/>
      <c r="QGS17" s="48"/>
      <c r="QGT17" s="48"/>
      <c r="QGU17" s="48"/>
      <c r="QGV17" s="48"/>
      <c r="QGW17" s="48"/>
      <c r="QGX17" s="48"/>
      <c r="QGY17" s="48"/>
      <c r="QGZ17" s="48"/>
      <c r="QHA17" s="48"/>
      <c r="QHB17" s="48"/>
      <c r="QHC17" s="48"/>
      <c r="QHD17" s="48"/>
      <c r="QHE17" s="48"/>
      <c r="QHF17" s="48"/>
      <c r="QHG17" s="48"/>
      <c r="QHH17" s="48"/>
      <c r="QHI17" s="48"/>
      <c r="QHJ17" s="48"/>
      <c r="QHK17" s="48"/>
      <c r="QHL17" s="48"/>
      <c r="QHM17" s="48"/>
      <c r="QHN17" s="48"/>
      <c r="QHO17" s="48"/>
      <c r="QHP17" s="48"/>
      <c r="QHQ17" s="48"/>
      <c r="QHR17" s="48"/>
      <c r="QHS17" s="48"/>
      <c r="QHT17" s="48"/>
      <c r="QHU17" s="48"/>
      <c r="QHV17" s="48"/>
      <c r="QHW17" s="48"/>
      <c r="QHX17" s="48"/>
      <c r="QHY17" s="48"/>
      <c r="QHZ17" s="48"/>
      <c r="QIA17" s="48"/>
      <c r="QIB17" s="48"/>
      <c r="QIC17" s="48"/>
      <c r="QID17" s="48"/>
      <c r="QIE17" s="48"/>
      <c r="QIF17" s="48"/>
      <c r="QIG17" s="48"/>
      <c r="QIH17" s="48"/>
      <c r="QII17" s="48"/>
      <c r="QIJ17" s="48"/>
      <c r="QIK17" s="48"/>
      <c r="QIL17" s="48"/>
      <c r="QIM17" s="48"/>
      <c r="QIN17" s="48"/>
      <c r="QIO17" s="48"/>
      <c r="QIP17" s="48"/>
      <c r="QIQ17" s="48"/>
      <c r="QIR17" s="48"/>
      <c r="QIS17" s="48"/>
      <c r="QIT17" s="48"/>
      <c r="QIU17" s="48"/>
      <c r="QIV17" s="48"/>
      <c r="QIW17" s="48"/>
      <c r="QIX17" s="48"/>
      <c r="QIY17" s="48"/>
      <c r="QIZ17" s="48"/>
      <c r="QJA17" s="48"/>
      <c r="QJB17" s="48"/>
      <c r="QJC17" s="48"/>
      <c r="QJD17" s="48"/>
      <c r="QJE17" s="48"/>
      <c r="QJF17" s="48"/>
      <c r="QJG17" s="48"/>
      <c r="QJH17" s="48"/>
      <c r="QJI17" s="48"/>
      <c r="QJJ17" s="48"/>
      <c r="QJK17" s="48"/>
      <c r="QJL17" s="48"/>
      <c r="QJM17" s="48"/>
      <c r="QJN17" s="48"/>
      <c r="QJO17" s="48"/>
      <c r="QJP17" s="48"/>
      <c r="QJQ17" s="48"/>
      <c r="QJR17" s="48"/>
      <c r="QJS17" s="48"/>
      <c r="QJT17" s="48"/>
      <c r="QJU17" s="48"/>
      <c r="QJV17" s="48"/>
      <c r="QJW17" s="48"/>
      <c r="QJX17" s="48"/>
      <c r="QJY17" s="48"/>
      <c r="QJZ17" s="48"/>
      <c r="QKA17" s="48"/>
      <c r="QKB17" s="48"/>
      <c r="QKC17" s="48"/>
      <c r="QKD17" s="48"/>
      <c r="QKE17" s="48"/>
      <c r="QKF17" s="48"/>
      <c r="QKG17" s="48"/>
      <c r="QKH17" s="48"/>
      <c r="QKI17" s="48"/>
      <c r="QKJ17" s="48"/>
      <c r="QKK17" s="48"/>
      <c r="QKL17" s="48"/>
      <c r="QKM17" s="48"/>
      <c r="QKN17" s="48"/>
      <c r="QKO17" s="48"/>
      <c r="QKP17" s="48"/>
      <c r="QKQ17" s="48"/>
      <c r="QKR17" s="48"/>
      <c r="QKS17" s="48"/>
      <c r="QKT17" s="48"/>
      <c r="QKU17" s="48"/>
      <c r="QKV17" s="48"/>
      <c r="QKW17" s="48"/>
      <c r="QKX17" s="48"/>
      <c r="QKY17" s="48"/>
      <c r="QKZ17" s="48"/>
      <c r="QLA17" s="48"/>
      <c r="QLB17" s="48"/>
      <c r="QLC17" s="48"/>
      <c r="QLD17" s="48"/>
      <c r="QLE17" s="48"/>
      <c r="QLF17" s="48"/>
      <c r="QLG17" s="48"/>
      <c r="QLH17" s="48"/>
      <c r="QLI17" s="48"/>
      <c r="QLJ17" s="48"/>
      <c r="QLK17" s="48"/>
      <c r="QLL17" s="48"/>
      <c r="QLM17" s="48"/>
      <c r="QLN17" s="48"/>
      <c r="QLO17" s="48"/>
      <c r="QLP17" s="48"/>
      <c r="QLQ17" s="48"/>
      <c r="QLR17" s="48"/>
      <c r="QLS17" s="48"/>
      <c r="QLT17" s="48"/>
      <c r="QLU17" s="48"/>
      <c r="QLV17" s="48"/>
      <c r="QLW17" s="48"/>
      <c r="QLX17" s="48"/>
      <c r="QLY17" s="48"/>
      <c r="QLZ17" s="48"/>
      <c r="QMA17" s="48"/>
      <c r="QMB17" s="48"/>
      <c r="QMC17" s="48"/>
      <c r="QMD17" s="48"/>
      <c r="QME17" s="48"/>
      <c r="QMF17" s="48"/>
      <c r="QMG17" s="48"/>
      <c r="QMH17" s="48"/>
      <c r="QMI17" s="48"/>
      <c r="QMJ17" s="48"/>
      <c r="QMK17" s="48"/>
      <c r="QML17" s="48"/>
      <c r="QMM17" s="48"/>
      <c r="QMN17" s="48"/>
      <c r="QMO17" s="48"/>
      <c r="QMP17" s="48"/>
      <c r="QMQ17" s="48"/>
      <c r="QMR17" s="48"/>
      <c r="QMS17" s="48"/>
      <c r="QMT17" s="48"/>
      <c r="QMU17" s="48"/>
      <c r="QMV17" s="48"/>
      <c r="QMW17" s="48"/>
      <c r="QMX17" s="48"/>
      <c r="QMY17" s="48"/>
      <c r="QMZ17" s="48"/>
      <c r="QNA17" s="48"/>
      <c r="QNB17" s="48"/>
      <c r="QNC17" s="48"/>
      <c r="QND17" s="48"/>
      <c r="QNE17" s="48"/>
      <c r="QNF17" s="48"/>
      <c r="QNG17" s="48"/>
      <c r="QNH17" s="48"/>
      <c r="QNI17" s="48"/>
      <c r="QNJ17" s="48"/>
      <c r="QNK17" s="48"/>
      <c r="QNL17" s="48"/>
      <c r="QNM17" s="48"/>
      <c r="QNN17" s="48"/>
      <c r="QNO17" s="48"/>
      <c r="QNP17" s="48"/>
      <c r="QNQ17" s="48"/>
      <c r="QNR17" s="48"/>
      <c r="QNS17" s="48"/>
      <c r="QNT17" s="48"/>
      <c r="QNU17" s="48"/>
      <c r="QNV17" s="48"/>
      <c r="QNW17" s="48"/>
      <c r="QNX17" s="48"/>
      <c r="QNY17" s="48"/>
      <c r="QNZ17" s="48"/>
      <c r="QOA17" s="48"/>
      <c r="QOB17" s="48"/>
      <c r="QOC17" s="48"/>
      <c r="QOD17" s="48"/>
      <c r="QOE17" s="48"/>
      <c r="QOF17" s="48"/>
      <c r="QOG17" s="48"/>
      <c r="QOH17" s="48"/>
      <c r="QOI17" s="48"/>
      <c r="QOJ17" s="48"/>
      <c r="QOK17" s="48"/>
      <c r="QOL17" s="48"/>
      <c r="QOM17" s="48"/>
      <c r="QON17" s="48"/>
      <c r="QOO17" s="48"/>
      <c r="QOP17" s="48"/>
      <c r="QOQ17" s="48"/>
      <c r="QOR17" s="48"/>
      <c r="QOS17" s="48"/>
      <c r="QOT17" s="48"/>
      <c r="QOU17" s="48"/>
      <c r="QOV17" s="48"/>
      <c r="QOW17" s="48"/>
      <c r="QOX17" s="48"/>
      <c r="QOY17" s="48"/>
      <c r="QOZ17" s="48"/>
      <c r="QPA17" s="48"/>
      <c r="QPB17" s="48"/>
      <c r="QPC17" s="48"/>
      <c r="QPD17" s="48"/>
      <c r="QPE17" s="48"/>
      <c r="QPF17" s="48"/>
      <c r="QPG17" s="48"/>
      <c r="QPH17" s="48"/>
      <c r="QPI17" s="48"/>
      <c r="QPJ17" s="48"/>
      <c r="QPK17" s="48"/>
      <c r="QPL17" s="48"/>
      <c r="QPM17" s="48"/>
      <c r="QPN17" s="48"/>
      <c r="QPO17" s="48"/>
      <c r="QPP17" s="48"/>
      <c r="QPQ17" s="48"/>
      <c r="QPR17" s="48"/>
      <c r="QPS17" s="48"/>
      <c r="QPT17" s="48"/>
      <c r="QPU17" s="48"/>
      <c r="QPV17" s="48"/>
      <c r="QPW17" s="48"/>
      <c r="QPX17" s="48"/>
      <c r="QPY17" s="48"/>
      <c r="QPZ17" s="48"/>
      <c r="QQA17" s="48"/>
      <c r="QQB17" s="48"/>
      <c r="QQC17" s="48"/>
      <c r="QQD17" s="48"/>
      <c r="QQE17" s="48"/>
      <c r="QQF17" s="48"/>
      <c r="QQG17" s="48"/>
      <c r="QQH17" s="48"/>
      <c r="QQI17" s="48"/>
      <c r="QQJ17" s="48"/>
      <c r="QQK17" s="48"/>
      <c r="QQL17" s="48"/>
      <c r="QQM17" s="48"/>
      <c r="QQN17" s="48"/>
      <c r="QQO17" s="48"/>
      <c r="QQP17" s="48"/>
      <c r="QQQ17" s="48"/>
      <c r="QQR17" s="48"/>
      <c r="QQS17" s="48"/>
      <c r="QQT17" s="48"/>
      <c r="QQU17" s="48"/>
      <c r="QQV17" s="48"/>
      <c r="QQW17" s="48"/>
      <c r="QQX17" s="48"/>
      <c r="QQY17" s="48"/>
      <c r="QQZ17" s="48"/>
      <c r="QRA17" s="48"/>
      <c r="QRB17" s="48"/>
      <c r="QRC17" s="48"/>
      <c r="QRD17" s="48"/>
      <c r="QRE17" s="48"/>
      <c r="QRF17" s="48"/>
      <c r="QRG17" s="48"/>
      <c r="QRH17" s="48"/>
      <c r="QRI17" s="48"/>
      <c r="QRJ17" s="48"/>
      <c r="QRK17" s="48"/>
      <c r="QRL17" s="48"/>
      <c r="QRM17" s="48"/>
      <c r="QRN17" s="48"/>
      <c r="QRO17" s="48"/>
      <c r="QRP17" s="48"/>
      <c r="QRQ17" s="48"/>
      <c r="QRR17" s="48"/>
      <c r="QRS17" s="48"/>
      <c r="QRT17" s="48"/>
      <c r="QRU17" s="48"/>
      <c r="QRV17" s="48"/>
      <c r="QRW17" s="48"/>
      <c r="QRX17" s="48"/>
      <c r="QRY17" s="48"/>
      <c r="QRZ17" s="48"/>
      <c r="QSA17" s="48"/>
      <c r="QSB17" s="48"/>
      <c r="QSC17" s="48"/>
      <c r="QSD17" s="48"/>
      <c r="QSE17" s="48"/>
      <c r="QSF17" s="48"/>
      <c r="QSG17" s="48"/>
      <c r="QSH17" s="48"/>
      <c r="QSI17" s="48"/>
      <c r="QSJ17" s="48"/>
      <c r="QSK17" s="48"/>
      <c r="QSL17" s="48"/>
      <c r="QSM17" s="48"/>
      <c r="QSN17" s="48"/>
      <c r="QSO17" s="48"/>
      <c r="QSP17" s="48"/>
      <c r="QSQ17" s="48"/>
      <c r="QSR17" s="48"/>
      <c r="QSS17" s="48"/>
      <c r="QST17" s="48"/>
      <c r="QSU17" s="48"/>
      <c r="QSV17" s="48"/>
      <c r="QSW17" s="48"/>
      <c r="QSX17" s="48"/>
      <c r="QSY17" s="48"/>
      <c r="QSZ17" s="48"/>
      <c r="QTA17" s="48"/>
      <c r="QTB17" s="48"/>
      <c r="QTC17" s="48"/>
      <c r="QTD17" s="48"/>
      <c r="QTE17" s="48"/>
      <c r="QTF17" s="48"/>
      <c r="QTG17" s="48"/>
      <c r="QTH17" s="48"/>
      <c r="QTI17" s="48"/>
      <c r="QTJ17" s="48"/>
      <c r="QTK17" s="48"/>
      <c r="QTL17" s="48"/>
      <c r="QTM17" s="48"/>
      <c r="QTN17" s="48"/>
      <c r="QTO17" s="48"/>
      <c r="QTP17" s="48"/>
      <c r="QTQ17" s="48"/>
      <c r="QTR17" s="48"/>
      <c r="QTS17" s="48"/>
      <c r="QTT17" s="48"/>
      <c r="QTU17" s="48"/>
      <c r="QTV17" s="48"/>
      <c r="QTW17" s="48"/>
      <c r="QTX17" s="48"/>
      <c r="QTY17" s="48"/>
      <c r="QTZ17" s="48"/>
      <c r="QUA17" s="48"/>
      <c r="QUB17" s="48"/>
      <c r="QUC17" s="48"/>
      <c r="QUD17" s="48"/>
      <c r="QUE17" s="48"/>
      <c r="QUF17" s="48"/>
      <c r="QUG17" s="48"/>
      <c r="QUH17" s="48"/>
      <c r="QUI17" s="48"/>
      <c r="QUJ17" s="48"/>
      <c r="QUK17" s="48"/>
      <c r="QUL17" s="48"/>
      <c r="QUM17" s="48"/>
      <c r="QUN17" s="48"/>
      <c r="QUO17" s="48"/>
      <c r="QUP17" s="48"/>
      <c r="QUQ17" s="48"/>
      <c r="QUR17" s="48"/>
      <c r="QUS17" s="48"/>
      <c r="QUT17" s="48"/>
      <c r="QUU17" s="48"/>
      <c r="QUV17" s="48"/>
      <c r="QUW17" s="48"/>
      <c r="QUX17" s="48"/>
      <c r="QUY17" s="48"/>
      <c r="QUZ17" s="48"/>
      <c r="QVA17" s="48"/>
      <c r="QVB17" s="48"/>
      <c r="QVC17" s="48"/>
      <c r="QVD17" s="48"/>
      <c r="QVE17" s="48"/>
      <c r="QVF17" s="48"/>
      <c r="QVG17" s="48"/>
      <c r="QVH17" s="48"/>
      <c r="QVI17" s="48"/>
      <c r="QVJ17" s="48"/>
      <c r="QVK17" s="48"/>
      <c r="QVL17" s="48"/>
      <c r="QVM17" s="48"/>
      <c r="QVN17" s="48"/>
      <c r="QVO17" s="48"/>
      <c r="QVP17" s="48"/>
      <c r="QVQ17" s="48"/>
      <c r="QVR17" s="48"/>
      <c r="QVS17" s="48"/>
      <c r="QVT17" s="48"/>
      <c r="QVU17" s="48"/>
      <c r="QVV17" s="48"/>
      <c r="QVW17" s="48"/>
      <c r="QVX17" s="48"/>
      <c r="QVY17" s="48"/>
      <c r="QVZ17" s="48"/>
      <c r="QWA17" s="48"/>
      <c r="QWB17" s="48"/>
      <c r="QWC17" s="48"/>
      <c r="QWD17" s="48"/>
      <c r="QWE17" s="48"/>
      <c r="QWF17" s="48"/>
      <c r="QWG17" s="48"/>
      <c r="QWH17" s="48"/>
      <c r="QWI17" s="48"/>
      <c r="QWJ17" s="48"/>
      <c r="QWK17" s="48"/>
      <c r="QWL17" s="48"/>
      <c r="QWM17" s="48"/>
      <c r="QWN17" s="48"/>
      <c r="QWO17" s="48"/>
      <c r="QWP17" s="48"/>
      <c r="QWQ17" s="48"/>
      <c r="QWR17" s="48"/>
      <c r="QWS17" s="48"/>
      <c r="QWT17" s="48"/>
      <c r="QWU17" s="48"/>
      <c r="QWV17" s="48"/>
      <c r="QWW17" s="48"/>
      <c r="QWX17" s="48"/>
      <c r="QWY17" s="48"/>
      <c r="QWZ17" s="48"/>
      <c r="QXA17" s="48"/>
      <c r="QXB17" s="48"/>
      <c r="QXC17" s="48"/>
      <c r="QXD17" s="48"/>
      <c r="QXE17" s="48"/>
      <c r="QXF17" s="48"/>
      <c r="QXG17" s="48"/>
      <c r="QXH17" s="48"/>
      <c r="QXI17" s="48"/>
      <c r="QXJ17" s="48"/>
      <c r="QXK17" s="48"/>
      <c r="QXL17" s="48"/>
      <c r="QXM17" s="48"/>
      <c r="QXN17" s="48"/>
      <c r="QXO17" s="48"/>
      <c r="QXP17" s="48"/>
      <c r="QXQ17" s="48"/>
      <c r="QXR17" s="48"/>
      <c r="QXS17" s="48"/>
      <c r="QXT17" s="48"/>
      <c r="QXU17" s="48"/>
      <c r="QXV17" s="48"/>
      <c r="QXW17" s="48"/>
      <c r="QXX17" s="48"/>
      <c r="QXY17" s="48"/>
      <c r="QXZ17" s="48"/>
      <c r="QYA17" s="48"/>
      <c r="QYB17" s="48"/>
      <c r="QYC17" s="48"/>
      <c r="QYD17" s="48"/>
      <c r="QYE17" s="48"/>
      <c r="QYF17" s="48"/>
      <c r="QYG17" s="48"/>
      <c r="QYH17" s="48"/>
      <c r="QYI17" s="48"/>
      <c r="QYJ17" s="48"/>
      <c r="QYK17" s="48"/>
      <c r="QYL17" s="48"/>
      <c r="QYM17" s="48"/>
      <c r="QYN17" s="48"/>
      <c r="QYO17" s="48"/>
      <c r="QYP17" s="48"/>
      <c r="QYQ17" s="48"/>
      <c r="QYR17" s="48"/>
      <c r="QYS17" s="48"/>
      <c r="QYT17" s="48"/>
      <c r="QYU17" s="48"/>
      <c r="QYV17" s="48"/>
      <c r="QYW17" s="48"/>
      <c r="QYX17" s="48"/>
      <c r="QYY17" s="48"/>
      <c r="QYZ17" s="48"/>
      <c r="QZA17" s="48"/>
      <c r="QZB17" s="48"/>
      <c r="QZC17" s="48"/>
      <c r="QZD17" s="48"/>
      <c r="QZE17" s="48"/>
      <c r="QZF17" s="48"/>
      <c r="QZG17" s="48"/>
      <c r="QZH17" s="48"/>
      <c r="QZI17" s="48"/>
      <c r="QZJ17" s="48"/>
      <c r="QZK17" s="48"/>
      <c r="QZL17" s="48"/>
      <c r="QZM17" s="48"/>
      <c r="QZN17" s="48"/>
      <c r="QZO17" s="48"/>
      <c r="QZP17" s="48"/>
      <c r="QZQ17" s="48"/>
      <c r="QZR17" s="48"/>
      <c r="QZS17" s="48"/>
      <c r="QZT17" s="48"/>
      <c r="QZU17" s="48"/>
      <c r="QZV17" s="48"/>
      <c r="QZW17" s="48"/>
      <c r="QZX17" s="48"/>
      <c r="QZY17" s="48"/>
      <c r="QZZ17" s="48"/>
      <c r="RAA17" s="48"/>
      <c r="RAB17" s="48"/>
      <c r="RAC17" s="48"/>
      <c r="RAD17" s="48"/>
      <c r="RAE17" s="48"/>
      <c r="RAF17" s="48"/>
      <c r="RAG17" s="48"/>
      <c r="RAH17" s="48"/>
      <c r="RAI17" s="48"/>
      <c r="RAJ17" s="48"/>
      <c r="RAK17" s="48"/>
      <c r="RAL17" s="48"/>
      <c r="RAM17" s="48"/>
      <c r="RAN17" s="48"/>
      <c r="RAO17" s="48"/>
      <c r="RAP17" s="48"/>
      <c r="RAQ17" s="48"/>
      <c r="RAR17" s="48"/>
      <c r="RAS17" s="48"/>
      <c r="RAT17" s="48"/>
      <c r="RAU17" s="48"/>
      <c r="RAV17" s="48"/>
      <c r="RAW17" s="48"/>
      <c r="RAX17" s="48"/>
      <c r="RAY17" s="48"/>
      <c r="RAZ17" s="48"/>
      <c r="RBA17" s="48"/>
      <c r="RBB17" s="48"/>
      <c r="RBC17" s="48"/>
      <c r="RBD17" s="48"/>
      <c r="RBE17" s="48"/>
      <c r="RBF17" s="48"/>
      <c r="RBG17" s="48"/>
      <c r="RBH17" s="48"/>
      <c r="RBI17" s="48"/>
      <c r="RBJ17" s="48"/>
      <c r="RBK17" s="48"/>
      <c r="RBL17" s="48"/>
      <c r="RBM17" s="48"/>
      <c r="RBN17" s="48"/>
      <c r="RBO17" s="48"/>
      <c r="RBP17" s="48"/>
      <c r="RBQ17" s="48"/>
      <c r="RBR17" s="48"/>
      <c r="RBS17" s="48"/>
      <c r="RBT17" s="48"/>
      <c r="RBU17" s="48"/>
      <c r="RBV17" s="48"/>
      <c r="RBW17" s="48"/>
      <c r="RBX17" s="48"/>
      <c r="RBY17" s="48"/>
      <c r="RBZ17" s="48"/>
      <c r="RCA17" s="48"/>
      <c r="RCB17" s="48"/>
      <c r="RCC17" s="48"/>
      <c r="RCD17" s="48"/>
      <c r="RCE17" s="48"/>
      <c r="RCF17" s="48"/>
      <c r="RCG17" s="48"/>
      <c r="RCH17" s="48"/>
      <c r="RCI17" s="48"/>
      <c r="RCJ17" s="48"/>
      <c r="RCK17" s="48"/>
      <c r="RCL17" s="48"/>
      <c r="RCM17" s="48"/>
      <c r="RCN17" s="48"/>
      <c r="RCO17" s="48"/>
      <c r="RCP17" s="48"/>
      <c r="RCQ17" s="48"/>
      <c r="RCR17" s="48"/>
      <c r="RCS17" s="48"/>
      <c r="RCT17" s="48"/>
      <c r="RCU17" s="48"/>
      <c r="RCV17" s="48"/>
      <c r="RCW17" s="48"/>
      <c r="RCX17" s="48"/>
      <c r="RCY17" s="48"/>
      <c r="RCZ17" s="48"/>
      <c r="RDA17" s="48"/>
      <c r="RDB17" s="48"/>
      <c r="RDC17" s="48"/>
      <c r="RDD17" s="48"/>
      <c r="RDE17" s="48"/>
      <c r="RDF17" s="48"/>
      <c r="RDG17" s="48"/>
      <c r="RDH17" s="48"/>
      <c r="RDI17" s="48"/>
      <c r="RDJ17" s="48"/>
      <c r="RDK17" s="48"/>
      <c r="RDL17" s="48"/>
      <c r="RDM17" s="48"/>
      <c r="RDN17" s="48"/>
      <c r="RDO17" s="48"/>
      <c r="RDP17" s="48"/>
      <c r="RDQ17" s="48"/>
      <c r="RDR17" s="48"/>
      <c r="RDS17" s="48"/>
      <c r="RDT17" s="48"/>
      <c r="RDU17" s="48"/>
      <c r="RDV17" s="48"/>
      <c r="RDW17" s="48"/>
      <c r="RDX17" s="48"/>
      <c r="RDY17" s="48"/>
      <c r="RDZ17" s="48"/>
      <c r="REA17" s="48"/>
      <c r="REB17" s="48"/>
      <c r="REC17" s="48"/>
      <c r="RED17" s="48"/>
      <c r="REE17" s="48"/>
      <c r="REF17" s="48"/>
      <c r="REG17" s="48"/>
      <c r="REH17" s="48"/>
      <c r="REI17" s="48"/>
      <c r="REJ17" s="48"/>
      <c r="REK17" s="48"/>
      <c r="REL17" s="48"/>
      <c r="REM17" s="48"/>
      <c r="REN17" s="48"/>
      <c r="REO17" s="48"/>
      <c r="REP17" s="48"/>
      <c r="REQ17" s="48"/>
      <c r="RER17" s="48"/>
      <c r="RES17" s="48"/>
      <c r="RET17" s="48"/>
      <c r="REU17" s="48"/>
      <c r="REV17" s="48"/>
      <c r="REW17" s="48"/>
      <c r="REX17" s="48"/>
      <c r="REY17" s="48"/>
      <c r="REZ17" s="48"/>
      <c r="RFA17" s="48"/>
      <c r="RFB17" s="48"/>
      <c r="RFC17" s="48"/>
      <c r="RFD17" s="48"/>
      <c r="RFE17" s="48"/>
      <c r="RFF17" s="48"/>
      <c r="RFG17" s="48"/>
      <c r="RFH17" s="48"/>
      <c r="RFI17" s="48"/>
      <c r="RFJ17" s="48"/>
      <c r="RFK17" s="48"/>
      <c r="RFL17" s="48"/>
      <c r="RFM17" s="48"/>
      <c r="RFN17" s="48"/>
      <c r="RFO17" s="48"/>
      <c r="RFP17" s="48"/>
      <c r="RFQ17" s="48"/>
      <c r="RFR17" s="48"/>
      <c r="RFS17" s="48"/>
      <c r="RFT17" s="48"/>
      <c r="RFU17" s="48"/>
      <c r="RFV17" s="48"/>
      <c r="RFW17" s="48"/>
      <c r="RFX17" s="48"/>
      <c r="RFY17" s="48"/>
      <c r="RFZ17" s="48"/>
      <c r="RGA17" s="48"/>
      <c r="RGB17" s="48"/>
      <c r="RGC17" s="48"/>
      <c r="RGD17" s="48"/>
      <c r="RGE17" s="48"/>
      <c r="RGF17" s="48"/>
      <c r="RGG17" s="48"/>
      <c r="RGH17" s="48"/>
      <c r="RGI17" s="48"/>
      <c r="RGJ17" s="48"/>
      <c r="RGK17" s="48"/>
      <c r="RGL17" s="48"/>
      <c r="RGM17" s="48"/>
      <c r="RGN17" s="48"/>
      <c r="RGO17" s="48"/>
      <c r="RGP17" s="48"/>
      <c r="RGQ17" s="48"/>
      <c r="RGR17" s="48"/>
      <c r="RGS17" s="48"/>
      <c r="RGT17" s="48"/>
      <c r="RGU17" s="48"/>
      <c r="RGV17" s="48"/>
      <c r="RGW17" s="48"/>
      <c r="RGX17" s="48"/>
      <c r="RGY17" s="48"/>
      <c r="RGZ17" s="48"/>
      <c r="RHA17" s="48"/>
      <c r="RHB17" s="48"/>
      <c r="RHC17" s="48"/>
      <c r="RHD17" s="48"/>
      <c r="RHE17" s="48"/>
      <c r="RHF17" s="48"/>
      <c r="RHG17" s="48"/>
      <c r="RHH17" s="48"/>
      <c r="RHI17" s="48"/>
      <c r="RHJ17" s="48"/>
      <c r="RHK17" s="48"/>
      <c r="RHL17" s="48"/>
      <c r="RHM17" s="48"/>
      <c r="RHN17" s="48"/>
      <c r="RHO17" s="48"/>
      <c r="RHP17" s="48"/>
      <c r="RHQ17" s="48"/>
      <c r="RHR17" s="48"/>
      <c r="RHS17" s="48"/>
      <c r="RHT17" s="48"/>
      <c r="RHU17" s="48"/>
      <c r="RHV17" s="48"/>
      <c r="RHW17" s="48"/>
      <c r="RHX17" s="48"/>
      <c r="RHY17" s="48"/>
      <c r="RHZ17" s="48"/>
      <c r="RIA17" s="48"/>
      <c r="RIB17" s="48"/>
      <c r="RIC17" s="48"/>
      <c r="RID17" s="48"/>
      <c r="RIE17" s="48"/>
      <c r="RIF17" s="48"/>
      <c r="RIG17" s="48"/>
      <c r="RIH17" s="48"/>
      <c r="RII17" s="48"/>
      <c r="RIJ17" s="48"/>
      <c r="RIK17" s="48"/>
      <c r="RIL17" s="48"/>
      <c r="RIM17" s="48"/>
      <c r="RIN17" s="48"/>
      <c r="RIO17" s="48"/>
      <c r="RIP17" s="48"/>
      <c r="RIQ17" s="48"/>
      <c r="RIR17" s="48"/>
      <c r="RIS17" s="48"/>
      <c r="RIT17" s="48"/>
      <c r="RIU17" s="48"/>
      <c r="RIV17" s="48"/>
      <c r="RIW17" s="48"/>
      <c r="RIX17" s="48"/>
      <c r="RIY17" s="48"/>
      <c r="RIZ17" s="48"/>
      <c r="RJA17" s="48"/>
      <c r="RJB17" s="48"/>
      <c r="RJC17" s="48"/>
      <c r="RJD17" s="48"/>
      <c r="RJE17" s="48"/>
      <c r="RJF17" s="48"/>
      <c r="RJG17" s="48"/>
      <c r="RJH17" s="48"/>
      <c r="RJI17" s="48"/>
      <c r="RJJ17" s="48"/>
      <c r="RJK17" s="48"/>
      <c r="RJL17" s="48"/>
      <c r="RJM17" s="48"/>
      <c r="RJN17" s="48"/>
      <c r="RJO17" s="48"/>
      <c r="RJP17" s="48"/>
      <c r="RJQ17" s="48"/>
      <c r="RJR17" s="48"/>
      <c r="RJS17" s="48"/>
      <c r="RJT17" s="48"/>
      <c r="RJU17" s="48"/>
      <c r="RJV17" s="48"/>
      <c r="RJW17" s="48"/>
      <c r="RJX17" s="48"/>
      <c r="RJY17" s="48"/>
      <c r="RJZ17" s="48"/>
      <c r="RKA17" s="48"/>
      <c r="RKB17" s="48"/>
      <c r="RKC17" s="48"/>
      <c r="RKD17" s="48"/>
      <c r="RKE17" s="48"/>
      <c r="RKF17" s="48"/>
      <c r="RKG17" s="48"/>
      <c r="RKH17" s="48"/>
      <c r="RKI17" s="48"/>
      <c r="RKJ17" s="48"/>
      <c r="RKK17" s="48"/>
      <c r="RKL17" s="48"/>
      <c r="RKM17" s="48"/>
      <c r="RKN17" s="48"/>
      <c r="RKO17" s="48"/>
      <c r="RKP17" s="48"/>
      <c r="RKQ17" s="48"/>
      <c r="RKR17" s="48"/>
      <c r="RKS17" s="48"/>
      <c r="RKT17" s="48"/>
      <c r="RKU17" s="48"/>
      <c r="RKV17" s="48"/>
      <c r="RKW17" s="48"/>
      <c r="RKX17" s="48"/>
      <c r="RKY17" s="48"/>
      <c r="RKZ17" s="48"/>
      <c r="RLA17" s="48"/>
      <c r="RLB17" s="48"/>
      <c r="RLC17" s="48"/>
      <c r="RLD17" s="48"/>
      <c r="RLE17" s="48"/>
      <c r="RLF17" s="48"/>
      <c r="RLG17" s="48"/>
      <c r="RLH17" s="48"/>
      <c r="RLI17" s="48"/>
      <c r="RLJ17" s="48"/>
      <c r="RLK17" s="48"/>
      <c r="RLL17" s="48"/>
      <c r="RLM17" s="48"/>
      <c r="RLN17" s="48"/>
      <c r="RLO17" s="48"/>
      <c r="RLP17" s="48"/>
      <c r="RLQ17" s="48"/>
      <c r="RLR17" s="48"/>
      <c r="RLS17" s="48"/>
      <c r="RLT17" s="48"/>
      <c r="RLU17" s="48"/>
      <c r="RLV17" s="48"/>
      <c r="RLW17" s="48"/>
      <c r="RLX17" s="48"/>
      <c r="RLY17" s="48"/>
      <c r="RLZ17" s="48"/>
      <c r="RMA17" s="48"/>
      <c r="RMB17" s="48"/>
      <c r="RMC17" s="48"/>
      <c r="RMD17" s="48"/>
      <c r="RME17" s="48"/>
      <c r="RMF17" s="48"/>
      <c r="RMG17" s="48"/>
      <c r="RMH17" s="48"/>
      <c r="RMI17" s="48"/>
      <c r="RMJ17" s="48"/>
      <c r="RMK17" s="48"/>
      <c r="RML17" s="48"/>
      <c r="RMM17" s="48"/>
      <c r="RMN17" s="48"/>
      <c r="RMO17" s="48"/>
      <c r="RMP17" s="48"/>
      <c r="RMQ17" s="48"/>
      <c r="RMR17" s="48"/>
      <c r="RMS17" s="48"/>
      <c r="RMT17" s="48"/>
      <c r="RMU17" s="48"/>
      <c r="RMV17" s="48"/>
      <c r="RMW17" s="48"/>
      <c r="RMX17" s="48"/>
      <c r="RMY17" s="48"/>
      <c r="RMZ17" s="48"/>
      <c r="RNA17" s="48"/>
      <c r="RNB17" s="48"/>
      <c r="RNC17" s="48"/>
      <c r="RND17" s="48"/>
      <c r="RNE17" s="48"/>
      <c r="RNF17" s="48"/>
      <c r="RNG17" s="48"/>
      <c r="RNH17" s="48"/>
      <c r="RNI17" s="48"/>
      <c r="RNJ17" s="48"/>
      <c r="RNK17" s="48"/>
      <c r="RNL17" s="48"/>
      <c r="RNM17" s="48"/>
      <c r="RNN17" s="48"/>
      <c r="RNO17" s="48"/>
      <c r="RNP17" s="48"/>
      <c r="RNQ17" s="48"/>
      <c r="RNR17" s="48"/>
      <c r="RNS17" s="48"/>
      <c r="RNT17" s="48"/>
      <c r="RNU17" s="48"/>
      <c r="RNV17" s="48"/>
      <c r="RNW17" s="48"/>
      <c r="RNX17" s="48"/>
      <c r="RNY17" s="48"/>
      <c r="RNZ17" s="48"/>
      <c r="ROA17" s="48"/>
      <c r="ROB17" s="48"/>
      <c r="ROC17" s="48"/>
      <c r="ROD17" s="48"/>
      <c r="ROE17" s="48"/>
      <c r="ROF17" s="48"/>
      <c r="ROG17" s="48"/>
      <c r="ROH17" s="48"/>
      <c r="ROI17" s="48"/>
      <c r="ROJ17" s="48"/>
      <c r="ROK17" s="48"/>
      <c r="ROL17" s="48"/>
      <c r="ROM17" s="48"/>
      <c r="RON17" s="48"/>
      <c r="ROO17" s="48"/>
      <c r="ROP17" s="48"/>
      <c r="ROQ17" s="48"/>
      <c r="ROR17" s="48"/>
      <c r="ROS17" s="48"/>
      <c r="ROT17" s="48"/>
      <c r="ROU17" s="48"/>
      <c r="ROV17" s="48"/>
      <c r="ROW17" s="48"/>
      <c r="ROX17" s="48"/>
      <c r="ROY17" s="48"/>
      <c r="ROZ17" s="48"/>
      <c r="RPA17" s="48"/>
      <c r="RPB17" s="48"/>
      <c r="RPC17" s="48"/>
      <c r="RPD17" s="48"/>
      <c r="RPE17" s="48"/>
      <c r="RPF17" s="48"/>
      <c r="RPG17" s="48"/>
      <c r="RPH17" s="48"/>
      <c r="RPI17" s="48"/>
      <c r="RPJ17" s="48"/>
      <c r="RPK17" s="48"/>
      <c r="RPL17" s="48"/>
      <c r="RPM17" s="48"/>
      <c r="RPN17" s="48"/>
      <c r="RPO17" s="48"/>
      <c r="RPP17" s="48"/>
      <c r="RPQ17" s="48"/>
      <c r="RPR17" s="48"/>
      <c r="RPS17" s="48"/>
      <c r="RPT17" s="48"/>
      <c r="RPU17" s="48"/>
      <c r="RPV17" s="48"/>
      <c r="RPW17" s="48"/>
      <c r="RPX17" s="48"/>
      <c r="RPY17" s="48"/>
      <c r="RPZ17" s="48"/>
      <c r="RQA17" s="48"/>
      <c r="RQB17" s="48"/>
      <c r="RQC17" s="48"/>
      <c r="RQD17" s="48"/>
      <c r="RQE17" s="48"/>
      <c r="RQF17" s="48"/>
      <c r="RQG17" s="48"/>
      <c r="RQH17" s="48"/>
      <c r="RQI17" s="48"/>
      <c r="RQJ17" s="48"/>
      <c r="RQK17" s="48"/>
      <c r="RQL17" s="48"/>
      <c r="RQM17" s="48"/>
      <c r="RQN17" s="48"/>
      <c r="RQO17" s="48"/>
      <c r="RQP17" s="48"/>
      <c r="RQQ17" s="48"/>
      <c r="RQR17" s="48"/>
      <c r="RQS17" s="48"/>
      <c r="RQT17" s="48"/>
      <c r="RQU17" s="48"/>
      <c r="RQV17" s="48"/>
      <c r="RQW17" s="48"/>
      <c r="RQX17" s="48"/>
      <c r="RQY17" s="48"/>
      <c r="RQZ17" s="48"/>
      <c r="RRA17" s="48"/>
      <c r="RRB17" s="48"/>
      <c r="RRC17" s="48"/>
      <c r="RRD17" s="48"/>
      <c r="RRE17" s="48"/>
      <c r="RRF17" s="48"/>
      <c r="RRG17" s="48"/>
      <c r="RRH17" s="48"/>
      <c r="RRI17" s="48"/>
      <c r="RRJ17" s="48"/>
      <c r="RRK17" s="48"/>
      <c r="RRL17" s="48"/>
      <c r="RRM17" s="48"/>
      <c r="RRN17" s="48"/>
      <c r="RRO17" s="48"/>
      <c r="RRP17" s="48"/>
      <c r="RRQ17" s="48"/>
      <c r="RRR17" s="48"/>
      <c r="RRS17" s="48"/>
      <c r="RRT17" s="48"/>
      <c r="RRU17" s="48"/>
      <c r="RRV17" s="48"/>
      <c r="RRW17" s="48"/>
      <c r="RRX17" s="48"/>
      <c r="RRY17" s="48"/>
      <c r="RRZ17" s="48"/>
      <c r="RSA17" s="48"/>
      <c r="RSB17" s="48"/>
      <c r="RSC17" s="48"/>
      <c r="RSD17" s="48"/>
      <c r="RSE17" s="48"/>
      <c r="RSF17" s="48"/>
      <c r="RSG17" s="48"/>
      <c r="RSH17" s="48"/>
      <c r="RSI17" s="48"/>
      <c r="RSJ17" s="48"/>
      <c r="RSK17" s="48"/>
      <c r="RSL17" s="48"/>
      <c r="RSM17" s="48"/>
      <c r="RSN17" s="48"/>
      <c r="RSO17" s="48"/>
      <c r="RSP17" s="48"/>
      <c r="RSQ17" s="48"/>
      <c r="RSR17" s="48"/>
      <c r="RSS17" s="48"/>
      <c r="RST17" s="48"/>
      <c r="RSU17" s="48"/>
      <c r="RSV17" s="48"/>
      <c r="RSW17" s="48"/>
      <c r="RSX17" s="48"/>
      <c r="RSY17" s="48"/>
      <c r="RSZ17" s="48"/>
      <c r="RTA17" s="48"/>
      <c r="RTB17" s="48"/>
      <c r="RTC17" s="48"/>
      <c r="RTD17" s="48"/>
      <c r="RTE17" s="48"/>
      <c r="RTF17" s="48"/>
      <c r="RTG17" s="48"/>
      <c r="RTH17" s="48"/>
      <c r="RTI17" s="48"/>
      <c r="RTJ17" s="48"/>
      <c r="RTK17" s="48"/>
      <c r="RTL17" s="48"/>
      <c r="RTM17" s="48"/>
      <c r="RTN17" s="48"/>
      <c r="RTO17" s="48"/>
      <c r="RTP17" s="48"/>
      <c r="RTQ17" s="48"/>
      <c r="RTR17" s="48"/>
      <c r="RTS17" s="48"/>
      <c r="RTT17" s="48"/>
      <c r="RTU17" s="48"/>
      <c r="RTV17" s="48"/>
      <c r="RTW17" s="48"/>
      <c r="RTX17" s="48"/>
      <c r="RTY17" s="48"/>
      <c r="RTZ17" s="48"/>
      <c r="RUA17" s="48"/>
      <c r="RUB17" s="48"/>
      <c r="RUC17" s="48"/>
      <c r="RUD17" s="48"/>
      <c r="RUE17" s="48"/>
      <c r="RUF17" s="48"/>
      <c r="RUG17" s="48"/>
      <c r="RUH17" s="48"/>
      <c r="RUI17" s="48"/>
      <c r="RUJ17" s="48"/>
      <c r="RUK17" s="48"/>
      <c r="RUL17" s="48"/>
      <c r="RUM17" s="48"/>
      <c r="RUN17" s="48"/>
      <c r="RUO17" s="48"/>
      <c r="RUP17" s="48"/>
      <c r="RUQ17" s="48"/>
      <c r="RUR17" s="48"/>
      <c r="RUS17" s="48"/>
      <c r="RUT17" s="48"/>
      <c r="RUU17" s="48"/>
      <c r="RUV17" s="48"/>
      <c r="RUW17" s="48"/>
      <c r="RUX17" s="48"/>
      <c r="RUY17" s="48"/>
      <c r="RUZ17" s="48"/>
      <c r="RVA17" s="48"/>
      <c r="RVB17" s="48"/>
      <c r="RVC17" s="48"/>
      <c r="RVD17" s="48"/>
      <c r="RVE17" s="48"/>
      <c r="RVF17" s="48"/>
      <c r="RVG17" s="48"/>
      <c r="RVH17" s="48"/>
      <c r="RVI17" s="48"/>
      <c r="RVJ17" s="48"/>
      <c r="RVK17" s="48"/>
      <c r="RVL17" s="48"/>
      <c r="RVM17" s="48"/>
      <c r="RVN17" s="48"/>
      <c r="RVO17" s="48"/>
      <c r="RVP17" s="48"/>
      <c r="RVQ17" s="48"/>
      <c r="RVR17" s="48"/>
      <c r="RVS17" s="48"/>
      <c r="RVT17" s="48"/>
      <c r="RVU17" s="48"/>
      <c r="RVV17" s="48"/>
      <c r="RVW17" s="48"/>
      <c r="RVX17" s="48"/>
      <c r="RVY17" s="48"/>
      <c r="RVZ17" s="48"/>
      <c r="RWA17" s="48"/>
      <c r="RWB17" s="48"/>
      <c r="RWC17" s="48"/>
      <c r="RWD17" s="48"/>
      <c r="RWE17" s="48"/>
      <c r="RWF17" s="48"/>
      <c r="RWG17" s="48"/>
      <c r="RWH17" s="48"/>
      <c r="RWI17" s="48"/>
      <c r="RWJ17" s="48"/>
      <c r="RWK17" s="48"/>
      <c r="RWL17" s="48"/>
      <c r="RWM17" s="48"/>
      <c r="RWN17" s="48"/>
      <c r="RWO17" s="48"/>
      <c r="RWP17" s="48"/>
      <c r="RWQ17" s="48"/>
      <c r="RWR17" s="48"/>
      <c r="RWS17" s="48"/>
      <c r="RWT17" s="48"/>
      <c r="RWU17" s="48"/>
      <c r="RWV17" s="48"/>
      <c r="RWW17" s="48"/>
      <c r="RWX17" s="48"/>
      <c r="RWY17" s="48"/>
      <c r="RWZ17" s="48"/>
      <c r="RXA17" s="48"/>
      <c r="RXB17" s="48"/>
      <c r="RXC17" s="48"/>
      <c r="RXD17" s="48"/>
      <c r="RXE17" s="48"/>
      <c r="RXF17" s="48"/>
      <c r="RXG17" s="48"/>
      <c r="RXH17" s="48"/>
      <c r="RXI17" s="48"/>
      <c r="RXJ17" s="48"/>
      <c r="RXK17" s="48"/>
      <c r="RXL17" s="48"/>
      <c r="RXM17" s="48"/>
      <c r="RXN17" s="48"/>
      <c r="RXO17" s="48"/>
      <c r="RXP17" s="48"/>
      <c r="RXQ17" s="48"/>
      <c r="RXR17" s="48"/>
      <c r="RXS17" s="48"/>
      <c r="RXT17" s="48"/>
      <c r="RXU17" s="48"/>
      <c r="RXV17" s="48"/>
      <c r="RXW17" s="48"/>
      <c r="RXX17" s="48"/>
      <c r="RXY17" s="48"/>
      <c r="RXZ17" s="48"/>
      <c r="RYA17" s="48"/>
      <c r="RYB17" s="48"/>
      <c r="RYC17" s="48"/>
      <c r="RYD17" s="48"/>
      <c r="RYE17" s="48"/>
      <c r="RYF17" s="48"/>
      <c r="RYG17" s="48"/>
      <c r="RYH17" s="48"/>
      <c r="RYI17" s="48"/>
      <c r="RYJ17" s="48"/>
      <c r="RYK17" s="48"/>
      <c r="RYL17" s="48"/>
      <c r="RYM17" s="48"/>
      <c r="RYN17" s="48"/>
      <c r="RYO17" s="48"/>
      <c r="RYP17" s="48"/>
      <c r="RYQ17" s="48"/>
      <c r="RYR17" s="48"/>
      <c r="RYS17" s="48"/>
      <c r="RYT17" s="48"/>
      <c r="RYU17" s="48"/>
      <c r="RYV17" s="48"/>
      <c r="RYW17" s="48"/>
      <c r="RYX17" s="48"/>
      <c r="RYY17" s="48"/>
      <c r="RYZ17" s="48"/>
      <c r="RZA17" s="48"/>
      <c r="RZB17" s="48"/>
      <c r="RZC17" s="48"/>
      <c r="RZD17" s="48"/>
      <c r="RZE17" s="48"/>
      <c r="RZF17" s="48"/>
      <c r="RZG17" s="48"/>
      <c r="RZH17" s="48"/>
      <c r="RZI17" s="48"/>
      <c r="RZJ17" s="48"/>
      <c r="RZK17" s="48"/>
      <c r="RZL17" s="48"/>
      <c r="RZM17" s="48"/>
      <c r="RZN17" s="48"/>
      <c r="RZO17" s="48"/>
      <c r="RZP17" s="48"/>
      <c r="RZQ17" s="48"/>
      <c r="RZR17" s="48"/>
      <c r="RZS17" s="48"/>
      <c r="RZT17" s="48"/>
      <c r="RZU17" s="48"/>
      <c r="RZV17" s="48"/>
      <c r="RZW17" s="48"/>
      <c r="RZX17" s="48"/>
      <c r="RZY17" s="48"/>
      <c r="RZZ17" s="48"/>
      <c r="SAA17" s="48"/>
      <c r="SAB17" s="48"/>
      <c r="SAC17" s="48"/>
      <c r="SAD17" s="48"/>
      <c r="SAE17" s="48"/>
      <c r="SAF17" s="48"/>
      <c r="SAG17" s="48"/>
      <c r="SAH17" s="48"/>
      <c r="SAI17" s="48"/>
      <c r="SAJ17" s="48"/>
      <c r="SAK17" s="48"/>
      <c r="SAL17" s="48"/>
      <c r="SAM17" s="48"/>
      <c r="SAN17" s="48"/>
      <c r="SAO17" s="48"/>
      <c r="SAP17" s="48"/>
      <c r="SAQ17" s="48"/>
      <c r="SAR17" s="48"/>
      <c r="SAS17" s="48"/>
      <c r="SAT17" s="48"/>
      <c r="SAU17" s="48"/>
      <c r="SAV17" s="48"/>
      <c r="SAW17" s="48"/>
      <c r="SAX17" s="48"/>
      <c r="SAY17" s="48"/>
      <c r="SAZ17" s="48"/>
      <c r="SBA17" s="48"/>
      <c r="SBB17" s="48"/>
      <c r="SBC17" s="48"/>
      <c r="SBD17" s="48"/>
      <c r="SBE17" s="48"/>
      <c r="SBF17" s="48"/>
      <c r="SBG17" s="48"/>
      <c r="SBH17" s="48"/>
      <c r="SBI17" s="48"/>
      <c r="SBJ17" s="48"/>
      <c r="SBK17" s="48"/>
      <c r="SBL17" s="48"/>
      <c r="SBM17" s="48"/>
      <c r="SBN17" s="48"/>
      <c r="SBO17" s="48"/>
      <c r="SBP17" s="48"/>
      <c r="SBQ17" s="48"/>
      <c r="SBR17" s="48"/>
      <c r="SBS17" s="48"/>
      <c r="SBT17" s="48"/>
      <c r="SBU17" s="48"/>
      <c r="SBV17" s="48"/>
      <c r="SBW17" s="48"/>
      <c r="SBX17" s="48"/>
      <c r="SBY17" s="48"/>
      <c r="SBZ17" s="48"/>
      <c r="SCA17" s="48"/>
      <c r="SCB17" s="48"/>
      <c r="SCC17" s="48"/>
      <c r="SCD17" s="48"/>
      <c r="SCE17" s="48"/>
      <c r="SCF17" s="48"/>
      <c r="SCG17" s="48"/>
      <c r="SCH17" s="48"/>
      <c r="SCI17" s="48"/>
      <c r="SCJ17" s="48"/>
      <c r="SCK17" s="48"/>
      <c r="SCL17" s="48"/>
      <c r="SCM17" s="48"/>
      <c r="SCN17" s="48"/>
      <c r="SCO17" s="48"/>
      <c r="SCP17" s="48"/>
      <c r="SCQ17" s="48"/>
      <c r="SCR17" s="48"/>
      <c r="SCS17" s="48"/>
      <c r="SCT17" s="48"/>
      <c r="SCU17" s="48"/>
      <c r="SCV17" s="48"/>
      <c r="SCW17" s="48"/>
      <c r="SCX17" s="48"/>
      <c r="SCY17" s="48"/>
      <c r="SCZ17" s="48"/>
      <c r="SDA17" s="48"/>
      <c r="SDB17" s="48"/>
      <c r="SDC17" s="48"/>
      <c r="SDD17" s="48"/>
      <c r="SDE17" s="48"/>
      <c r="SDF17" s="48"/>
      <c r="SDG17" s="48"/>
      <c r="SDH17" s="48"/>
      <c r="SDI17" s="48"/>
      <c r="SDJ17" s="48"/>
      <c r="SDK17" s="48"/>
      <c r="SDL17" s="48"/>
      <c r="SDM17" s="48"/>
      <c r="SDN17" s="48"/>
      <c r="SDO17" s="48"/>
      <c r="SDP17" s="48"/>
      <c r="SDQ17" s="48"/>
      <c r="SDR17" s="48"/>
      <c r="SDS17" s="48"/>
      <c r="SDT17" s="48"/>
      <c r="SDU17" s="48"/>
      <c r="SDV17" s="48"/>
      <c r="SDW17" s="48"/>
      <c r="SDX17" s="48"/>
      <c r="SDY17" s="48"/>
      <c r="SDZ17" s="48"/>
      <c r="SEA17" s="48"/>
      <c r="SEB17" s="48"/>
      <c r="SEC17" s="48"/>
      <c r="SED17" s="48"/>
      <c r="SEE17" s="48"/>
      <c r="SEF17" s="48"/>
      <c r="SEG17" s="48"/>
      <c r="SEH17" s="48"/>
      <c r="SEI17" s="48"/>
      <c r="SEJ17" s="48"/>
      <c r="SEK17" s="48"/>
      <c r="SEL17" s="48"/>
      <c r="SEM17" s="48"/>
      <c r="SEN17" s="48"/>
      <c r="SEO17" s="48"/>
      <c r="SEP17" s="48"/>
      <c r="SEQ17" s="48"/>
      <c r="SER17" s="48"/>
      <c r="SES17" s="48"/>
      <c r="SET17" s="48"/>
      <c r="SEU17" s="48"/>
      <c r="SEV17" s="48"/>
      <c r="SEW17" s="48"/>
      <c r="SEX17" s="48"/>
      <c r="SEY17" s="48"/>
      <c r="SEZ17" s="48"/>
      <c r="SFA17" s="48"/>
      <c r="SFB17" s="48"/>
      <c r="SFC17" s="48"/>
      <c r="SFD17" s="48"/>
      <c r="SFE17" s="48"/>
      <c r="SFF17" s="48"/>
      <c r="SFG17" s="48"/>
      <c r="SFH17" s="48"/>
      <c r="SFI17" s="48"/>
      <c r="SFJ17" s="48"/>
      <c r="SFK17" s="48"/>
      <c r="SFL17" s="48"/>
      <c r="SFM17" s="48"/>
      <c r="SFN17" s="48"/>
      <c r="SFO17" s="48"/>
      <c r="SFP17" s="48"/>
      <c r="SFQ17" s="48"/>
      <c r="SFR17" s="48"/>
      <c r="SFS17" s="48"/>
      <c r="SFT17" s="48"/>
      <c r="SFU17" s="48"/>
      <c r="SFV17" s="48"/>
      <c r="SFW17" s="48"/>
      <c r="SFX17" s="48"/>
      <c r="SFY17" s="48"/>
      <c r="SFZ17" s="48"/>
      <c r="SGA17" s="48"/>
      <c r="SGB17" s="48"/>
      <c r="SGC17" s="48"/>
      <c r="SGD17" s="48"/>
      <c r="SGE17" s="48"/>
      <c r="SGF17" s="48"/>
      <c r="SGG17" s="48"/>
      <c r="SGH17" s="48"/>
      <c r="SGI17" s="48"/>
      <c r="SGJ17" s="48"/>
      <c r="SGK17" s="48"/>
      <c r="SGL17" s="48"/>
      <c r="SGM17" s="48"/>
      <c r="SGN17" s="48"/>
      <c r="SGO17" s="48"/>
      <c r="SGP17" s="48"/>
      <c r="SGQ17" s="48"/>
      <c r="SGR17" s="48"/>
      <c r="SGS17" s="48"/>
      <c r="SGT17" s="48"/>
      <c r="SGU17" s="48"/>
      <c r="SGV17" s="48"/>
      <c r="SGW17" s="48"/>
      <c r="SGX17" s="48"/>
      <c r="SGY17" s="48"/>
      <c r="SGZ17" s="48"/>
      <c r="SHA17" s="48"/>
      <c r="SHB17" s="48"/>
      <c r="SHC17" s="48"/>
      <c r="SHD17" s="48"/>
      <c r="SHE17" s="48"/>
      <c r="SHF17" s="48"/>
      <c r="SHG17" s="48"/>
      <c r="SHH17" s="48"/>
      <c r="SHI17" s="48"/>
      <c r="SHJ17" s="48"/>
      <c r="SHK17" s="48"/>
      <c r="SHL17" s="48"/>
      <c r="SHM17" s="48"/>
      <c r="SHN17" s="48"/>
      <c r="SHO17" s="48"/>
      <c r="SHP17" s="48"/>
      <c r="SHQ17" s="48"/>
      <c r="SHR17" s="48"/>
      <c r="SHS17" s="48"/>
      <c r="SHT17" s="48"/>
      <c r="SHU17" s="48"/>
      <c r="SHV17" s="48"/>
      <c r="SHW17" s="48"/>
      <c r="SHX17" s="48"/>
      <c r="SHY17" s="48"/>
      <c r="SHZ17" s="48"/>
      <c r="SIA17" s="48"/>
      <c r="SIB17" s="48"/>
      <c r="SIC17" s="48"/>
      <c r="SID17" s="48"/>
      <c r="SIE17" s="48"/>
      <c r="SIF17" s="48"/>
      <c r="SIG17" s="48"/>
      <c r="SIH17" s="48"/>
      <c r="SII17" s="48"/>
      <c r="SIJ17" s="48"/>
      <c r="SIK17" s="48"/>
      <c r="SIL17" s="48"/>
      <c r="SIM17" s="48"/>
      <c r="SIN17" s="48"/>
      <c r="SIO17" s="48"/>
      <c r="SIP17" s="48"/>
      <c r="SIQ17" s="48"/>
      <c r="SIR17" s="48"/>
      <c r="SIS17" s="48"/>
      <c r="SIT17" s="48"/>
      <c r="SIU17" s="48"/>
      <c r="SIV17" s="48"/>
      <c r="SIW17" s="48"/>
      <c r="SIX17" s="48"/>
      <c r="SIY17" s="48"/>
      <c r="SIZ17" s="48"/>
      <c r="SJA17" s="48"/>
      <c r="SJB17" s="48"/>
      <c r="SJC17" s="48"/>
      <c r="SJD17" s="48"/>
      <c r="SJE17" s="48"/>
      <c r="SJF17" s="48"/>
      <c r="SJG17" s="48"/>
      <c r="SJH17" s="48"/>
      <c r="SJI17" s="48"/>
      <c r="SJJ17" s="48"/>
      <c r="SJK17" s="48"/>
      <c r="SJL17" s="48"/>
      <c r="SJM17" s="48"/>
      <c r="SJN17" s="48"/>
      <c r="SJO17" s="48"/>
      <c r="SJP17" s="48"/>
      <c r="SJQ17" s="48"/>
      <c r="SJR17" s="48"/>
      <c r="SJS17" s="48"/>
      <c r="SJT17" s="48"/>
      <c r="SJU17" s="48"/>
      <c r="SJV17" s="48"/>
      <c r="SJW17" s="48"/>
      <c r="SJX17" s="48"/>
      <c r="SJY17" s="48"/>
      <c r="SJZ17" s="48"/>
      <c r="SKA17" s="48"/>
      <c r="SKB17" s="48"/>
      <c r="SKC17" s="48"/>
      <c r="SKD17" s="48"/>
      <c r="SKE17" s="48"/>
      <c r="SKF17" s="48"/>
      <c r="SKG17" s="48"/>
      <c r="SKH17" s="48"/>
      <c r="SKI17" s="48"/>
      <c r="SKJ17" s="48"/>
      <c r="SKK17" s="48"/>
      <c r="SKL17" s="48"/>
      <c r="SKM17" s="48"/>
      <c r="SKN17" s="48"/>
      <c r="SKO17" s="48"/>
      <c r="SKP17" s="48"/>
      <c r="SKQ17" s="48"/>
      <c r="SKR17" s="48"/>
      <c r="SKS17" s="48"/>
      <c r="SKT17" s="48"/>
      <c r="SKU17" s="48"/>
      <c r="SKV17" s="48"/>
      <c r="SKW17" s="48"/>
      <c r="SKX17" s="48"/>
      <c r="SKY17" s="48"/>
      <c r="SKZ17" s="48"/>
      <c r="SLA17" s="48"/>
      <c r="SLB17" s="48"/>
      <c r="SLC17" s="48"/>
      <c r="SLD17" s="48"/>
      <c r="SLE17" s="48"/>
      <c r="SLF17" s="48"/>
      <c r="SLG17" s="48"/>
      <c r="SLH17" s="48"/>
      <c r="SLI17" s="48"/>
      <c r="SLJ17" s="48"/>
      <c r="SLK17" s="48"/>
      <c r="SLL17" s="48"/>
      <c r="SLM17" s="48"/>
      <c r="SLN17" s="48"/>
      <c r="SLO17" s="48"/>
      <c r="SLP17" s="48"/>
      <c r="SLQ17" s="48"/>
      <c r="SLR17" s="48"/>
      <c r="SLS17" s="48"/>
      <c r="SLT17" s="48"/>
      <c r="SLU17" s="48"/>
      <c r="SLV17" s="48"/>
      <c r="SLW17" s="48"/>
      <c r="SLX17" s="48"/>
      <c r="SLY17" s="48"/>
      <c r="SLZ17" s="48"/>
      <c r="SMA17" s="48"/>
      <c r="SMB17" s="48"/>
      <c r="SMC17" s="48"/>
      <c r="SMD17" s="48"/>
      <c r="SME17" s="48"/>
      <c r="SMF17" s="48"/>
      <c r="SMG17" s="48"/>
      <c r="SMH17" s="48"/>
      <c r="SMI17" s="48"/>
      <c r="SMJ17" s="48"/>
      <c r="SMK17" s="48"/>
      <c r="SML17" s="48"/>
      <c r="SMM17" s="48"/>
      <c r="SMN17" s="48"/>
      <c r="SMO17" s="48"/>
      <c r="SMP17" s="48"/>
      <c r="SMQ17" s="48"/>
      <c r="SMR17" s="48"/>
      <c r="SMS17" s="48"/>
      <c r="SMT17" s="48"/>
      <c r="SMU17" s="48"/>
      <c r="SMV17" s="48"/>
      <c r="SMW17" s="48"/>
      <c r="SMX17" s="48"/>
      <c r="SMY17" s="48"/>
      <c r="SMZ17" s="48"/>
      <c r="SNA17" s="48"/>
      <c r="SNB17" s="48"/>
      <c r="SNC17" s="48"/>
      <c r="SND17" s="48"/>
      <c r="SNE17" s="48"/>
      <c r="SNF17" s="48"/>
      <c r="SNG17" s="48"/>
      <c r="SNH17" s="48"/>
      <c r="SNI17" s="48"/>
      <c r="SNJ17" s="48"/>
      <c r="SNK17" s="48"/>
      <c r="SNL17" s="48"/>
      <c r="SNM17" s="48"/>
      <c r="SNN17" s="48"/>
      <c r="SNO17" s="48"/>
      <c r="SNP17" s="48"/>
      <c r="SNQ17" s="48"/>
      <c r="SNR17" s="48"/>
      <c r="SNS17" s="48"/>
      <c r="SNT17" s="48"/>
      <c r="SNU17" s="48"/>
      <c r="SNV17" s="48"/>
      <c r="SNW17" s="48"/>
      <c r="SNX17" s="48"/>
      <c r="SNY17" s="48"/>
      <c r="SNZ17" s="48"/>
      <c r="SOA17" s="48"/>
      <c r="SOB17" s="48"/>
      <c r="SOC17" s="48"/>
      <c r="SOD17" s="48"/>
      <c r="SOE17" s="48"/>
      <c r="SOF17" s="48"/>
      <c r="SOG17" s="48"/>
      <c r="SOH17" s="48"/>
      <c r="SOI17" s="48"/>
      <c r="SOJ17" s="48"/>
      <c r="SOK17" s="48"/>
      <c r="SOL17" s="48"/>
      <c r="SOM17" s="48"/>
      <c r="SON17" s="48"/>
      <c r="SOO17" s="48"/>
      <c r="SOP17" s="48"/>
      <c r="SOQ17" s="48"/>
      <c r="SOR17" s="48"/>
      <c r="SOS17" s="48"/>
      <c r="SOT17" s="48"/>
      <c r="SOU17" s="48"/>
      <c r="SOV17" s="48"/>
      <c r="SOW17" s="48"/>
      <c r="SOX17" s="48"/>
      <c r="SOY17" s="48"/>
      <c r="SOZ17" s="48"/>
      <c r="SPA17" s="48"/>
      <c r="SPB17" s="48"/>
      <c r="SPC17" s="48"/>
      <c r="SPD17" s="48"/>
      <c r="SPE17" s="48"/>
      <c r="SPF17" s="48"/>
      <c r="SPG17" s="48"/>
      <c r="SPH17" s="48"/>
      <c r="SPI17" s="48"/>
      <c r="SPJ17" s="48"/>
      <c r="SPK17" s="48"/>
      <c r="SPL17" s="48"/>
      <c r="SPM17" s="48"/>
      <c r="SPN17" s="48"/>
      <c r="SPO17" s="48"/>
      <c r="SPP17" s="48"/>
      <c r="SPQ17" s="48"/>
      <c r="SPR17" s="48"/>
      <c r="SPS17" s="48"/>
      <c r="SPT17" s="48"/>
      <c r="SPU17" s="48"/>
      <c r="SPV17" s="48"/>
      <c r="SPW17" s="48"/>
      <c r="SPX17" s="48"/>
      <c r="SPY17" s="48"/>
      <c r="SPZ17" s="48"/>
      <c r="SQA17" s="48"/>
      <c r="SQB17" s="48"/>
      <c r="SQC17" s="48"/>
      <c r="SQD17" s="48"/>
      <c r="SQE17" s="48"/>
      <c r="SQF17" s="48"/>
      <c r="SQG17" s="48"/>
      <c r="SQH17" s="48"/>
      <c r="SQI17" s="48"/>
      <c r="SQJ17" s="48"/>
      <c r="SQK17" s="48"/>
      <c r="SQL17" s="48"/>
      <c r="SQM17" s="48"/>
      <c r="SQN17" s="48"/>
      <c r="SQO17" s="48"/>
      <c r="SQP17" s="48"/>
      <c r="SQQ17" s="48"/>
      <c r="SQR17" s="48"/>
      <c r="SQS17" s="48"/>
      <c r="SQT17" s="48"/>
      <c r="SQU17" s="48"/>
      <c r="SQV17" s="48"/>
      <c r="SQW17" s="48"/>
      <c r="SQX17" s="48"/>
      <c r="SQY17" s="48"/>
      <c r="SQZ17" s="48"/>
      <c r="SRA17" s="48"/>
      <c r="SRB17" s="48"/>
      <c r="SRC17" s="48"/>
      <c r="SRD17" s="48"/>
      <c r="SRE17" s="48"/>
      <c r="SRF17" s="48"/>
      <c r="SRG17" s="48"/>
      <c r="SRH17" s="48"/>
      <c r="SRI17" s="48"/>
      <c r="SRJ17" s="48"/>
      <c r="SRK17" s="48"/>
      <c r="SRL17" s="48"/>
      <c r="SRM17" s="48"/>
      <c r="SRN17" s="48"/>
      <c r="SRO17" s="48"/>
      <c r="SRP17" s="48"/>
      <c r="SRQ17" s="48"/>
      <c r="SRR17" s="48"/>
      <c r="SRS17" s="48"/>
      <c r="SRT17" s="48"/>
      <c r="SRU17" s="48"/>
      <c r="SRV17" s="48"/>
      <c r="SRW17" s="48"/>
      <c r="SRX17" s="48"/>
      <c r="SRY17" s="48"/>
      <c r="SRZ17" s="48"/>
      <c r="SSA17" s="48"/>
      <c r="SSB17" s="48"/>
      <c r="SSC17" s="48"/>
      <c r="SSD17" s="48"/>
      <c r="SSE17" s="48"/>
      <c r="SSF17" s="48"/>
      <c r="SSG17" s="48"/>
      <c r="SSH17" s="48"/>
      <c r="SSI17" s="48"/>
      <c r="SSJ17" s="48"/>
      <c r="SSK17" s="48"/>
      <c r="SSL17" s="48"/>
      <c r="SSM17" s="48"/>
      <c r="SSN17" s="48"/>
      <c r="SSO17" s="48"/>
      <c r="SSP17" s="48"/>
      <c r="SSQ17" s="48"/>
      <c r="SSR17" s="48"/>
      <c r="SSS17" s="48"/>
      <c r="SST17" s="48"/>
      <c r="SSU17" s="48"/>
      <c r="SSV17" s="48"/>
      <c r="SSW17" s="48"/>
      <c r="SSX17" s="48"/>
      <c r="SSY17" s="48"/>
      <c r="SSZ17" s="48"/>
      <c r="STA17" s="48"/>
      <c r="STB17" s="48"/>
      <c r="STC17" s="48"/>
      <c r="STD17" s="48"/>
      <c r="STE17" s="48"/>
      <c r="STF17" s="48"/>
      <c r="STG17" s="48"/>
      <c r="STH17" s="48"/>
      <c r="STI17" s="48"/>
      <c r="STJ17" s="48"/>
      <c r="STK17" s="48"/>
      <c r="STL17" s="48"/>
      <c r="STM17" s="48"/>
      <c r="STN17" s="48"/>
      <c r="STO17" s="48"/>
      <c r="STP17" s="48"/>
      <c r="STQ17" s="48"/>
      <c r="STR17" s="48"/>
      <c r="STS17" s="48"/>
      <c r="STT17" s="48"/>
      <c r="STU17" s="48"/>
      <c r="STV17" s="48"/>
      <c r="STW17" s="48"/>
      <c r="STX17" s="48"/>
      <c r="STY17" s="48"/>
      <c r="STZ17" s="48"/>
      <c r="SUA17" s="48"/>
      <c r="SUB17" s="48"/>
      <c r="SUC17" s="48"/>
      <c r="SUD17" s="48"/>
      <c r="SUE17" s="48"/>
      <c r="SUF17" s="48"/>
      <c r="SUG17" s="48"/>
      <c r="SUH17" s="48"/>
      <c r="SUI17" s="48"/>
      <c r="SUJ17" s="48"/>
      <c r="SUK17" s="48"/>
      <c r="SUL17" s="48"/>
      <c r="SUM17" s="48"/>
      <c r="SUN17" s="48"/>
      <c r="SUO17" s="48"/>
      <c r="SUP17" s="48"/>
      <c r="SUQ17" s="48"/>
      <c r="SUR17" s="48"/>
      <c r="SUS17" s="48"/>
      <c r="SUT17" s="48"/>
      <c r="SUU17" s="48"/>
      <c r="SUV17" s="48"/>
      <c r="SUW17" s="48"/>
      <c r="SUX17" s="48"/>
      <c r="SUY17" s="48"/>
      <c r="SUZ17" s="48"/>
      <c r="SVA17" s="48"/>
      <c r="SVB17" s="48"/>
      <c r="SVC17" s="48"/>
      <c r="SVD17" s="48"/>
      <c r="SVE17" s="48"/>
      <c r="SVF17" s="48"/>
      <c r="SVG17" s="48"/>
      <c r="SVH17" s="48"/>
      <c r="SVI17" s="48"/>
      <c r="SVJ17" s="48"/>
      <c r="SVK17" s="48"/>
      <c r="SVL17" s="48"/>
      <c r="SVM17" s="48"/>
      <c r="SVN17" s="48"/>
      <c r="SVO17" s="48"/>
      <c r="SVP17" s="48"/>
      <c r="SVQ17" s="48"/>
      <c r="SVR17" s="48"/>
      <c r="SVS17" s="48"/>
      <c r="SVT17" s="48"/>
      <c r="SVU17" s="48"/>
      <c r="SVV17" s="48"/>
      <c r="SVW17" s="48"/>
      <c r="SVX17" s="48"/>
      <c r="SVY17" s="48"/>
      <c r="SVZ17" s="48"/>
      <c r="SWA17" s="48"/>
      <c r="SWB17" s="48"/>
      <c r="SWC17" s="48"/>
      <c r="SWD17" s="48"/>
      <c r="SWE17" s="48"/>
      <c r="SWF17" s="48"/>
      <c r="SWG17" s="48"/>
      <c r="SWH17" s="48"/>
      <c r="SWI17" s="48"/>
      <c r="SWJ17" s="48"/>
      <c r="SWK17" s="48"/>
      <c r="SWL17" s="48"/>
      <c r="SWM17" s="48"/>
      <c r="SWN17" s="48"/>
      <c r="SWO17" s="48"/>
      <c r="SWP17" s="48"/>
      <c r="SWQ17" s="48"/>
      <c r="SWR17" s="48"/>
      <c r="SWS17" s="48"/>
      <c r="SWT17" s="48"/>
      <c r="SWU17" s="48"/>
      <c r="SWV17" s="48"/>
      <c r="SWW17" s="48"/>
      <c r="SWX17" s="48"/>
      <c r="SWY17" s="48"/>
      <c r="SWZ17" s="48"/>
      <c r="SXA17" s="48"/>
      <c r="SXB17" s="48"/>
      <c r="SXC17" s="48"/>
      <c r="SXD17" s="48"/>
      <c r="SXE17" s="48"/>
      <c r="SXF17" s="48"/>
      <c r="SXG17" s="48"/>
      <c r="SXH17" s="48"/>
      <c r="SXI17" s="48"/>
      <c r="SXJ17" s="48"/>
      <c r="SXK17" s="48"/>
      <c r="SXL17" s="48"/>
      <c r="SXM17" s="48"/>
      <c r="SXN17" s="48"/>
      <c r="SXO17" s="48"/>
      <c r="SXP17" s="48"/>
      <c r="SXQ17" s="48"/>
      <c r="SXR17" s="48"/>
      <c r="SXS17" s="48"/>
      <c r="SXT17" s="48"/>
      <c r="SXU17" s="48"/>
      <c r="SXV17" s="48"/>
      <c r="SXW17" s="48"/>
      <c r="SXX17" s="48"/>
      <c r="SXY17" s="48"/>
      <c r="SXZ17" s="48"/>
      <c r="SYA17" s="48"/>
      <c r="SYB17" s="48"/>
      <c r="SYC17" s="48"/>
      <c r="SYD17" s="48"/>
      <c r="SYE17" s="48"/>
      <c r="SYF17" s="48"/>
      <c r="SYG17" s="48"/>
      <c r="SYH17" s="48"/>
      <c r="SYI17" s="48"/>
      <c r="SYJ17" s="48"/>
      <c r="SYK17" s="48"/>
      <c r="SYL17" s="48"/>
      <c r="SYM17" s="48"/>
      <c r="SYN17" s="48"/>
      <c r="SYO17" s="48"/>
      <c r="SYP17" s="48"/>
      <c r="SYQ17" s="48"/>
      <c r="SYR17" s="48"/>
      <c r="SYS17" s="48"/>
      <c r="SYT17" s="48"/>
      <c r="SYU17" s="48"/>
      <c r="SYV17" s="48"/>
      <c r="SYW17" s="48"/>
      <c r="SYX17" s="48"/>
      <c r="SYY17" s="48"/>
      <c r="SYZ17" s="48"/>
      <c r="SZA17" s="48"/>
      <c r="SZB17" s="48"/>
      <c r="SZC17" s="48"/>
      <c r="SZD17" s="48"/>
      <c r="SZE17" s="48"/>
      <c r="SZF17" s="48"/>
      <c r="SZG17" s="48"/>
      <c r="SZH17" s="48"/>
      <c r="SZI17" s="48"/>
      <c r="SZJ17" s="48"/>
      <c r="SZK17" s="48"/>
      <c r="SZL17" s="48"/>
      <c r="SZM17" s="48"/>
      <c r="SZN17" s="48"/>
      <c r="SZO17" s="48"/>
      <c r="SZP17" s="48"/>
      <c r="SZQ17" s="48"/>
      <c r="SZR17" s="48"/>
      <c r="SZS17" s="48"/>
      <c r="SZT17" s="48"/>
      <c r="SZU17" s="48"/>
      <c r="SZV17" s="48"/>
      <c r="SZW17" s="48"/>
      <c r="SZX17" s="48"/>
      <c r="SZY17" s="48"/>
      <c r="SZZ17" s="48"/>
      <c r="TAA17" s="48"/>
      <c r="TAB17" s="48"/>
      <c r="TAC17" s="48"/>
      <c r="TAD17" s="48"/>
      <c r="TAE17" s="48"/>
      <c r="TAF17" s="48"/>
      <c r="TAG17" s="48"/>
      <c r="TAH17" s="48"/>
      <c r="TAI17" s="48"/>
      <c r="TAJ17" s="48"/>
      <c r="TAK17" s="48"/>
      <c r="TAL17" s="48"/>
      <c r="TAM17" s="48"/>
      <c r="TAN17" s="48"/>
      <c r="TAO17" s="48"/>
      <c r="TAP17" s="48"/>
      <c r="TAQ17" s="48"/>
      <c r="TAR17" s="48"/>
      <c r="TAS17" s="48"/>
      <c r="TAT17" s="48"/>
      <c r="TAU17" s="48"/>
      <c r="TAV17" s="48"/>
      <c r="TAW17" s="48"/>
      <c r="TAX17" s="48"/>
      <c r="TAY17" s="48"/>
      <c r="TAZ17" s="48"/>
      <c r="TBA17" s="48"/>
      <c r="TBB17" s="48"/>
      <c r="TBC17" s="48"/>
      <c r="TBD17" s="48"/>
      <c r="TBE17" s="48"/>
      <c r="TBF17" s="48"/>
      <c r="TBG17" s="48"/>
      <c r="TBH17" s="48"/>
      <c r="TBI17" s="48"/>
      <c r="TBJ17" s="48"/>
      <c r="TBK17" s="48"/>
      <c r="TBL17" s="48"/>
      <c r="TBM17" s="48"/>
      <c r="TBN17" s="48"/>
      <c r="TBO17" s="48"/>
      <c r="TBP17" s="48"/>
      <c r="TBQ17" s="48"/>
      <c r="TBR17" s="48"/>
      <c r="TBS17" s="48"/>
      <c r="TBT17" s="48"/>
      <c r="TBU17" s="48"/>
      <c r="TBV17" s="48"/>
      <c r="TBW17" s="48"/>
      <c r="TBX17" s="48"/>
      <c r="TBY17" s="48"/>
      <c r="TBZ17" s="48"/>
      <c r="TCA17" s="48"/>
      <c r="TCB17" s="48"/>
      <c r="TCC17" s="48"/>
      <c r="TCD17" s="48"/>
      <c r="TCE17" s="48"/>
      <c r="TCF17" s="48"/>
      <c r="TCG17" s="48"/>
      <c r="TCH17" s="48"/>
      <c r="TCI17" s="48"/>
      <c r="TCJ17" s="48"/>
      <c r="TCK17" s="48"/>
      <c r="TCL17" s="48"/>
      <c r="TCM17" s="48"/>
      <c r="TCN17" s="48"/>
      <c r="TCO17" s="48"/>
      <c r="TCP17" s="48"/>
      <c r="TCQ17" s="48"/>
      <c r="TCR17" s="48"/>
      <c r="TCS17" s="48"/>
      <c r="TCT17" s="48"/>
      <c r="TCU17" s="48"/>
      <c r="TCV17" s="48"/>
      <c r="TCW17" s="48"/>
      <c r="TCX17" s="48"/>
      <c r="TCY17" s="48"/>
      <c r="TCZ17" s="48"/>
      <c r="TDA17" s="48"/>
      <c r="TDB17" s="48"/>
      <c r="TDC17" s="48"/>
      <c r="TDD17" s="48"/>
      <c r="TDE17" s="48"/>
      <c r="TDF17" s="48"/>
      <c r="TDG17" s="48"/>
      <c r="TDH17" s="48"/>
      <c r="TDI17" s="48"/>
      <c r="TDJ17" s="48"/>
      <c r="TDK17" s="48"/>
      <c r="TDL17" s="48"/>
      <c r="TDM17" s="48"/>
      <c r="TDN17" s="48"/>
      <c r="TDO17" s="48"/>
      <c r="TDP17" s="48"/>
      <c r="TDQ17" s="48"/>
      <c r="TDR17" s="48"/>
      <c r="TDS17" s="48"/>
      <c r="TDT17" s="48"/>
      <c r="TDU17" s="48"/>
      <c r="TDV17" s="48"/>
      <c r="TDW17" s="48"/>
      <c r="TDX17" s="48"/>
      <c r="TDY17" s="48"/>
      <c r="TDZ17" s="48"/>
      <c r="TEA17" s="48"/>
      <c r="TEB17" s="48"/>
      <c r="TEC17" s="48"/>
      <c r="TED17" s="48"/>
      <c r="TEE17" s="48"/>
      <c r="TEF17" s="48"/>
      <c r="TEG17" s="48"/>
      <c r="TEH17" s="48"/>
      <c r="TEI17" s="48"/>
      <c r="TEJ17" s="48"/>
      <c r="TEK17" s="48"/>
      <c r="TEL17" s="48"/>
      <c r="TEM17" s="48"/>
      <c r="TEN17" s="48"/>
      <c r="TEO17" s="48"/>
      <c r="TEP17" s="48"/>
      <c r="TEQ17" s="48"/>
      <c r="TER17" s="48"/>
      <c r="TES17" s="48"/>
      <c r="TET17" s="48"/>
      <c r="TEU17" s="48"/>
      <c r="TEV17" s="48"/>
      <c r="TEW17" s="48"/>
      <c r="TEX17" s="48"/>
      <c r="TEY17" s="48"/>
      <c r="TEZ17" s="48"/>
      <c r="TFA17" s="48"/>
      <c r="TFB17" s="48"/>
      <c r="TFC17" s="48"/>
      <c r="TFD17" s="48"/>
      <c r="TFE17" s="48"/>
      <c r="TFF17" s="48"/>
      <c r="TFG17" s="48"/>
      <c r="TFH17" s="48"/>
      <c r="TFI17" s="48"/>
      <c r="TFJ17" s="48"/>
      <c r="TFK17" s="48"/>
      <c r="TFL17" s="48"/>
      <c r="TFM17" s="48"/>
      <c r="TFN17" s="48"/>
      <c r="TFO17" s="48"/>
      <c r="TFP17" s="48"/>
      <c r="TFQ17" s="48"/>
      <c r="TFR17" s="48"/>
      <c r="TFS17" s="48"/>
      <c r="TFT17" s="48"/>
      <c r="TFU17" s="48"/>
      <c r="TFV17" s="48"/>
      <c r="TFW17" s="48"/>
      <c r="TFX17" s="48"/>
      <c r="TFY17" s="48"/>
      <c r="TFZ17" s="48"/>
      <c r="TGA17" s="48"/>
      <c r="TGB17" s="48"/>
      <c r="TGC17" s="48"/>
      <c r="TGD17" s="48"/>
      <c r="TGE17" s="48"/>
      <c r="TGF17" s="48"/>
      <c r="TGG17" s="48"/>
      <c r="TGH17" s="48"/>
      <c r="TGI17" s="48"/>
      <c r="TGJ17" s="48"/>
      <c r="TGK17" s="48"/>
      <c r="TGL17" s="48"/>
      <c r="TGM17" s="48"/>
      <c r="TGN17" s="48"/>
      <c r="TGO17" s="48"/>
      <c r="TGP17" s="48"/>
      <c r="TGQ17" s="48"/>
      <c r="TGR17" s="48"/>
      <c r="TGS17" s="48"/>
      <c r="TGT17" s="48"/>
      <c r="TGU17" s="48"/>
      <c r="TGV17" s="48"/>
      <c r="TGW17" s="48"/>
      <c r="TGX17" s="48"/>
      <c r="TGY17" s="48"/>
      <c r="TGZ17" s="48"/>
      <c r="THA17" s="48"/>
      <c r="THB17" s="48"/>
      <c r="THC17" s="48"/>
      <c r="THD17" s="48"/>
      <c r="THE17" s="48"/>
      <c r="THF17" s="48"/>
      <c r="THG17" s="48"/>
      <c r="THH17" s="48"/>
      <c r="THI17" s="48"/>
      <c r="THJ17" s="48"/>
      <c r="THK17" s="48"/>
      <c r="THL17" s="48"/>
      <c r="THM17" s="48"/>
      <c r="THN17" s="48"/>
      <c r="THO17" s="48"/>
      <c r="THP17" s="48"/>
      <c r="THQ17" s="48"/>
      <c r="THR17" s="48"/>
      <c r="THS17" s="48"/>
      <c r="THT17" s="48"/>
      <c r="THU17" s="48"/>
      <c r="THV17" s="48"/>
      <c r="THW17" s="48"/>
      <c r="THX17" s="48"/>
      <c r="THY17" s="48"/>
      <c r="THZ17" s="48"/>
      <c r="TIA17" s="48"/>
      <c r="TIB17" s="48"/>
      <c r="TIC17" s="48"/>
      <c r="TID17" s="48"/>
      <c r="TIE17" s="48"/>
      <c r="TIF17" s="48"/>
      <c r="TIG17" s="48"/>
      <c r="TIH17" s="48"/>
      <c r="TII17" s="48"/>
      <c r="TIJ17" s="48"/>
      <c r="TIK17" s="48"/>
      <c r="TIL17" s="48"/>
      <c r="TIM17" s="48"/>
      <c r="TIN17" s="48"/>
      <c r="TIO17" s="48"/>
      <c r="TIP17" s="48"/>
      <c r="TIQ17" s="48"/>
      <c r="TIR17" s="48"/>
      <c r="TIS17" s="48"/>
      <c r="TIT17" s="48"/>
      <c r="TIU17" s="48"/>
      <c r="TIV17" s="48"/>
      <c r="TIW17" s="48"/>
      <c r="TIX17" s="48"/>
      <c r="TIY17" s="48"/>
      <c r="TIZ17" s="48"/>
      <c r="TJA17" s="48"/>
      <c r="TJB17" s="48"/>
      <c r="TJC17" s="48"/>
      <c r="TJD17" s="48"/>
      <c r="TJE17" s="48"/>
      <c r="TJF17" s="48"/>
      <c r="TJG17" s="48"/>
      <c r="TJH17" s="48"/>
      <c r="TJI17" s="48"/>
      <c r="TJJ17" s="48"/>
      <c r="TJK17" s="48"/>
      <c r="TJL17" s="48"/>
      <c r="TJM17" s="48"/>
      <c r="TJN17" s="48"/>
      <c r="TJO17" s="48"/>
      <c r="TJP17" s="48"/>
      <c r="TJQ17" s="48"/>
      <c r="TJR17" s="48"/>
      <c r="TJS17" s="48"/>
      <c r="TJT17" s="48"/>
      <c r="TJU17" s="48"/>
      <c r="TJV17" s="48"/>
      <c r="TJW17" s="48"/>
      <c r="TJX17" s="48"/>
      <c r="TJY17" s="48"/>
      <c r="TJZ17" s="48"/>
      <c r="TKA17" s="48"/>
      <c r="TKB17" s="48"/>
      <c r="TKC17" s="48"/>
      <c r="TKD17" s="48"/>
      <c r="TKE17" s="48"/>
      <c r="TKF17" s="48"/>
      <c r="TKG17" s="48"/>
      <c r="TKH17" s="48"/>
      <c r="TKI17" s="48"/>
      <c r="TKJ17" s="48"/>
      <c r="TKK17" s="48"/>
      <c r="TKL17" s="48"/>
      <c r="TKM17" s="48"/>
      <c r="TKN17" s="48"/>
      <c r="TKO17" s="48"/>
      <c r="TKP17" s="48"/>
      <c r="TKQ17" s="48"/>
      <c r="TKR17" s="48"/>
      <c r="TKS17" s="48"/>
      <c r="TKT17" s="48"/>
      <c r="TKU17" s="48"/>
      <c r="TKV17" s="48"/>
      <c r="TKW17" s="48"/>
      <c r="TKX17" s="48"/>
      <c r="TKY17" s="48"/>
      <c r="TKZ17" s="48"/>
      <c r="TLA17" s="48"/>
      <c r="TLB17" s="48"/>
      <c r="TLC17" s="48"/>
      <c r="TLD17" s="48"/>
      <c r="TLE17" s="48"/>
      <c r="TLF17" s="48"/>
      <c r="TLG17" s="48"/>
      <c r="TLH17" s="48"/>
      <c r="TLI17" s="48"/>
      <c r="TLJ17" s="48"/>
      <c r="TLK17" s="48"/>
      <c r="TLL17" s="48"/>
      <c r="TLM17" s="48"/>
      <c r="TLN17" s="48"/>
      <c r="TLO17" s="48"/>
      <c r="TLP17" s="48"/>
      <c r="TLQ17" s="48"/>
      <c r="TLR17" s="48"/>
      <c r="TLS17" s="48"/>
      <c r="TLT17" s="48"/>
      <c r="TLU17" s="48"/>
      <c r="TLV17" s="48"/>
      <c r="TLW17" s="48"/>
      <c r="TLX17" s="48"/>
      <c r="TLY17" s="48"/>
      <c r="TLZ17" s="48"/>
      <c r="TMA17" s="48"/>
      <c r="TMB17" s="48"/>
      <c r="TMC17" s="48"/>
      <c r="TMD17" s="48"/>
      <c r="TME17" s="48"/>
      <c r="TMF17" s="48"/>
      <c r="TMG17" s="48"/>
      <c r="TMH17" s="48"/>
      <c r="TMI17" s="48"/>
      <c r="TMJ17" s="48"/>
      <c r="TMK17" s="48"/>
      <c r="TML17" s="48"/>
      <c r="TMM17" s="48"/>
      <c r="TMN17" s="48"/>
      <c r="TMO17" s="48"/>
      <c r="TMP17" s="48"/>
      <c r="TMQ17" s="48"/>
      <c r="TMR17" s="48"/>
      <c r="TMS17" s="48"/>
      <c r="TMT17" s="48"/>
      <c r="TMU17" s="48"/>
      <c r="TMV17" s="48"/>
      <c r="TMW17" s="48"/>
      <c r="TMX17" s="48"/>
      <c r="TMY17" s="48"/>
      <c r="TMZ17" s="48"/>
      <c r="TNA17" s="48"/>
      <c r="TNB17" s="48"/>
      <c r="TNC17" s="48"/>
      <c r="TND17" s="48"/>
      <c r="TNE17" s="48"/>
      <c r="TNF17" s="48"/>
      <c r="TNG17" s="48"/>
      <c r="TNH17" s="48"/>
      <c r="TNI17" s="48"/>
      <c r="TNJ17" s="48"/>
      <c r="TNK17" s="48"/>
      <c r="TNL17" s="48"/>
      <c r="TNM17" s="48"/>
      <c r="TNN17" s="48"/>
      <c r="TNO17" s="48"/>
      <c r="TNP17" s="48"/>
      <c r="TNQ17" s="48"/>
      <c r="TNR17" s="48"/>
      <c r="TNS17" s="48"/>
      <c r="TNT17" s="48"/>
      <c r="TNU17" s="48"/>
      <c r="TNV17" s="48"/>
      <c r="TNW17" s="48"/>
      <c r="TNX17" s="48"/>
      <c r="TNY17" s="48"/>
      <c r="TNZ17" s="48"/>
      <c r="TOA17" s="48"/>
      <c r="TOB17" s="48"/>
      <c r="TOC17" s="48"/>
      <c r="TOD17" s="48"/>
      <c r="TOE17" s="48"/>
      <c r="TOF17" s="48"/>
      <c r="TOG17" s="48"/>
      <c r="TOH17" s="48"/>
      <c r="TOI17" s="48"/>
      <c r="TOJ17" s="48"/>
      <c r="TOK17" s="48"/>
      <c r="TOL17" s="48"/>
      <c r="TOM17" s="48"/>
      <c r="TON17" s="48"/>
      <c r="TOO17" s="48"/>
      <c r="TOP17" s="48"/>
      <c r="TOQ17" s="48"/>
      <c r="TOR17" s="48"/>
      <c r="TOS17" s="48"/>
      <c r="TOT17" s="48"/>
      <c r="TOU17" s="48"/>
      <c r="TOV17" s="48"/>
      <c r="TOW17" s="48"/>
      <c r="TOX17" s="48"/>
      <c r="TOY17" s="48"/>
      <c r="TOZ17" s="48"/>
      <c r="TPA17" s="48"/>
      <c r="TPB17" s="48"/>
      <c r="TPC17" s="48"/>
      <c r="TPD17" s="48"/>
      <c r="TPE17" s="48"/>
      <c r="TPF17" s="48"/>
      <c r="TPG17" s="48"/>
      <c r="TPH17" s="48"/>
      <c r="TPI17" s="48"/>
      <c r="TPJ17" s="48"/>
      <c r="TPK17" s="48"/>
      <c r="TPL17" s="48"/>
      <c r="TPM17" s="48"/>
      <c r="TPN17" s="48"/>
      <c r="TPO17" s="48"/>
      <c r="TPP17" s="48"/>
      <c r="TPQ17" s="48"/>
      <c r="TPR17" s="48"/>
      <c r="TPS17" s="48"/>
      <c r="TPT17" s="48"/>
      <c r="TPU17" s="48"/>
      <c r="TPV17" s="48"/>
      <c r="TPW17" s="48"/>
      <c r="TPX17" s="48"/>
      <c r="TPY17" s="48"/>
      <c r="TPZ17" s="48"/>
      <c r="TQA17" s="48"/>
      <c r="TQB17" s="48"/>
      <c r="TQC17" s="48"/>
      <c r="TQD17" s="48"/>
      <c r="TQE17" s="48"/>
      <c r="TQF17" s="48"/>
      <c r="TQG17" s="48"/>
      <c r="TQH17" s="48"/>
      <c r="TQI17" s="48"/>
      <c r="TQJ17" s="48"/>
      <c r="TQK17" s="48"/>
      <c r="TQL17" s="48"/>
      <c r="TQM17" s="48"/>
      <c r="TQN17" s="48"/>
      <c r="TQO17" s="48"/>
      <c r="TQP17" s="48"/>
      <c r="TQQ17" s="48"/>
      <c r="TQR17" s="48"/>
      <c r="TQS17" s="48"/>
      <c r="TQT17" s="48"/>
      <c r="TQU17" s="48"/>
      <c r="TQV17" s="48"/>
      <c r="TQW17" s="48"/>
      <c r="TQX17" s="48"/>
      <c r="TQY17" s="48"/>
      <c r="TQZ17" s="48"/>
      <c r="TRA17" s="48"/>
      <c r="TRB17" s="48"/>
      <c r="TRC17" s="48"/>
      <c r="TRD17" s="48"/>
      <c r="TRE17" s="48"/>
      <c r="TRF17" s="48"/>
      <c r="TRG17" s="48"/>
      <c r="TRH17" s="48"/>
      <c r="TRI17" s="48"/>
      <c r="TRJ17" s="48"/>
      <c r="TRK17" s="48"/>
      <c r="TRL17" s="48"/>
      <c r="TRM17" s="48"/>
      <c r="TRN17" s="48"/>
      <c r="TRO17" s="48"/>
      <c r="TRP17" s="48"/>
      <c r="TRQ17" s="48"/>
      <c r="TRR17" s="48"/>
      <c r="TRS17" s="48"/>
      <c r="TRT17" s="48"/>
      <c r="TRU17" s="48"/>
      <c r="TRV17" s="48"/>
      <c r="TRW17" s="48"/>
      <c r="TRX17" s="48"/>
      <c r="TRY17" s="48"/>
      <c r="TRZ17" s="48"/>
      <c r="TSA17" s="48"/>
      <c r="TSB17" s="48"/>
      <c r="TSC17" s="48"/>
      <c r="TSD17" s="48"/>
      <c r="TSE17" s="48"/>
      <c r="TSF17" s="48"/>
      <c r="TSG17" s="48"/>
      <c r="TSH17" s="48"/>
      <c r="TSI17" s="48"/>
      <c r="TSJ17" s="48"/>
      <c r="TSK17" s="48"/>
      <c r="TSL17" s="48"/>
      <c r="TSM17" s="48"/>
      <c r="TSN17" s="48"/>
      <c r="TSO17" s="48"/>
      <c r="TSP17" s="48"/>
      <c r="TSQ17" s="48"/>
      <c r="TSR17" s="48"/>
      <c r="TSS17" s="48"/>
      <c r="TST17" s="48"/>
      <c r="TSU17" s="48"/>
      <c r="TSV17" s="48"/>
      <c r="TSW17" s="48"/>
      <c r="TSX17" s="48"/>
      <c r="TSY17" s="48"/>
      <c r="TSZ17" s="48"/>
      <c r="TTA17" s="48"/>
      <c r="TTB17" s="48"/>
      <c r="TTC17" s="48"/>
      <c r="TTD17" s="48"/>
      <c r="TTE17" s="48"/>
      <c r="TTF17" s="48"/>
      <c r="TTG17" s="48"/>
      <c r="TTH17" s="48"/>
      <c r="TTI17" s="48"/>
      <c r="TTJ17" s="48"/>
      <c r="TTK17" s="48"/>
      <c r="TTL17" s="48"/>
      <c r="TTM17" s="48"/>
      <c r="TTN17" s="48"/>
      <c r="TTO17" s="48"/>
      <c r="TTP17" s="48"/>
      <c r="TTQ17" s="48"/>
      <c r="TTR17" s="48"/>
      <c r="TTS17" s="48"/>
      <c r="TTT17" s="48"/>
      <c r="TTU17" s="48"/>
      <c r="TTV17" s="48"/>
      <c r="TTW17" s="48"/>
      <c r="TTX17" s="48"/>
      <c r="TTY17" s="48"/>
      <c r="TTZ17" s="48"/>
      <c r="TUA17" s="48"/>
      <c r="TUB17" s="48"/>
      <c r="TUC17" s="48"/>
      <c r="TUD17" s="48"/>
      <c r="TUE17" s="48"/>
      <c r="TUF17" s="48"/>
      <c r="TUG17" s="48"/>
      <c r="TUH17" s="48"/>
      <c r="TUI17" s="48"/>
      <c r="TUJ17" s="48"/>
      <c r="TUK17" s="48"/>
      <c r="TUL17" s="48"/>
      <c r="TUM17" s="48"/>
      <c r="TUN17" s="48"/>
      <c r="TUO17" s="48"/>
      <c r="TUP17" s="48"/>
      <c r="TUQ17" s="48"/>
      <c r="TUR17" s="48"/>
      <c r="TUS17" s="48"/>
      <c r="TUT17" s="48"/>
      <c r="TUU17" s="48"/>
      <c r="TUV17" s="48"/>
      <c r="TUW17" s="48"/>
      <c r="TUX17" s="48"/>
      <c r="TUY17" s="48"/>
      <c r="TUZ17" s="48"/>
      <c r="TVA17" s="48"/>
      <c r="TVB17" s="48"/>
      <c r="TVC17" s="48"/>
      <c r="TVD17" s="48"/>
      <c r="TVE17" s="48"/>
      <c r="TVF17" s="48"/>
      <c r="TVG17" s="48"/>
      <c r="TVH17" s="48"/>
      <c r="TVI17" s="48"/>
      <c r="TVJ17" s="48"/>
      <c r="TVK17" s="48"/>
      <c r="TVL17" s="48"/>
      <c r="TVM17" s="48"/>
      <c r="TVN17" s="48"/>
      <c r="TVO17" s="48"/>
      <c r="TVP17" s="48"/>
      <c r="TVQ17" s="48"/>
      <c r="TVR17" s="48"/>
      <c r="TVS17" s="48"/>
      <c r="TVT17" s="48"/>
      <c r="TVU17" s="48"/>
      <c r="TVV17" s="48"/>
      <c r="TVW17" s="48"/>
      <c r="TVX17" s="48"/>
      <c r="TVY17" s="48"/>
      <c r="TVZ17" s="48"/>
      <c r="TWA17" s="48"/>
      <c r="TWB17" s="48"/>
      <c r="TWC17" s="48"/>
      <c r="TWD17" s="48"/>
      <c r="TWE17" s="48"/>
      <c r="TWF17" s="48"/>
      <c r="TWG17" s="48"/>
      <c r="TWH17" s="48"/>
      <c r="TWI17" s="48"/>
      <c r="TWJ17" s="48"/>
      <c r="TWK17" s="48"/>
      <c r="TWL17" s="48"/>
      <c r="TWM17" s="48"/>
      <c r="TWN17" s="48"/>
      <c r="TWO17" s="48"/>
      <c r="TWP17" s="48"/>
      <c r="TWQ17" s="48"/>
      <c r="TWR17" s="48"/>
      <c r="TWS17" s="48"/>
      <c r="TWT17" s="48"/>
      <c r="TWU17" s="48"/>
      <c r="TWV17" s="48"/>
      <c r="TWW17" s="48"/>
      <c r="TWX17" s="48"/>
      <c r="TWY17" s="48"/>
      <c r="TWZ17" s="48"/>
      <c r="TXA17" s="48"/>
      <c r="TXB17" s="48"/>
      <c r="TXC17" s="48"/>
      <c r="TXD17" s="48"/>
      <c r="TXE17" s="48"/>
      <c r="TXF17" s="48"/>
      <c r="TXG17" s="48"/>
      <c r="TXH17" s="48"/>
      <c r="TXI17" s="48"/>
      <c r="TXJ17" s="48"/>
      <c r="TXK17" s="48"/>
      <c r="TXL17" s="48"/>
      <c r="TXM17" s="48"/>
      <c r="TXN17" s="48"/>
      <c r="TXO17" s="48"/>
      <c r="TXP17" s="48"/>
      <c r="TXQ17" s="48"/>
      <c r="TXR17" s="48"/>
      <c r="TXS17" s="48"/>
      <c r="TXT17" s="48"/>
      <c r="TXU17" s="48"/>
      <c r="TXV17" s="48"/>
      <c r="TXW17" s="48"/>
      <c r="TXX17" s="48"/>
      <c r="TXY17" s="48"/>
      <c r="TXZ17" s="48"/>
      <c r="TYA17" s="48"/>
      <c r="TYB17" s="48"/>
      <c r="TYC17" s="48"/>
      <c r="TYD17" s="48"/>
      <c r="TYE17" s="48"/>
      <c r="TYF17" s="48"/>
      <c r="TYG17" s="48"/>
      <c r="TYH17" s="48"/>
      <c r="TYI17" s="48"/>
      <c r="TYJ17" s="48"/>
      <c r="TYK17" s="48"/>
      <c r="TYL17" s="48"/>
      <c r="TYM17" s="48"/>
      <c r="TYN17" s="48"/>
      <c r="TYO17" s="48"/>
      <c r="TYP17" s="48"/>
      <c r="TYQ17" s="48"/>
      <c r="TYR17" s="48"/>
      <c r="TYS17" s="48"/>
      <c r="TYT17" s="48"/>
      <c r="TYU17" s="48"/>
      <c r="TYV17" s="48"/>
      <c r="TYW17" s="48"/>
      <c r="TYX17" s="48"/>
      <c r="TYY17" s="48"/>
      <c r="TYZ17" s="48"/>
      <c r="TZA17" s="48"/>
      <c r="TZB17" s="48"/>
      <c r="TZC17" s="48"/>
      <c r="TZD17" s="48"/>
      <c r="TZE17" s="48"/>
      <c r="TZF17" s="48"/>
      <c r="TZG17" s="48"/>
      <c r="TZH17" s="48"/>
      <c r="TZI17" s="48"/>
      <c r="TZJ17" s="48"/>
      <c r="TZK17" s="48"/>
      <c r="TZL17" s="48"/>
      <c r="TZM17" s="48"/>
      <c r="TZN17" s="48"/>
      <c r="TZO17" s="48"/>
      <c r="TZP17" s="48"/>
      <c r="TZQ17" s="48"/>
      <c r="TZR17" s="48"/>
      <c r="TZS17" s="48"/>
      <c r="TZT17" s="48"/>
      <c r="TZU17" s="48"/>
      <c r="TZV17" s="48"/>
      <c r="TZW17" s="48"/>
      <c r="TZX17" s="48"/>
      <c r="TZY17" s="48"/>
      <c r="TZZ17" s="48"/>
      <c r="UAA17" s="48"/>
      <c r="UAB17" s="48"/>
      <c r="UAC17" s="48"/>
      <c r="UAD17" s="48"/>
      <c r="UAE17" s="48"/>
      <c r="UAF17" s="48"/>
      <c r="UAG17" s="48"/>
      <c r="UAH17" s="48"/>
      <c r="UAI17" s="48"/>
      <c r="UAJ17" s="48"/>
      <c r="UAK17" s="48"/>
      <c r="UAL17" s="48"/>
      <c r="UAM17" s="48"/>
      <c r="UAN17" s="48"/>
      <c r="UAO17" s="48"/>
      <c r="UAP17" s="48"/>
      <c r="UAQ17" s="48"/>
      <c r="UAR17" s="48"/>
      <c r="UAS17" s="48"/>
      <c r="UAT17" s="48"/>
      <c r="UAU17" s="48"/>
      <c r="UAV17" s="48"/>
      <c r="UAW17" s="48"/>
      <c r="UAX17" s="48"/>
      <c r="UAY17" s="48"/>
      <c r="UAZ17" s="48"/>
      <c r="UBA17" s="48"/>
      <c r="UBB17" s="48"/>
      <c r="UBC17" s="48"/>
      <c r="UBD17" s="48"/>
      <c r="UBE17" s="48"/>
      <c r="UBF17" s="48"/>
      <c r="UBG17" s="48"/>
      <c r="UBH17" s="48"/>
      <c r="UBI17" s="48"/>
      <c r="UBJ17" s="48"/>
      <c r="UBK17" s="48"/>
      <c r="UBL17" s="48"/>
      <c r="UBM17" s="48"/>
      <c r="UBN17" s="48"/>
      <c r="UBO17" s="48"/>
      <c r="UBP17" s="48"/>
      <c r="UBQ17" s="48"/>
      <c r="UBR17" s="48"/>
      <c r="UBS17" s="48"/>
      <c r="UBT17" s="48"/>
      <c r="UBU17" s="48"/>
      <c r="UBV17" s="48"/>
      <c r="UBW17" s="48"/>
      <c r="UBX17" s="48"/>
      <c r="UBY17" s="48"/>
      <c r="UBZ17" s="48"/>
      <c r="UCA17" s="48"/>
      <c r="UCB17" s="48"/>
      <c r="UCC17" s="48"/>
      <c r="UCD17" s="48"/>
      <c r="UCE17" s="48"/>
      <c r="UCF17" s="48"/>
      <c r="UCG17" s="48"/>
      <c r="UCH17" s="48"/>
      <c r="UCI17" s="48"/>
      <c r="UCJ17" s="48"/>
      <c r="UCK17" s="48"/>
      <c r="UCL17" s="48"/>
      <c r="UCM17" s="48"/>
      <c r="UCN17" s="48"/>
      <c r="UCO17" s="48"/>
      <c r="UCP17" s="48"/>
      <c r="UCQ17" s="48"/>
      <c r="UCR17" s="48"/>
      <c r="UCS17" s="48"/>
      <c r="UCT17" s="48"/>
      <c r="UCU17" s="48"/>
      <c r="UCV17" s="48"/>
      <c r="UCW17" s="48"/>
      <c r="UCX17" s="48"/>
      <c r="UCY17" s="48"/>
      <c r="UCZ17" s="48"/>
      <c r="UDA17" s="48"/>
      <c r="UDB17" s="48"/>
      <c r="UDC17" s="48"/>
      <c r="UDD17" s="48"/>
      <c r="UDE17" s="48"/>
      <c r="UDF17" s="48"/>
      <c r="UDG17" s="48"/>
      <c r="UDH17" s="48"/>
      <c r="UDI17" s="48"/>
      <c r="UDJ17" s="48"/>
      <c r="UDK17" s="48"/>
      <c r="UDL17" s="48"/>
      <c r="UDM17" s="48"/>
      <c r="UDN17" s="48"/>
      <c r="UDO17" s="48"/>
      <c r="UDP17" s="48"/>
      <c r="UDQ17" s="48"/>
      <c r="UDR17" s="48"/>
      <c r="UDS17" s="48"/>
      <c r="UDT17" s="48"/>
      <c r="UDU17" s="48"/>
      <c r="UDV17" s="48"/>
      <c r="UDW17" s="48"/>
      <c r="UDX17" s="48"/>
      <c r="UDY17" s="48"/>
      <c r="UDZ17" s="48"/>
      <c r="UEA17" s="48"/>
      <c r="UEB17" s="48"/>
      <c r="UEC17" s="48"/>
      <c r="UED17" s="48"/>
      <c r="UEE17" s="48"/>
      <c r="UEF17" s="48"/>
      <c r="UEG17" s="48"/>
      <c r="UEH17" s="48"/>
      <c r="UEI17" s="48"/>
      <c r="UEJ17" s="48"/>
      <c r="UEK17" s="48"/>
      <c r="UEL17" s="48"/>
      <c r="UEM17" s="48"/>
      <c r="UEN17" s="48"/>
      <c r="UEO17" s="48"/>
      <c r="UEP17" s="48"/>
      <c r="UEQ17" s="48"/>
      <c r="UER17" s="48"/>
      <c r="UES17" s="48"/>
      <c r="UET17" s="48"/>
      <c r="UEU17" s="48"/>
      <c r="UEV17" s="48"/>
      <c r="UEW17" s="48"/>
      <c r="UEX17" s="48"/>
      <c r="UEY17" s="48"/>
      <c r="UEZ17" s="48"/>
      <c r="UFA17" s="48"/>
      <c r="UFB17" s="48"/>
      <c r="UFC17" s="48"/>
      <c r="UFD17" s="48"/>
      <c r="UFE17" s="48"/>
      <c r="UFF17" s="48"/>
      <c r="UFG17" s="48"/>
      <c r="UFH17" s="48"/>
      <c r="UFI17" s="48"/>
      <c r="UFJ17" s="48"/>
      <c r="UFK17" s="48"/>
      <c r="UFL17" s="48"/>
      <c r="UFM17" s="48"/>
      <c r="UFN17" s="48"/>
      <c r="UFO17" s="48"/>
      <c r="UFP17" s="48"/>
      <c r="UFQ17" s="48"/>
      <c r="UFR17" s="48"/>
      <c r="UFS17" s="48"/>
      <c r="UFT17" s="48"/>
      <c r="UFU17" s="48"/>
      <c r="UFV17" s="48"/>
      <c r="UFW17" s="48"/>
      <c r="UFX17" s="48"/>
      <c r="UFY17" s="48"/>
      <c r="UFZ17" s="48"/>
      <c r="UGA17" s="48"/>
      <c r="UGB17" s="48"/>
      <c r="UGC17" s="48"/>
      <c r="UGD17" s="48"/>
      <c r="UGE17" s="48"/>
      <c r="UGF17" s="48"/>
      <c r="UGG17" s="48"/>
      <c r="UGH17" s="48"/>
      <c r="UGI17" s="48"/>
      <c r="UGJ17" s="48"/>
      <c r="UGK17" s="48"/>
      <c r="UGL17" s="48"/>
      <c r="UGM17" s="48"/>
      <c r="UGN17" s="48"/>
      <c r="UGO17" s="48"/>
      <c r="UGP17" s="48"/>
      <c r="UGQ17" s="48"/>
      <c r="UGR17" s="48"/>
      <c r="UGS17" s="48"/>
      <c r="UGT17" s="48"/>
      <c r="UGU17" s="48"/>
      <c r="UGV17" s="48"/>
      <c r="UGW17" s="48"/>
      <c r="UGX17" s="48"/>
      <c r="UGY17" s="48"/>
      <c r="UGZ17" s="48"/>
      <c r="UHA17" s="48"/>
      <c r="UHB17" s="48"/>
      <c r="UHC17" s="48"/>
      <c r="UHD17" s="48"/>
      <c r="UHE17" s="48"/>
      <c r="UHF17" s="48"/>
      <c r="UHG17" s="48"/>
      <c r="UHH17" s="48"/>
      <c r="UHI17" s="48"/>
      <c r="UHJ17" s="48"/>
      <c r="UHK17" s="48"/>
      <c r="UHL17" s="48"/>
      <c r="UHM17" s="48"/>
      <c r="UHN17" s="48"/>
      <c r="UHO17" s="48"/>
      <c r="UHP17" s="48"/>
      <c r="UHQ17" s="48"/>
      <c r="UHR17" s="48"/>
      <c r="UHS17" s="48"/>
      <c r="UHT17" s="48"/>
      <c r="UHU17" s="48"/>
      <c r="UHV17" s="48"/>
      <c r="UHW17" s="48"/>
      <c r="UHX17" s="48"/>
      <c r="UHY17" s="48"/>
      <c r="UHZ17" s="48"/>
      <c r="UIA17" s="48"/>
      <c r="UIB17" s="48"/>
      <c r="UIC17" s="48"/>
      <c r="UID17" s="48"/>
      <c r="UIE17" s="48"/>
      <c r="UIF17" s="48"/>
      <c r="UIG17" s="48"/>
      <c r="UIH17" s="48"/>
      <c r="UII17" s="48"/>
      <c r="UIJ17" s="48"/>
      <c r="UIK17" s="48"/>
      <c r="UIL17" s="48"/>
      <c r="UIM17" s="48"/>
      <c r="UIN17" s="48"/>
      <c r="UIO17" s="48"/>
      <c r="UIP17" s="48"/>
      <c r="UIQ17" s="48"/>
      <c r="UIR17" s="48"/>
      <c r="UIS17" s="48"/>
      <c r="UIT17" s="48"/>
      <c r="UIU17" s="48"/>
      <c r="UIV17" s="48"/>
      <c r="UIW17" s="48"/>
      <c r="UIX17" s="48"/>
      <c r="UIY17" s="48"/>
      <c r="UIZ17" s="48"/>
      <c r="UJA17" s="48"/>
      <c r="UJB17" s="48"/>
      <c r="UJC17" s="48"/>
      <c r="UJD17" s="48"/>
      <c r="UJE17" s="48"/>
      <c r="UJF17" s="48"/>
      <c r="UJG17" s="48"/>
      <c r="UJH17" s="48"/>
      <c r="UJI17" s="48"/>
      <c r="UJJ17" s="48"/>
      <c r="UJK17" s="48"/>
      <c r="UJL17" s="48"/>
      <c r="UJM17" s="48"/>
      <c r="UJN17" s="48"/>
      <c r="UJO17" s="48"/>
      <c r="UJP17" s="48"/>
      <c r="UJQ17" s="48"/>
      <c r="UJR17" s="48"/>
      <c r="UJS17" s="48"/>
      <c r="UJT17" s="48"/>
      <c r="UJU17" s="48"/>
      <c r="UJV17" s="48"/>
      <c r="UJW17" s="48"/>
      <c r="UJX17" s="48"/>
      <c r="UJY17" s="48"/>
      <c r="UJZ17" s="48"/>
      <c r="UKA17" s="48"/>
      <c r="UKB17" s="48"/>
      <c r="UKC17" s="48"/>
      <c r="UKD17" s="48"/>
      <c r="UKE17" s="48"/>
      <c r="UKF17" s="48"/>
      <c r="UKG17" s="48"/>
      <c r="UKH17" s="48"/>
      <c r="UKI17" s="48"/>
      <c r="UKJ17" s="48"/>
      <c r="UKK17" s="48"/>
      <c r="UKL17" s="48"/>
      <c r="UKM17" s="48"/>
      <c r="UKN17" s="48"/>
      <c r="UKO17" s="48"/>
      <c r="UKP17" s="48"/>
      <c r="UKQ17" s="48"/>
      <c r="UKR17" s="48"/>
      <c r="UKS17" s="48"/>
      <c r="UKT17" s="48"/>
      <c r="UKU17" s="48"/>
      <c r="UKV17" s="48"/>
      <c r="UKW17" s="48"/>
      <c r="UKX17" s="48"/>
      <c r="UKY17" s="48"/>
      <c r="UKZ17" s="48"/>
      <c r="ULA17" s="48"/>
      <c r="ULB17" s="48"/>
      <c r="ULC17" s="48"/>
      <c r="ULD17" s="48"/>
      <c r="ULE17" s="48"/>
      <c r="ULF17" s="48"/>
      <c r="ULG17" s="48"/>
      <c r="ULH17" s="48"/>
      <c r="ULI17" s="48"/>
      <c r="ULJ17" s="48"/>
      <c r="ULK17" s="48"/>
      <c r="ULL17" s="48"/>
      <c r="ULM17" s="48"/>
      <c r="ULN17" s="48"/>
      <c r="ULO17" s="48"/>
      <c r="ULP17" s="48"/>
      <c r="ULQ17" s="48"/>
      <c r="ULR17" s="48"/>
      <c r="ULS17" s="48"/>
      <c r="ULT17" s="48"/>
      <c r="ULU17" s="48"/>
      <c r="ULV17" s="48"/>
      <c r="ULW17" s="48"/>
      <c r="ULX17" s="48"/>
      <c r="ULY17" s="48"/>
      <c r="ULZ17" s="48"/>
      <c r="UMA17" s="48"/>
      <c r="UMB17" s="48"/>
      <c r="UMC17" s="48"/>
      <c r="UMD17" s="48"/>
      <c r="UME17" s="48"/>
      <c r="UMF17" s="48"/>
      <c r="UMG17" s="48"/>
      <c r="UMH17" s="48"/>
      <c r="UMI17" s="48"/>
      <c r="UMJ17" s="48"/>
      <c r="UMK17" s="48"/>
      <c r="UML17" s="48"/>
      <c r="UMM17" s="48"/>
      <c r="UMN17" s="48"/>
      <c r="UMO17" s="48"/>
      <c r="UMP17" s="48"/>
      <c r="UMQ17" s="48"/>
      <c r="UMR17" s="48"/>
      <c r="UMS17" s="48"/>
      <c r="UMT17" s="48"/>
      <c r="UMU17" s="48"/>
      <c r="UMV17" s="48"/>
      <c r="UMW17" s="48"/>
      <c r="UMX17" s="48"/>
      <c r="UMY17" s="48"/>
      <c r="UMZ17" s="48"/>
      <c r="UNA17" s="48"/>
      <c r="UNB17" s="48"/>
      <c r="UNC17" s="48"/>
      <c r="UND17" s="48"/>
      <c r="UNE17" s="48"/>
      <c r="UNF17" s="48"/>
      <c r="UNG17" s="48"/>
      <c r="UNH17" s="48"/>
      <c r="UNI17" s="48"/>
      <c r="UNJ17" s="48"/>
      <c r="UNK17" s="48"/>
      <c r="UNL17" s="48"/>
      <c r="UNM17" s="48"/>
      <c r="UNN17" s="48"/>
      <c r="UNO17" s="48"/>
      <c r="UNP17" s="48"/>
      <c r="UNQ17" s="48"/>
      <c r="UNR17" s="48"/>
      <c r="UNS17" s="48"/>
      <c r="UNT17" s="48"/>
      <c r="UNU17" s="48"/>
      <c r="UNV17" s="48"/>
      <c r="UNW17" s="48"/>
      <c r="UNX17" s="48"/>
      <c r="UNY17" s="48"/>
      <c r="UNZ17" s="48"/>
      <c r="UOA17" s="48"/>
      <c r="UOB17" s="48"/>
      <c r="UOC17" s="48"/>
      <c r="UOD17" s="48"/>
      <c r="UOE17" s="48"/>
      <c r="UOF17" s="48"/>
      <c r="UOG17" s="48"/>
      <c r="UOH17" s="48"/>
      <c r="UOI17" s="48"/>
      <c r="UOJ17" s="48"/>
      <c r="UOK17" s="48"/>
      <c r="UOL17" s="48"/>
      <c r="UOM17" s="48"/>
      <c r="UON17" s="48"/>
      <c r="UOO17" s="48"/>
      <c r="UOP17" s="48"/>
      <c r="UOQ17" s="48"/>
      <c r="UOR17" s="48"/>
      <c r="UOS17" s="48"/>
      <c r="UOT17" s="48"/>
      <c r="UOU17" s="48"/>
      <c r="UOV17" s="48"/>
      <c r="UOW17" s="48"/>
      <c r="UOX17" s="48"/>
      <c r="UOY17" s="48"/>
      <c r="UOZ17" s="48"/>
      <c r="UPA17" s="48"/>
      <c r="UPB17" s="48"/>
      <c r="UPC17" s="48"/>
      <c r="UPD17" s="48"/>
      <c r="UPE17" s="48"/>
      <c r="UPF17" s="48"/>
      <c r="UPG17" s="48"/>
      <c r="UPH17" s="48"/>
      <c r="UPI17" s="48"/>
      <c r="UPJ17" s="48"/>
      <c r="UPK17" s="48"/>
      <c r="UPL17" s="48"/>
      <c r="UPM17" s="48"/>
      <c r="UPN17" s="48"/>
      <c r="UPO17" s="48"/>
      <c r="UPP17" s="48"/>
      <c r="UPQ17" s="48"/>
      <c r="UPR17" s="48"/>
      <c r="UPS17" s="48"/>
      <c r="UPT17" s="48"/>
      <c r="UPU17" s="48"/>
      <c r="UPV17" s="48"/>
      <c r="UPW17" s="48"/>
      <c r="UPX17" s="48"/>
      <c r="UPY17" s="48"/>
      <c r="UPZ17" s="48"/>
      <c r="UQA17" s="48"/>
      <c r="UQB17" s="48"/>
      <c r="UQC17" s="48"/>
      <c r="UQD17" s="48"/>
      <c r="UQE17" s="48"/>
      <c r="UQF17" s="48"/>
      <c r="UQG17" s="48"/>
      <c r="UQH17" s="48"/>
      <c r="UQI17" s="48"/>
      <c r="UQJ17" s="48"/>
      <c r="UQK17" s="48"/>
      <c r="UQL17" s="48"/>
      <c r="UQM17" s="48"/>
      <c r="UQN17" s="48"/>
      <c r="UQO17" s="48"/>
      <c r="UQP17" s="48"/>
      <c r="UQQ17" s="48"/>
      <c r="UQR17" s="48"/>
      <c r="UQS17" s="48"/>
      <c r="UQT17" s="48"/>
      <c r="UQU17" s="48"/>
      <c r="UQV17" s="48"/>
      <c r="UQW17" s="48"/>
      <c r="UQX17" s="48"/>
      <c r="UQY17" s="48"/>
      <c r="UQZ17" s="48"/>
      <c r="URA17" s="48"/>
      <c r="URB17" s="48"/>
      <c r="URC17" s="48"/>
      <c r="URD17" s="48"/>
      <c r="URE17" s="48"/>
      <c r="URF17" s="48"/>
      <c r="URG17" s="48"/>
      <c r="URH17" s="48"/>
      <c r="URI17" s="48"/>
      <c r="URJ17" s="48"/>
      <c r="URK17" s="48"/>
      <c r="URL17" s="48"/>
      <c r="URM17" s="48"/>
      <c r="URN17" s="48"/>
      <c r="URO17" s="48"/>
      <c r="URP17" s="48"/>
      <c r="URQ17" s="48"/>
      <c r="URR17" s="48"/>
      <c r="URS17" s="48"/>
      <c r="URT17" s="48"/>
      <c r="URU17" s="48"/>
      <c r="URV17" s="48"/>
      <c r="URW17" s="48"/>
      <c r="URX17" s="48"/>
      <c r="URY17" s="48"/>
      <c r="URZ17" s="48"/>
      <c r="USA17" s="48"/>
      <c r="USB17" s="48"/>
      <c r="USC17" s="48"/>
      <c r="USD17" s="48"/>
      <c r="USE17" s="48"/>
      <c r="USF17" s="48"/>
      <c r="USG17" s="48"/>
      <c r="USH17" s="48"/>
      <c r="USI17" s="48"/>
      <c r="USJ17" s="48"/>
      <c r="USK17" s="48"/>
      <c r="USL17" s="48"/>
      <c r="USM17" s="48"/>
      <c r="USN17" s="48"/>
      <c r="USO17" s="48"/>
      <c r="USP17" s="48"/>
      <c r="USQ17" s="48"/>
      <c r="USR17" s="48"/>
      <c r="USS17" s="48"/>
      <c r="UST17" s="48"/>
      <c r="USU17" s="48"/>
      <c r="USV17" s="48"/>
      <c r="USW17" s="48"/>
      <c r="USX17" s="48"/>
      <c r="USY17" s="48"/>
      <c r="USZ17" s="48"/>
      <c r="UTA17" s="48"/>
      <c r="UTB17" s="48"/>
      <c r="UTC17" s="48"/>
      <c r="UTD17" s="48"/>
      <c r="UTE17" s="48"/>
      <c r="UTF17" s="48"/>
      <c r="UTG17" s="48"/>
      <c r="UTH17" s="48"/>
      <c r="UTI17" s="48"/>
      <c r="UTJ17" s="48"/>
      <c r="UTK17" s="48"/>
      <c r="UTL17" s="48"/>
      <c r="UTM17" s="48"/>
      <c r="UTN17" s="48"/>
      <c r="UTO17" s="48"/>
      <c r="UTP17" s="48"/>
      <c r="UTQ17" s="48"/>
      <c r="UTR17" s="48"/>
      <c r="UTS17" s="48"/>
      <c r="UTT17" s="48"/>
      <c r="UTU17" s="48"/>
      <c r="UTV17" s="48"/>
      <c r="UTW17" s="48"/>
      <c r="UTX17" s="48"/>
      <c r="UTY17" s="48"/>
      <c r="UTZ17" s="48"/>
      <c r="UUA17" s="48"/>
      <c r="UUB17" s="48"/>
      <c r="UUC17" s="48"/>
      <c r="UUD17" s="48"/>
      <c r="UUE17" s="48"/>
      <c r="UUF17" s="48"/>
      <c r="UUG17" s="48"/>
      <c r="UUH17" s="48"/>
      <c r="UUI17" s="48"/>
      <c r="UUJ17" s="48"/>
      <c r="UUK17" s="48"/>
      <c r="UUL17" s="48"/>
      <c r="UUM17" s="48"/>
      <c r="UUN17" s="48"/>
      <c r="UUO17" s="48"/>
      <c r="UUP17" s="48"/>
      <c r="UUQ17" s="48"/>
      <c r="UUR17" s="48"/>
      <c r="UUS17" s="48"/>
      <c r="UUT17" s="48"/>
      <c r="UUU17" s="48"/>
      <c r="UUV17" s="48"/>
      <c r="UUW17" s="48"/>
      <c r="UUX17" s="48"/>
      <c r="UUY17" s="48"/>
      <c r="UUZ17" s="48"/>
      <c r="UVA17" s="48"/>
      <c r="UVB17" s="48"/>
      <c r="UVC17" s="48"/>
      <c r="UVD17" s="48"/>
      <c r="UVE17" s="48"/>
      <c r="UVF17" s="48"/>
      <c r="UVG17" s="48"/>
      <c r="UVH17" s="48"/>
      <c r="UVI17" s="48"/>
      <c r="UVJ17" s="48"/>
      <c r="UVK17" s="48"/>
      <c r="UVL17" s="48"/>
      <c r="UVM17" s="48"/>
      <c r="UVN17" s="48"/>
      <c r="UVO17" s="48"/>
      <c r="UVP17" s="48"/>
      <c r="UVQ17" s="48"/>
      <c r="UVR17" s="48"/>
      <c r="UVS17" s="48"/>
      <c r="UVT17" s="48"/>
      <c r="UVU17" s="48"/>
      <c r="UVV17" s="48"/>
      <c r="UVW17" s="48"/>
      <c r="UVX17" s="48"/>
      <c r="UVY17" s="48"/>
      <c r="UVZ17" s="48"/>
      <c r="UWA17" s="48"/>
      <c r="UWB17" s="48"/>
      <c r="UWC17" s="48"/>
      <c r="UWD17" s="48"/>
      <c r="UWE17" s="48"/>
      <c r="UWF17" s="48"/>
      <c r="UWG17" s="48"/>
      <c r="UWH17" s="48"/>
      <c r="UWI17" s="48"/>
      <c r="UWJ17" s="48"/>
      <c r="UWK17" s="48"/>
      <c r="UWL17" s="48"/>
      <c r="UWM17" s="48"/>
      <c r="UWN17" s="48"/>
      <c r="UWO17" s="48"/>
      <c r="UWP17" s="48"/>
      <c r="UWQ17" s="48"/>
      <c r="UWR17" s="48"/>
      <c r="UWS17" s="48"/>
      <c r="UWT17" s="48"/>
      <c r="UWU17" s="48"/>
      <c r="UWV17" s="48"/>
      <c r="UWW17" s="48"/>
      <c r="UWX17" s="48"/>
      <c r="UWY17" s="48"/>
      <c r="UWZ17" s="48"/>
      <c r="UXA17" s="48"/>
      <c r="UXB17" s="48"/>
      <c r="UXC17" s="48"/>
      <c r="UXD17" s="48"/>
      <c r="UXE17" s="48"/>
      <c r="UXF17" s="48"/>
      <c r="UXG17" s="48"/>
      <c r="UXH17" s="48"/>
      <c r="UXI17" s="48"/>
      <c r="UXJ17" s="48"/>
      <c r="UXK17" s="48"/>
      <c r="UXL17" s="48"/>
      <c r="UXM17" s="48"/>
      <c r="UXN17" s="48"/>
      <c r="UXO17" s="48"/>
      <c r="UXP17" s="48"/>
      <c r="UXQ17" s="48"/>
      <c r="UXR17" s="48"/>
      <c r="UXS17" s="48"/>
      <c r="UXT17" s="48"/>
      <c r="UXU17" s="48"/>
      <c r="UXV17" s="48"/>
      <c r="UXW17" s="48"/>
      <c r="UXX17" s="48"/>
      <c r="UXY17" s="48"/>
      <c r="UXZ17" s="48"/>
      <c r="UYA17" s="48"/>
      <c r="UYB17" s="48"/>
      <c r="UYC17" s="48"/>
      <c r="UYD17" s="48"/>
      <c r="UYE17" s="48"/>
      <c r="UYF17" s="48"/>
      <c r="UYG17" s="48"/>
      <c r="UYH17" s="48"/>
      <c r="UYI17" s="48"/>
      <c r="UYJ17" s="48"/>
      <c r="UYK17" s="48"/>
      <c r="UYL17" s="48"/>
      <c r="UYM17" s="48"/>
      <c r="UYN17" s="48"/>
      <c r="UYO17" s="48"/>
      <c r="UYP17" s="48"/>
      <c r="UYQ17" s="48"/>
      <c r="UYR17" s="48"/>
      <c r="UYS17" s="48"/>
      <c r="UYT17" s="48"/>
      <c r="UYU17" s="48"/>
      <c r="UYV17" s="48"/>
      <c r="UYW17" s="48"/>
      <c r="UYX17" s="48"/>
      <c r="UYY17" s="48"/>
      <c r="UYZ17" s="48"/>
      <c r="UZA17" s="48"/>
      <c r="UZB17" s="48"/>
      <c r="UZC17" s="48"/>
      <c r="UZD17" s="48"/>
      <c r="UZE17" s="48"/>
      <c r="UZF17" s="48"/>
      <c r="UZG17" s="48"/>
      <c r="UZH17" s="48"/>
      <c r="UZI17" s="48"/>
      <c r="UZJ17" s="48"/>
      <c r="UZK17" s="48"/>
      <c r="UZL17" s="48"/>
      <c r="UZM17" s="48"/>
      <c r="UZN17" s="48"/>
      <c r="UZO17" s="48"/>
      <c r="UZP17" s="48"/>
      <c r="UZQ17" s="48"/>
      <c r="UZR17" s="48"/>
      <c r="UZS17" s="48"/>
      <c r="UZT17" s="48"/>
      <c r="UZU17" s="48"/>
      <c r="UZV17" s="48"/>
      <c r="UZW17" s="48"/>
      <c r="UZX17" s="48"/>
      <c r="UZY17" s="48"/>
      <c r="UZZ17" s="48"/>
      <c r="VAA17" s="48"/>
      <c r="VAB17" s="48"/>
      <c r="VAC17" s="48"/>
      <c r="VAD17" s="48"/>
      <c r="VAE17" s="48"/>
      <c r="VAF17" s="48"/>
      <c r="VAG17" s="48"/>
      <c r="VAH17" s="48"/>
      <c r="VAI17" s="48"/>
      <c r="VAJ17" s="48"/>
      <c r="VAK17" s="48"/>
      <c r="VAL17" s="48"/>
      <c r="VAM17" s="48"/>
      <c r="VAN17" s="48"/>
      <c r="VAO17" s="48"/>
      <c r="VAP17" s="48"/>
      <c r="VAQ17" s="48"/>
      <c r="VAR17" s="48"/>
      <c r="VAS17" s="48"/>
      <c r="VAT17" s="48"/>
      <c r="VAU17" s="48"/>
      <c r="VAV17" s="48"/>
      <c r="VAW17" s="48"/>
      <c r="VAX17" s="48"/>
      <c r="VAY17" s="48"/>
      <c r="VAZ17" s="48"/>
      <c r="VBA17" s="48"/>
      <c r="VBB17" s="48"/>
      <c r="VBC17" s="48"/>
      <c r="VBD17" s="48"/>
      <c r="VBE17" s="48"/>
      <c r="VBF17" s="48"/>
      <c r="VBG17" s="48"/>
      <c r="VBH17" s="48"/>
      <c r="VBI17" s="48"/>
      <c r="VBJ17" s="48"/>
      <c r="VBK17" s="48"/>
      <c r="VBL17" s="48"/>
      <c r="VBM17" s="48"/>
      <c r="VBN17" s="48"/>
      <c r="VBO17" s="48"/>
      <c r="VBP17" s="48"/>
      <c r="VBQ17" s="48"/>
      <c r="VBR17" s="48"/>
      <c r="VBS17" s="48"/>
      <c r="VBT17" s="48"/>
      <c r="VBU17" s="48"/>
      <c r="VBV17" s="48"/>
      <c r="VBW17" s="48"/>
      <c r="VBX17" s="48"/>
      <c r="VBY17" s="48"/>
      <c r="VBZ17" s="48"/>
      <c r="VCA17" s="48"/>
      <c r="VCB17" s="48"/>
      <c r="VCC17" s="48"/>
      <c r="VCD17" s="48"/>
      <c r="VCE17" s="48"/>
      <c r="VCF17" s="48"/>
      <c r="VCG17" s="48"/>
      <c r="VCH17" s="48"/>
      <c r="VCI17" s="48"/>
      <c r="VCJ17" s="48"/>
      <c r="VCK17" s="48"/>
      <c r="VCL17" s="48"/>
      <c r="VCM17" s="48"/>
      <c r="VCN17" s="48"/>
      <c r="VCO17" s="48"/>
      <c r="VCP17" s="48"/>
      <c r="VCQ17" s="48"/>
      <c r="VCR17" s="48"/>
      <c r="VCS17" s="48"/>
      <c r="VCT17" s="48"/>
      <c r="VCU17" s="48"/>
      <c r="VCV17" s="48"/>
      <c r="VCW17" s="48"/>
      <c r="VCX17" s="48"/>
      <c r="VCY17" s="48"/>
      <c r="VCZ17" s="48"/>
      <c r="VDA17" s="48"/>
      <c r="VDB17" s="48"/>
      <c r="VDC17" s="48"/>
      <c r="VDD17" s="48"/>
      <c r="VDE17" s="48"/>
      <c r="VDF17" s="48"/>
      <c r="VDG17" s="48"/>
      <c r="VDH17" s="48"/>
      <c r="VDI17" s="48"/>
      <c r="VDJ17" s="48"/>
      <c r="VDK17" s="48"/>
      <c r="VDL17" s="48"/>
      <c r="VDM17" s="48"/>
      <c r="VDN17" s="48"/>
      <c r="VDO17" s="48"/>
      <c r="VDP17" s="48"/>
      <c r="VDQ17" s="48"/>
      <c r="VDR17" s="48"/>
      <c r="VDS17" s="48"/>
      <c r="VDT17" s="48"/>
      <c r="VDU17" s="48"/>
      <c r="VDV17" s="48"/>
      <c r="VDW17" s="48"/>
      <c r="VDX17" s="48"/>
      <c r="VDY17" s="48"/>
      <c r="VDZ17" s="48"/>
      <c r="VEA17" s="48"/>
      <c r="VEB17" s="48"/>
      <c r="VEC17" s="48"/>
      <c r="VED17" s="48"/>
      <c r="VEE17" s="48"/>
      <c r="VEF17" s="48"/>
      <c r="VEG17" s="48"/>
      <c r="VEH17" s="48"/>
      <c r="VEI17" s="48"/>
      <c r="VEJ17" s="48"/>
      <c r="VEK17" s="48"/>
      <c r="VEL17" s="48"/>
      <c r="VEM17" s="48"/>
      <c r="VEN17" s="48"/>
      <c r="VEO17" s="48"/>
      <c r="VEP17" s="48"/>
      <c r="VEQ17" s="48"/>
      <c r="VER17" s="48"/>
      <c r="VES17" s="48"/>
      <c r="VET17" s="48"/>
      <c r="VEU17" s="48"/>
      <c r="VEV17" s="48"/>
      <c r="VEW17" s="48"/>
      <c r="VEX17" s="48"/>
      <c r="VEY17" s="48"/>
      <c r="VEZ17" s="48"/>
      <c r="VFA17" s="48"/>
      <c r="VFB17" s="48"/>
      <c r="VFC17" s="48"/>
      <c r="VFD17" s="48"/>
      <c r="VFE17" s="48"/>
      <c r="VFF17" s="48"/>
      <c r="VFG17" s="48"/>
      <c r="VFH17" s="48"/>
      <c r="VFI17" s="48"/>
      <c r="VFJ17" s="48"/>
      <c r="VFK17" s="48"/>
      <c r="VFL17" s="48"/>
      <c r="VFM17" s="48"/>
      <c r="VFN17" s="48"/>
      <c r="VFO17" s="48"/>
      <c r="VFP17" s="48"/>
      <c r="VFQ17" s="48"/>
      <c r="VFR17" s="48"/>
      <c r="VFS17" s="48"/>
      <c r="VFT17" s="48"/>
      <c r="VFU17" s="48"/>
      <c r="VFV17" s="48"/>
      <c r="VFW17" s="48"/>
      <c r="VFX17" s="48"/>
      <c r="VFY17" s="48"/>
      <c r="VFZ17" s="48"/>
      <c r="VGA17" s="48"/>
      <c r="VGB17" s="48"/>
      <c r="VGC17" s="48"/>
      <c r="VGD17" s="48"/>
      <c r="VGE17" s="48"/>
      <c r="VGF17" s="48"/>
      <c r="VGG17" s="48"/>
      <c r="VGH17" s="48"/>
      <c r="VGI17" s="48"/>
      <c r="VGJ17" s="48"/>
      <c r="VGK17" s="48"/>
      <c r="VGL17" s="48"/>
      <c r="VGM17" s="48"/>
      <c r="VGN17" s="48"/>
      <c r="VGO17" s="48"/>
      <c r="VGP17" s="48"/>
      <c r="VGQ17" s="48"/>
      <c r="VGR17" s="48"/>
      <c r="VGS17" s="48"/>
      <c r="VGT17" s="48"/>
      <c r="VGU17" s="48"/>
      <c r="VGV17" s="48"/>
      <c r="VGW17" s="48"/>
      <c r="VGX17" s="48"/>
      <c r="VGY17" s="48"/>
      <c r="VGZ17" s="48"/>
      <c r="VHA17" s="48"/>
      <c r="VHB17" s="48"/>
      <c r="VHC17" s="48"/>
      <c r="VHD17" s="48"/>
      <c r="VHE17" s="48"/>
      <c r="VHF17" s="48"/>
      <c r="VHG17" s="48"/>
      <c r="VHH17" s="48"/>
      <c r="VHI17" s="48"/>
      <c r="VHJ17" s="48"/>
      <c r="VHK17" s="48"/>
      <c r="VHL17" s="48"/>
      <c r="VHM17" s="48"/>
      <c r="VHN17" s="48"/>
      <c r="VHO17" s="48"/>
      <c r="VHP17" s="48"/>
      <c r="VHQ17" s="48"/>
      <c r="VHR17" s="48"/>
      <c r="VHS17" s="48"/>
      <c r="VHT17" s="48"/>
      <c r="VHU17" s="48"/>
      <c r="VHV17" s="48"/>
      <c r="VHW17" s="48"/>
      <c r="VHX17" s="48"/>
      <c r="VHY17" s="48"/>
      <c r="VHZ17" s="48"/>
      <c r="VIA17" s="48"/>
      <c r="VIB17" s="48"/>
      <c r="VIC17" s="48"/>
      <c r="VID17" s="48"/>
      <c r="VIE17" s="48"/>
      <c r="VIF17" s="48"/>
      <c r="VIG17" s="48"/>
      <c r="VIH17" s="48"/>
      <c r="VII17" s="48"/>
      <c r="VIJ17" s="48"/>
      <c r="VIK17" s="48"/>
      <c r="VIL17" s="48"/>
      <c r="VIM17" s="48"/>
      <c r="VIN17" s="48"/>
      <c r="VIO17" s="48"/>
      <c r="VIP17" s="48"/>
      <c r="VIQ17" s="48"/>
      <c r="VIR17" s="48"/>
      <c r="VIS17" s="48"/>
      <c r="VIT17" s="48"/>
      <c r="VIU17" s="48"/>
      <c r="VIV17" s="48"/>
      <c r="VIW17" s="48"/>
      <c r="VIX17" s="48"/>
      <c r="VIY17" s="48"/>
      <c r="VIZ17" s="48"/>
      <c r="VJA17" s="48"/>
      <c r="VJB17" s="48"/>
      <c r="VJC17" s="48"/>
      <c r="VJD17" s="48"/>
      <c r="VJE17" s="48"/>
      <c r="VJF17" s="48"/>
      <c r="VJG17" s="48"/>
      <c r="VJH17" s="48"/>
      <c r="VJI17" s="48"/>
      <c r="VJJ17" s="48"/>
      <c r="VJK17" s="48"/>
      <c r="VJL17" s="48"/>
      <c r="VJM17" s="48"/>
      <c r="VJN17" s="48"/>
      <c r="VJO17" s="48"/>
      <c r="VJP17" s="48"/>
      <c r="VJQ17" s="48"/>
      <c r="VJR17" s="48"/>
      <c r="VJS17" s="48"/>
      <c r="VJT17" s="48"/>
      <c r="VJU17" s="48"/>
      <c r="VJV17" s="48"/>
      <c r="VJW17" s="48"/>
      <c r="VJX17" s="48"/>
      <c r="VJY17" s="48"/>
      <c r="VJZ17" s="48"/>
      <c r="VKA17" s="48"/>
      <c r="VKB17" s="48"/>
      <c r="VKC17" s="48"/>
      <c r="VKD17" s="48"/>
      <c r="VKE17" s="48"/>
      <c r="VKF17" s="48"/>
      <c r="VKG17" s="48"/>
      <c r="VKH17" s="48"/>
      <c r="VKI17" s="48"/>
      <c r="VKJ17" s="48"/>
      <c r="VKK17" s="48"/>
      <c r="VKL17" s="48"/>
      <c r="VKM17" s="48"/>
      <c r="VKN17" s="48"/>
      <c r="VKO17" s="48"/>
      <c r="VKP17" s="48"/>
      <c r="VKQ17" s="48"/>
      <c r="VKR17" s="48"/>
      <c r="VKS17" s="48"/>
      <c r="VKT17" s="48"/>
      <c r="VKU17" s="48"/>
      <c r="VKV17" s="48"/>
      <c r="VKW17" s="48"/>
      <c r="VKX17" s="48"/>
      <c r="VKY17" s="48"/>
      <c r="VKZ17" s="48"/>
      <c r="VLA17" s="48"/>
      <c r="VLB17" s="48"/>
      <c r="VLC17" s="48"/>
      <c r="VLD17" s="48"/>
      <c r="VLE17" s="48"/>
      <c r="VLF17" s="48"/>
      <c r="VLG17" s="48"/>
      <c r="VLH17" s="48"/>
      <c r="VLI17" s="48"/>
      <c r="VLJ17" s="48"/>
      <c r="VLK17" s="48"/>
      <c r="VLL17" s="48"/>
      <c r="VLM17" s="48"/>
      <c r="VLN17" s="48"/>
      <c r="VLO17" s="48"/>
      <c r="VLP17" s="48"/>
      <c r="VLQ17" s="48"/>
      <c r="VLR17" s="48"/>
      <c r="VLS17" s="48"/>
      <c r="VLT17" s="48"/>
      <c r="VLU17" s="48"/>
      <c r="VLV17" s="48"/>
      <c r="VLW17" s="48"/>
      <c r="VLX17" s="48"/>
      <c r="VLY17" s="48"/>
      <c r="VLZ17" s="48"/>
      <c r="VMA17" s="48"/>
      <c r="VMB17" s="48"/>
      <c r="VMC17" s="48"/>
      <c r="VMD17" s="48"/>
      <c r="VME17" s="48"/>
      <c r="VMF17" s="48"/>
      <c r="VMG17" s="48"/>
      <c r="VMH17" s="48"/>
      <c r="VMI17" s="48"/>
      <c r="VMJ17" s="48"/>
      <c r="VMK17" s="48"/>
      <c r="VML17" s="48"/>
      <c r="VMM17" s="48"/>
      <c r="VMN17" s="48"/>
      <c r="VMO17" s="48"/>
      <c r="VMP17" s="48"/>
      <c r="VMQ17" s="48"/>
      <c r="VMR17" s="48"/>
      <c r="VMS17" s="48"/>
      <c r="VMT17" s="48"/>
      <c r="VMU17" s="48"/>
      <c r="VMV17" s="48"/>
      <c r="VMW17" s="48"/>
      <c r="VMX17" s="48"/>
      <c r="VMY17" s="48"/>
      <c r="VMZ17" s="48"/>
      <c r="VNA17" s="48"/>
      <c r="VNB17" s="48"/>
      <c r="VNC17" s="48"/>
      <c r="VND17" s="48"/>
      <c r="VNE17" s="48"/>
      <c r="VNF17" s="48"/>
      <c r="VNG17" s="48"/>
      <c r="VNH17" s="48"/>
      <c r="VNI17" s="48"/>
      <c r="VNJ17" s="48"/>
      <c r="VNK17" s="48"/>
      <c r="VNL17" s="48"/>
      <c r="VNM17" s="48"/>
      <c r="VNN17" s="48"/>
      <c r="VNO17" s="48"/>
      <c r="VNP17" s="48"/>
      <c r="VNQ17" s="48"/>
      <c r="VNR17" s="48"/>
      <c r="VNS17" s="48"/>
      <c r="VNT17" s="48"/>
      <c r="VNU17" s="48"/>
      <c r="VNV17" s="48"/>
      <c r="VNW17" s="48"/>
      <c r="VNX17" s="48"/>
      <c r="VNY17" s="48"/>
      <c r="VNZ17" s="48"/>
      <c r="VOA17" s="48"/>
      <c r="VOB17" s="48"/>
      <c r="VOC17" s="48"/>
      <c r="VOD17" s="48"/>
      <c r="VOE17" s="48"/>
      <c r="VOF17" s="48"/>
      <c r="VOG17" s="48"/>
      <c r="VOH17" s="48"/>
      <c r="VOI17" s="48"/>
      <c r="VOJ17" s="48"/>
      <c r="VOK17" s="48"/>
      <c r="VOL17" s="48"/>
      <c r="VOM17" s="48"/>
      <c r="VON17" s="48"/>
      <c r="VOO17" s="48"/>
      <c r="VOP17" s="48"/>
      <c r="VOQ17" s="48"/>
      <c r="VOR17" s="48"/>
      <c r="VOS17" s="48"/>
      <c r="VOT17" s="48"/>
      <c r="VOU17" s="48"/>
      <c r="VOV17" s="48"/>
      <c r="VOW17" s="48"/>
      <c r="VOX17" s="48"/>
      <c r="VOY17" s="48"/>
      <c r="VOZ17" s="48"/>
      <c r="VPA17" s="48"/>
      <c r="VPB17" s="48"/>
      <c r="VPC17" s="48"/>
      <c r="VPD17" s="48"/>
      <c r="VPE17" s="48"/>
      <c r="VPF17" s="48"/>
      <c r="VPG17" s="48"/>
      <c r="VPH17" s="48"/>
      <c r="VPI17" s="48"/>
      <c r="VPJ17" s="48"/>
      <c r="VPK17" s="48"/>
      <c r="VPL17" s="48"/>
      <c r="VPM17" s="48"/>
      <c r="VPN17" s="48"/>
      <c r="VPO17" s="48"/>
      <c r="VPP17" s="48"/>
      <c r="VPQ17" s="48"/>
      <c r="VPR17" s="48"/>
      <c r="VPS17" s="48"/>
      <c r="VPT17" s="48"/>
      <c r="VPU17" s="48"/>
      <c r="VPV17" s="48"/>
      <c r="VPW17" s="48"/>
      <c r="VPX17" s="48"/>
      <c r="VPY17" s="48"/>
      <c r="VPZ17" s="48"/>
      <c r="VQA17" s="48"/>
      <c r="VQB17" s="48"/>
      <c r="VQC17" s="48"/>
      <c r="VQD17" s="48"/>
      <c r="VQE17" s="48"/>
      <c r="VQF17" s="48"/>
      <c r="VQG17" s="48"/>
      <c r="VQH17" s="48"/>
      <c r="VQI17" s="48"/>
      <c r="VQJ17" s="48"/>
      <c r="VQK17" s="48"/>
      <c r="VQL17" s="48"/>
      <c r="VQM17" s="48"/>
      <c r="VQN17" s="48"/>
      <c r="VQO17" s="48"/>
      <c r="VQP17" s="48"/>
      <c r="VQQ17" s="48"/>
      <c r="VQR17" s="48"/>
      <c r="VQS17" s="48"/>
      <c r="VQT17" s="48"/>
      <c r="VQU17" s="48"/>
      <c r="VQV17" s="48"/>
      <c r="VQW17" s="48"/>
      <c r="VQX17" s="48"/>
      <c r="VQY17" s="48"/>
      <c r="VQZ17" s="48"/>
      <c r="VRA17" s="48"/>
      <c r="VRB17" s="48"/>
      <c r="VRC17" s="48"/>
      <c r="VRD17" s="48"/>
      <c r="VRE17" s="48"/>
      <c r="VRF17" s="48"/>
      <c r="VRG17" s="48"/>
      <c r="VRH17" s="48"/>
      <c r="VRI17" s="48"/>
      <c r="VRJ17" s="48"/>
      <c r="VRK17" s="48"/>
      <c r="VRL17" s="48"/>
      <c r="VRM17" s="48"/>
      <c r="VRN17" s="48"/>
      <c r="VRO17" s="48"/>
      <c r="VRP17" s="48"/>
      <c r="VRQ17" s="48"/>
      <c r="VRR17" s="48"/>
      <c r="VRS17" s="48"/>
      <c r="VRT17" s="48"/>
      <c r="VRU17" s="48"/>
      <c r="VRV17" s="48"/>
      <c r="VRW17" s="48"/>
      <c r="VRX17" s="48"/>
      <c r="VRY17" s="48"/>
      <c r="VRZ17" s="48"/>
      <c r="VSA17" s="48"/>
      <c r="VSB17" s="48"/>
      <c r="VSC17" s="48"/>
      <c r="VSD17" s="48"/>
      <c r="VSE17" s="48"/>
      <c r="VSF17" s="48"/>
      <c r="VSG17" s="48"/>
      <c r="VSH17" s="48"/>
      <c r="VSI17" s="48"/>
      <c r="VSJ17" s="48"/>
      <c r="VSK17" s="48"/>
      <c r="VSL17" s="48"/>
      <c r="VSM17" s="48"/>
      <c r="VSN17" s="48"/>
      <c r="VSO17" s="48"/>
      <c r="VSP17" s="48"/>
      <c r="VSQ17" s="48"/>
      <c r="VSR17" s="48"/>
      <c r="VSS17" s="48"/>
      <c r="VST17" s="48"/>
      <c r="VSU17" s="48"/>
      <c r="VSV17" s="48"/>
      <c r="VSW17" s="48"/>
      <c r="VSX17" s="48"/>
      <c r="VSY17" s="48"/>
      <c r="VSZ17" s="48"/>
      <c r="VTA17" s="48"/>
      <c r="VTB17" s="48"/>
      <c r="VTC17" s="48"/>
      <c r="VTD17" s="48"/>
      <c r="VTE17" s="48"/>
      <c r="VTF17" s="48"/>
      <c r="VTG17" s="48"/>
      <c r="VTH17" s="48"/>
      <c r="VTI17" s="48"/>
      <c r="VTJ17" s="48"/>
      <c r="VTK17" s="48"/>
      <c r="VTL17" s="48"/>
      <c r="VTM17" s="48"/>
      <c r="VTN17" s="48"/>
      <c r="VTO17" s="48"/>
      <c r="VTP17" s="48"/>
      <c r="VTQ17" s="48"/>
      <c r="VTR17" s="48"/>
      <c r="VTS17" s="48"/>
      <c r="VTT17" s="48"/>
      <c r="VTU17" s="48"/>
      <c r="VTV17" s="48"/>
      <c r="VTW17" s="48"/>
      <c r="VTX17" s="48"/>
      <c r="VTY17" s="48"/>
      <c r="VTZ17" s="48"/>
      <c r="VUA17" s="48"/>
      <c r="VUB17" s="48"/>
      <c r="VUC17" s="48"/>
      <c r="VUD17" s="48"/>
      <c r="VUE17" s="48"/>
      <c r="VUF17" s="48"/>
      <c r="VUG17" s="48"/>
      <c r="VUH17" s="48"/>
      <c r="VUI17" s="48"/>
      <c r="VUJ17" s="48"/>
      <c r="VUK17" s="48"/>
      <c r="VUL17" s="48"/>
      <c r="VUM17" s="48"/>
      <c r="VUN17" s="48"/>
      <c r="VUO17" s="48"/>
      <c r="VUP17" s="48"/>
      <c r="VUQ17" s="48"/>
      <c r="VUR17" s="48"/>
      <c r="VUS17" s="48"/>
      <c r="VUT17" s="48"/>
      <c r="VUU17" s="48"/>
      <c r="VUV17" s="48"/>
      <c r="VUW17" s="48"/>
      <c r="VUX17" s="48"/>
      <c r="VUY17" s="48"/>
      <c r="VUZ17" s="48"/>
      <c r="VVA17" s="48"/>
      <c r="VVB17" s="48"/>
      <c r="VVC17" s="48"/>
      <c r="VVD17" s="48"/>
      <c r="VVE17" s="48"/>
      <c r="VVF17" s="48"/>
      <c r="VVG17" s="48"/>
      <c r="VVH17" s="48"/>
      <c r="VVI17" s="48"/>
      <c r="VVJ17" s="48"/>
      <c r="VVK17" s="48"/>
      <c r="VVL17" s="48"/>
      <c r="VVM17" s="48"/>
      <c r="VVN17" s="48"/>
      <c r="VVO17" s="48"/>
      <c r="VVP17" s="48"/>
      <c r="VVQ17" s="48"/>
      <c r="VVR17" s="48"/>
      <c r="VVS17" s="48"/>
      <c r="VVT17" s="48"/>
      <c r="VVU17" s="48"/>
      <c r="VVV17" s="48"/>
      <c r="VVW17" s="48"/>
      <c r="VVX17" s="48"/>
      <c r="VVY17" s="48"/>
      <c r="VVZ17" s="48"/>
      <c r="VWA17" s="48"/>
      <c r="VWB17" s="48"/>
      <c r="VWC17" s="48"/>
      <c r="VWD17" s="48"/>
      <c r="VWE17" s="48"/>
      <c r="VWF17" s="48"/>
      <c r="VWG17" s="48"/>
      <c r="VWH17" s="48"/>
      <c r="VWI17" s="48"/>
      <c r="VWJ17" s="48"/>
      <c r="VWK17" s="48"/>
      <c r="VWL17" s="48"/>
      <c r="VWM17" s="48"/>
      <c r="VWN17" s="48"/>
      <c r="VWO17" s="48"/>
      <c r="VWP17" s="48"/>
      <c r="VWQ17" s="48"/>
      <c r="VWR17" s="48"/>
      <c r="VWS17" s="48"/>
      <c r="VWT17" s="48"/>
      <c r="VWU17" s="48"/>
      <c r="VWV17" s="48"/>
      <c r="VWW17" s="48"/>
      <c r="VWX17" s="48"/>
      <c r="VWY17" s="48"/>
      <c r="VWZ17" s="48"/>
      <c r="VXA17" s="48"/>
      <c r="VXB17" s="48"/>
      <c r="VXC17" s="48"/>
      <c r="VXD17" s="48"/>
      <c r="VXE17" s="48"/>
      <c r="VXF17" s="48"/>
      <c r="VXG17" s="48"/>
      <c r="VXH17" s="48"/>
      <c r="VXI17" s="48"/>
      <c r="VXJ17" s="48"/>
      <c r="VXK17" s="48"/>
      <c r="VXL17" s="48"/>
      <c r="VXM17" s="48"/>
      <c r="VXN17" s="48"/>
      <c r="VXO17" s="48"/>
      <c r="VXP17" s="48"/>
      <c r="VXQ17" s="48"/>
      <c r="VXR17" s="48"/>
      <c r="VXS17" s="48"/>
      <c r="VXT17" s="48"/>
      <c r="VXU17" s="48"/>
      <c r="VXV17" s="48"/>
      <c r="VXW17" s="48"/>
      <c r="VXX17" s="48"/>
      <c r="VXY17" s="48"/>
      <c r="VXZ17" s="48"/>
      <c r="VYA17" s="48"/>
      <c r="VYB17" s="48"/>
      <c r="VYC17" s="48"/>
      <c r="VYD17" s="48"/>
      <c r="VYE17" s="48"/>
      <c r="VYF17" s="48"/>
      <c r="VYG17" s="48"/>
      <c r="VYH17" s="48"/>
      <c r="VYI17" s="48"/>
      <c r="VYJ17" s="48"/>
      <c r="VYK17" s="48"/>
      <c r="VYL17" s="48"/>
      <c r="VYM17" s="48"/>
      <c r="VYN17" s="48"/>
      <c r="VYO17" s="48"/>
      <c r="VYP17" s="48"/>
      <c r="VYQ17" s="48"/>
      <c r="VYR17" s="48"/>
      <c r="VYS17" s="48"/>
      <c r="VYT17" s="48"/>
      <c r="VYU17" s="48"/>
      <c r="VYV17" s="48"/>
      <c r="VYW17" s="48"/>
      <c r="VYX17" s="48"/>
      <c r="VYY17" s="48"/>
      <c r="VYZ17" s="48"/>
      <c r="VZA17" s="48"/>
      <c r="VZB17" s="48"/>
      <c r="VZC17" s="48"/>
      <c r="VZD17" s="48"/>
      <c r="VZE17" s="48"/>
      <c r="VZF17" s="48"/>
      <c r="VZG17" s="48"/>
      <c r="VZH17" s="48"/>
      <c r="VZI17" s="48"/>
      <c r="VZJ17" s="48"/>
      <c r="VZK17" s="48"/>
      <c r="VZL17" s="48"/>
      <c r="VZM17" s="48"/>
      <c r="VZN17" s="48"/>
      <c r="VZO17" s="48"/>
      <c r="VZP17" s="48"/>
      <c r="VZQ17" s="48"/>
      <c r="VZR17" s="48"/>
      <c r="VZS17" s="48"/>
      <c r="VZT17" s="48"/>
      <c r="VZU17" s="48"/>
      <c r="VZV17" s="48"/>
      <c r="VZW17" s="48"/>
      <c r="VZX17" s="48"/>
      <c r="VZY17" s="48"/>
      <c r="VZZ17" s="48"/>
      <c r="WAA17" s="48"/>
      <c r="WAB17" s="48"/>
      <c r="WAC17" s="48"/>
      <c r="WAD17" s="48"/>
      <c r="WAE17" s="48"/>
      <c r="WAF17" s="48"/>
      <c r="WAG17" s="48"/>
      <c r="WAH17" s="48"/>
      <c r="WAI17" s="48"/>
      <c r="WAJ17" s="48"/>
      <c r="WAK17" s="48"/>
      <c r="WAL17" s="48"/>
      <c r="WAM17" s="48"/>
      <c r="WAN17" s="48"/>
      <c r="WAO17" s="48"/>
      <c r="WAP17" s="48"/>
      <c r="WAQ17" s="48"/>
      <c r="WAR17" s="48"/>
      <c r="WAS17" s="48"/>
      <c r="WAT17" s="48"/>
      <c r="WAU17" s="48"/>
      <c r="WAV17" s="48"/>
      <c r="WAW17" s="48"/>
      <c r="WAX17" s="48"/>
      <c r="WAY17" s="48"/>
      <c r="WAZ17" s="48"/>
      <c r="WBA17" s="48"/>
      <c r="WBB17" s="48"/>
      <c r="WBC17" s="48"/>
      <c r="WBD17" s="48"/>
      <c r="WBE17" s="48"/>
      <c r="WBF17" s="48"/>
      <c r="WBG17" s="48"/>
      <c r="WBH17" s="48"/>
      <c r="WBI17" s="48"/>
      <c r="WBJ17" s="48"/>
      <c r="WBK17" s="48"/>
      <c r="WBL17" s="48"/>
      <c r="WBM17" s="48"/>
      <c r="WBN17" s="48"/>
      <c r="WBO17" s="48"/>
      <c r="WBP17" s="48"/>
      <c r="WBQ17" s="48"/>
      <c r="WBR17" s="48"/>
      <c r="WBS17" s="48"/>
      <c r="WBT17" s="48"/>
      <c r="WBU17" s="48"/>
      <c r="WBV17" s="48"/>
      <c r="WBW17" s="48"/>
      <c r="WBX17" s="48"/>
      <c r="WBY17" s="48"/>
      <c r="WBZ17" s="48"/>
      <c r="WCA17" s="48"/>
      <c r="WCB17" s="48"/>
      <c r="WCC17" s="48"/>
      <c r="WCD17" s="48"/>
      <c r="WCE17" s="48"/>
      <c r="WCF17" s="48"/>
      <c r="WCG17" s="48"/>
      <c r="WCH17" s="48"/>
      <c r="WCI17" s="48"/>
      <c r="WCJ17" s="48"/>
      <c r="WCK17" s="48"/>
      <c r="WCL17" s="48"/>
      <c r="WCM17" s="48"/>
      <c r="WCN17" s="48"/>
      <c r="WCO17" s="48"/>
      <c r="WCP17" s="48"/>
      <c r="WCQ17" s="48"/>
      <c r="WCR17" s="48"/>
      <c r="WCS17" s="48"/>
      <c r="WCT17" s="48"/>
      <c r="WCU17" s="48"/>
      <c r="WCV17" s="48"/>
      <c r="WCW17" s="48"/>
      <c r="WCX17" s="48"/>
      <c r="WCY17" s="48"/>
      <c r="WCZ17" s="48"/>
      <c r="WDA17" s="48"/>
      <c r="WDB17" s="48"/>
      <c r="WDC17" s="48"/>
      <c r="WDD17" s="48"/>
      <c r="WDE17" s="48"/>
      <c r="WDF17" s="48"/>
      <c r="WDG17" s="48"/>
      <c r="WDH17" s="48"/>
      <c r="WDI17" s="48"/>
      <c r="WDJ17" s="48"/>
      <c r="WDK17" s="48"/>
      <c r="WDL17" s="48"/>
      <c r="WDM17" s="48"/>
      <c r="WDN17" s="48"/>
      <c r="WDO17" s="48"/>
      <c r="WDP17" s="48"/>
      <c r="WDQ17" s="48"/>
      <c r="WDR17" s="48"/>
      <c r="WDS17" s="48"/>
      <c r="WDT17" s="48"/>
      <c r="WDU17" s="48"/>
      <c r="WDV17" s="48"/>
      <c r="WDW17" s="48"/>
      <c r="WDX17" s="48"/>
      <c r="WDY17" s="48"/>
      <c r="WDZ17" s="48"/>
      <c r="WEA17" s="48"/>
      <c r="WEB17" s="48"/>
      <c r="WEC17" s="48"/>
      <c r="WED17" s="48"/>
      <c r="WEE17" s="48"/>
      <c r="WEF17" s="48"/>
      <c r="WEG17" s="48"/>
      <c r="WEH17" s="48"/>
      <c r="WEI17" s="48"/>
      <c r="WEJ17" s="48"/>
      <c r="WEK17" s="48"/>
      <c r="WEL17" s="48"/>
      <c r="WEM17" s="48"/>
      <c r="WEN17" s="48"/>
      <c r="WEO17" s="48"/>
      <c r="WEP17" s="48"/>
      <c r="WEQ17" s="48"/>
      <c r="WER17" s="48"/>
      <c r="WES17" s="48"/>
      <c r="WET17" s="48"/>
      <c r="WEU17" s="48"/>
      <c r="WEV17" s="48"/>
      <c r="WEW17" s="48"/>
      <c r="WEX17" s="48"/>
      <c r="WEY17" s="48"/>
      <c r="WEZ17" s="48"/>
      <c r="WFA17" s="48"/>
      <c r="WFB17" s="48"/>
      <c r="WFC17" s="48"/>
      <c r="WFD17" s="48"/>
      <c r="WFE17" s="48"/>
      <c r="WFF17" s="48"/>
      <c r="WFG17" s="48"/>
      <c r="WFH17" s="48"/>
      <c r="WFI17" s="48"/>
      <c r="WFJ17" s="48"/>
      <c r="WFK17" s="48"/>
      <c r="WFL17" s="48"/>
      <c r="WFM17" s="48"/>
      <c r="WFN17" s="48"/>
      <c r="WFO17" s="48"/>
      <c r="WFP17" s="48"/>
      <c r="WFQ17" s="48"/>
      <c r="WFR17" s="48"/>
      <c r="WFS17" s="48"/>
      <c r="WFT17" s="48"/>
      <c r="WFU17" s="48"/>
      <c r="WFV17" s="48"/>
      <c r="WFW17" s="48"/>
      <c r="WFX17" s="48"/>
      <c r="WFY17" s="48"/>
      <c r="WFZ17" s="48"/>
      <c r="WGA17" s="48"/>
      <c r="WGB17" s="48"/>
      <c r="WGC17" s="48"/>
      <c r="WGD17" s="48"/>
      <c r="WGE17" s="48"/>
      <c r="WGF17" s="48"/>
      <c r="WGG17" s="48"/>
      <c r="WGH17" s="48"/>
      <c r="WGI17" s="48"/>
      <c r="WGJ17" s="48"/>
      <c r="WGK17" s="48"/>
      <c r="WGL17" s="48"/>
      <c r="WGM17" s="48"/>
      <c r="WGN17" s="48"/>
      <c r="WGO17" s="48"/>
      <c r="WGP17" s="48"/>
      <c r="WGQ17" s="48"/>
      <c r="WGR17" s="48"/>
      <c r="WGS17" s="48"/>
      <c r="WGT17" s="48"/>
      <c r="WGU17" s="48"/>
      <c r="WGV17" s="48"/>
      <c r="WGW17" s="48"/>
      <c r="WGX17" s="48"/>
      <c r="WGY17" s="48"/>
      <c r="WGZ17" s="48"/>
      <c r="WHA17" s="48"/>
      <c r="WHB17" s="48"/>
      <c r="WHC17" s="48"/>
      <c r="WHD17" s="48"/>
      <c r="WHE17" s="48"/>
      <c r="WHF17" s="48"/>
      <c r="WHG17" s="48"/>
      <c r="WHH17" s="48"/>
      <c r="WHI17" s="48"/>
      <c r="WHJ17" s="48"/>
      <c r="WHK17" s="48"/>
      <c r="WHL17" s="48"/>
      <c r="WHM17" s="48"/>
      <c r="WHN17" s="48"/>
      <c r="WHO17" s="48"/>
      <c r="WHP17" s="48"/>
      <c r="WHQ17" s="48"/>
      <c r="WHR17" s="48"/>
      <c r="WHS17" s="48"/>
      <c r="WHT17" s="48"/>
      <c r="WHU17" s="48"/>
      <c r="WHV17" s="48"/>
      <c r="WHW17" s="48"/>
      <c r="WHX17" s="48"/>
      <c r="WHY17" s="48"/>
      <c r="WHZ17" s="48"/>
      <c r="WIA17" s="48"/>
      <c r="WIB17" s="48"/>
      <c r="WIC17" s="48"/>
      <c r="WID17" s="48"/>
      <c r="WIE17" s="48"/>
      <c r="WIF17" s="48"/>
      <c r="WIG17" s="48"/>
      <c r="WIH17" s="48"/>
      <c r="WII17" s="48"/>
      <c r="WIJ17" s="48"/>
      <c r="WIK17" s="48"/>
      <c r="WIL17" s="48"/>
      <c r="WIM17" s="48"/>
      <c r="WIN17" s="48"/>
      <c r="WIO17" s="48"/>
      <c r="WIP17" s="48"/>
      <c r="WIQ17" s="48"/>
      <c r="WIR17" s="48"/>
      <c r="WIS17" s="48"/>
      <c r="WIT17" s="48"/>
      <c r="WIU17" s="48"/>
      <c r="WIV17" s="48"/>
      <c r="WIW17" s="48"/>
      <c r="WIX17" s="48"/>
      <c r="WIY17" s="48"/>
      <c r="WIZ17" s="48"/>
      <c r="WJA17" s="48"/>
      <c r="WJB17" s="48"/>
      <c r="WJC17" s="48"/>
      <c r="WJD17" s="48"/>
      <c r="WJE17" s="48"/>
      <c r="WJF17" s="48"/>
      <c r="WJG17" s="48"/>
      <c r="WJH17" s="48"/>
      <c r="WJI17" s="48"/>
      <c r="WJJ17" s="48"/>
      <c r="WJK17" s="48"/>
      <c r="WJL17" s="48"/>
      <c r="WJM17" s="48"/>
      <c r="WJN17" s="48"/>
      <c r="WJO17" s="48"/>
      <c r="WJP17" s="48"/>
      <c r="WJQ17" s="48"/>
      <c r="WJR17" s="48"/>
      <c r="WJS17" s="48"/>
      <c r="WJT17" s="48"/>
      <c r="WJU17" s="48"/>
      <c r="WJV17" s="48"/>
      <c r="WJW17" s="48"/>
      <c r="WJX17" s="48"/>
      <c r="WJY17" s="48"/>
      <c r="WJZ17" s="48"/>
      <c r="WKA17" s="48"/>
      <c r="WKB17" s="48"/>
      <c r="WKC17" s="48"/>
      <c r="WKD17" s="48"/>
      <c r="WKE17" s="48"/>
      <c r="WKF17" s="48"/>
      <c r="WKG17" s="48"/>
      <c r="WKH17" s="48"/>
      <c r="WKI17" s="48"/>
      <c r="WKJ17" s="48"/>
      <c r="WKK17" s="48"/>
      <c r="WKL17" s="48"/>
      <c r="WKM17" s="48"/>
      <c r="WKN17" s="48"/>
      <c r="WKO17" s="48"/>
      <c r="WKP17" s="48"/>
      <c r="WKQ17" s="48"/>
      <c r="WKR17" s="48"/>
      <c r="WKS17" s="48"/>
      <c r="WKT17" s="48"/>
      <c r="WKU17" s="48"/>
      <c r="WKV17" s="48"/>
      <c r="WKW17" s="48"/>
      <c r="WKX17" s="48"/>
      <c r="WKY17" s="48"/>
      <c r="WKZ17" s="48"/>
      <c r="WLA17" s="48"/>
      <c r="WLB17" s="48"/>
      <c r="WLC17" s="48"/>
      <c r="WLD17" s="48"/>
      <c r="WLE17" s="48"/>
      <c r="WLF17" s="48"/>
      <c r="WLG17" s="48"/>
      <c r="WLH17" s="48"/>
      <c r="WLI17" s="48"/>
      <c r="WLJ17" s="48"/>
      <c r="WLK17" s="48"/>
      <c r="WLL17" s="48"/>
      <c r="WLM17" s="48"/>
      <c r="WLN17" s="48"/>
      <c r="WLO17" s="48"/>
      <c r="WLP17" s="48"/>
      <c r="WLQ17" s="48"/>
      <c r="WLR17" s="48"/>
      <c r="WLS17" s="48"/>
      <c r="WLT17" s="48"/>
      <c r="WLU17" s="48"/>
      <c r="WLV17" s="48"/>
      <c r="WLW17" s="48"/>
      <c r="WLX17" s="48"/>
      <c r="WLY17" s="48"/>
      <c r="WLZ17" s="48"/>
      <c r="WMA17" s="48"/>
      <c r="WMB17" s="48"/>
      <c r="WMC17" s="48"/>
      <c r="WMD17" s="48"/>
      <c r="WME17" s="48"/>
      <c r="WMF17" s="48"/>
      <c r="WMG17" s="48"/>
      <c r="WMH17" s="48"/>
      <c r="WMI17" s="48"/>
      <c r="WMJ17" s="48"/>
      <c r="WMK17" s="48"/>
      <c r="WML17" s="48"/>
      <c r="WMM17" s="48"/>
      <c r="WMN17" s="48"/>
      <c r="WMO17" s="48"/>
      <c r="WMP17" s="48"/>
      <c r="WMQ17" s="48"/>
      <c r="WMR17" s="48"/>
      <c r="WMS17" s="48"/>
      <c r="WMT17" s="48"/>
      <c r="WMU17" s="48"/>
      <c r="WMV17" s="48"/>
      <c r="WMW17" s="48"/>
      <c r="WMX17" s="48"/>
      <c r="WMY17" s="48"/>
      <c r="WMZ17" s="48"/>
      <c r="WNA17" s="48"/>
      <c r="WNB17" s="48"/>
      <c r="WNC17" s="48"/>
      <c r="WND17" s="48"/>
      <c r="WNE17" s="48"/>
      <c r="WNF17" s="48"/>
      <c r="WNG17" s="48"/>
      <c r="WNH17" s="48"/>
      <c r="WNI17" s="48"/>
      <c r="WNJ17" s="48"/>
      <c r="WNK17" s="48"/>
      <c r="WNL17" s="48"/>
      <c r="WNM17" s="48"/>
      <c r="WNN17" s="48"/>
      <c r="WNO17" s="48"/>
      <c r="WNP17" s="48"/>
      <c r="WNQ17" s="48"/>
      <c r="WNR17" s="48"/>
      <c r="WNS17" s="48"/>
      <c r="WNT17" s="48"/>
      <c r="WNU17" s="48"/>
      <c r="WNV17" s="48"/>
      <c r="WNW17" s="48"/>
      <c r="WNX17" s="48"/>
      <c r="WNY17" s="48"/>
      <c r="WNZ17" s="48"/>
      <c r="WOA17" s="48"/>
      <c r="WOB17" s="48"/>
      <c r="WOC17" s="48"/>
      <c r="WOD17" s="48"/>
      <c r="WOE17" s="48"/>
      <c r="WOF17" s="48"/>
      <c r="WOG17" s="48"/>
      <c r="WOH17" s="48"/>
      <c r="WOI17" s="48"/>
      <c r="WOJ17" s="48"/>
      <c r="WOK17" s="48"/>
      <c r="WOL17" s="48"/>
      <c r="WOM17" s="48"/>
      <c r="WON17" s="48"/>
      <c r="WOO17" s="48"/>
      <c r="WOP17" s="48"/>
      <c r="WOQ17" s="48"/>
      <c r="WOR17" s="48"/>
      <c r="WOS17" s="48"/>
      <c r="WOT17" s="48"/>
      <c r="WOU17" s="48"/>
      <c r="WOV17" s="48"/>
      <c r="WOW17" s="48"/>
      <c r="WOX17" s="48"/>
      <c r="WOY17" s="48"/>
      <c r="WOZ17" s="48"/>
      <c r="WPA17" s="48"/>
      <c r="WPB17" s="48"/>
      <c r="WPC17" s="48"/>
      <c r="WPD17" s="48"/>
      <c r="WPE17" s="48"/>
      <c r="WPF17" s="48"/>
      <c r="WPG17" s="48"/>
      <c r="WPH17" s="48"/>
      <c r="WPI17" s="48"/>
      <c r="WPJ17" s="48"/>
      <c r="WPK17" s="48"/>
      <c r="WPL17" s="48"/>
      <c r="WPM17" s="48"/>
      <c r="WPN17" s="48"/>
      <c r="WPO17" s="48"/>
      <c r="WPP17" s="48"/>
      <c r="WPQ17" s="48"/>
      <c r="WPR17" s="48"/>
      <c r="WPS17" s="48"/>
      <c r="WPT17" s="48"/>
      <c r="WPU17" s="48"/>
      <c r="WPV17" s="48"/>
      <c r="WPW17" s="48"/>
      <c r="WPX17" s="48"/>
      <c r="WPY17" s="48"/>
      <c r="WPZ17" s="48"/>
      <c r="WQA17" s="48"/>
      <c r="WQB17" s="48"/>
      <c r="WQC17" s="48"/>
      <c r="WQD17" s="48"/>
      <c r="WQE17" s="48"/>
      <c r="WQF17" s="48"/>
      <c r="WQG17" s="48"/>
      <c r="WQH17" s="48"/>
      <c r="WQI17" s="48"/>
      <c r="WQJ17" s="48"/>
      <c r="WQK17" s="48"/>
      <c r="WQL17" s="48"/>
      <c r="WQM17" s="48"/>
      <c r="WQN17" s="48"/>
      <c r="WQO17" s="48"/>
      <c r="WQP17" s="48"/>
      <c r="WQQ17" s="48"/>
      <c r="WQR17" s="48"/>
      <c r="WQS17" s="48"/>
      <c r="WQT17" s="48"/>
      <c r="WQU17" s="48"/>
      <c r="WQV17" s="48"/>
      <c r="WQW17" s="48"/>
      <c r="WQX17" s="48"/>
      <c r="WQY17" s="48"/>
      <c r="WQZ17" s="48"/>
      <c r="WRA17" s="48"/>
      <c r="WRB17" s="48"/>
      <c r="WRC17" s="48"/>
      <c r="WRD17" s="48"/>
      <c r="WRE17" s="48"/>
      <c r="WRF17" s="48"/>
      <c r="WRG17" s="48"/>
      <c r="WRH17" s="48"/>
      <c r="WRI17" s="48"/>
      <c r="WRJ17" s="48"/>
      <c r="WRK17" s="48"/>
      <c r="WRL17" s="48"/>
      <c r="WRM17" s="48"/>
      <c r="WRN17" s="48"/>
      <c r="WRO17" s="48"/>
      <c r="WRP17" s="48"/>
      <c r="WRQ17" s="48"/>
      <c r="WRR17" s="48"/>
      <c r="WRS17" s="48"/>
      <c r="WRT17" s="48"/>
      <c r="WRU17" s="48"/>
      <c r="WRV17" s="48"/>
      <c r="WRW17" s="48"/>
      <c r="WRX17" s="48"/>
      <c r="WRY17" s="48"/>
      <c r="WRZ17" s="48"/>
      <c r="WSA17" s="48"/>
      <c r="WSB17" s="48"/>
      <c r="WSC17" s="48"/>
      <c r="WSD17" s="48"/>
      <c r="WSE17" s="48"/>
      <c r="WSF17" s="48"/>
      <c r="WSG17" s="48"/>
      <c r="WSH17" s="48"/>
      <c r="WSI17" s="48"/>
      <c r="WSJ17" s="48"/>
      <c r="WSK17" s="48"/>
      <c r="WSL17" s="48"/>
      <c r="WSM17" s="48"/>
      <c r="WSN17" s="48"/>
      <c r="WSO17" s="48"/>
      <c r="WSP17" s="48"/>
      <c r="WSQ17" s="48"/>
      <c r="WSR17" s="48"/>
      <c r="WSS17" s="48"/>
      <c r="WST17" s="48"/>
      <c r="WSU17" s="48"/>
      <c r="WSV17" s="48"/>
      <c r="WSW17" s="48"/>
      <c r="WSX17" s="48"/>
      <c r="WSY17" s="48"/>
      <c r="WSZ17" s="48"/>
      <c r="WTA17" s="48"/>
      <c r="WTB17" s="48"/>
      <c r="WTC17" s="48"/>
      <c r="WTD17" s="48"/>
      <c r="WTE17" s="48"/>
      <c r="WTF17" s="48"/>
      <c r="WTG17" s="48"/>
      <c r="WTH17" s="48"/>
      <c r="WTI17" s="48"/>
      <c r="WTJ17" s="48"/>
      <c r="WTK17" s="48"/>
      <c r="WTL17" s="48"/>
      <c r="WTM17" s="48"/>
      <c r="WTN17" s="48"/>
      <c r="WTO17" s="48"/>
      <c r="WTP17" s="48"/>
      <c r="WTQ17" s="48"/>
      <c r="WTR17" s="48"/>
      <c r="WTS17" s="48"/>
      <c r="WTT17" s="48"/>
      <c r="WTU17" s="48"/>
      <c r="WTV17" s="48"/>
      <c r="WTW17" s="48"/>
      <c r="WTX17" s="48"/>
      <c r="WTY17" s="48"/>
      <c r="WTZ17" s="48"/>
      <c r="WUA17" s="48"/>
      <c r="WUB17" s="48"/>
      <c r="WUC17" s="48"/>
      <c r="WUD17" s="48"/>
      <c r="WUE17" s="48"/>
      <c r="WUF17" s="48"/>
      <c r="WUG17" s="48"/>
      <c r="WUH17" s="48"/>
      <c r="WUI17" s="48"/>
      <c r="WUJ17" s="48"/>
      <c r="WUK17" s="48"/>
      <c r="WUL17" s="48"/>
      <c r="WUM17" s="48"/>
      <c r="WUN17" s="48"/>
      <c r="WUO17" s="48"/>
      <c r="WUP17" s="48"/>
      <c r="WUQ17" s="48"/>
      <c r="WUR17" s="48"/>
      <c r="WUS17" s="48"/>
      <c r="WUT17" s="48"/>
      <c r="WUU17" s="48"/>
      <c r="WUV17" s="48"/>
      <c r="WUW17" s="48"/>
      <c r="WUX17" s="48"/>
      <c r="WUY17" s="48"/>
      <c r="WUZ17" s="48"/>
      <c r="WVA17" s="48"/>
      <c r="WVB17" s="48"/>
      <c r="WVC17" s="48"/>
      <c r="WVD17" s="48"/>
      <c r="WVE17" s="48"/>
      <c r="WVF17" s="48"/>
      <c r="WVG17" s="48"/>
      <c r="WVH17" s="48"/>
      <c r="WVI17" s="48"/>
      <c r="WVJ17" s="48"/>
      <c r="WVK17" s="48"/>
      <c r="WVL17" s="48"/>
      <c r="WVM17" s="48"/>
      <c r="WVN17" s="48"/>
      <c r="WVO17" s="48"/>
      <c r="WVP17" s="48"/>
      <c r="WVQ17" s="48"/>
      <c r="WVR17" s="48"/>
      <c r="WVS17" s="48"/>
      <c r="WVT17" s="48"/>
      <c r="WVU17" s="48"/>
      <c r="WVV17" s="48"/>
    </row>
    <row r="18" spans="1:16142" s="5" customFormat="1" ht="21.95" customHeight="1">
      <c r="A18" s="55" t="s">
        <v>130</v>
      </c>
      <c r="B18" s="55"/>
      <c r="C18" s="55"/>
      <c r="D18" s="55"/>
      <c r="E18" s="55"/>
      <c r="F18" s="55"/>
      <c r="G18" s="52"/>
      <c r="H18" s="48"/>
      <c r="I18" s="29">
        <v>-12583089.439999999</v>
      </c>
      <c r="J18" s="29"/>
      <c r="K18" s="29">
        <v>0</v>
      </c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  <c r="IX18" s="48"/>
      <c r="IY18" s="48"/>
      <c r="IZ18" s="48"/>
      <c r="JA18" s="48"/>
      <c r="JB18" s="48"/>
      <c r="JC18" s="48"/>
      <c r="JD18" s="48"/>
      <c r="JE18" s="48"/>
      <c r="JF18" s="48"/>
      <c r="JG18" s="48"/>
      <c r="JH18" s="48"/>
      <c r="JI18" s="48"/>
      <c r="JJ18" s="48"/>
      <c r="JK18" s="48"/>
      <c r="JL18" s="48"/>
      <c r="JM18" s="48"/>
      <c r="JN18" s="48"/>
      <c r="JO18" s="48"/>
      <c r="JP18" s="48"/>
      <c r="JQ18" s="48"/>
      <c r="JR18" s="48"/>
      <c r="JS18" s="48"/>
      <c r="JT18" s="48"/>
      <c r="JU18" s="48"/>
      <c r="JV18" s="48"/>
      <c r="JW18" s="48"/>
      <c r="JX18" s="48"/>
      <c r="JY18" s="48"/>
      <c r="JZ18" s="48"/>
      <c r="KA18" s="48"/>
      <c r="KB18" s="48"/>
      <c r="KC18" s="48"/>
      <c r="KD18" s="48"/>
      <c r="KE18" s="48"/>
      <c r="KF18" s="48"/>
      <c r="KG18" s="48"/>
      <c r="KH18" s="48"/>
      <c r="KI18" s="48"/>
      <c r="KJ18" s="48"/>
      <c r="KK18" s="48"/>
      <c r="KL18" s="48"/>
      <c r="KM18" s="48"/>
      <c r="KN18" s="48"/>
      <c r="KO18" s="48"/>
      <c r="KP18" s="48"/>
      <c r="KQ18" s="48"/>
      <c r="KR18" s="48"/>
      <c r="KS18" s="48"/>
      <c r="KT18" s="48"/>
      <c r="KU18" s="48"/>
      <c r="KV18" s="48"/>
      <c r="KW18" s="48"/>
      <c r="KX18" s="48"/>
      <c r="KY18" s="48"/>
      <c r="KZ18" s="48"/>
      <c r="LA18" s="48"/>
      <c r="LB18" s="48"/>
      <c r="LC18" s="48"/>
      <c r="LD18" s="48"/>
      <c r="LE18" s="48"/>
      <c r="LF18" s="48"/>
      <c r="LG18" s="48"/>
      <c r="LH18" s="48"/>
      <c r="LI18" s="48"/>
      <c r="LJ18" s="48"/>
      <c r="LK18" s="48"/>
      <c r="LL18" s="48"/>
      <c r="LM18" s="48"/>
      <c r="LN18" s="48"/>
      <c r="LO18" s="48"/>
      <c r="LP18" s="48"/>
      <c r="LQ18" s="48"/>
      <c r="LR18" s="48"/>
      <c r="LS18" s="48"/>
      <c r="LT18" s="48"/>
      <c r="LU18" s="48"/>
      <c r="LV18" s="48"/>
      <c r="LW18" s="48"/>
      <c r="LX18" s="48"/>
      <c r="LY18" s="48"/>
      <c r="LZ18" s="48"/>
      <c r="MA18" s="48"/>
      <c r="MB18" s="48"/>
      <c r="MC18" s="48"/>
      <c r="MD18" s="48"/>
      <c r="ME18" s="48"/>
      <c r="MF18" s="48"/>
      <c r="MG18" s="48"/>
      <c r="MH18" s="48"/>
      <c r="MI18" s="48"/>
      <c r="MJ18" s="48"/>
      <c r="MK18" s="48"/>
      <c r="ML18" s="48"/>
      <c r="MM18" s="48"/>
      <c r="MN18" s="48"/>
      <c r="MO18" s="48"/>
      <c r="MP18" s="48"/>
      <c r="MQ18" s="48"/>
      <c r="MR18" s="48"/>
      <c r="MS18" s="48"/>
      <c r="MT18" s="48"/>
      <c r="MU18" s="48"/>
      <c r="MV18" s="48"/>
      <c r="MW18" s="48"/>
      <c r="MX18" s="48"/>
      <c r="MY18" s="48"/>
      <c r="MZ18" s="48"/>
      <c r="NA18" s="48"/>
      <c r="NB18" s="48"/>
      <c r="NC18" s="48"/>
      <c r="ND18" s="48"/>
      <c r="NE18" s="48"/>
      <c r="NF18" s="48"/>
      <c r="NG18" s="48"/>
      <c r="NH18" s="48"/>
      <c r="NI18" s="48"/>
      <c r="NJ18" s="48"/>
      <c r="NK18" s="48"/>
      <c r="NL18" s="48"/>
      <c r="NM18" s="48"/>
      <c r="NN18" s="48"/>
      <c r="NO18" s="48"/>
      <c r="NP18" s="48"/>
      <c r="NQ18" s="48"/>
      <c r="NR18" s="48"/>
      <c r="NS18" s="48"/>
      <c r="NT18" s="48"/>
      <c r="NU18" s="48"/>
      <c r="NV18" s="48"/>
      <c r="NW18" s="48"/>
      <c r="NX18" s="48"/>
      <c r="NY18" s="48"/>
      <c r="NZ18" s="48"/>
      <c r="OA18" s="48"/>
      <c r="OB18" s="48"/>
      <c r="OC18" s="48"/>
      <c r="OD18" s="48"/>
      <c r="OE18" s="48"/>
      <c r="OF18" s="48"/>
      <c r="OG18" s="48"/>
      <c r="OH18" s="48"/>
      <c r="OI18" s="48"/>
      <c r="OJ18" s="48"/>
      <c r="OK18" s="48"/>
      <c r="OL18" s="48"/>
      <c r="OM18" s="48"/>
      <c r="ON18" s="48"/>
      <c r="OO18" s="48"/>
      <c r="OP18" s="48"/>
      <c r="OQ18" s="48"/>
      <c r="OR18" s="48"/>
      <c r="OS18" s="48"/>
      <c r="OT18" s="48"/>
      <c r="OU18" s="48"/>
      <c r="OV18" s="48"/>
      <c r="OW18" s="48"/>
      <c r="OX18" s="48"/>
      <c r="OY18" s="48"/>
      <c r="OZ18" s="48"/>
      <c r="PA18" s="48"/>
      <c r="PB18" s="48"/>
      <c r="PC18" s="48"/>
      <c r="PD18" s="48"/>
      <c r="PE18" s="48"/>
      <c r="PF18" s="48"/>
      <c r="PG18" s="48"/>
      <c r="PH18" s="48"/>
      <c r="PI18" s="48"/>
      <c r="PJ18" s="48"/>
      <c r="PK18" s="48"/>
      <c r="PL18" s="48"/>
      <c r="PM18" s="48"/>
      <c r="PN18" s="48"/>
      <c r="PO18" s="48"/>
      <c r="PP18" s="48"/>
      <c r="PQ18" s="48"/>
      <c r="PR18" s="48"/>
      <c r="PS18" s="48"/>
      <c r="PT18" s="48"/>
      <c r="PU18" s="48"/>
      <c r="PV18" s="48"/>
      <c r="PW18" s="48"/>
      <c r="PX18" s="48"/>
      <c r="PY18" s="48"/>
      <c r="PZ18" s="48"/>
      <c r="QA18" s="48"/>
      <c r="QB18" s="48"/>
      <c r="QC18" s="48"/>
      <c r="QD18" s="48"/>
      <c r="QE18" s="48"/>
      <c r="QF18" s="48"/>
      <c r="QG18" s="48"/>
      <c r="QH18" s="48"/>
      <c r="QI18" s="48"/>
      <c r="QJ18" s="48"/>
      <c r="QK18" s="48"/>
      <c r="QL18" s="48"/>
      <c r="QM18" s="48"/>
      <c r="QN18" s="48"/>
      <c r="QO18" s="48"/>
      <c r="QP18" s="48"/>
      <c r="QQ18" s="48"/>
      <c r="QR18" s="48"/>
      <c r="QS18" s="48"/>
      <c r="QT18" s="48"/>
      <c r="QU18" s="48"/>
      <c r="QV18" s="48"/>
      <c r="QW18" s="48"/>
      <c r="QX18" s="48"/>
      <c r="QY18" s="48"/>
      <c r="QZ18" s="48"/>
      <c r="RA18" s="48"/>
      <c r="RB18" s="48"/>
      <c r="RC18" s="48"/>
      <c r="RD18" s="48"/>
      <c r="RE18" s="48"/>
      <c r="RF18" s="48"/>
      <c r="RG18" s="48"/>
      <c r="RH18" s="48"/>
      <c r="RI18" s="48"/>
      <c r="RJ18" s="48"/>
      <c r="RK18" s="48"/>
      <c r="RL18" s="48"/>
      <c r="RM18" s="48"/>
      <c r="RN18" s="48"/>
      <c r="RO18" s="48"/>
      <c r="RP18" s="48"/>
      <c r="RQ18" s="48"/>
      <c r="RR18" s="48"/>
      <c r="RS18" s="48"/>
      <c r="RT18" s="48"/>
      <c r="RU18" s="48"/>
      <c r="RV18" s="48"/>
      <c r="RW18" s="48"/>
      <c r="RX18" s="48"/>
      <c r="RY18" s="48"/>
      <c r="RZ18" s="48"/>
      <c r="SA18" s="48"/>
      <c r="SB18" s="48"/>
      <c r="SC18" s="48"/>
      <c r="SD18" s="48"/>
      <c r="SE18" s="48"/>
      <c r="SF18" s="48"/>
      <c r="SG18" s="48"/>
      <c r="SH18" s="48"/>
      <c r="SI18" s="48"/>
      <c r="SJ18" s="48"/>
      <c r="SK18" s="48"/>
      <c r="SL18" s="48"/>
      <c r="SM18" s="48"/>
      <c r="SN18" s="48"/>
      <c r="SO18" s="48"/>
      <c r="SP18" s="48"/>
      <c r="SQ18" s="48"/>
      <c r="SR18" s="48"/>
      <c r="SS18" s="48"/>
      <c r="ST18" s="48"/>
      <c r="SU18" s="48"/>
      <c r="SV18" s="48"/>
      <c r="SW18" s="48"/>
      <c r="SX18" s="48"/>
      <c r="SY18" s="48"/>
      <c r="SZ18" s="48"/>
      <c r="TA18" s="48"/>
      <c r="TB18" s="48"/>
      <c r="TC18" s="48"/>
      <c r="TD18" s="48"/>
      <c r="TE18" s="48"/>
      <c r="TF18" s="48"/>
      <c r="TG18" s="48"/>
      <c r="TH18" s="48"/>
      <c r="TI18" s="48"/>
      <c r="TJ18" s="48"/>
      <c r="TK18" s="48"/>
      <c r="TL18" s="48"/>
      <c r="TM18" s="48"/>
      <c r="TN18" s="48"/>
      <c r="TO18" s="48"/>
      <c r="TP18" s="48"/>
      <c r="TQ18" s="48"/>
      <c r="TR18" s="48"/>
      <c r="TS18" s="48"/>
      <c r="TT18" s="48"/>
      <c r="TU18" s="48"/>
      <c r="TV18" s="48"/>
      <c r="TW18" s="48"/>
      <c r="TX18" s="48"/>
      <c r="TY18" s="48"/>
      <c r="TZ18" s="48"/>
      <c r="UA18" s="48"/>
      <c r="UB18" s="48"/>
      <c r="UC18" s="48"/>
      <c r="UD18" s="48"/>
      <c r="UE18" s="48"/>
      <c r="UF18" s="48"/>
      <c r="UG18" s="48"/>
      <c r="UH18" s="48"/>
      <c r="UI18" s="48"/>
      <c r="UJ18" s="48"/>
      <c r="UK18" s="48"/>
      <c r="UL18" s="48"/>
      <c r="UM18" s="48"/>
      <c r="UN18" s="48"/>
      <c r="UO18" s="48"/>
      <c r="UP18" s="48"/>
      <c r="UQ18" s="48"/>
      <c r="UR18" s="48"/>
      <c r="US18" s="48"/>
      <c r="UT18" s="48"/>
      <c r="UU18" s="48"/>
      <c r="UV18" s="48"/>
      <c r="UW18" s="48"/>
      <c r="UX18" s="48"/>
      <c r="UY18" s="48"/>
      <c r="UZ18" s="48"/>
      <c r="VA18" s="48"/>
      <c r="VB18" s="48"/>
      <c r="VC18" s="48"/>
      <c r="VD18" s="48"/>
      <c r="VE18" s="48"/>
      <c r="VF18" s="48"/>
      <c r="VG18" s="48"/>
      <c r="VH18" s="48"/>
      <c r="VI18" s="48"/>
      <c r="VJ18" s="48"/>
      <c r="VK18" s="48"/>
      <c r="VL18" s="48"/>
      <c r="VM18" s="48"/>
      <c r="VN18" s="48"/>
      <c r="VO18" s="48"/>
      <c r="VP18" s="48"/>
      <c r="VQ18" s="48"/>
      <c r="VR18" s="48"/>
      <c r="VS18" s="48"/>
      <c r="VT18" s="48"/>
      <c r="VU18" s="48"/>
      <c r="VV18" s="48"/>
      <c r="VW18" s="48"/>
      <c r="VX18" s="48"/>
      <c r="VY18" s="48"/>
      <c r="VZ18" s="48"/>
      <c r="WA18" s="48"/>
      <c r="WB18" s="48"/>
      <c r="WC18" s="48"/>
      <c r="WD18" s="48"/>
      <c r="WE18" s="48"/>
      <c r="WF18" s="48"/>
      <c r="WG18" s="48"/>
      <c r="WH18" s="48"/>
      <c r="WI18" s="48"/>
      <c r="WJ18" s="48"/>
      <c r="WK18" s="48"/>
      <c r="WL18" s="48"/>
      <c r="WM18" s="48"/>
      <c r="WN18" s="48"/>
      <c r="WO18" s="48"/>
      <c r="WP18" s="48"/>
      <c r="WQ18" s="48"/>
      <c r="WR18" s="48"/>
      <c r="WS18" s="48"/>
      <c r="WT18" s="48"/>
      <c r="WU18" s="48"/>
      <c r="WV18" s="48"/>
      <c r="WW18" s="48"/>
      <c r="WX18" s="48"/>
      <c r="WY18" s="48"/>
      <c r="WZ18" s="48"/>
      <c r="XA18" s="48"/>
      <c r="XB18" s="48"/>
      <c r="XC18" s="48"/>
      <c r="XD18" s="48"/>
      <c r="XE18" s="48"/>
      <c r="XF18" s="48"/>
      <c r="XG18" s="48"/>
      <c r="XH18" s="48"/>
      <c r="XI18" s="48"/>
      <c r="XJ18" s="48"/>
      <c r="XK18" s="48"/>
      <c r="XL18" s="48"/>
      <c r="XM18" s="48"/>
      <c r="XN18" s="48"/>
      <c r="XO18" s="48"/>
      <c r="XP18" s="48"/>
      <c r="XQ18" s="48"/>
      <c r="XR18" s="48"/>
      <c r="XS18" s="48"/>
      <c r="XT18" s="48"/>
      <c r="XU18" s="48"/>
      <c r="XV18" s="48"/>
      <c r="XW18" s="48"/>
      <c r="XX18" s="48"/>
      <c r="XY18" s="48"/>
      <c r="XZ18" s="48"/>
      <c r="YA18" s="48"/>
      <c r="YB18" s="48"/>
      <c r="YC18" s="48"/>
      <c r="YD18" s="48"/>
      <c r="YE18" s="48"/>
      <c r="YF18" s="48"/>
      <c r="YG18" s="48"/>
      <c r="YH18" s="48"/>
      <c r="YI18" s="48"/>
      <c r="YJ18" s="48"/>
      <c r="YK18" s="48"/>
      <c r="YL18" s="48"/>
      <c r="YM18" s="48"/>
      <c r="YN18" s="48"/>
      <c r="YO18" s="48"/>
      <c r="YP18" s="48"/>
      <c r="YQ18" s="48"/>
      <c r="YR18" s="48"/>
      <c r="YS18" s="48"/>
      <c r="YT18" s="48"/>
      <c r="YU18" s="48"/>
      <c r="YV18" s="48"/>
      <c r="YW18" s="48"/>
      <c r="YX18" s="48"/>
      <c r="YY18" s="48"/>
      <c r="YZ18" s="48"/>
      <c r="ZA18" s="48"/>
      <c r="ZB18" s="48"/>
      <c r="ZC18" s="48"/>
      <c r="ZD18" s="48"/>
      <c r="ZE18" s="48"/>
      <c r="ZF18" s="48"/>
      <c r="ZG18" s="48"/>
      <c r="ZH18" s="48"/>
      <c r="ZI18" s="48"/>
      <c r="ZJ18" s="48"/>
      <c r="ZK18" s="48"/>
      <c r="ZL18" s="48"/>
      <c r="ZM18" s="48"/>
      <c r="ZN18" s="48"/>
      <c r="ZO18" s="48"/>
      <c r="ZP18" s="48"/>
      <c r="ZQ18" s="48"/>
      <c r="ZR18" s="48"/>
      <c r="ZS18" s="48"/>
      <c r="ZT18" s="48"/>
      <c r="ZU18" s="48"/>
      <c r="ZV18" s="48"/>
      <c r="ZW18" s="48"/>
      <c r="ZX18" s="48"/>
      <c r="ZY18" s="48"/>
      <c r="ZZ18" s="48"/>
      <c r="AAA18" s="48"/>
      <c r="AAB18" s="48"/>
      <c r="AAC18" s="48"/>
      <c r="AAD18" s="48"/>
      <c r="AAE18" s="48"/>
      <c r="AAF18" s="48"/>
      <c r="AAG18" s="48"/>
      <c r="AAH18" s="48"/>
      <c r="AAI18" s="48"/>
      <c r="AAJ18" s="48"/>
      <c r="AAK18" s="48"/>
      <c r="AAL18" s="48"/>
      <c r="AAM18" s="48"/>
      <c r="AAN18" s="48"/>
      <c r="AAO18" s="48"/>
      <c r="AAP18" s="48"/>
      <c r="AAQ18" s="48"/>
      <c r="AAR18" s="48"/>
      <c r="AAS18" s="48"/>
      <c r="AAT18" s="48"/>
      <c r="AAU18" s="48"/>
      <c r="AAV18" s="48"/>
      <c r="AAW18" s="48"/>
      <c r="AAX18" s="48"/>
      <c r="AAY18" s="48"/>
      <c r="AAZ18" s="48"/>
      <c r="ABA18" s="48"/>
      <c r="ABB18" s="48"/>
      <c r="ABC18" s="48"/>
      <c r="ABD18" s="48"/>
      <c r="ABE18" s="48"/>
      <c r="ABF18" s="48"/>
      <c r="ABG18" s="48"/>
      <c r="ABH18" s="48"/>
      <c r="ABI18" s="48"/>
      <c r="ABJ18" s="48"/>
      <c r="ABK18" s="48"/>
      <c r="ABL18" s="48"/>
      <c r="ABM18" s="48"/>
      <c r="ABN18" s="48"/>
      <c r="ABO18" s="48"/>
      <c r="ABP18" s="48"/>
      <c r="ABQ18" s="48"/>
      <c r="ABR18" s="48"/>
      <c r="ABS18" s="48"/>
      <c r="ABT18" s="48"/>
      <c r="ABU18" s="48"/>
      <c r="ABV18" s="48"/>
      <c r="ABW18" s="48"/>
      <c r="ABX18" s="48"/>
      <c r="ABY18" s="48"/>
      <c r="ABZ18" s="48"/>
      <c r="ACA18" s="48"/>
      <c r="ACB18" s="48"/>
      <c r="ACC18" s="48"/>
      <c r="ACD18" s="48"/>
      <c r="ACE18" s="48"/>
      <c r="ACF18" s="48"/>
      <c r="ACG18" s="48"/>
      <c r="ACH18" s="48"/>
      <c r="ACI18" s="48"/>
      <c r="ACJ18" s="48"/>
      <c r="ACK18" s="48"/>
      <c r="ACL18" s="48"/>
      <c r="ACM18" s="48"/>
      <c r="ACN18" s="48"/>
      <c r="ACO18" s="48"/>
      <c r="ACP18" s="48"/>
      <c r="ACQ18" s="48"/>
      <c r="ACR18" s="48"/>
      <c r="ACS18" s="48"/>
      <c r="ACT18" s="48"/>
      <c r="ACU18" s="48"/>
      <c r="ACV18" s="48"/>
      <c r="ACW18" s="48"/>
      <c r="ACX18" s="48"/>
      <c r="ACY18" s="48"/>
      <c r="ACZ18" s="48"/>
      <c r="ADA18" s="48"/>
      <c r="ADB18" s="48"/>
      <c r="ADC18" s="48"/>
      <c r="ADD18" s="48"/>
      <c r="ADE18" s="48"/>
      <c r="ADF18" s="48"/>
      <c r="ADG18" s="48"/>
      <c r="ADH18" s="48"/>
      <c r="ADI18" s="48"/>
      <c r="ADJ18" s="48"/>
      <c r="ADK18" s="48"/>
      <c r="ADL18" s="48"/>
      <c r="ADM18" s="48"/>
      <c r="ADN18" s="48"/>
      <c r="ADO18" s="48"/>
      <c r="ADP18" s="48"/>
      <c r="ADQ18" s="48"/>
      <c r="ADR18" s="48"/>
      <c r="ADS18" s="48"/>
      <c r="ADT18" s="48"/>
      <c r="ADU18" s="48"/>
      <c r="ADV18" s="48"/>
      <c r="ADW18" s="48"/>
      <c r="ADX18" s="48"/>
      <c r="ADY18" s="48"/>
      <c r="ADZ18" s="48"/>
      <c r="AEA18" s="48"/>
      <c r="AEB18" s="48"/>
      <c r="AEC18" s="48"/>
      <c r="AED18" s="48"/>
      <c r="AEE18" s="48"/>
      <c r="AEF18" s="48"/>
      <c r="AEG18" s="48"/>
      <c r="AEH18" s="48"/>
      <c r="AEI18" s="48"/>
      <c r="AEJ18" s="48"/>
      <c r="AEK18" s="48"/>
      <c r="AEL18" s="48"/>
      <c r="AEM18" s="48"/>
      <c r="AEN18" s="48"/>
      <c r="AEO18" s="48"/>
      <c r="AEP18" s="48"/>
      <c r="AEQ18" s="48"/>
      <c r="AER18" s="48"/>
      <c r="AES18" s="48"/>
      <c r="AET18" s="48"/>
      <c r="AEU18" s="48"/>
      <c r="AEV18" s="48"/>
      <c r="AEW18" s="48"/>
      <c r="AEX18" s="48"/>
      <c r="AEY18" s="48"/>
      <c r="AEZ18" s="48"/>
      <c r="AFA18" s="48"/>
      <c r="AFB18" s="48"/>
      <c r="AFC18" s="48"/>
      <c r="AFD18" s="48"/>
      <c r="AFE18" s="48"/>
      <c r="AFF18" s="48"/>
      <c r="AFG18" s="48"/>
      <c r="AFH18" s="48"/>
      <c r="AFI18" s="48"/>
      <c r="AFJ18" s="48"/>
      <c r="AFK18" s="48"/>
      <c r="AFL18" s="48"/>
      <c r="AFM18" s="48"/>
      <c r="AFN18" s="48"/>
      <c r="AFO18" s="48"/>
      <c r="AFP18" s="48"/>
      <c r="AFQ18" s="48"/>
      <c r="AFR18" s="48"/>
      <c r="AFS18" s="48"/>
      <c r="AFT18" s="48"/>
      <c r="AFU18" s="48"/>
      <c r="AFV18" s="48"/>
      <c r="AFW18" s="48"/>
      <c r="AFX18" s="48"/>
      <c r="AFY18" s="48"/>
      <c r="AFZ18" s="48"/>
      <c r="AGA18" s="48"/>
      <c r="AGB18" s="48"/>
      <c r="AGC18" s="48"/>
      <c r="AGD18" s="48"/>
      <c r="AGE18" s="48"/>
      <c r="AGF18" s="48"/>
      <c r="AGG18" s="48"/>
      <c r="AGH18" s="48"/>
      <c r="AGI18" s="48"/>
      <c r="AGJ18" s="48"/>
      <c r="AGK18" s="48"/>
      <c r="AGL18" s="48"/>
      <c r="AGM18" s="48"/>
      <c r="AGN18" s="48"/>
      <c r="AGO18" s="48"/>
      <c r="AGP18" s="48"/>
      <c r="AGQ18" s="48"/>
      <c r="AGR18" s="48"/>
      <c r="AGS18" s="48"/>
      <c r="AGT18" s="48"/>
      <c r="AGU18" s="48"/>
      <c r="AGV18" s="48"/>
      <c r="AGW18" s="48"/>
      <c r="AGX18" s="48"/>
      <c r="AGY18" s="48"/>
      <c r="AGZ18" s="48"/>
      <c r="AHA18" s="48"/>
      <c r="AHB18" s="48"/>
      <c r="AHC18" s="48"/>
      <c r="AHD18" s="48"/>
      <c r="AHE18" s="48"/>
      <c r="AHF18" s="48"/>
      <c r="AHG18" s="48"/>
      <c r="AHH18" s="48"/>
      <c r="AHI18" s="48"/>
      <c r="AHJ18" s="48"/>
      <c r="AHK18" s="48"/>
      <c r="AHL18" s="48"/>
      <c r="AHM18" s="48"/>
      <c r="AHN18" s="48"/>
      <c r="AHO18" s="48"/>
      <c r="AHP18" s="48"/>
      <c r="AHQ18" s="48"/>
      <c r="AHR18" s="48"/>
      <c r="AHS18" s="48"/>
      <c r="AHT18" s="48"/>
      <c r="AHU18" s="48"/>
      <c r="AHV18" s="48"/>
      <c r="AHW18" s="48"/>
      <c r="AHX18" s="48"/>
      <c r="AHY18" s="48"/>
      <c r="AHZ18" s="48"/>
      <c r="AIA18" s="48"/>
      <c r="AIB18" s="48"/>
      <c r="AIC18" s="48"/>
      <c r="AID18" s="48"/>
      <c r="AIE18" s="48"/>
      <c r="AIF18" s="48"/>
      <c r="AIG18" s="48"/>
      <c r="AIH18" s="48"/>
      <c r="AII18" s="48"/>
      <c r="AIJ18" s="48"/>
      <c r="AIK18" s="48"/>
      <c r="AIL18" s="48"/>
      <c r="AIM18" s="48"/>
      <c r="AIN18" s="48"/>
      <c r="AIO18" s="48"/>
      <c r="AIP18" s="48"/>
      <c r="AIQ18" s="48"/>
      <c r="AIR18" s="48"/>
      <c r="AIS18" s="48"/>
      <c r="AIT18" s="48"/>
      <c r="AIU18" s="48"/>
      <c r="AIV18" s="48"/>
      <c r="AIW18" s="48"/>
      <c r="AIX18" s="48"/>
      <c r="AIY18" s="48"/>
      <c r="AIZ18" s="48"/>
      <c r="AJA18" s="48"/>
      <c r="AJB18" s="48"/>
      <c r="AJC18" s="48"/>
      <c r="AJD18" s="48"/>
      <c r="AJE18" s="48"/>
      <c r="AJF18" s="48"/>
      <c r="AJG18" s="48"/>
      <c r="AJH18" s="48"/>
      <c r="AJI18" s="48"/>
      <c r="AJJ18" s="48"/>
      <c r="AJK18" s="48"/>
      <c r="AJL18" s="48"/>
      <c r="AJM18" s="48"/>
      <c r="AJN18" s="48"/>
      <c r="AJO18" s="48"/>
      <c r="AJP18" s="48"/>
      <c r="AJQ18" s="48"/>
      <c r="AJR18" s="48"/>
      <c r="AJS18" s="48"/>
      <c r="AJT18" s="48"/>
      <c r="AJU18" s="48"/>
      <c r="AJV18" s="48"/>
      <c r="AJW18" s="48"/>
      <c r="AJX18" s="48"/>
      <c r="AJY18" s="48"/>
      <c r="AJZ18" s="48"/>
      <c r="AKA18" s="48"/>
      <c r="AKB18" s="48"/>
      <c r="AKC18" s="48"/>
      <c r="AKD18" s="48"/>
      <c r="AKE18" s="48"/>
      <c r="AKF18" s="48"/>
      <c r="AKG18" s="48"/>
      <c r="AKH18" s="48"/>
      <c r="AKI18" s="48"/>
      <c r="AKJ18" s="48"/>
      <c r="AKK18" s="48"/>
      <c r="AKL18" s="48"/>
      <c r="AKM18" s="48"/>
      <c r="AKN18" s="48"/>
      <c r="AKO18" s="48"/>
      <c r="AKP18" s="48"/>
      <c r="AKQ18" s="48"/>
      <c r="AKR18" s="48"/>
      <c r="AKS18" s="48"/>
      <c r="AKT18" s="48"/>
      <c r="AKU18" s="48"/>
      <c r="AKV18" s="48"/>
      <c r="AKW18" s="48"/>
      <c r="AKX18" s="48"/>
      <c r="AKY18" s="48"/>
      <c r="AKZ18" s="48"/>
      <c r="ALA18" s="48"/>
      <c r="ALB18" s="48"/>
      <c r="ALC18" s="48"/>
      <c r="ALD18" s="48"/>
      <c r="ALE18" s="48"/>
      <c r="ALF18" s="48"/>
      <c r="ALG18" s="48"/>
      <c r="ALH18" s="48"/>
      <c r="ALI18" s="48"/>
      <c r="ALJ18" s="48"/>
      <c r="ALK18" s="48"/>
      <c r="ALL18" s="48"/>
      <c r="ALM18" s="48"/>
      <c r="ALN18" s="48"/>
      <c r="ALO18" s="48"/>
      <c r="ALP18" s="48"/>
      <c r="ALQ18" s="48"/>
      <c r="ALR18" s="48"/>
      <c r="ALS18" s="48"/>
      <c r="ALT18" s="48"/>
      <c r="ALU18" s="48"/>
      <c r="ALV18" s="48"/>
      <c r="ALW18" s="48"/>
      <c r="ALX18" s="48"/>
      <c r="ALY18" s="48"/>
      <c r="ALZ18" s="48"/>
      <c r="AMA18" s="48"/>
      <c r="AMB18" s="48"/>
      <c r="AMC18" s="48"/>
      <c r="AMD18" s="48"/>
      <c r="AME18" s="48"/>
      <c r="AMF18" s="48"/>
      <c r="AMG18" s="48"/>
      <c r="AMH18" s="48"/>
      <c r="AMI18" s="48"/>
      <c r="AMJ18" s="48"/>
      <c r="AMK18" s="48"/>
      <c r="AML18" s="48"/>
      <c r="AMM18" s="48"/>
      <c r="AMN18" s="48"/>
      <c r="AMO18" s="48"/>
      <c r="AMP18" s="48"/>
      <c r="AMQ18" s="48"/>
      <c r="AMR18" s="48"/>
      <c r="AMS18" s="48"/>
      <c r="AMT18" s="48"/>
      <c r="AMU18" s="48"/>
      <c r="AMV18" s="48"/>
      <c r="AMW18" s="48"/>
      <c r="AMX18" s="48"/>
      <c r="AMY18" s="48"/>
      <c r="AMZ18" s="48"/>
      <c r="ANA18" s="48"/>
      <c r="ANB18" s="48"/>
      <c r="ANC18" s="48"/>
      <c r="AND18" s="48"/>
      <c r="ANE18" s="48"/>
      <c r="ANF18" s="48"/>
      <c r="ANG18" s="48"/>
      <c r="ANH18" s="48"/>
      <c r="ANI18" s="48"/>
      <c r="ANJ18" s="48"/>
      <c r="ANK18" s="48"/>
      <c r="ANL18" s="48"/>
      <c r="ANM18" s="48"/>
      <c r="ANN18" s="48"/>
      <c r="ANO18" s="48"/>
      <c r="ANP18" s="48"/>
      <c r="ANQ18" s="48"/>
      <c r="ANR18" s="48"/>
      <c r="ANS18" s="48"/>
      <c r="ANT18" s="48"/>
      <c r="ANU18" s="48"/>
      <c r="ANV18" s="48"/>
      <c r="ANW18" s="48"/>
      <c r="ANX18" s="48"/>
      <c r="ANY18" s="48"/>
      <c r="ANZ18" s="48"/>
      <c r="AOA18" s="48"/>
      <c r="AOB18" s="48"/>
      <c r="AOC18" s="48"/>
      <c r="AOD18" s="48"/>
      <c r="AOE18" s="48"/>
      <c r="AOF18" s="48"/>
      <c r="AOG18" s="48"/>
      <c r="AOH18" s="48"/>
      <c r="AOI18" s="48"/>
      <c r="AOJ18" s="48"/>
      <c r="AOK18" s="48"/>
      <c r="AOL18" s="48"/>
      <c r="AOM18" s="48"/>
      <c r="AON18" s="48"/>
      <c r="AOO18" s="48"/>
      <c r="AOP18" s="48"/>
      <c r="AOQ18" s="48"/>
      <c r="AOR18" s="48"/>
      <c r="AOS18" s="48"/>
      <c r="AOT18" s="48"/>
      <c r="AOU18" s="48"/>
      <c r="AOV18" s="48"/>
      <c r="AOW18" s="48"/>
      <c r="AOX18" s="48"/>
      <c r="AOY18" s="48"/>
      <c r="AOZ18" s="48"/>
      <c r="APA18" s="48"/>
      <c r="APB18" s="48"/>
      <c r="APC18" s="48"/>
      <c r="APD18" s="48"/>
      <c r="APE18" s="48"/>
      <c r="APF18" s="48"/>
      <c r="APG18" s="48"/>
      <c r="APH18" s="48"/>
      <c r="API18" s="48"/>
      <c r="APJ18" s="48"/>
      <c r="APK18" s="48"/>
      <c r="APL18" s="48"/>
      <c r="APM18" s="48"/>
      <c r="APN18" s="48"/>
      <c r="APO18" s="48"/>
      <c r="APP18" s="48"/>
      <c r="APQ18" s="48"/>
      <c r="APR18" s="48"/>
      <c r="APS18" s="48"/>
      <c r="APT18" s="48"/>
      <c r="APU18" s="48"/>
      <c r="APV18" s="48"/>
      <c r="APW18" s="48"/>
      <c r="APX18" s="48"/>
      <c r="APY18" s="48"/>
      <c r="APZ18" s="48"/>
      <c r="AQA18" s="48"/>
      <c r="AQB18" s="48"/>
      <c r="AQC18" s="48"/>
      <c r="AQD18" s="48"/>
      <c r="AQE18" s="48"/>
      <c r="AQF18" s="48"/>
      <c r="AQG18" s="48"/>
      <c r="AQH18" s="48"/>
      <c r="AQI18" s="48"/>
      <c r="AQJ18" s="48"/>
      <c r="AQK18" s="48"/>
      <c r="AQL18" s="48"/>
      <c r="AQM18" s="48"/>
      <c r="AQN18" s="48"/>
      <c r="AQO18" s="48"/>
      <c r="AQP18" s="48"/>
      <c r="AQQ18" s="48"/>
      <c r="AQR18" s="48"/>
      <c r="AQS18" s="48"/>
      <c r="AQT18" s="48"/>
      <c r="AQU18" s="48"/>
      <c r="AQV18" s="48"/>
      <c r="AQW18" s="48"/>
      <c r="AQX18" s="48"/>
      <c r="AQY18" s="48"/>
      <c r="AQZ18" s="48"/>
      <c r="ARA18" s="48"/>
      <c r="ARB18" s="48"/>
      <c r="ARC18" s="48"/>
      <c r="ARD18" s="48"/>
      <c r="ARE18" s="48"/>
      <c r="ARF18" s="48"/>
      <c r="ARG18" s="48"/>
      <c r="ARH18" s="48"/>
      <c r="ARI18" s="48"/>
      <c r="ARJ18" s="48"/>
      <c r="ARK18" s="48"/>
      <c r="ARL18" s="48"/>
      <c r="ARM18" s="48"/>
      <c r="ARN18" s="48"/>
      <c r="ARO18" s="48"/>
      <c r="ARP18" s="48"/>
      <c r="ARQ18" s="48"/>
      <c r="ARR18" s="48"/>
      <c r="ARS18" s="48"/>
      <c r="ART18" s="48"/>
      <c r="ARU18" s="48"/>
      <c r="ARV18" s="48"/>
      <c r="ARW18" s="48"/>
      <c r="ARX18" s="48"/>
      <c r="ARY18" s="48"/>
      <c r="ARZ18" s="48"/>
      <c r="ASA18" s="48"/>
      <c r="ASB18" s="48"/>
      <c r="ASC18" s="48"/>
      <c r="ASD18" s="48"/>
      <c r="ASE18" s="48"/>
      <c r="ASF18" s="48"/>
      <c r="ASG18" s="48"/>
      <c r="ASH18" s="48"/>
      <c r="ASI18" s="48"/>
      <c r="ASJ18" s="48"/>
      <c r="ASK18" s="48"/>
      <c r="ASL18" s="48"/>
      <c r="ASM18" s="48"/>
      <c r="ASN18" s="48"/>
      <c r="ASO18" s="48"/>
      <c r="ASP18" s="48"/>
      <c r="ASQ18" s="48"/>
      <c r="ASR18" s="48"/>
      <c r="ASS18" s="48"/>
      <c r="AST18" s="48"/>
      <c r="ASU18" s="48"/>
      <c r="ASV18" s="48"/>
      <c r="ASW18" s="48"/>
      <c r="ASX18" s="48"/>
      <c r="ASY18" s="48"/>
      <c r="ASZ18" s="48"/>
      <c r="ATA18" s="48"/>
      <c r="ATB18" s="48"/>
      <c r="ATC18" s="48"/>
      <c r="ATD18" s="48"/>
      <c r="ATE18" s="48"/>
      <c r="ATF18" s="48"/>
      <c r="ATG18" s="48"/>
      <c r="ATH18" s="48"/>
      <c r="ATI18" s="48"/>
      <c r="ATJ18" s="48"/>
      <c r="ATK18" s="48"/>
      <c r="ATL18" s="48"/>
      <c r="ATM18" s="48"/>
      <c r="ATN18" s="48"/>
      <c r="ATO18" s="48"/>
      <c r="ATP18" s="48"/>
      <c r="ATQ18" s="48"/>
      <c r="ATR18" s="48"/>
      <c r="ATS18" s="48"/>
      <c r="ATT18" s="48"/>
      <c r="ATU18" s="48"/>
      <c r="ATV18" s="48"/>
      <c r="ATW18" s="48"/>
      <c r="ATX18" s="48"/>
      <c r="ATY18" s="48"/>
      <c r="ATZ18" s="48"/>
      <c r="AUA18" s="48"/>
      <c r="AUB18" s="48"/>
      <c r="AUC18" s="48"/>
      <c r="AUD18" s="48"/>
      <c r="AUE18" s="48"/>
      <c r="AUF18" s="48"/>
      <c r="AUG18" s="48"/>
      <c r="AUH18" s="48"/>
      <c r="AUI18" s="48"/>
      <c r="AUJ18" s="48"/>
      <c r="AUK18" s="48"/>
      <c r="AUL18" s="48"/>
      <c r="AUM18" s="48"/>
      <c r="AUN18" s="48"/>
      <c r="AUO18" s="48"/>
      <c r="AUP18" s="48"/>
      <c r="AUQ18" s="48"/>
      <c r="AUR18" s="48"/>
      <c r="AUS18" s="48"/>
      <c r="AUT18" s="48"/>
      <c r="AUU18" s="48"/>
      <c r="AUV18" s="48"/>
      <c r="AUW18" s="48"/>
      <c r="AUX18" s="48"/>
      <c r="AUY18" s="48"/>
      <c r="AUZ18" s="48"/>
      <c r="AVA18" s="48"/>
      <c r="AVB18" s="48"/>
      <c r="AVC18" s="48"/>
      <c r="AVD18" s="48"/>
      <c r="AVE18" s="48"/>
      <c r="AVF18" s="48"/>
      <c r="AVG18" s="48"/>
      <c r="AVH18" s="48"/>
      <c r="AVI18" s="48"/>
      <c r="AVJ18" s="48"/>
      <c r="AVK18" s="48"/>
      <c r="AVL18" s="48"/>
      <c r="AVM18" s="48"/>
      <c r="AVN18" s="48"/>
      <c r="AVO18" s="48"/>
      <c r="AVP18" s="48"/>
      <c r="AVQ18" s="48"/>
      <c r="AVR18" s="48"/>
      <c r="AVS18" s="48"/>
      <c r="AVT18" s="48"/>
      <c r="AVU18" s="48"/>
      <c r="AVV18" s="48"/>
      <c r="AVW18" s="48"/>
      <c r="AVX18" s="48"/>
      <c r="AVY18" s="48"/>
      <c r="AVZ18" s="48"/>
      <c r="AWA18" s="48"/>
      <c r="AWB18" s="48"/>
      <c r="AWC18" s="48"/>
      <c r="AWD18" s="48"/>
      <c r="AWE18" s="48"/>
      <c r="AWF18" s="48"/>
      <c r="AWG18" s="48"/>
      <c r="AWH18" s="48"/>
      <c r="AWI18" s="48"/>
      <c r="AWJ18" s="48"/>
      <c r="AWK18" s="48"/>
      <c r="AWL18" s="48"/>
      <c r="AWM18" s="48"/>
      <c r="AWN18" s="48"/>
      <c r="AWO18" s="48"/>
      <c r="AWP18" s="48"/>
      <c r="AWQ18" s="48"/>
      <c r="AWR18" s="48"/>
      <c r="AWS18" s="48"/>
      <c r="AWT18" s="48"/>
      <c r="AWU18" s="48"/>
      <c r="AWV18" s="48"/>
      <c r="AWW18" s="48"/>
      <c r="AWX18" s="48"/>
      <c r="AWY18" s="48"/>
      <c r="AWZ18" s="48"/>
      <c r="AXA18" s="48"/>
      <c r="AXB18" s="48"/>
      <c r="AXC18" s="48"/>
      <c r="AXD18" s="48"/>
      <c r="AXE18" s="48"/>
      <c r="AXF18" s="48"/>
      <c r="AXG18" s="48"/>
      <c r="AXH18" s="48"/>
      <c r="AXI18" s="48"/>
      <c r="AXJ18" s="48"/>
      <c r="AXK18" s="48"/>
      <c r="AXL18" s="48"/>
      <c r="AXM18" s="48"/>
      <c r="AXN18" s="48"/>
      <c r="AXO18" s="48"/>
      <c r="AXP18" s="48"/>
      <c r="AXQ18" s="48"/>
      <c r="AXR18" s="48"/>
      <c r="AXS18" s="48"/>
      <c r="AXT18" s="48"/>
      <c r="AXU18" s="48"/>
      <c r="AXV18" s="48"/>
      <c r="AXW18" s="48"/>
      <c r="AXX18" s="48"/>
      <c r="AXY18" s="48"/>
      <c r="AXZ18" s="48"/>
      <c r="AYA18" s="48"/>
      <c r="AYB18" s="48"/>
      <c r="AYC18" s="48"/>
      <c r="AYD18" s="48"/>
      <c r="AYE18" s="48"/>
      <c r="AYF18" s="48"/>
      <c r="AYG18" s="48"/>
      <c r="AYH18" s="48"/>
      <c r="AYI18" s="48"/>
      <c r="AYJ18" s="48"/>
      <c r="AYK18" s="48"/>
      <c r="AYL18" s="48"/>
      <c r="AYM18" s="48"/>
      <c r="AYN18" s="48"/>
      <c r="AYO18" s="48"/>
      <c r="AYP18" s="48"/>
      <c r="AYQ18" s="48"/>
      <c r="AYR18" s="48"/>
      <c r="AYS18" s="48"/>
      <c r="AYT18" s="48"/>
      <c r="AYU18" s="48"/>
      <c r="AYV18" s="48"/>
      <c r="AYW18" s="48"/>
      <c r="AYX18" s="48"/>
      <c r="AYY18" s="48"/>
      <c r="AYZ18" s="48"/>
      <c r="AZA18" s="48"/>
      <c r="AZB18" s="48"/>
      <c r="AZC18" s="48"/>
      <c r="AZD18" s="48"/>
      <c r="AZE18" s="48"/>
      <c r="AZF18" s="48"/>
      <c r="AZG18" s="48"/>
      <c r="AZH18" s="48"/>
      <c r="AZI18" s="48"/>
      <c r="AZJ18" s="48"/>
      <c r="AZK18" s="48"/>
      <c r="AZL18" s="48"/>
      <c r="AZM18" s="48"/>
      <c r="AZN18" s="48"/>
      <c r="AZO18" s="48"/>
      <c r="AZP18" s="48"/>
      <c r="AZQ18" s="48"/>
      <c r="AZR18" s="48"/>
      <c r="AZS18" s="48"/>
      <c r="AZT18" s="48"/>
      <c r="AZU18" s="48"/>
      <c r="AZV18" s="48"/>
      <c r="AZW18" s="48"/>
      <c r="AZX18" s="48"/>
      <c r="AZY18" s="48"/>
      <c r="AZZ18" s="48"/>
      <c r="BAA18" s="48"/>
      <c r="BAB18" s="48"/>
      <c r="BAC18" s="48"/>
      <c r="BAD18" s="48"/>
      <c r="BAE18" s="48"/>
      <c r="BAF18" s="48"/>
      <c r="BAG18" s="48"/>
      <c r="BAH18" s="48"/>
      <c r="BAI18" s="48"/>
      <c r="BAJ18" s="48"/>
      <c r="BAK18" s="48"/>
      <c r="BAL18" s="48"/>
      <c r="BAM18" s="48"/>
      <c r="BAN18" s="48"/>
      <c r="BAO18" s="48"/>
      <c r="BAP18" s="48"/>
      <c r="BAQ18" s="48"/>
      <c r="BAR18" s="48"/>
      <c r="BAS18" s="48"/>
      <c r="BAT18" s="48"/>
      <c r="BAU18" s="48"/>
      <c r="BAV18" s="48"/>
      <c r="BAW18" s="48"/>
      <c r="BAX18" s="48"/>
      <c r="BAY18" s="48"/>
      <c r="BAZ18" s="48"/>
      <c r="BBA18" s="48"/>
      <c r="BBB18" s="48"/>
      <c r="BBC18" s="48"/>
      <c r="BBD18" s="48"/>
      <c r="BBE18" s="48"/>
      <c r="BBF18" s="48"/>
      <c r="BBG18" s="48"/>
      <c r="BBH18" s="48"/>
      <c r="BBI18" s="48"/>
      <c r="BBJ18" s="48"/>
      <c r="BBK18" s="48"/>
      <c r="BBL18" s="48"/>
      <c r="BBM18" s="48"/>
      <c r="BBN18" s="48"/>
      <c r="BBO18" s="48"/>
      <c r="BBP18" s="48"/>
      <c r="BBQ18" s="48"/>
      <c r="BBR18" s="48"/>
      <c r="BBS18" s="48"/>
      <c r="BBT18" s="48"/>
      <c r="BBU18" s="48"/>
      <c r="BBV18" s="48"/>
      <c r="BBW18" s="48"/>
      <c r="BBX18" s="48"/>
      <c r="BBY18" s="48"/>
      <c r="BBZ18" s="48"/>
      <c r="BCA18" s="48"/>
      <c r="BCB18" s="48"/>
      <c r="BCC18" s="48"/>
      <c r="BCD18" s="48"/>
      <c r="BCE18" s="48"/>
      <c r="BCF18" s="48"/>
      <c r="BCG18" s="48"/>
      <c r="BCH18" s="48"/>
      <c r="BCI18" s="48"/>
      <c r="BCJ18" s="48"/>
      <c r="BCK18" s="48"/>
      <c r="BCL18" s="48"/>
      <c r="BCM18" s="48"/>
      <c r="BCN18" s="48"/>
      <c r="BCO18" s="48"/>
      <c r="BCP18" s="48"/>
      <c r="BCQ18" s="48"/>
      <c r="BCR18" s="48"/>
      <c r="BCS18" s="48"/>
      <c r="BCT18" s="48"/>
      <c r="BCU18" s="48"/>
      <c r="BCV18" s="48"/>
      <c r="BCW18" s="48"/>
      <c r="BCX18" s="48"/>
      <c r="BCY18" s="48"/>
      <c r="BCZ18" s="48"/>
      <c r="BDA18" s="48"/>
      <c r="BDB18" s="48"/>
      <c r="BDC18" s="48"/>
      <c r="BDD18" s="48"/>
      <c r="BDE18" s="48"/>
      <c r="BDF18" s="48"/>
      <c r="BDG18" s="48"/>
      <c r="BDH18" s="48"/>
      <c r="BDI18" s="48"/>
      <c r="BDJ18" s="48"/>
      <c r="BDK18" s="48"/>
      <c r="BDL18" s="48"/>
      <c r="BDM18" s="48"/>
      <c r="BDN18" s="48"/>
      <c r="BDO18" s="48"/>
      <c r="BDP18" s="48"/>
      <c r="BDQ18" s="48"/>
      <c r="BDR18" s="48"/>
      <c r="BDS18" s="48"/>
      <c r="BDT18" s="48"/>
      <c r="BDU18" s="48"/>
      <c r="BDV18" s="48"/>
      <c r="BDW18" s="48"/>
      <c r="BDX18" s="48"/>
      <c r="BDY18" s="48"/>
      <c r="BDZ18" s="48"/>
      <c r="BEA18" s="48"/>
      <c r="BEB18" s="48"/>
      <c r="BEC18" s="48"/>
      <c r="BED18" s="48"/>
      <c r="BEE18" s="48"/>
      <c r="BEF18" s="48"/>
      <c r="BEG18" s="48"/>
      <c r="BEH18" s="48"/>
      <c r="BEI18" s="48"/>
      <c r="BEJ18" s="48"/>
      <c r="BEK18" s="48"/>
      <c r="BEL18" s="48"/>
      <c r="BEM18" s="48"/>
      <c r="BEN18" s="48"/>
      <c r="BEO18" s="48"/>
      <c r="BEP18" s="48"/>
      <c r="BEQ18" s="48"/>
      <c r="BER18" s="48"/>
      <c r="BES18" s="48"/>
      <c r="BET18" s="48"/>
      <c r="BEU18" s="48"/>
      <c r="BEV18" s="48"/>
      <c r="BEW18" s="48"/>
      <c r="BEX18" s="48"/>
      <c r="BEY18" s="48"/>
      <c r="BEZ18" s="48"/>
      <c r="BFA18" s="48"/>
      <c r="BFB18" s="48"/>
      <c r="BFC18" s="48"/>
      <c r="BFD18" s="48"/>
      <c r="BFE18" s="48"/>
      <c r="BFF18" s="48"/>
      <c r="BFG18" s="48"/>
      <c r="BFH18" s="48"/>
      <c r="BFI18" s="48"/>
      <c r="BFJ18" s="48"/>
      <c r="BFK18" s="48"/>
      <c r="BFL18" s="48"/>
      <c r="BFM18" s="48"/>
      <c r="BFN18" s="48"/>
      <c r="BFO18" s="48"/>
      <c r="BFP18" s="48"/>
      <c r="BFQ18" s="48"/>
      <c r="BFR18" s="48"/>
      <c r="BFS18" s="48"/>
      <c r="BFT18" s="48"/>
      <c r="BFU18" s="48"/>
      <c r="BFV18" s="48"/>
      <c r="BFW18" s="48"/>
      <c r="BFX18" s="48"/>
      <c r="BFY18" s="48"/>
      <c r="BFZ18" s="48"/>
      <c r="BGA18" s="48"/>
      <c r="BGB18" s="48"/>
      <c r="BGC18" s="48"/>
      <c r="BGD18" s="48"/>
      <c r="BGE18" s="48"/>
      <c r="BGF18" s="48"/>
      <c r="BGG18" s="48"/>
      <c r="BGH18" s="48"/>
      <c r="BGI18" s="48"/>
      <c r="BGJ18" s="48"/>
      <c r="BGK18" s="48"/>
      <c r="BGL18" s="48"/>
      <c r="BGM18" s="48"/>
      <c r="BGN18" s="48"/>
      <c r="BGO18" s="48"/>
      <c r="BGP18" s="48"/>
      <c r="BGQ18" s="48"/>
      <c r="BGR18" s="48"/>
      <c r="BGS18" s="48"/>
      <c r="BGT18" s="48"/>
      <c r="BGU18" s="48"/>
      <c r="BGV18" s="48"/>
      <c r="BGW18" s="48"/>
      <c r="BGX18" s="48"/>
      <c r="BGY18" s="48"/>
      <c r="BGZ18" s="48"/>
      <c r="BHA18" s="48"/>
      <c r="BHB18" s="48"/>
      <c r="BHC18" s="48"/>
      <c r="BHD18" s="48"/>
      <c r="BHE18" s="48"/>
      <c r="BHF18" s="48"/>
      <c r="BHG18" s="48"/>
      <c r="BHH18" s="48"/>
      <c r="BHI18" s="48"/>
      <c r="BHJ18" s="48"/>
      <c r="BHK18" s="48"/>
      <c r="BHL18" s="48"/>
      <c r="BHM18" s="48"/>
      <c r="BHN18" s="48"/>
      <c r="BHO18" s="48"/>
      <c r="BHP18" s="48"/>
      <c r="BHQ18" s="48"/>
      <c r="BHR18" s="48"/>
      <c r="BHS18" s="48"/>
      <c r="BHT18" s="48"/>
      <c r="BHU18" s="48"/>
      <c r="BHV18" s="48"/>
      <c r="BHW18" s="48"/>
      <c r="BHX18" s="48"/>
      <c r="BHY18" s="48"/>
      <c r="BHZ18" s="48"/>
      <c r="BIA18" s="48"/>
      <c r="BIB18" s="48"/>
      <c r="BIC18" s="48"/>
      <c r="BID18" s="48"/>
      <c r="BIE18" s="48"/>
      <c r="BIF18" s="48"/>
      <c r="BIG18" s="48"/>
      <c r="BIH18" s="48"/>
      <c r="BII18" s="48"/>
      <c r="BIJ18" s="48"/>
      <c r="BIK18" s="48"/>
      <c r="BIL18" s="48"/>
      <c r="BIM18" s="48"/>
      <c r="BIN18" s="48"/>
      <c r="BIO18" s="48"/>
      <c r="BIP18" s="48"/>
      <c r="BIQ18" s="48"/>
      <c r="BIR18" s="48"/>
      <c r="BIS18" s="48"/>
      <c r="BIT18" s="48"/>
      <c r="BIU18" s="48"/>
      <c r="BIV18" s="48"/>
      <c r="BIW18" s="48"/>
      <c r="BIX18" s="48"/>
      <c r="BIY18" s="48"/>
      <c r="BIZ18" s="48"/>
      <c r="BJA18" s="48"/>
      <c r="BJB18" s="48"/>
      <c r="BJC18" s="48"/>
      <c r="BJD18" s="48"/>
      <c r="BJE18" s="48"/>
      <c r="BJF18" s="48"/>
      <c r="BJG18" s="48"/>
      <c r="BJH18" s="48"/>
      <c r="BJI18" s="48"/>
      <c r="BJJ18" s="48"/>
      <c r="BJK18" s="48"/>
      <c r="BJL18" s="48"/>
      <c r="BJM18" s="48"/>
      <c r="BJN18" s="48"/>
      <c r="BJO18" s="48"/>
      <c r="BJP18" s="48"/>
      <c r="BJQ18" s="48"/>
      <c r="BJR18" s="48"/>
      <c r="BJS18" s="48"/>
      <c r="BJT18" s="48"/>
      <c r="BJU18" s="48"/>
      <c r="BJV18" s="48"/>
      <c r="BJW18" s="48"/>
      <c r="BJX18" s="48"/>
      <c r="BJY18" s="48"/>
      <c r="BJZ18" s="48"/>
      <c r="BKA18" s="48"/>
      <c r="BKB18" s="48"/>
      <c r="BKC18" s="48"/>
      <c r="BKD18" s="48"/>
      <c r="BKE18" s="48"/>
      <c r="BKF18" s="48"/>
      <c r="BKG18" s="48"/>
      <c r="BKH18" s="48"/>
      <c r="BKI18" s="48"/>
      <c r="BKJ18" s="48"/>
      <c r="BKK18" s="48"/>
      <c r="BKL18" s="48"/>
      <c r="BKM18" s="48"/>
      <c r="BKN18" s="48"/>
      <c r="BKO18" s="48"/>
      <c r="BKP18" s="48"/>
      <c r="BKQ18" s="48"/>
      <c r="BKR18" s="48"/>
      <c r="BKS18" s="48"/>
      <c r="BKT18" s="48"/>
      <c r="BKU18" s="48"/>
      <c r="BKV18" s="48"/>
      <c r="BKW18" s="48"/>
      <c r="BKX18" s="48"/>
      <c r="BKY18" s="48"/>
      <c r="BKZ18" s="48"/>
      <c r="BLA18" s="48"/>
      <c r="BLB18" s="48"/>
      <c r="BLC18" s="48"/>
      <c r="BLD18" s="48"/>
      <c r="BLE18" s="48"/>
      <c r="BLF18" s="48"/>
      <c r="BLG18" s="48"/>
      <c r="BLH18" s="48"/>
      <c r="BLI18" s="48"/>
      <c r="BLJ18" s="48"/>
      <c r="BLK18" s="48"/>
      <c r="BLL18" s="48"/>
      <c r="BLM18" s="48"/>
      <c r="BLN18" s="48"/>
      <c r="BLO18" s="48"/>
      <c r="BLP18" s="48"/>
      <c r="BLQ18" s="48"/>
      <c r="BLR18" s="48"/>
      <c r="BLS18" s="48"/>
      <c r="BLT18" s="48"/>
      <c r="BLU18" s="48"/>
      <c r="BLV18" s="48"/>
      <c r="BLW18" s="48"/>
      <c r="BLX18" s="48"/>
      <c r="BLY18" s="48"/>
      <c r="BLZ18" s="48"/>
      <c r="BMA18" s="48"/>
      <c r="BMB18" s="48"/>
      <c r="BMC18" s="48"/>
      <c r="BMD18" s="48"/>
      <c r="BME18" s="48"/>
      <c r="BMF18" s="48"/>
      <c r="BMG18" s="48"/>
      <c r="BMH18" s="48"/>
      <c r="BMI18" s="48"/>
      <c r="BMJ18" s="48"/>
      <c r="BMK18" s="48"/>
      <c r="BML18" s="48"/>
      <c r="BMM18" s="48"/>
      <c r="BMN18" s="48"/>
      <c r="BMO18" s="48"/>
      <c r="BMP18" s="48"/>
      <c r="BMQ18" s="48"/>
      <c r="BMR18" s="48"/>
      <c r="BMS18" s="48"/>
      <c r="BMT18" s="48"/>
      <c r="BMU18" s="48"/>
      <c r="BMV18" s="48"/>
      <c r="BMW18" s="48"/>
      <c r="BMX18" s="48"/>
      <c r="BMY18" s="48"/>
      <c r="BMZ18" s="48"/>
      <c r="BNA18" s="48"/>
      <c r="BNB18" s="48"/>
      <c r="BNC18" s="48"/>
      <c r="BND18" s="48"/>
      <c r="BNE18" s="48"/>
      <c r="BNF18" s="48"/>
      <c r="BNG18" s="48"/>
      <c r="BNH18" s="48"/>
      <c r="BNI18" s="48"/>
      <c r="BNJ18" s="48"/>
      <c r="BNK18" s="48"/>
      <c r="BNL18" s="48"/>
      <c r="BNM18" s="48"/>
      <c r="BNN18" s="48"/>
      <c r="BNO18" s="48"/>
      <c r="BNP18" s="48"/>
      <c r="BNQ18" s="48"/>
      <c r="BNR18" s="48"/>
      <c r="BNS18" s="48"/>
      <c r="BNT18" s="48"/>
      <c r="BNU18" s="48"/>
      <c r="BNV18" s="48"/>
      <c r="BNW18" s="48"/>
      <c r="BNX18" s="48"/>
      <c r="BNY18" s="48"/>
      <c r="BNZ18" s="48"/>
      <c r="BOA18" s="48"/>
      <c r="BOB18" s="48"/>
      <c r="BOC18" s="48"/>
      <c r="BOD18" s="48"/>
      <c r="BOE18" s="48"/>
      <c r="BOF18" s="48"/>
      <c r="BOG18" s="48"/>
      <c r="BOH18" s="48"/>
      <c r="BOI18" s="48"/>
      <c r="BOJ18" s="48"/>
      <c r="BOK18" s="48"/>
      <c r="BOL18" s="48"/>
      <c r="BOM18" s="48"/>
      <c r="BON18" s="48"/>
      <c r="BOO18" s="48"/>
      <c r="BOP18" s="48"/>
      <c r="BOQ18" s="48"/>
      <c r="BOR18" s="48"/>
      <c r="BOS18" s="48"/>
      <c r="BOT18" s="48"/>
      <c r="BOU18" s="48"/>
      <c r="BOV18" s="48"/>
      <c r="BOW18" s="48"/>
      <c r="BOX18" s="48"/>
      <c r="BOY18" s="48"/>
      <c r="BOZ18" s="48"/>
      <c r="BPA18" s="48"/>
      <c r="BPB18" s="48"/>
      <c r="BPC18" s="48"/>
      <c r="BPD18" s="48"/>
      <c r="BPE18" s="48"/>
      <c r="BPF18" s="48"/>
      <c r="BPG18" s="48"/>
      <c r="BPH18" s="48"/>
      <c r="BPI18" s="48"/>
      <c r="BPJ18" s="48"/>
      <c r="BPK18" s="48"/>
      <c r="BPL18" s="48"/>
      <c r="BPM18" s="48"/>
      <c r="BPN18" s="48"/>
      <c r="BPO18" s="48"/>
      <c r="BPP18" s="48"/>
      <c r="BPQ18" s="48"/>
      <c r="BPR18" s="48"/>
      <c r="BPS18" s="48"/>
      <c r="BPT18" s="48"/>
      <c r="BPU18" s="48"/>
      <c r="BPV18" s="48"/>
      <c r="BPW18" s="48"/>
      <c r="BPX18" s="48"/>
      <c r="BPY18" s="48"/>
      <c r="BPZ18" s="48"/>
      <c r="BQA18" s="48"/>
      <c r="BQB18" s="48"/>
      <c r="BQC18" s="48"/>
      <c r="BQD18" s="48"/>
      <c r="BQE18" s="48"/>
      <c r="BQF18" s="48"/>
      <c r="BQG18" s="48"/>
      <c r="BQH18" s="48"/>
      <c r="BQI18" s="48"/>
      <c r="BQJ18" s="48"/>
      <c r="BQK18" s="48"/>
      <c r="BQL18" s="48"/>
      <c r="BQM18" s="48"/>
      <c r="BQN18" s="48"/>
      <c r="BQO18" s="48"/>
      <c r="BQP18" s="48"/>
      <c r="BQQ18" s="48"/>
      <c r="BQR18" s="48"/>
      <c r="BQS18" s="48"/>
      <c r="BQT18" s="48"/>
      <c r="BQU18" s="48"/>
      <c r="BQV18" s="48"/>
      <c r="BQW18" s="48"/>
      <c r="BQX18" s="48"/>
      <c r="BQY18" s="48"/>
      <c r="BQZ18" s="48"/>
      <c r="BRA18" s="48"/>
      <c r="BRB18" s="48"/>
      <c r="BRC18" s="48"/>
      <c r="BRD18" s="48"/>
      <c r="BRE18" s="48"/>
      <c r="BRF18" s="48"/>
      <c r="BRG18" s="48"/>
      <c r="BRH18" s="48"/>
      <c r="BRI18" s="48"/>
      <c r="BRJ18" s="48"/>
      <c r="BRK18" s="48"/>
      <c r="BRL18" s="48"/>
      <c r="BRM18" s="48"/>
      <c r="BRN18" s="48"/>
      <c r="BRO18" s="48"/>
      <c r="BRP18" s="48"/>
      <c r="BRQ18" s="48"/>
      <c r="BRR18" s="48"/>
      <c r="BRS18" s="48"/>
      <c r="BRT18" s="48"/>
      <c r="BRU18" s="48"/>
      <c r="BRV18" s="48"/>
      <c r="BRW18" s="48"/>
      <c r="BRX18" s="48"/>
      <c r="BRY18" s="48"/>
      <c r="BRZ18" s="48"/>
      <c r="BSA18" s="48"/>
      <c r="BSB18" s="48"/>
      <c r="BSC18" s="48"/>
      <c r="BSD18" s="48"/>
      <c r="BSE18" s="48"/>
      <c r="BSF18" s="48"/>
      <c r="BSG18" s="48"/>
      <c r="BSH18" s="48"/>
      <c r="BSI18" s="48"/>
      <c r="BSJ18" s="48"/>
      <c r="BSK18" s="48"/>
      <c r="BSL18" s="48"/>
      <c r="BSM18" s="48"/>
      <c r="BSN18" s="48"/>
      <c r="BSO18" s="48"/>
      <c r="BSP18" s="48"/>
      <c r="BSQ18" s="48"/>
      <c r="BSR18" s="48"/>
      <c r="BSS18" s="48"/>
      <c r="BST18" s="48"/>
      <c r="BSU18" s="48"/>
      <c r="BSV18" s="48"/>
      <c r="BSW18" s="48"/>
      <c r="BSX18" s="48"/>
      <c r="BSY18" s="48"/>
      <c r="BSZ18" s="48"/>
      <c r="BTA18" s="48"/>
      <c r="BTB18" s="48"/>
      <c r="BTC18" s="48"/>
      <c r="BTD18" s="48"/>
      <c r="BTE18" s="48"/>
      <c r="BTF18" s="48"/>
      <c r="BTG18" s="48"/>
      <c r="BTH18" s="48"/>
      <c r="BTI18" s="48"/>
      <c r="BTJ18" s="48"/>
      <c r="BTK18" s="48"/>
      <c r="BTL18" s="48"/>
      <c r="BTM18" s="48"/>
      <c r="BTN18" s="48"/>
      <c r="BTO18" s="48"/>
      <c r="BTP18" s="48"/>
      <c r="BTQ18" s="48"/>
      <c r="BTR18" s="48"/>
      <c r="BTS18" s="48"/>
      <c r="BTT18" s="48"/>
      <c r="BTU18" s="48"/>
      <c r="BTV18" s="48"/>
      <c r="BTW18" s="48"/>
      <c r="BTX18" s="48"/>
      <c r="BTY18" s="48"/>
      <c r="BTZ18" s="48"/>
      <c r="BUA18" s="48"/>
      <c r="BUB18" s="48"/>
      <c r="BUC18" s="48"/>
      <c r="BUD18" s="48"/>
      <c r="BUE18" s="48"/>
      <c r="BUF18" s="48"/>
      <c r="BUG18" s="48"/>
      <c r="BUH18" s="48"/>
      <c r="BUI18" s="48"/>
      <c r="BUJ18" s="48"/>
      <c r="BUK18" s="48"/>
      <c r="BUL18" s="48"/>
      <c r="BUM18" s="48"/>
      <c r="BUN18" s="48"/>
      <c r="BUO18" s="48"/>
      <c r="BUP18" s="48"/>
      <c r="BUQ18" s="48"/>
      <c r="BUR18" s="48"/>
      <c r="BUS18" s="48"/>
      <c r="BUT18" s="48"/>
      <c r="BUU18" s="48"/>
      <c r="BUV18" s="48"/>
      <c r="BUW18" s="48"/>
      <c r="BUX18" s="48"/>
      <c r="BUY18" s="48"/>
      <c r="BUZ18" s="48"/>
      <c r="BVA18" s="48"/>
      <c r="BVB18" s="48"/>
      <c r="BVC18" s="48"/>
      <c r="BVD18" s="48"/>
      <c r="BVE18" s="48"/>
      <c r="BVF18" s="48"/>
      <c r="BVG18" s="48"/>
      <c r="BVH18" s="48"/>
      <c r="BVI18" s="48"/>
      <c r="BVJ18" s="48"/>
      <c r="BVK18" s="48"/>
      <c r="BVL18" s="48"/>
      <c r="BVM18" s="48"/>
      <c r="BVN18" s="48"/>
      <c r="BVO18" s="48"/>
      <c r="BVP18" s="48"/>
      <c r="BVQ18" s="48"/>
      <c r="BVR18" s="48"/>
      <c r="BVS18" s="48"/>
      <c r="BVT18" s="48"/>
      <c r="BVU18" s="48"/>
      <c r="BVV18" s="48"/>
      <c r="BVW18" s="48"/>
      <c r="BVX18" s="48"/>
      <c r="BVY18" s="48"/>
      <c r="BVZ18" s="48"/>
      <c r="BWA18" s="48"/>
      <c r="BWB18" s="48"/>
      <c r="BWC18" s="48"/>
      <c r="BWD18" s="48"/>
      <c r="BWE18" s="48"/>
      <c r="BWF18" s="48"/>
      <c r="BWG18" s="48"/>
      <c r="BWH18" s="48"/>
      <c r="BWI18" s="48"/>
      <c r="BWJ18" s="48"/>
      <c r="BWK18" s="48"/>
      <c r="BWL18" s="48"/>
      <c r="BWM18" s="48"/>
      <c r="BWN18" s="48"/>
      <c r="BWO18" s="48"/>
      <c r="BWP18" s="48"/>
      <c r="BWQ18" s="48"/>
      <c r="BWR18" s="48"/>
      <c r="BWS18" s="48"/>
      <c r="BWT18" s="48"/>
      <c r="BWU18" s="48"/>
      <c r="BWV18" s="48"/>
      <c r="BWW18" s="48"/>
      <c r="BWX18" s="48"/>
      <c r="BWY18" s="48"/>
      <c r="BWZ18" s="48"/>
      <c r="BXA18" s="48"/>
      <c r="BXB18" s="48"/>
      <c r="BXC18" s="48"/>
      <c r="BXD18" s="48"/>
      <c r="BXE18" s="48"/>
      <c r="BXF18" s="48"/>
      <c r="BXG18" s="48"/>
      <c r="BXH18" s="48"/>
      <c r="BXI18" s="48"/>
      <c r="BXJ18" s="48"/>
      <c r="BXK18" s="48"/>
      <c r="BXL18" s="48"/>
      <c r="BXM18" s="48"/>
      <c r="BXN18" s="48"/>
      <c r="BXO18" s="48"/>
      <c r="BXP18" s="48"/>
      <c r="BXQ18" s="48"/>
      <c r="BXR18" s="48"/>
      <c r="BXS18" s="48"/>
      <c r="BXT18" s="48"/>
      <c r="BXU18" s="48"/>
      <c r="BXV18" s="48"/>
      <c r="BXW18" s="48"/>
      <c r="BXX18" s="48"/>
      <c r="BXY18" s="48"/>
      <c r="BXZ18" s="48"/>
      <c r="BYA18" s="48"/>
      <c r="BYB18" s="48"/>
      <c r="BYC18" s="48"/>
      <c r="BYD18" s="48"/>
      <c r="BYE18" s="48"/>
      <c r="BYF18" s="48"/>
      <c r="BYG18" s="48"/>
      <c r="BYH18" s="48"/>
      <c r="BYI18" s="48"/>
      <c r="BYJ18" s="48"/>
      <c r="BYK18" s="48"/>
      <c r="BYL18" s="48"/>
      <c r="BYM18" s="48"/>
      <c r="BYN18" s="48"/>
      <c r="BYO18" s="48"/>
      <c r="BYP18" s="48"/>
      <c r="BYQ18" s="48"/>
      <c r="BYR18" s="48"/>
      <c r="BYS18" s="48"/>
      <c r="BYT18" s="48"/>
      <c r="BYU18" s="48"/>
      <c r="BYV18" s="48"/>
      <c r="BYW18" s="48"/>
      <c r="BYX18" s="48"/>
      <c r="BYY18" s="48"/>
      <c r="BYZ18" s="48"/>
      <c r="BZA18" s="48"/>
      <c r="BZB18" s="48"/>
      <c r="BZC18" s="48"/>
      <c r="BZD18" s="48"/>
      <c r="BZE18" s="48"/>
      <c r="BZF18" s="48"/>
      <c r="BZG18" s="48"/>
      <c r="BZH18" s="48"/>
      <c r="BZI18" s="48"/>
      <c r="BZJ18" s="48"/>
      <c r="BZK18" s="48"/>
      <c r="BZL18" s="48"/>
      <c r="BZM18" s="48"/>
      <c r="BZN18" s="48"/>
      <c r="BZO18" s="48"/>
      <c r="BZP18" s="48"/>
      <c r="BZQ18" s="48"/>
      <c r="BZR18" s="48"/>
      <c r="BZS18" s="48"/>
      <c r="BZT18" s="48"/>
      <c r="BZU18" s="48"/>
      <c r="BZV18" s="48"/>
      <c r="BZW18" s="48"/>
      <c r="BZX18" s="48"/>
      <c r="BZY18" s="48"/>
      <c r="BZZ18" s="48"/>
      <c r="CAA18" s="48"/>
      <c r="CAB18" s="48"/>
      <c r="CAC18" s="48"/>
      <c r="CAD18" s="48"/>
      <c r="CAE18" s="48"/>
      <c r="CAF18" s="48"/>
      <c r="CAG18" s="48"/>
      <c r="CAH18" s="48"/>
      <c r="CAI18" s="48"/>
      <c r="CAJ18" s="48"/>
      <c r="CAK18" s="48"/>
      <c r="CAL18" s="48"/>
      <c r="CAM18" s="48"/>
      <c r="CAN18" s="48"/>
      <c r="CAO18" s="48"/>
      <c r="CAP18" s="48"/>
      <c r="CAQ18" s="48"/>
      <c r="CAR18" s="48"/>
      <c r="CAS18" s="48"/>
      <c r="CAT18" s="48"/>
      <c r="CAU18" s="48"/>
      <c r="CAV18" s="48"/>
      <c r="CAW18" s="48"/>
      <c r="CAX18" s="48"/>
      <c r="CAY18" s="48"/>
      <c r="CAZ18" s="48"/>
      <c r="CBA18" s="48"/>
      <c r="CBB18" s="48"/>
      <c r="CBC18" s="48"/>
      <c r="CBD18" s="48"/>
      <c r="CBE18" s="48"/>
      <c r="CBF18" s="48"/>
      <c r="CBG18" s="48"/>
      <c r="CBH18" s="48"/>
      <c r="CBI18" s="48"/>
      <c r="CBJ18" s="48"/>
      <c r="CBK18" s="48"/>
      <c r="CBL18" s="48"/>
      <c r="CBM18" s="48"/>
      <c r="CBN18" s="48"/>
      <c r="CBO18" s="48"/>
      <c r="CBP18" s="48"/>
      <c r="CBQ18" s="48"/>
      <c r="CBR18" s="48"/>
      <c r="CBS18" s="48"/>
      <c r="CBT18" s="48"/>
      <c r="CBU18" s="48"/>
      <c r="CBV18" s="48"/>
      <c r="CBW18" s="48"/>
      <c r="CBX18" s="48"/>
      <c r="CBY18" s="48"/>
      <c r="CBZ18" s="48"/>
      <c r="CCA18" s="48"/>
      <c r="CCB18" s="48"/>
      <c r="CCC18" s="48"/>
      <c r="CCD18" s="48"/>
      <c r="CCE18" s="48"/>
      <c r="CCF18" s="48"/>
      <c r="CCG18" s="48"/>
      <c r="CCH18" s="48"/>
      <c r="CCI18" s="48"/>
      <c r="CCJ18" s="48"/>
      <c r="CCK18" s="48"/>
      <c r="CCL18" s="48"/>
      <c r="CCM18" s="48"/>
      <c r="CCN18" s="48"/>
      <c r="CCO18" s="48"/>
      <c r="CCP18" s="48"/>
      <c r="CCQ18" s="48"/>
      <c r="CCR18" s="48"/>
      <c r="CCS18" s="48"/>
      <c r="CCT18" s="48"/>
      <c r="CCU18" s="48"/>
      <c r="CCV18" s="48"/>
      <c r="CCW18" s="48"/>
      <c r="CCX18" s="48"/>
      <c r="CCY18" s="48"/>
      <c r="CCZ18" s="48"/>
      <c r="CDA18" s="48"/>
      <c r="CDB18" s="48"/>
      <c r="CDC18" s="48"/>
      <c r="CDD18" s="48"/>
      <c r="CDE18" s="48"/>
      <c r="CDF18" s="48"/>
      <c r="CDG18" s="48"/>
      <c r="CDH18" s="48"/>
      <c r="CDI18" s="48"/>
      <c r="CDJ18" s="48"/>
      <c r="CDK18" s="48"/>
      <c r="CDL18" s="48"/>
      <c r="CDM18" s="48"/>
      <c r="CDN18" s="48"/>
      <c r="CDO18" s="48"/>
      <c r="CDP18" s="48"/>
      <c r="CDQ18" s="48"/>
      <c r="CDR18" s="48"/>
      <c r="CDS18" s="48"/>
      <c r="CDT18" s="48"/>
      <c r="CDU18" s="48"/>
      <c r="CDV18" s="48"/>
      <c r="CDW18" s="48"/>
      <c r="CDX18" s="48"/>
      <c r="CDY18" s="48"/>
      <c r="CDZ18" s="48"/>
      <c r="CEA18" s="48"/>
      <c r="CEB18" s="48"/>
      <c r="CEC18" s="48"/>
      <c r="CED18" s="48"/>
      <c r="CEE18" s="48"/>
      <c r="CEF18" s="48"/>
      <c r="CEG18" s="48"/>
      <c r="CEH18" s="48"/>
      <c r="CEI18" s="48"/>
      <c r="CEJ18" s="48"/>
      <c r="CEK18" s="48"/>
      <c r="CEL18" s="48"/>
      <c r="CEM18" s="48"/>
      <c r="CEN18" s="48"/>
      <c r="CEO18" s="48"/>
      <c r="CEP18" s="48"/>
      <c r="CEQ18" s="48"/>
      <c r="CER18" s="48"/>
      <c r="CES18" s="48"/>
      <c r="CET18" s="48"/>
      <c r="CEU18" s="48"/>
      <c r="CEV18" s="48"/>
      <c r="CEW18" s="48"/>
      <c r="CEX18" s="48"/>
      <c r="CEY18" s="48"/>
      <c r="CEZ18" s="48"/>
      <c r="CFA18" s="48"/>
      <c r="CFB18" s="48"/>
      <c r="CFC18" s="48"/>
      <c r="CFD18" s="48"/>
      <c r="CFE18" s="48"/>
      <c r="CFF18" s="48"/>
      <c r="CFG18" s="48"/>
      <c r="CFH18" s="48"/>
      <c r="CFI18" s="48"/>
      <c r="CFJ18" s="48"/>
      <c r="CFK18" s="48"/>
      <c r="CFL18" s="48"/>
      <c r="CFM18" s="48"/>
      <c r="CFN18" s="48"/>
      <c r="CFO18" s="48"/>
      <c r="CFP18" s="48"/>
      <c r="CFQ18" s="48"/>
      <c r="CFR18" s="48"/>
      <c r="CFS18" s="48"/>
      <c r="CFT18" s="48"/>
      <c r="CFU18" s="48"/>
      <c r="CFV18" s="48"/>
      <c r="CFW18" s="48"/>
      <c r="CFX18" s="48"/>
      <c r="CFY18" s="48"/>
      <c r="CFZ18" s="48"/>
      <c r="CGA18" s="48"/>
      <c r="CGB18" s="48"/>
      <c r="CGC18" s="48"/>
      <c r="CGD18" s="48"/>
      <c r="CGE18" s="48"/>
      <c r="CGF18" s="48"/>
      <c r="CGG18" s="48"/>
      <c r="CGH18" s="48"/>
      <c r="CGI18" s="48"/>
      <c r="CGJ18" s="48"/>
      <c r="CGK18" s="48"/>
      <c r="CGL18" s="48"/>
      <c r="CGM18" s="48"/>
      <c r="CGN18" s="48"/>
      <c r="CGO18" s="48"/>
      <c r="CGP18" s="48"/>
      <c r="CGQ18" s="48"/>
      <c r="CGR18" s="48"/>
      <c r="CGS18" s="48"/>
      <c r="CGT18" s="48"/>
      <c r="CGU18" s="48"/>
      <c r="CGV18" s="48"/>
      <c r="CGW18" s="48"/>
      <c r="CGX18" s="48"/>
      <c r="CGY18" s="48"/>
      <c r="CGZ18" s="48"/>
      <c r="CHA18" s="48"/>
      <c r="CHB18" s="48"/>
      <c r="CHC18" s="48"/>
      <c r="CHD18" s="48"/>
      <c r="CHE18" s="48"/>
      <c r="CHF18" s="48"/>
      <c r="CHG18" s="48"/>
      <c r="CHH18" s="48"/>
      <c r="CHI18" s="48"/>
      <c r="CHJ18" s="48"/>
      <c r="CHK18" s="48"/>
      <c r="CHL18" s="48"/>
      <c r="CHM18" s="48"/>
      <c r="CHN18" s="48"/>
      <c r="CHO18" s="48"/>
      <c r="CHP18" s="48"/>
      <c r="CHQ18" s="48"/>
      <c r="CHR18" s="48"/>
      <c r="CHS18" s="48"/>
      <c r="CHT18" s="48"/>
      <c r="CHU18" s="48"/>
      <c r="CHV18" s="48"/>
      <c r="CHW18" s="48"/>
      <c r="CHX18" s="48"/>
      <c r="CHY18" s="48"/>
      <c r="CHZ18" s="48"/>
      <c r="CIA18" s="48"/>
      <c r="CIB18" s="48"/>
      <c r="CIC18" s="48"/>
      <c r="CID18" s="48"/>
      <c r="CIE18" s="48"/>
      <c r="CIF18" s="48"/>
      <c r="CIG18" s="48"/>
      <c r="CIH18" s="48"/>
      <c r="CII18" s="48"/>
      <c r="CIJ18" s="48"/>
      <c r="CIK18" s="48"/>
      <c r="CIL18" s="48"/>
      <c r="CIM18" s="48"/>
      <c r="CIN18" s="48"/>
      <c r="CIO18" s="48"/>
      <c r="CIP18" s="48"/>
      <c r="CIQ18" s="48"/>
      <c r="CIR18" s="48"/>
      <c r="CIS18" s="48"/>
      <c r="CIT18" s="48"/>
      <c r="CIU18" s="48"/>
      <c r="CIV18" s="48"/>
      <c r="CIW18" s="48"/>
      <c r="CIX18" s="48"/>
      <c r="CIY18" s="48"/>
      <c r="CIZ18" s="48"/>
      <c r="CJA18" s="48"/>
      <c r="CJB18" s="48"/>
      <c r="CJC18" s="48"/>
      <c r="CJD18" s="48"/>
      <c r="CJE18" s="48"/>
      <c r="CJF18" s="48"/>
      <c r="CJG18" s="48"/>
      <c r="CJH18" s="48"/>
      <c r="CJI18" s="48"/>
      <c r="CJJ18" s="48"/>
      <c r="CJK18" s="48"/>
      <c r="CJL18" s="48"/>
      <c r="CJM18" s="48"/>
      <c r="CJN18" s="48"/>
      <c r="CJO18" s="48"/>
      <c r="CJP18" s="48"/>
      <c r="CJQ18" s="48"/>
      <c r="CJR18" s="48"/>
      <c r="CJS18" s="48"/>
      <c r="CJT18" s="48"/>
      <c r="CJU18" s="48"/>
      <c r="CJV18" s="48"/>
      <c r="CJW18" s="48"/>
      <c r="CJX18" s="48"/>
      <c r="CJY18" s="48"/>
      <c r="CJZ18" s="48"/>
      <c r="CKA18" s="48"/>
      <c r="CKB18" s="48"/>
      <c r="CKC18" s="48"/>
      <c r="CKD18" s="48"/>
      <c r="CKE18" s="48"/>
      <c r="CKF18" s="48"/>
      <c r="CKG18" s="48"/>
      <c r="CKH18" s="48"/>
      <c r="CKI18" s="48"/>
      <c r="CKJ18" s="48"/>
      <c r="CKK18" s="48"/>
      <c r="CKL18" s="48"/>
      <c r="CKM18" s="48"/>
      <c r="CKN18" s="48"/>
      <c r="CKO18" s="48"/>
      <c r="CKP18" s="48"/>
      <c r="CKQ18" s="48"/>
      <c r="CKR18" s="48"/>
      <c r="CKS18" s="48"/>
      <c r="CKT18" s="48"/>
      <c r="CKU18" s="48"/>
      <c r="CKV18" s="48"/>
      <c r="CKW18" s="48"/>
      <c r="CKX18" s="48"/>
      <c r="CKY18" s="48"/>
      <c r="CKZ18" s="48"/>
      <c r="CLA18" s="48"/>
      <c r="CLB18" s="48"/>
      <c r="CLC18" s="48"/>
      <c r="CLD18" s="48"/>
      <c r="CLE18" s="48"/>
      <c r="CLF18" s="48"/>
      <c r="CLG18" s="48"/>
      <c r="CLH18" s="48"/>
      <c r="CLI18" s="48"/>
      <c r="CLJ18" s="48"/>
      <c r="CLK18" s="48"/>
      <c r="CLL18" s="48"/>
      <c r="CLM18" s="48"/>
      <c r="CLN18" s="48"/>
      <c r="CLO18" s="48"/>
      <c r="CLP18" s="48"/>
      <c r="CLQ18" s="48"/>
      <c r="CLR18" s="48"/>
      <c r="CLS18" s="48"/>
      <c r="CLT18" s="48"/>
      <c r="CLU18" s="48"/>
      <c r="CLV18" s="48"/>
      <c r="CLW18" s="48"/>
      <c r="CLX18" s="48"/>
      <c r="CLY18" s="48"/>
      <c r="CLZ18" s="48"/>
      <c r="CMA18" s="48"/>
      <c r="CMB18" s="48"/>
      <c r="CMC18" s="48"/>
      <c r="CMD18" s="48"/>
      <c r="CME18" s="48"/>
      <c r="CMF18" s="48"/>
      <c r="CMG18" s="48"/>
      <c r="CMH18" s="48"/>
      <c r="CMI18" s="48"/>
      <c r="CMJ18" s="48"/>
      <c r="CMK18" s="48"/>
      <c r="CML18" s="48"/>
      <c r="CMM18" s="48"/>
      <c r="CMN18" s="48"/>
      <c r="CMO18" s="48"/>
      <c r="CMP18" s="48"/>
      <c r="CMQ18" s="48"/>
      <c r="CMR18" s="48"/>
      <c r="CMS18" s="48"/>
      <c r="CMT18" s="48"/>
      <c r="CMU18" s="48"/>
      <c r="CMV18" s="48"/>
      <c r="CMW18" s="48"/>
      <c r="CMX18" s="48"/>
      <c r="CMY18" s="48"/>
      <c r="CMZ18" s="48"/>
      <c r="CNA18" s="48"/>
      <c r="CNB18" s="48"/>
      <c r="CNC18" s="48"/>
      <c r="CND18" s="48"/>
      <c r="CNE18" s="48"/>
      <c r="CNF18" s="48"/>
      <c r="CNG18" s="48"/>
      <c r="CNH18" s="48"/>
      <c r="CNI18" s="48"/>
      <c r="CNJ18" s="48"/>
      <c r="CNK18" s="48"/>
      <c r="CNL18" s="48"/>
      <c r="CNM18" s="48"/>
      <c r="CNN18" s="48"/>
      <c r="CNO18" s="48"/>
      <c r="CNP18" s="48"/>
      <c r="CNQ18" s="48"/>
      <c r="CNR18" s="48"/>
      <c r="CNS18" s="48"/>
      <c r="CNT18" s="48"/>
      <c r="CNU18" s="48"/>
      <c r="CNV18" s="48"/>
      <c r="CNW18" s="48"/>
      <c r="CNX18" s="48"/>
      <c r="CNY18" s="48"/>
      <c r="CNZ18" s="48"/>
      <c r="COA18" s="48"/>
      <c r="COB18" s="48"/>
      <c r="COC18" s="48"/>
      <c r="COD18" s="48"/>
      <c r="COE18" s="48"/>
      <c r="COF18" s="48"/>
      <c r="COG18" s="48"/>
      <c r="COH18" s="48"/>
      <c r="COI18" s="48"/>
      <c r="COJ18" s="48"/>
      <c r="COK18" s="48"/>
      <c r="COL18" s="48"/>
      <c r="COM18" s="48"/>
      <c r="CON18" s="48"/>
      <c r="COO18" s="48"/>
      <c r="COP18" s="48"/>
      <c r="COQ18" s="48"/>
      <c r="COR18" s="48"/>
      <c r="COS18" s="48"/>
      <c r="COT18" s="48"/>
      <c r="COU18" s="48"/>
      <c r="COV18" s="48"/>
      <c r="COW18" s="48"/>
      <c r="COX18" s="48"/>
      <c r="COY18" s="48"/>
      <c r="COZ18" s="48"/>
      <c r="CPA18" s="48"/>
      <c r="CPB18" s="48"/>
      <c r="CPC18" s="48"/>
      <c r="CPD18" s="48"/>
      <c r="CPE18" s="48"/>
      <c r="CPF18" s="48"/>
      <c r="CPG18" s="48"/>
      <c r="CPH18" s="48"/>
      <c r="CPI18" s="48"/>
      <c r="CPJ18" s="48"/>
      <c r="CPK18" s="48"/>
      <c r="CPL18" s="48"/>
      <c r="CPM18" s="48"/>
      <c r="CPN18" s="48"/>
      <c r="CPO18" s="48"/>
      <c r="CPP18" s="48"/>
      <c r="CPQ18" s="48"/>
      <c r="CPR18" s="48"/>
      <c r="CPS18" s="48"/>
      <c r="CPT18" s="48"/>
      <c r="CPU18" s="48"/>
      <c r="CPV18" s="48"/>
      <c r="CPW18" s="48"/>
      <c r="CPX18" s="48"/>
      <c r="CPY18" s="48"/>
      <c r="CPZ18" s="48"/>
      <c r="CQA18" s="48"/>
      <c r="CQB18" s="48"/>
      <c r="CQC18" s="48"/>
      <c r="CQD18" s="48"/>
      <c r="CQE18" s="48"/>
      <c r="CQF18" s="48"/>
      <c r="CQG18" s="48"/>
      <c r="CQH18" s="48"/>
      <c r="CQI18" s="48"/>
      <c r="CQJ18" s="48"/>
      <c r="CQK18" s="48"/>
      <c r="CQL18" s="48"/>
      <c r="CQM18" s="48"/>
      <c r="CQN18" s="48"/>
      <c r="CQO18" s="48"/>
      <c r="CQP18" s="48"/>
      <c r="CQQ18" s="48"/>
      <c r="CQR18" s="48"/>
      <c r="CQS18" s="48"/>
      <c r="CQT18" s="48"/>
      <c r="CQU18" s="48"/>
      <c r="CQV18" s="48"/>
      <c r="CQW18" s="48"/>
      <c r="CQX18" s="48"/>
      <c r="CQY18" s="48"/>
      <c r="CQZ18" s="48"/>
      <c r="CRA18" s="48"/>
      <c r="CRB18" s="48"/>
      <c r="CRC18" s="48"/>
      <c r="CRD18" s="48"/>
      <c r="CRE18" s="48"/>
      <c r="CRF18" s="48"/>
      <c r="CRG18" s="48"/>
      <c r="CRH18" s="48"/>
      <c r="CRI18" s="48"/>
      <c r="CRJ18" s="48"/>
      <c r="CRK18" s="48"/>
      <c r="CRL18" s="48"/>
      <c r="CRM18" s="48"/>
      <c r="CRN18" s="48"/>
      <c r="CRO18" s="48"/>
      <c r="CRP18" s="48"/>
      <c r="CRQ18" s="48"/>
      <c r="CRR18" s="48"/>
      <c r="CRS18" s="48"/>
      <c r="CRT18" s="48"/>
      <c r="CRU18" s="48"/>
      <c r="CRV18" s="48"/>
      <c r="CRW18" s="48"/>
      <c r="CRX18" s="48"/>
      <c r="CRY18" s="48"/>
      <c r="CRZ18" s="48"/>
      <c r="CSA18" s="48"/>
      <c r="CSB18" s="48"/>
      <c r="CSC18" s="48"/>
      <c r="CSD18" s="48"/>
      <c r="CSE18" s="48"/>
      <c r="CSF18" s="48"/>
      <c r="CSG18" s="48"/>
      <c r="CSH18" s="48"/>
      <c r="CSI18" s="48"/>
      <c r="CSJ18" s="48"/>
      <c r="CSK18" s="48"/>
      <c r="CSL18" s="48"/>
      <c r="CSM18" s="48"/>
      <c r="CSN18" s="48"/>
      <c r="CSO18" s="48"/>
      <c r="CSP18" s="48"/>
      <c r="CSQ18" s="48"/>
      <c r="CSR18" s="48"/>
      <c r="CSS18" s="48"/>
      <c r="CST18" s="48"/>
      <c r="CSU18" s="48"/>
      <c r="CSV18" s="48"/>
      <c r="CSW18" s="48"/>
      <c r="CSX18" s="48"/>
      <c r="CSY18" s="48"/>
      <c r="CSZ18" s="48"/>
      <c r="CTA18" s="48"/>
      <c r="CTB18" s="48"/>
      <c r="CTC18" s="48"/>
      <c r="CTD18" s="48"/>
      <c r="CTE18" s="48"/>
      <c r="CTF18" s="48"/>
      <c r="CTG18" s="48"/>
      <c r="CTH18" s="48"/>
      <c r="CTI18" s="48"/>
      <c r="CTJ18" s="48"/>
      <c r="CTK18" s="48"/>
      <c r="CTL18" s="48"/>
      <c r="CTM18" s="48"/>
      <c r="CTN18" s="48"/>
      <c r="CTO18" s="48"/>
      <c r="CTP18" s="48"/>
      <c r="CTQ18" s="48"/>
      <c r="CTR18" s="48"/>
      <c r="CTS18" s="48"/>
      <c r="CTT18" s="48"/>
      <c r="CTU18" s="48"/>
      <c r="CTV18" s="48"/>
      <c r="CTW18" s="48"/>
      <c r="CTX18" s="48"/>
      <c r="CTY18" s="48"/>
      <c r="CTZ18" s="48"/>
      <c r="CUA18" s="48"/>
      <c r="CUB18" s="48"/>
      <c r="CUC18" s="48"/>
      <c r="CUD18" s="48"/>
      <c r="CUE18" s="48"/>
      <c r="CUF18" s="48"/>
      <c r="CUG18" s="48"/>
      <c r="CUH18" s="48"/>
      <c r="CUI18" s="48"/>
      <c r="CUJ18" s="48"/>
      <c r="CUK18" s="48"/>
      <c r="CUL18" s="48"/>
      <c r="CUM18" s="48"/>
      <c r="CUN18" s="48"/>
      <c r="CUO18" s="48"/>
      <c r="CUP18" s="48"/>
      <c r="CUQ18" s="48"/>
      <c r="CUR18" s="48"/>
      <c r="CUS18" s="48"/>
      <c r="CUT18" s="48"/>
      <c r="CUU18" s="48"/>
      <c r="CUV18" s="48"/>
      <c r="CUW18" s="48"/>
      <c r="CUX18" s="48"/>
      <c r="CUY18" s="48"/>
      <c r="CUZ18" s="48"/>
      <c r="CVA18" s="48"/>
      <c r="CVB18" s="48"/>
      <c r="CVC18" s="48"/>
      <c r="CVD18" s="48"/>
      <c r="CVE18" s="48"/>
      <c r="CVF18" s="48"/>
      <c r="CVG18" s="48"/>
      <c r="CVH18" s="48"/>
      <c r="CVI18" s="48"/>
      <c r="CVJ18" s="48"/>
      <c r="CVK18" s="48"/>
      <c r="CVL18" s="48"/>
      <c r="CVM18" s="48"/>
      <c r="CVN18" s="48"/>
      <c r="CVO18" s="48"/>
      <c r="CVP18" s="48"/>
      <c r="CVQ18" s="48"/>
      <c r="CVR18" s="48"/>
      <c r="CVS18" s="48"/>
      <c r="CVT18" s="48"/>
      <c r="CVU18" s="48"/>
      <c r="CVV18" s="48"/>
      <c r="CVW18" s="48"/>
      <c r="CVX18" s="48"/>
      <c r="CVY18" s="48"/>
      <c r="CVZ18" s="48"/>
      <c r="CWA18" s="48"/>
      <c r="CWB18" s="48"/>
      <c r="CWC18" s="48"/>
      <c r="CWD18" s="48"/>
      <c r="CWE18" s="48"/>
      <c r="CWF18" s="48"/>
      <c r="CWG18" s="48"/>
      <c r="CWH18" s="48"/>
      <c r="CWI18" s="48"/>
      <c r="CWJ18" s="48"/>
      <c r="CWK18" s="48"/>
      <c r="CWL18" s="48"/>
      <c r="CWM18" s="48"/>
      <c r="CWN18" s="48"/>
      <c r="CWO18" s="48"/>
      <c r="CWP18" s="48"/>
      <c r="CWQ18" s="48"/>
      <c r="CWR18" s="48"/>
      <c r="CWS18" s="48"/>
      <c r="CWT18" s="48"/>
      <c r="CWU18" s="48"/>
      <c r="CWV18" s="48"/>
      <c r="CWW18" s="48"/>
      <c r="CWX18" s="48"/>
      <c r="CWY18" s="48"/>
      <c r="CWZ18" s="48"/>
      <c r="CXA18" s="48"/>
      <c r="CXB18" s="48"/>
      <c r="CXC18" s="48"/>
      <c r="CXD18" s="48"/>
      <c r="CXE18" s="48"/>
      <c r="CXF18" s="48"/>
      <c r="CXG18" s="48"/>
      <c r="CXH18" s="48"/>
      <c r="CXI18" s="48"/>
      <c r="CXJ18" s="48"/>
      <c r="CXK18" s="48"/>
      <c r="CXL18" s="48"/>
      <c r="CXM18" s="48"/>
      <c r="CXN18" s="48"/>
      <c r="CXO18" s="48"/>
      <c r="CXP18" s="48"/>
      <c r="CXQ18" s="48"/>
      <c r="CXR18" s="48"/>
      <c r="CXS18" s="48"/>
      <c r="CXT18" s="48"/>
      <c r="CXU18" s="48"/>
      <c r="CXV18" s="48"/>
      <c r="CXW18" s="48"/>
      <c r="CXX18" s="48"/>
      <c r="CXY18" s="48"/>
      <c r="CXZ18" s="48"/>
      <c r="CYA18" s="48"/>
      <c r="CYB18" s="48"/>
      <c r="CYC18" s="48"/>
      <c r="CYD18" s="48"/>
      <c r="CYE18" s="48"/>
      <c r="CYF18" s="48"/>
      <c r="CYG18" s="48"/>
      <c r="CYH18" s="48"/>
      <c r="CYI18" s="48"/>
      <c r="CYJ18" s="48"/>
      <c r="CYK18" s="48"/>
      <c r="CYL18" s="48"/>
      <c r="CYM18" s="48"/>
      <c r="CYN18" s="48"/>
      <c r="CYO18" s="48"/>
      <c r="CYP18" s="48"/>
      <c r="CYQ18" s="48"/>
      <c r="CYR18" s="48"/>
      <c r="CYS18" s="48"/>
      <c r="CYT18" s="48"/>
      <c r="CYU18" s="48"/>
      <c r="CYV18" s="48"/>
      <c r="CYW18" s="48"/>
      <c r="CYX18" s="48"/>
      <c r="CYY18" s="48"/>
      <c r="CYZ18" s="48"/>
      <c r="CZA18" s="48"/>
      <c r="CZB18" s="48"/>
      <c r="CZC18" s="48"/>
      <c r="CZD18" s="48"/>
      <c r="CZE18" s="48"/>
      <c r="CZF18" s="48"/>
      <c r="CZG18" s="48"/>
      <c r="CZH18" s="48"/>
      <c r="CZI18" s="48"/>
      <c r="CZJ18" s="48"/>
      <c r="CZK18" s="48"/>
      <c r="CZL18" s="48"/>
      <c r="CZM18" s="48"/>
      <c r="CZN18" s="48"/>
      <c r="CZO18" s="48"/>
      <c r="CZP18" s="48"/>
      <c r="CZQ18" s="48"/>
      <c r="CZR18" s="48"/>
      <c r="CZS18" s="48"/>
      <c r="CZT18" s="48"/>
      <c r="CZU18" s="48"/>
      <c r="CZV18" s="48"/>
      <c r="CZW18" s="48"/>
      <c r="CZX18" s="48"/>
      <c r="CZY18" s="48"/>
      <c r="CZZ18" s="48"/>
      <c r="DAA18" s="48"/>
      <c r="DAB18" s="48"/>
      <c r="DAC18" s="48"/>
      <c r="DAD18" s="48"/>
      <c r="DAE18" s="48"/>
      <c r="DAF18" s="48"/>
      <c r="DAG18" s="48"/>
      <c r="DAH18" s="48"/>
      <c r="DAI18" s="48"/>
      <c r="DAJ18" s="48"/>
      <c r="DAK18" s="48"/>
      <c r="DAL18" s="48"/>
      <c r="DAM18" s="48"/>
      <c r="DAN18" s="48"/>
      <c r="DAO18" s="48"/>
      <c r="DAP18" s="48"/>
      <c r="DAQ18" s="48"/>
      <c r="DAR18" s="48"/>
      <c r="DAS18" s="48"/>
      <c r="DAT18" s="48"/>
      <c r="DAU18" s="48"/>
      <c r="DAV18" s="48"/>
      <c r="DAW18" s="48"/>
      <c r="DAX18" s="48"/>
      <c r="DAY18" s="48"/>
      <c r="DAZ18" s="48"/>
      <c r="DBA18" s="48"/>
      <c r="DBB18" s="48"/>
      <c r="DBC18" s="48"/>
      <c r="DBD18" s="48"/>
      <c r="DBE18" s="48"/>
      <c r="DBF18" s="48"/>
      <c r="DBG18" s="48"/>
      <c r="DBH18" s="48"/>
      <c r="DBI18" s="48"/>
      <c r="DBJ18" s="48"/>
      <c r="DBK18" s="48"/>
      <c r="DBL18" s="48"/>
      <c r="DBM18" s="48"/>
      <c r="DBN18" s="48"/>
      <c r="DBO18" s="48"/>
      <c r="DBP18" s="48"/>
      <c r="DBQ18" s="48"/>
      <c r="DBR18" s="48"/>
      <c r="DBS18" s="48"/>
      <c r="DBT18" s="48"/>
      <c r="DBU18" s="48"/>
      <c r="DBV18" s="48"/>
      <c r="DBW18" s="48"/>
      <c r="DBX18" s="48"/>
      <c r="DBY18" s="48"/>
      <c r="DBZ18" s="48"/>
      <c r="DCA18" s="48"/>
      <c r="DCB18" s="48"/>
      <c r="DCC18" s="48"/>
      <c r="DCD18" s="48"/>
      <c r="DCE18" s="48"/>
      <c r="DCF18" s="48"/>
      <c r="DCG18" s="48"/>
      <c r="DCH18" s="48"/>
      <c r="DCI18" s="48"/>
      <c r="DCJ18" s="48"/>
      <c r="DCK18" s="48"/>
      <c r="DCL18" s="48"/>
      <c r="DCM18" s="48"/>
      <c r="DCN18" s="48"/>
      <c r="DCO18" s="48"/>
      <c r="DCP18" s="48"/>
      <c r="DCQ18" s="48"/>
      <c r="DCR18" s="48"/>
      <c r="DCS18" s="48"/>
      <c r="DCT18" s="48"/>
      <c r="DCU18" s="48"/>
      <c r="DCV18" s="48"/>
      <c r="DCW18" s="48"/>
      <c r="DCX18" s="48"/>
      <c r="DCY18" s="48"/>
      <c r="DCZ18" s="48"/>
      <c r="DDA18" s="48"/>
      <c r="DDB18" s="48"/>
      <c r="DDC18" s="48"/>
      <c r="DDD18" s="48"/>
      <c r="DDE18" s="48"/>
      <c r="DDF18" s="48"/>
      <c r="DDG18" s="48"/>
      <c r="DDH18" s="48"/>
      <c r="DDI18" s="48"/>
      <c r="DDJ18" s="48"/>
      <c r="DDK18" s="48"/>
      <c r="DDL18" s="48"/>
      <c r="DDM18" s="48"/>
      <c r="DDN18" s="48"/>
      <c r="DDO18" s="48"/>
      <c r="DDP18" s="48"/>
      <c r="DDQ18" s="48"/>
      <c r="DDR18" s="48"/>
      <c r="DDS18" s="48"/>
      <c r="DDT18" s="48"/>
      <c r="DDU18" s="48"/>
      <c r="DDV18" s="48"/>
      <c r="DDW18" s="48"/>
      <c r="DDX18" s="48"/>
      <c r="DDY18" s="48"/>
      <c r="DDZ18" s="48"/>
      <c r="DEA18" s="48"/>
      <c r="DEB18" s="48"/>
      <c r="DEC18" s="48"/>
      <c r="DED18" s="48"/>
      <c r="DEE18" s="48"/>
      <c r="DEF18" s="48"/>
      <c r="DEG18" s="48"/>
      <c r="DEH18" s="48"/>
      <c r="DEI18" s="48"/>
      <c r="DEJ18" s="48"/>
      <c r="DEK18" s="48"/>
      <c r="DEL18" s="48"/>
      <c r="DEM18" s="48"/>
      <c r="DEN18" s="48"/>
      <c r="DEO18" s="48"/>
      <c r="DEP18" s="48"/>
      <c r="DEQ18" s="48"/>
      <c r="DER18" s="48"/>
      <c r="DES18" s="48"/>
      <c r="DET18" s="48"/>
      <c r="DEU18" s="48"/>
      <c r="DEV18" s="48"/>
      <c r="DEW18" s="48"/>
      <c r="DEX18" s="48"/>
      <c r="DEY18" s="48"/>
      <c r="DEZ18" s="48"/>
      <c r="DFA18" s="48"/>
      <c r="DFB18" s="48"/>
      <c r="DFC18" s="48"/>
      <c r="DFD18" s="48"/>
      <c r="DFE18" s="48"/>
      <c r="DFF18" s="48"/>
      <c r="DFG18" s="48"/>
      <c r="DFH18" s="48"/>
      <c r="DFI18" s="48"/>
      <c r="DFJ18" s="48"/>
      <c r="DFK18" s="48"/>
      <c r="DFL18" s="48"/>
      <c r="DFM18" s="48"/>
      <c r="DFN18" s="48"/>
      <c r="DFO18" s="48"/>
      <c r="DFP18" s="48"/>
      <c r="DFQ18" s="48"/>
      <c r="DFR18" s="48"/>
      <c r="DFS18" s="48"/>
      <c r="DFT18" s="48"/>
      <c r="DFU18" s="48"/>
      <c r="DFV18" s="48"/>
      <c r="DFW18" s="48"/>
      <c r="DFX18" s="48"/>
      <c r="DFY18" s="48"/>
      <c r="DFZ18" s="48"/>
      <c r="DGA18" s="48"/>
      <c r="DGB18" s="48"/>
      <c r="DGC18" s="48"/>
      <c r="DGD18" s="48"/>
      <c r="DGE18" s="48"/>
      <c r="DGF18" s="48"/>
      <c r="DGG18" s="48"/>
      <c r="DGH18" s="48"/>
      <c r="DGI18" s="48"/>
      <c r="DGJ18" s="48"/>
      <c r="DGK18" s="48"/>
      <c r="DGL18" s="48"/>
      <c r="DGM18" s="48"/>
      <c r="DGN18" s="48"/>
      <c r="DGO18" s="48"/>
      <c r="DGP18" s="48"/>
      <c r="DGQ18" s="48"/>
      <c r="DGR18" s="48"/>
      <c r="DGS18" s="48"/>
      <c r="DGT18" s="48"/>
      <c r="DGU18" s="48"/>
      <c r="DGV18" s="48"/>
      <c r="DGW18" s="48"/>
      <c r="DGX18" s="48"/>
      <c r="DGY18" s="48"/>
      <c r="DGZ18" s="48"/>
      <c r="DHA18" s="48"/>
      <c r="DHB18" s="48"/>
      <c r="DHC18" s="48"/>
      <c r="DHD18" s="48"/>
      <c r="DHE18" s="48"/>
      <c r="DHF18" s="48"/>
      <c r="DHG18" s="48"/>
      <c r="DHH18" s="48"/>
      <c r="DHI18" s="48"/>
      <c r="DHJ18" s="48"/>
      <c r="DHK18" s="48"/>
      <c r="DHL18" s="48"/>
      <c r="DHM18" s="48"/>
      <c r="DHN18" s="48"/>
      <c r="DHO18" s="48"/>
      <c r="DHP18" s="48"/>
      <c r="DHQ18" s="48"/>
      <c r="DHR18" s="48"/>
      <c r="DHS18" s="48"/>
      <c r="DHT18" s="48"/>
      <c r="DHU18" s="48"/>
      <c r="DHV18" s="48"/>
      <c r="DHW18" s="48"/>
      <c r="DHX18" s="48"/>
      <c r="DHY18" s="48"/>
      <c r="DHZ18" s="48"/>
      <c r="DIA18" s="48"/>
      <c r="DIB18" s="48"/>
      <c r="DIC18" s="48"/>
      <c r="DID18" s="48"/>
      <c r="DIE18" s="48"/>
      <c r="DIF18" s="48"/>
      <c r="DIG18" s="48"/>
      <c r="DIH18" s="48"/>
      <c r="DII18" s="48"/>
      <c r="DIJ18" s="48"/>
      <c r="DIK18" s="48"/>
      <c r="DIL18" s="48"/>
      <c r="DIM18" s="48"/>
      <c r="DIN18" s="48"/>
      <c r="DIO18" s="48"/>
      <c r="DIP18" s="48"/>
      <c r="DIQ18" s="48"/>
      <c r="DIR18" s="48"/>
      <c r="DIS18" s="48"/>
      <c r="DIT18" s="48"/>
      <c r="DIU18" s="48"/>
      <c r="DIV18" s="48"/>
      <c r="DIW18" s="48"/>
      <c r="DIX18" s="48"/>
      <c r="DIY18" s="48"/>
      <c r="DIZ18" s="48"/>
      <c r="DJA18" s="48"/>
      <c r="DJB18" s="48"/>
      <c r="DJC18" s="48"/>
      <c r="DJD18" s="48"/>
      <c r="DJE18" s="48"/>
      <c r="DJF18" s="48"/>
      <c r="DJG18" s="48"/>
      <c r="DJH18" s="48"/>
      <c r="DJI18" s="48"/>
      <c r="DJJ18" s="48"/>
      <c r="DJK18" s="48"/>
      <c r="DJL18" s="48"/>
      <c r="DJM18" s="48"/>
      <c r="DJN18" s="48"/>
      <c r="DJO18" s="48"/>
      <c r="DJP18" s="48"/>
      <c r="DJQ18" s="48"/>
      <c r="DJR18" s="48"/>
      <c r="DJS18" s="48"/>
      <c r="DJT18" s="48"/>
      <c r="DJU18" s="48"/>
      <c r="DJV18" s="48"/>
      <c r="DJW18" s="48"/>
      <c r="DJX18" s="48"/>
      <c r="DJY18" s="48"/>
      <c r="DJZ18" s="48"/>
      <c r="DKA18" s="48"/>
      <c r="DKB18" s="48"/>
      <c r="DKC18" s="48"/>
      <c r="DKD18" s="48"/>
      <c r="DKE18" s="48"/>
      <c r="DKF18" s="48"/>
      <c r="DKG18" s="48"/>
      <c r="DKH18" s="48"/>
      <c r="DKI18" s="48"/>
      <c r="DKJ18" s="48"/>
      <c r="DKK18" s="48"/>
      <c r="DKL18" s="48"/>
      <c r="DKM18" s="48"/>
      <c r="DKN18" s="48"/>
      <c r="DKO18" s="48"/>
      <c r="DKP18" s="48"/>
      <c r="DKQ18" s="48"/>
      <c r="DKR18" s="48"/>
      <c r="DKS18" s="48"/>
      <c r="DKT18" s="48"/>
      <c r="DKU18" s="48"/>
      <c r="DKV18" s="48"/>
      <c r="DKW18" s="48"/>
      <c r="DKX18" s="48"/>
      <c r="DKY18" s="48"/>
      <c r="DKZ18" s="48"/>
      <c r="DLA18" s="48"/>
      <c r="DLB18" s="48"/>
      <c r="DLC18" s="48"/>
      <c r="DLD18" s="48"/>
      <c r="DLE18" s="48"/>
      <c r="DLF18" s="48"/>
      <c r="DLG18" s="48"/>
      <c r="DLH18" s="48"/>
      <c r="DLI18" s="48"/>
      <c r="DLJ18" s="48"/>
      <c r="DLK18" s="48"/>
      <c r="DLL18" s="48"/>
      <c r="DLM18" s="48"/>
      <c r="DLN18" s="48"/>
      <c r="DLO18" s="48"/>
      <c r="DLP18" s="48"/>
      <c r="DLQ18" s="48"/>
      <c r="DLR18" s="48"/>
      <c r="DLS18" s="48"/>
      <c r="DLT18" s="48"/>
      <c r="DLU18" s="48"/>
      <c r="DLV18" s="48"/>
      <c r="DLW18" s="48"/>
      <c r="DLX18" s="48"/>
      <c r="DLY18" s="48"/>
      <c r="DLZ18" s="48"/>
      <c r="DMA18" s="48"/>
      <c r="DMB18" s="48"/>
      <c r="DMC18" s="48"/>
      <c r="DMD18" s="48"/>
      <c r="DME18" s="48"/>
      <c r="DMF18" s="48"/>
      <c r="DMG18" s="48"/>
      <c r="DMH18" s="48"/>
      <c r="DMI18" s="48"/>
      <c r="DMJ18" s="48"/>
      <c r="DMK18" s="48"/>
      <c r="DML18" s="48"/>
      <c r="DMM18" s="48"/>
      <c r="DMN18" s="48"/>
      <c r="DMO18" s="48"/>
      <c r="DMP18" s="48"/>
      <c r="DMQ18" s="48"/>
      <c r="DMR18" s="48"/>
      <c r="DMS18" s="48"/>
      <c r="DMT18" s="48"/>
      <c r="DMU18" s="48"/>
      <c r="DMV18" s="48"/>
      <c r="DMW18" s="48"/>
      <c r="DMX18" s="48"/>
      <c r="DMY18" s="48"/>
      <c r="DMZ18" s="48"/>
      <c r="DNA18" s="48"/>
      <c r="DNB18" s="48"/>
      <c r="DNC18" s="48"/>
      <c r="DND18" s="48"/>
      <c r="DNE18" s="48"/>
      <c r="DNF18" s="48"/>
      <c r="DNG18" s="48"/>
      <c r="DNH18" s="48"/>
      <c r="DNI18" s="48"/>
      <c r="DNJ18" s="48"/>
      <c r="DNK18" s="48"/>
      <c r="DNL18" s="48"/>
      <c r="DNM18" s="48"/>
      <c r="DNN18" s="48"/>
      <c r="DNO18" s="48"/>
      <c r="DNP18" s="48"/>
      <c r="DNQ18" s="48"/>
      <c r="DNR18" s="48"/>
      <c r="DNS18" s="48"/>
      <c r="DNT18" s="48"/>
      <c r="DNU18" s="48"/>
      <c r="DNV18" s="48"/>
      <c r="DNW18" s="48"/>
      <c r="DNX18" s="48"/>
      <c r="DNY18" s="48"/>
      <c r="DNZ18" s="48"/>
      <c r="DOA18" s="48"/>
      <c r="DOB18" s="48"/>
      <c r="DOC18" s="48"/>
      <c r="DOD18" s="48"/>
      <c r="DOE18" s="48"/>
      <c r="DOF18" s="48"/>
      <c r="DOG18" s="48"/>
      <c r="DOH18" s="48"/>
      <c r="DOI18" s="48"/>
      <c r="DOJ18" s="48"/>
      <c r="DOK18" s="48"/>
      <c r="DOL18" s="48"/>
      <c r="DOM18" s="48"/>
      <c r="DON18" s="48"/>
      <c r="DOO18" s="48"/>
      <c r="DOP18" s="48"/>
      <c r="DOQ18" s="48"/>
      <c r="DOR18" s="48"/>
      <c r="DOS18" s="48"/>
      <c r="DOT18" s="48"/>
      <c r="DOU18" s="48"/>
      <c r="DOV18" s="48"/>
      <c r="DOW18" s="48"/>
      <c r="DOX18" s="48"/>
      <c r="DOY18" s="48"/>
      <c r="DOZ18" s="48"/>
      <c r="DPA18" s="48"/>
      <c r="DPB18" s="48"/>
      <c r="DPC18" s="48"/>
      <c r="DPD18" s="48"/>
      <c r="DPE18" s="48"/>
      <c r="DPF18" s="48"/>
      <c r="DPG18" s="48"/>
      <c r="DPH18" s="48"/>
      <c r="DPI18" s="48"/>
      <c r="DPJ18" s="48"/>
      <c r="DPK18" s="48"/>
      <c r="DPL18" s="48"/>
      <c r="DPM18" s="48"/>
      <c r="DPN18" s="48"/>
      <c r="DPO18" s="48"/>
      <c r="DPP18" s="48"/>
      <c r="DPQ18" s="48"/>
      <c r="DPR18" s="48"/>
      <c r="DPS18" s="48"/>
      <c r="DPT18" s="48"/>
      <c r="DPU18" s="48"/>
      <c r="DPV18" s="48"/>
      <c r="DPW18" s="48"/>
      <c r="DPX18" s="48"/>
      <c r="DPY18" s="48"/>
      <c r="DPZ18" s="48"/>
      <c r="DQA18" s="48"/>
      <c r="DQB18" s="48"/>
      <c r="DQC18" s="48"/>
      <c r="DQD18" s="48"/>
      <c r="DQE18" s="48"/>
      <c r="DQF18" s="48"/>
      <c r="DQG18" s="48"/>
      <c r="DQH18" s="48"/>
      <c r="DQI18" s="48"/>
      <c r="DQJ18" s="48"/>
      <c r="DQK18" s="48"/>
      <c r="DQL18" s="48"/>
      <c r="DQM18" s="48"/>
      <c r="DQN18" s="48"/>
      <c r="DQO18" s="48"/>
      <c r="DQP18" s="48"/>
      <c r="DQQ18" s="48"/>
      <c r="DQR18" s="48"/>
      <c r="DQS18" s="48"/>
      <c r="DQT18" s="48"/>
      <c r="DQU18" s="48"/>
      <c r="DQV18" s="48"/>
      <c r="DQW18" s="48"/>
      <c r="DQX18" s="48"/>
      <c r="DQY18" s="48"/>
      <c r="DQZ18" s="48"/>
      <c r="DRA18" s="48"/>
      <c r="DRB18" s="48"/>
      <c r="DRC18" s="48"/>
      <c r="DRD18" s="48"/>
      <c r="DRE18" s="48"/>
      <c r="DRF18" s="48"/>
      <c r="DRG18" s="48"/>
      <c r="DRH18" s="48"/>
      <c r="DRI18" s="48"/>
      <c r="DRJ18" s="48"/>
      <c r="DRK18" s="48"/>
      <c r="DRL18" s="48"/>
      <c r="DRM18" s="48"/>
      <c r="DRN18" s="48"/>
      <c r="DRO18" s="48"/>
      <c r="DRP18" s="48"/>
      <c r="DRQ18" s="48"/>
      <c r="DRR18" s="48"/>
      <c r="DRS18" s="48"/>
      <c r="DRT18" s="48"/>
      <c r="DRU18" s="48"/>
      <c r="DRV18" s="48"/>
      <c r="DRW18" s="48"/>
      <c r="DRX18" s="48"/>
      <c r="DRY18" s="48"/>
      <c r="DRZ18" s="48"/>
      <c r="DSA18" s="48"/>
      <c r="DSB18" s="48"/>
      <c r="DSC18" s="48"/>
      <c r="DSD18" s="48"/>
      <c r="DSE18" s="48"/>
      <c r="DSF18" s="48"/>
      <c r="DSG18" s="48"/>
      <c r="DSH18" s="48"/>
      <c r="DSI18" s="48"/>
      <c r="DSJ18" s="48"/>
      <c r="DSK18" s="48"/>
      <c r="DSL18" s="48"/>
      <c r="DSM18" s="48"/>
      <c r="DSN18" s="48"/>
      <c r="DSO18" s="48"/>
      <c r="DSP18" s="48"/>
      <c r="DSQ18" s="48"/>
      <c r="DSR18" s="48"/>
      <c r="DSS18" s="48"/>
      <c r="DST18" s="48"/>
      <c r="DSU18" s="48"/>
      <c r="DSV18" s="48"/>
      <c r="DSW18" s="48"/>
      <c r="DSX18" s="48"/>
      <c r="DSY18" s="48"/>
      <c r="DSZ18" s="48"/>
      <c r="DTA18" s="48"/>
      <c r="DTB18" s="48"/>
      <c r="DTC18" s="48"/>
      <c r="DTD18" s="48"/>
      <c r="DTE18" s="48"/>
      <c r="DTF18" s="48"/>
      <c r="DTG18" s="48"/>
      <c r="DTH18" s="48"/>
      <c r="DTI18" s="48"/>
      <c r="DTJ18" s="48"/>
      <c r="DTK18" s="48"/>
      <c r="DTL18" s="48"/>
      <c r="DTM18" s="48"/>
      <c r="DTN18" s="48"/>
      <c r="DTO18" s="48"/>
      <c r="DTP18" s="48"/>
      <c r="DTQ18" s="48"/>
      <c r="DTR18" s="48"/>
      <c r="DTS18" s="48"/>
      <c r="DTT18" s="48"/>
      <c r="DTU18" s="48"/>
      <c r="DTV18" s="48"/>
      <c r="DTW18" s="48"/>
      <c r="DTX18" s="48"/>
      <c r="DTY18" s="48"/>
      <c r="DTZ18" s="48"/>
      <c r="DUA18" s="48"/>
      <c r="DUB18" s="48"/>
      <c r="DUC18" s="48"/>
      <c r="DUD18" s="48"/>
      <c r="DUE18" s="48"/>
      <c r="DUF18" s="48"/>
      <c r="DUG18" s="48"/>
      <c r="DUH18" s="48"/>
      <c r="DUI18" s="48"/>
      <c r="DUJ18" s="48"/>
      <c r="DUK18" s="48"/>
      <c r="DUL18" s="48"/>
      <c r="DUM18" s="48"/>
      <c r="DUN18" s="48"/>
      <c r="DUO18" s="48"/>
      <c r="DUP18" s="48"/>
      <c r="DUQ18" s="48"/>
      <c r="DUR18" s="48"/>
      <c r="DUS18" s="48"/>
      <c r="DUT18" s="48"/>
      <c r="DUU18" s="48"/>
      <c r="DUV18" s="48"/>
      <c r="DUW18" s="48"/>
      <c r="DUX18" s="48"/>
      <c r="DUY18" s="48"/>
      <c r="DUZ18" s="48"/>
      <c r="DVA18" s="48"/>
      <c r="DVB18" s="48"/>
      <c r="DVC18" s="48"/>
      <c r="DVD18" s="48"/>
      <c r="DVE18" s="48"/>
      <c r="DVF18" s="48"/>
      <c r="DVG18" s="48"/>
      <c r="DVH18" s="48"/>
      <c r="DVI18" s="48"/>
      <c r="DVJ18" s="48"/>
      <c r="DVK18" s="48"/>
      <c r="DVL18" s="48"/>
      <c r="DVM18" s="48"/>
      <c r="DVN18" s="48"/>
      <c r="DVO18" s="48"/>
      <c r="DVP18" s="48"/>
      <c r="DVQ18" s="48"/>
      <c r="DVR18" s="48"/>
      <c r="DVS18" s="48"/>
      <c r="DVT18" s="48"/>
      <c r="DVU18" s="48"/>
      <c r="DVV18" s="48"/>
      <c r="DVW18" s="48"/>
      <c r="DVX18" s="48"/>
      <c r="DVY18" s="48"/>
      <c r="DVZ18" s="48"/>
      <c r="DWA18" s="48"/>
      <c r="DWB18" s="48"/>
      <c r="DWC18" s="48"/>
      <c r="DWD18" s="48"/>
      <c r="DWE18" s="48"/>
      <c r="DWF18" s="48"/>
      <c r="DWG18" s="48"/>
      <c r="DWH18" s="48"/>
      <c r="DWI18" s="48"/>
      <c r="DWJ18" s="48"/>
      <c r="DWK18" s="48"/>
      <c r="DWL18" s="48"/>
      <c r="DWM18" s="48"/>
      <c r="DWN18" s="48"/>
      <c r="DWO18" s="48"/>
      <c r="DWP18" s="48"/>
      <c r="DWQ18" s="48"/>
      <c r="DWR18" s="48"/>
      <c r="DWS18" s="48"/>
      <c r="DWT18" s="48"/>
      <c r="DWU18" s="48"/>
      <c r="DWV18" s="48"/>
      <c r="DWW18" s="48"/>
      <c r="DWX18" s="48"/>
      <c r="DWY18" s="48"/>
      <c r="DWZ18" s="48"/>
      <c r="DXA18" s="48"/>
      <c r="DXB18" s="48"/>
      <c r="DXC18" s="48"/>
      <c r="DXD18" s="48"/>
      <c r="DXE18" s="48"/>
      <c r="DXF18" s="48"/>
      <c r="DXG18" s="48"/>
      <c r="DXH18" s="48"/>
      <c r="DXI18" s="48"/>
      <c r="DXJ18" s="48"/>
      <c r="DXK18" s="48"/>
      <c r="DXL18" s="48"/>
      <c r="DXM18" s="48"/>
      <c r="DXN18" s="48"/>
      <c r="DXO18" s="48"/>
      <c r="DXP18" s="48"/>
      <c r="DXQ18" s="48"/>
      <c r="DXR18" s="48"/>
      <c r="DXS18" s="48"/>
      <c r="DXT18" s="48"/>
      <c r="DXU18" s="48"/>
      <c r="DXV18" s="48"/>
      <c r="DXW18" s="48"/>
      <c r="DXX18" s="48"/>
      <c r="DXY18" s="48"/>
      <c r="DXZ18" s="48"/>
      <c r="DYA18" s="48"/>
      <c r="DYB18" s="48"/>
      <c r="DYC18" s="48"/>
      <c r="DYD18" s="48"/>
      <c r="DYE18" s="48"/>
      <c r="DYF18" s="48"/>
      <c r="DYG18" s="48"/>
      <c r="DYH18" s="48"/>
      <c r="DYI18" s="48"/>
      <c r="DYJ18" s="48"/>
      <c r="DYK18" s="48"/>
      <c r="DYL18" s="48"/>
      <c r="DYM18" s="48"/>
      <c r="DYN18" s="48"/>
      <c r="DYO18" s="48"/>
      <c r="DYP18" s="48"/>
      <c r="DYQ18" s="48"/>
      <c r="DYR18" s="48"/>
      <c r="DYS18" s="48"/>
      <c r="DYT18" s="48"/>
      <c r="DYU18" s="48"/>
      <c r="DYV18" s="48"/>
      <c r="DYW18" s="48"/>
      <c r="DYX18" s="48"/>
      <c r="DYY18" s="48"/>
      <c r="DYZ18" s="48"/>
      <c r="DZA18" s="48"/>
      <c r="DZB18" s="48"/>
      <c r="DZC18" s="48"/>
      <c r="DZD18" s="48"/>
      <c r="DZE18" s="48"/>
      <c r="DZF18" s="48"/>
      <c r="DZG18" s="48"/>
      <c r="DZH18" s="48"/>
      <c r="DZI18" s="48"/>
      <c r="DZJ18" s="48"/>
      <c r="DZK18" s="48"/>
      <c r="DZL18" s="48"/>
      <c r="DZM18" s="48"/>
      <c r="DZN18" s="48"/>
      <c r="DZO18" s="48"/>
      <c r="DZP18" s="48"/>
      <c r="DZQ18" s="48"/>
      <c r="DZR18" s="48"/>
      <c r="DZS18" s="48"/>
      <c r="DZT18" s="48"/>
      <c r="DZU18" s="48"/>
      <c r="DZV18" s="48"/>
      <c r="DZW18" s="48"/>
      <c r="DZX18" s="48"/>
      <c r="DZY18" s="48"/>
      <c r="DZZ18" s="48"/>
      <c r="EAA18" s="48"/>
      <c r="EAB18" s="48"/>
      <c r="EAC18" s="48"/>
      <c r="EAD18" s="48"/>
      <c r="EAE18" s="48"/>
      <c r="EAF18" s="48"/>
      <c r="EAG18" s="48"/>
      <c r="EAH18" s="48"/>
      <c r="EAI18" s="48"/>
      <c r="EAJ18" s="48"/>
      <c r="EAK18" s="48"/>
      <c r="EAL18" s="48"/>
      <c r="EAM18" s="48"/>
      <c r="EAN18" s="48"/>
      <c r="EAO18" s="48"/>
      <c r="EAP18" s="48"/>
      <c r="EAQ18" s="48"/>
      <c r="EAR18" s="48"/>
      <c r="EAS18" s="48"/>
      <c r="EAT18" s="48"/>
      <c r="EAU18" s="48"/>
      <c r="EAV18" s="48"/>
      <c r="EAW18" s="48"/>
      <c r="EAX18" s="48"/>
      <c r="EAY18" s="48"/>
      <c r="EAZ18" s="48"/>
      <c r="EBA18" s="48"/>
      <c r="EBB18" s="48"/>
      <c r="EBC18" s="48"/>
      <c r="EBD18" s="48"/>
      <c r="EBE18" s="48"/>
      <c r="EBF18" s="48"/>
      <c r="EBG18" s="48"/>
      <c r="EBH18" s="48"/>
      <c r="EBI18" s="48"/>
      <c r="EBJ18" s="48"/>
      <c r="EBK18" s="48"/>
      <c r="EBL18" s="48"/>
      <c r="EBM18" s="48"/>
      <c r="EBN18" s="48"/>
      <c r="EBO18" s="48"/>
      <c r="EBP18" s="48"/>
      <c r="EBQ18" s="48"/>
      <c r="EBR18" s="48"/>
      <c r="EBS18" s="48"/>
      <c r="EBT18" s="48"/>
      <c r="EBU18" s="48"/>
      <c r="EBV18" s="48"/>
      <c r="EBW18" s="48"/>
      <c r="EBX18" s="48"/>
      <c r="EBY18" s="48"/>
      <c r="EBZ18" s="48"/>
      <c r="ECA18" s="48"/>
      <c r="ECB18" s="48"/>
      <c r="ECC18" s="48"/>
      <c r="ECD18" s="48"/>
      <c r="ECE18" s="48"/>
      <c r="ECF18" s="48"/>
      <c r="ECG18" s="48"/>
      <c r="ECH18" s="48"/>
      <c r="ECI18" s="48"/>
      <c r="ECJ18" s="48"/>
      <c r="ECK18" s="48"/>
      <c r="ECL18" s="48"/>
      <c r="ECM18" s="48"/>
      <c r="ECN18" s="48"/>
      <c r="ECO18" s="48"/>
      <c r="ECP18" s="48"/>
      <c r="ECQ18" s="48"/>
      <c r="ECR18" s="48"/>
      <c r="ECS18" s="48"/>
      <c r="ECT18" s="48"/>
      <c r="ECU18" s="48"/>
      <c r="ECV18" s="48"/>
      <c r="ECW18" s="48"/>
      <c r="ECX18" s="48"/>
      <c r="ECY18" s="48"/>
      <c r="ECZ18" s="48"/>
      <c r="EDA18" s="48"/>
      <c r="EDB18" s="48"/>
      <c r="EDC18" s="48"/>
      <c r="EDD18" s="48"/>
      <c r="EDE18" s="48"/>
      <c r="EDF18" s="48"/>
      <c r="EDG18" s="48"/>
      <c r="EDH18" s="48"/>
      <c r="EDI18" s="48"/>
      <c r="EDJ18" s="48"/>
      <c r="EDK18" s="48"/>
      <c r="EDL18" s="48"/>
      <c r="EDM18" s="48"/>
      <c r="EDN18" s="48"/>
      <c r="EDO18" s="48"/>
      <c r="EDP18" s="48"/>
      <c r="EDQ18" s="48"/>
      <c r="EDR18" s="48"/>
      <c r="EDS18" s="48"/>
      <c r="EDT18" s="48"/>
      <c r="EDU18" s="48"/>
      <c r="EDV18" s="48"/>
      <c r="EDW18" s="48"/>
      <c r="EDX18" s="48"/>
      <c r="EDY18" s="48"/>
      <c r="EDZ18" s="48"/>
      <c r="EEA18" s="48"/>
      <c r="EEB18" s="48"/>
      <c r="EEC18" s="48"/>
      <c r="EED18" s="48"/>
      <c r="EEE18" s="48"/>
      <c r="EEF18" s="48"/>
      <c r="EEG18" s="48"/>
      <c r="EEH18" s="48"/>
      <c r="EEI18" s="48"/>
      <c r="EEJ18" s="48"/>
      <c r="EEK18" s="48"/>
      <c r="EEL18" s="48"/>
      <c r="EEM18" s="48"/>
      <c r="EEN18" s="48"/>
      <c r="EEO18" s="48"/>
      <c r="EEP18" s="48"/>
      <c r="EEQ18" s="48"/>
      <c r="EER18" s="48"/>
      <c r="EES18" s="48"/>
      <c r="EET18" s="48"/>
      <c r="EEU18" s="48"/>
      <c r="EEV18" s="48"/>
      <c r="EEW18" s="48"/>
      <c r="EEX18" s="48"/>
      <c r="EEY18" s="48"/>
      <c r="EEZ18" s="48"/>
      <c r="EFA18" s="48"/>
      <c r="EFB18" s="48"/>
      <c r="EFC18" s="48"/>
      <c r="EFD18" s="48"/>
      <c r="EFE18" s="48"/>
      <c r="EFF18" s="48"/>
      <c r="EFG18" s="48"/>
      <c r="EFH18" s="48"/>
      <c r="EFI18" s="48"/>
      <c r="EFJ18" s="48"/>
      <c r="EFK18" s="48"/>
      <c r="EFL18" s="48"/>
      <c r="EFM18" s="48"/>
      <c r="EFN18" s="48"/>
      <c r="EFO18" s="48"/>
      <c r="EFP18" s="48"/>
      <c r="EFQ18" s="48"/>
      <c r="EFR18" s="48"/>
      <c r="EFS18" s="48"/>
      <c r="EFT18" s="48"/>
      <c r="EFU18" s="48"/>
      <c r="EFV18" s="48"/>
      <c r="EFW18" s="48"/>
      <c r="EFX18" s="48"/>
      <c r="EFY18" s="48"/>
      <c r="EFZ18" s="48"/>
      <c r="EGA18" s="48"/>
      <c r="EGB18" s="48"/>
      <c r="EGC18" s="48"/>
      <c r="EGD18" s="48"/>
      <c r="EGE18" s="48"/>
      <c r="EGF18" s="48"/>
      <c r="EGG18" s="48"/>
      <c r="EGH18" s="48"/>
      <c r="EGI18" s="48"/>
      <c r="EGJ18" s="48"/>
      <c r="EGK18" s="48"/>
      <c r="EGL18" s="48"/>
      <c r="EGM18" s="48"/>
      <c r="EGN18" s="48"/>
      <c r="EGO18" s="48"/>
      <c r="EGP18" s="48"/>
      <c r="EGQ18" s="48"/>
      <c r="EGR18" s="48"/>
      <c r="EGS18" s="48"/>
      <c r="EGT18" s="48"/>
      <c r="EGU18" s="48"/>
      <c r="EGV18" s="48"/>
      <c r="EGW18" s="48"/>
      <c r="EGX18" s="48"/>
      <c r="EGY18" s="48"/>
      <c r="EGZ18" s="48"/>
      <c r="EHA18" s="48"/>
      <c r="EHB18" s="48"/>
      <c r="EHC18" s="48"/>
      <c r="EHD18" s="48"/>
      <c r="EHE18" s="48"/>
      <c r="EHF18" s="48"/>
      <c r="EHG18" s="48"/>
      <c r="EHH18" s="48"/>
      <c r="EHI18" s="48"/>
      <c r="EHJ18" s="48"/>
      <c r="EHK18" s="48"/>
      <c r="EHL18" s="48"/>
      <c r="EHM18" s="48"/>
      <c r="EHN18" s="48"/>
      <c r="EHO18" s="48"/>
      <c r="EHP18" s="48"/>
      <c r="EHQ18" s="48"/>
      <c r="EHR18" s="48"/>
      <c r="EHS18" s="48"/>
      <c r="EHT18" s="48"/>
      <c r="EHU18" s="48"/>
      <c r="EHV18" s="48"/>
      <c r="EHW18" s="48"/>
      <c r="EHX18" s="48"/>
      <c r="EHY18" s="48"/>
      <c r="EHZ18" s="48"/>
      <c r="EIA18" s="48"/>
      <c r="EIB18" s="48"/>
      <c r="EIC18" s="48"/>
      <c r="EID18" s="48"/>
      <c r="EIE18" s="48"/>
      <c r="EIF18" s="48"/>
      <c r="EIG18" s="48"/>
      <c r="EIH18" s="48"/>
      <c r="EII18" s="48"/>
      <c r="EIJ18" s="48"/>
      <c r="EIK18" s="48"/>
      <c r="EIL18" s="48"/>
      <c r="EIM18" s="48"/>
      <c r="EIN18" s="48"/>
      <c r="EIO18" s="48"/>
      <c r="EIP18" s="48"/>
      <c r="EIQ18" s="48"/>
      <c r="EIR18" s="48"/>
      <c r="EIS18" s="48"/>
      <c r="EIT18" s="48"/>
      <c r="EIU18" s="48"/>
      <c r="EIV18" s="48"/>
      <c r="EIW18" s="48"/>
      <c r="EIX18" s="48"/>
      <c r="EIY18" s="48"/>
      <c r="EIZ18" s="48"/>
      <c r="EJA18" s="48"/>
      <c r="EJB18" s="48"/>
      <c r="EJC18" s="48"/>
      <c r="EJD18" s="48"/>
      <c r="EJE18" s="48"/>
      <c r="EJF18" s="48"/>
      <c r="EJG18" s="48"/>
      <c r="EJH18" s="48"/>
      <c r="EJI18" s="48"/>
      <c r="EJJ18" s="48"/>
      <c r="EJK18" s="48"/>
      <c r="EJL18" s="48"/>
      <c r="EJM18" s="48"/>
      <c r="EJN18" s="48"/>
      <c r="EJO18" s="48"/>
      <c r="EJP18" s="48"/>
      <c r="EJQ18" s="48"/>
      <c r="EJR18" s="48"/>
      <c r="EJS18" s="48"/>
      <c r="EJT18" s="48"/>
      <c r="EJU18" s="48"/>
      <c r="EJV18" s="48"/>
      <c r="EJW18" s="48"/>
      <c r="EJX18" s="48"/>
      <c r="EJY18" s="48"/>
      <c r="EJZ18" s="48"/>
      <c r="EKA18" s="48"/>
      <c r="EKB18" s="48"/>
      <c r="EKC18" s="48"/>
      <c r="EKD18" s="48"/>
      <c r="EKE18" s="48"/>
      <c r="EKF18" s="48"/>
      <c r="EKG18" s="48"/>
      <c r="EKH18" s="48"/>
      <c r="EKI18" s="48"/>
      <c r="EKJ18" s="48"/>
      <c r="EKK18" s="48"/>
      <c r="EKL18" s="48"/>
      <c r="EKM18" s="48"/>
      <c r="EKN18" s="48"/>
      <c r="EKO18" s="48"/>
      <c r="EKP18" s="48"/>
      <c r="EKQ18" s="48"/>
      <c r="EKR18" s="48"/>
      <c r="EKS18" s="48"/>
      <c r="EKT18" s="48"/>
      <c r="EKU18" s="48"/>
      <c r="EKV18" s="48"/>
      <c r="EKW18" s="48"/>
      <c r="EKX18" s="48"/>
      <c r="EKY18" s="48"/>
      <c r="EKZ18" s="48"/>
      <c r="ELA18" s="48"/>
      <c r="ELB18" s="48"/>
      <c r="ELC18" s="48"/>
      <c r="ELD18" s="48"/>
      <c r="ELE18" s="48"/>
      <c r="ELF18" s="48"/>
      <c r="ELG18" s="48"/>
      <c r="ELH18" s="48"/>
      <c r="ELI18" s="48"/>
      <c r="ELJ18" s="48"/>
      <c r="ELK18" s="48"/>
      <c r="ELL18" s="48"/>
      <c r="ELM18" s="48"/>
      <c r="ELN18" s="48"/>
      <c r="ELO18" s="48"/>
      <c r="ELP18" s="48"/>
      <c r="ELQ18" s="48"/>
      <c r="ELR18" s="48"/>
      <c r="ELS18" s="48"/>
      <c r="ELT18" s="48"/>
      <c r="ELU18" s="48"/>
      <c r="ELV18" s="48"/>
      <c r="ELW18" s="48"/>
      <c r="ELX18" s="48"/>
      <c r="ELY18" s="48"/>
      <c r="ELZ18" s="48"/>
      <c r="EMA18" s="48"/>
      <c r="EMB18" s="48"/>
      <c r="EMC18" s="48"/>
      <c r="EMD18" s="48"/>
      <c r="EME18" s="48"/>
      <c r="EMF18" s="48"/>
      <c r="EMG18" s="48"/>
      <c r="EMH18" s="48"/>
      <c r="EMI18" s="48"/>
      <c r="EMJ18" s="48"/>
      <c r="EMK18" s="48"/>
      <c r="EML18" s="48"/>
      <c r="EMM18" s="48"/>
      <c r="EMN18" s="48"/>
      <c r="EMO18" s="48"/>
      <c r="EMP18" s="48"/>
      <c r="EMQ18" s="48"/>
      <c r="EMR18" s="48"/>
      <c r="EMS18" s="48"/>
      <c r="EMT18" s="48"/>
      <c r="EMU18" s="48"/>
      <c r="EMV18" s="48"/>
      <c r="EMW18" s="48"/>
      <c r="EMX18" s="48"/>
      <c r="EMY18" s="48"/>
      <c r="EMZ18" s="48"/>
      <c r="ENA18" s="48"/>
      <c r="ENB18" s="48"/>
      <c r="ENC18" s="48"/>
      <c r="END18" s="48"/>
      <c r="ENE18" s="48"/>
      <c r="ENF18" s="48"/>
      <c r="ENG18" s="48"/>
      <c r="ENH18" s="48"/>
      <c r="ENI18" s="48"/>
      <c r="ENJ18" s="48"/>
      <c r="ENK18" s="48"/>
      <c r="ENL18" s="48"/>
      <c r="ENM18" s="48"/>
      <c r="ENN18" s="48"/>
      <c r="ENO18" s="48"/>
      <c r="ENP18" s="48"/>
      <c r="ENQ18" s="48"/>
      <c r="ENR18" s="48"/>
      <c r="ENS18" s="48"/>
      <c r="ENT18" s="48"/>
      <c r="ENU18" s="48"/>
      <c r="ENV18" s="48"/>
      <c r="ENW18" s="48"/>
      <c r="ENX18" s="48"/>
      <c r="ENY18" s="48"/>
      <c r="ENZ18" s="48"/>
      <c r="EOA18" s="48"/>
      <c r="EOB18" s="48"/>
      <c r="EOC18" s="48"/>
      <c r="EOD18" s="48"/>
      <c r="EOE18" s="48"/>
      <c r="EOF18" s="48"/>
      <c r="EOG18" s="48"/>
      <c r="EOH18" s="48"/>
      <c r="EOI18" s="48"/>
      <c r="EOJ18" s="48"/>
      <c r="EOK18" s="48"/>
      <c r="EOL18" s="48"/>
      <c r="EOM18" s="48"/>
      <c r="EON18" s="48"/>
      <c r="EOO18" s="48"/>
      <c r="EOP18" s="48"/>
      <c r="EOQ18" s="48"/>
      <c r="EOR18" s="48"/>
      <c r="EOS18" s="48"/>
      <c r="EOT18" s="48"/>
      <c r="EOU18" s="48"/>
      <c r="EOV18" s="48"/>
      <c r="EOW18" s="48"/>
      <c r="EOX18" s="48"/>
      <c r="EOY18" s="48"/>
      <c r="EOZ18" s="48"/>
      <c r="EPA18" s="48"/>
      <c r="EPB18" s="48"/>
      <c r="EPC18" s="48"/>
      <c r="EPD18" s="48"/>
      <c r="EPE18" s="48"/>
      <c r="EPF18" s="48"/>
      <c r="EPG18" s="48"/>
      <c r="EPH18" s="48"/>
      <c r="EPI18" s="48"/>
      <c r="EPJ18" s="48"/>
      <c r="EPK18" s="48"/>
      <c r="EPL18" s="48"/>
      <c r="EPM18" s="48"/>
      <c r="EPN18" s="48"/>
      <c r="EPO18" s="48"/>
      <c r="EPP18" s="48"/>
      <c r="EPQ18" s="48"/>
      <c r="EPR18" s="48"/>
      <c r="EPS18" s="48"/>
      <c r="EPT18" s="48"/>
      <c r="EPU18" s="48"/>
      <c r="EPV18" s="48"/>
      <c r="EPW18" s="48"/>
      <c r="EPX18" s="48"/>
      <c r="EPY18" s="48"/>
      <c r="EPZ18" s="48"/>
      <c r="EQA18" s="48"/>
      <c r="EQB18" s="48"/>
      <c r="EQC18" s="48"/>
      <c r="EQD18" s="48"/>
      <c r="EQE18" s="48"/>
      <c r="EQF18" s="48"/>
      <c r="EQG18" s="48"/>
      <c r="EQH18" s="48"/>
      <c r="EQI18" s="48"/>
      <c r="EQJ18" s="48"/>
      <c r="EQK18" s="48"/>
      <c r="EQL18" s="48"/>
      <c r="EQM18" s="48"/>
      <c r="EQN18" s="48"/>
      <c r="EQO18" s="48"/>
      <c r="EQP18" s="48"/>
      <c r="EQQ18" s="48"/>
      <c r="EQR18" s="48"/>
      <c r="EQS18" s="48"/>
      <c r="EQT18" s="48"/>
      <c r="EQU18" s="48"/>
      <c r="EQV18" s="48"/>
      <c r="EQW18" s="48"/>
      <c r="EQX18" s="48"/>
      <c r="EQY18" s="48"/>
      <c r="EQZ18" s="48"/>
      <c r="ERA18" s="48"/>
      <c r="ERB18" s="48"/>
      <c r="ERC18" s="48"/>
      <c r="ERD18" s="48"/>
      <c r="ERE18" s="48"/>
      <c r="ERF18" s="48"/>
      <c r="ERG18" s="48"/>
      <c r="ERH18" s="48"/>
      <c r="ERI18" s="48"/>
      <c r="ERJ18" s="48"/>
      <c r="ERK18" s="48"/>
      <c r="ERL18" s="48"/>
      <c r="ERM18" s="48"/>
      <c r="ERN18" s="48"/>
      <c r="ERO18" s="48"/>
      <c r="ERP18" s="48"/>
      <c r="ERQ18" s="48"/>
      <c r="ERR18" s="48"/>
      <c r="ERS18" s="48"/>
      <c r="ERT18" s="48"/>
      <c r="ERU18" s="48"/>
      <c r="ERV18" s="48"/>
      <c r="ERW18" s="48"/>
      <c r="ERX18" s="48"/>
      <c r="ERY18" s="48"/>
      <c r="ERZ18" s="48"/>
      <c r="ESA18" s="48"/>
      <c r="ESB18" s="48"/>
      <c r="ESC18" s="48"/>
      <c r="ESD18" s="48"/>
      <c r="ESE18" s="48"/>
      <c r="ESF18" s="48"/>
      <c r="ESG18" s="48"/>
      <c r="ESH18" s="48"/>
      <c r="ESI18" s="48"/>
      <c r="ESJ18" s="48"/>
      <c r="ESK18" s="48"/>
      <c r="ESL18" s="48"/>
      <c r="ESM18" s="48"/>
      <c r="ESN18" s="48"/>
      <c r="ESO18" s="48"/>
      <c r="ESP18" s="48"/>
      <c r="ESQ18" s="48"/>
      <c r="ESR18" s="48"/>
      <c r="ESS18" s="48"/>
      <c r="EST18" s="48"/>
      <c r="ESU18" s="48"/>
      <c r="ESV18" s="48"/>
      <c r="ESW18" s="48"/>
      <c r="ESX18" s="48"/>
      <c r="ESY18" s="48"/>
      <c r="ESZ18" s="48"/>
      <c r="ETA18" s="48"/>
      <c r="ETB18" s="48"/>
      <c r="ETC18" s="48"/>
      <c r="ETD18" s="48"/>
      <c r="ETE18" s="48"/>
      <c r="ETF18" s="48"/>
      <c r="ETG18" s="48"/>
      <c r="ETH18" s="48"/>
      <c r="ETI18" s="48"/>
      <c r="ETJ18" s="48"/>
      <c r="ETK18" s="48"/>
      <c r="ETL18" s="48"/>
      <c r="ETM18" s="48"/>
      <c r="ETN18" s="48"/>
      <c r="ETO18" s="48"/>
      <c r="ETP18" s="48"/>
      <c r="ETQ18" s="48"/>
      <c r="ETR18" s="48"/>
      <c r="ETS18" s="48"/>
      <c r="ETT18" s="48"/>
      <c r="ETU18" s="48"/>
      <c r="ETV18" s="48"/>
      <c r="ETW18" s="48"/>
      <c r="ETX18" s="48"/>
      <c r="ETY18" s="48"/>
      <c r="ETZ18" s="48"/>
      <c r="EUA18" s="48"/>
      <c r="EUB18" s="48"/>
      <c r="EUC18" s="48"/>
      <c r="EUD18" s="48"/>
      <c r="EUE18" s="48"/>
      <c r="EUF18" s="48"/>
      <c r="EUG18" s="48"/>
      <c r="EUH18" s="48"/>
      <c r="EUI18" s="48"/>
      <c r="EUJ18" s="48"/>
      <c r="EUK18" s="48"/>
      <c r="EUL18" s="48"/>
      <c r="EUM18" s="48"/>
      <c r="EUN18" s="48"/>
      <c r="EUO18" s="48"/>
      <c r="EUP18" s="48"/>
      <c r="EUQ18" s="48"/>
      <c r="EUR18" s="48"/>
      <c r="EUS18" s="48"/>
      <c r="EUT18" s="48"/>
      <c r="EUU18" s="48"/>
      <c r="EUV18" s="48"/>
      <c r="EUW18" s="48"/>
      <c r="EUX18" s="48"/>
      <c r="EUY18" s="48"/>
      <c r="EUZ18" s="48"/>
      <c r="EVA18" s="48"/>
      <c r="EVB18" s="48"/>
      <c r="EVC18" s="48"/>
      <c r="EVD18" s="48"/>
      <c r="EVE18" s="48"/>
      <c r="EVF18" s="48"/>
      <c r="EVG18" s="48"/>
      <c r="EVH18" s="48"/>
      <c r="EVI18" s="48"/>
      <c r="EVJ18" s="48"/>
      <c r="EVK18" s="48"/>
      <c r="EVL18" s="48"/>
      <c r="EVM18" s="48"/>
      <c r="EVN18" s="48"/>
      <c r="EVO18" s="48"/>
      <c r="EVP18" s="48"/>
      <c r="EVQ18" s="48"/>
      <c r="EVR18" s="48"/>
      <c r="EVS18" s="48"/>
      <c r="EVT18" s="48"/>
      <c r="EVU18" s="48"/>
      <c r="EVV18" s="48"/>
      <c r="EVW18" s="48"/>
      <c r="EVX18" s="48"/>
      <c r="EVY18" s="48"/>
      <c r="EVZ18" s="48"/>
      <c r="EWA18" s="48"/>
      <c r="EWB18" s="48"/>
      <c r="EWC18" s="48"/>
      <c r="EWD18" s="48"/>
      <c r="EWE18" s="48"/>
      <c r="EWF18" s="48"/>
      <c r="EWG18" s="48"/>
      <c r="EWH18" s="48"/>
      <c r="EWI18" s="48"/>
      <c r="EWJ18" s="48"/>
      <c r="EWK18" s="48"/>
      <c r="EWL18" s="48"/>
      <c r="EWM18" s="48"/>
      <c r="EWN18" s="48"/>
      <c r="EWO18" s="48"/>
      <c r="EWP18" s="48"/>
      <c r="EWQ18" s="48"/>
      <c r="EWR18" s="48"/>
      <c r="EWS18" s="48"/>
      <c r="EWT18" s="48"/>
      <c r="EWU18" s="48"/>
      <c r="EWV18" s="48"/>
      <c r="EWW18" s="48"/>
      <c r="EWX18" s="48"/>
      <c r="EWY18" s="48"/>
      <c r="EWZ18" s="48"/>
      <c r="EXA18" s="48"/>
      <c r="EXB18" s="48"/>
      <c r="EXC18" s="48"/>
      <c r="EXD18" s="48"/>
      <c r="EXE18" s="48"/>
      <c r="EXF18" s="48"/>
      <c r="EXG18" s="48"/>
      <c r="EXH18" s="48"/>
      <c r="EXI18" s="48"/>
      <c r="EXJ18" s="48"/>
      <c r="EXK18" s="48"/>
      <c r="EXL18" s="48"/>
      <c r="EXM18" s="48"/>
      <c r="EXN18" s="48"/>
      <c r="EXO18" s="48"/>
      <c r="EXP18" s="48"/>
      <c r="EXQ18" s="48"/>
      <c r="EXR18" s="48"/>
      <c r="EXS18" s="48"/>
      <c r="EXT18" s="48"/>
      <c r="EXU18" s="48"/>
      <c r="EXV18" s="48"/>
      <c r="EXW18" s="48"/>
      <c r="EXX18" s="48"/>
      <c r="EXY18" s="48"/>
      <c r="EXZ18" s="48"/>
      <c r="EYA18" s="48"/>
      <c r="EYB18" s="48"/>
      <c r="EYC18" s="48"/>
      <c r="EYD18" s="48"/>
      <c r="EYE18" s="48"/>
      <c r="EYF18" s="48"/>
      <c r="EYG18" s="48"/>
      <c r="EYH18" s="48"/>
      <c r="EYI18" s="48"/>
      <c r="EYJ18" s="48"/>
      <c r="EYK18" s="48"/>
      <c r="EYL18" s="48"/>
      <c r="EYM18" s="48"/>
      <c r="EYN18" s="48"/>
      <c r="EYO18" s="48"/>
      <c r="EYP18" s="48"/>
      <c r="EYQ18" s="48"/>
      <c r="EYR18" s="48"/>
      <c r="EYS18" s="48"/>
      <c r="EYT18" s="48"/>
      <c r="EYU18" s="48"/>
      <c r="EYV18" s="48"/>
      <c r="EYW18" s="48"/>
      <c r="EYX18" s="48"/>
      <c r="EYY18" s="48"/>
      <c r="EYZ18" s="48"/>
      <c r="EZA18" s="48"/>
      <c r="EZB18" s="48"/>
      <c r="EZC18" s="48"/>
      <c r="EZD18" s="48"/>
      <c r="EZE18" s="48"/>
      <c r="EZF18" s="48"/>
      <c r="EZG18" s="48"/>
      <c r="EZH18" s="48"/>
      <c r="EZI18" s="48"/>
      <c r="EZJ18" s="48"/>
      <c r="EZK18" s="48"/>
      <c r="EZL18" s="48"/>
      <c r="EZM18" s="48"/>
      <c r="EZN18" s="48"/>
      <c r="EZO18" s="48"/>
      <c r="EZP18" s="48"/>
      <c r="EZQ18" s="48"/>
      <c r="EZR18" s="48"/>
      <c r="EZS18" s="48"/>
      <c r="EZT18" s="48"/>
      <c r="EZU18" s="48"/>
      <c r="EZV18" s="48"/>
      <c r="EZW18" s="48"/>
      <c r="EZX18" s="48"/>
      <c r="EZY18" s="48"/>
      <c r="EZZ18" s="48"/>
      <c r="FAA18" s="48"/>
      <c r="FAB18" s="48"/>
      <c r="FAC18" s="48"/>
      <c r="FAD18" s="48"/>
      <c r="FAE18" s="48"/>
      <c r="FAF18" s="48"/>
      <c r="FAG18" s="48"/>
      <c r="FAH18" s="48"/>
      <c r="FAI18" s="48"/>
      <c r="FAJ18" s="48"/>
      <c r="FAK18" s="48"/>
      <c r="FAL18" s="48"/>
      <c r="FAM18" s="48"/>
      <c r="FAN18" s="48"/>
      <c r="FAO18" s="48"/>
      <c r="FAP18" s="48"/>
      <c r="FAQ18" s="48"/>
      <c r="FAR18" s="48"/>
      <c r="FAS18" s="48"/>
      <c r="FAT18" s="48"/>
      <c r="FAU18" s="48"/>
      <c r="FAV18" s="48"/>
      <c r="FAW18" s="48"/>
      <c r="FAX18" s="48"/>
      <c r="FAY18" s="48"/>
      <c r="FAZ18" s="48"/>
      <c r="FBA18" s="48"/>
      <c r="FBB18" s="48"/>
      <c r="FBC18" s="48"/>
      <c r="FBD18" s="48"/>
      <c r="FBE18" s="48"/>
      <c r="FBF18" s="48"/>
      <c r="FBG18" s="48"/>
      <c r="FBH18" s="48"/>
      <c r="FBI18" s="48"/>
      <c r="FBJ18" s="48"/>
      <c r="FBK18" s="48"/>
      <c r="FBL18" s="48"/>
      <c r="FBM18" s="48"/>
      <c r="FBN18" s="48"/>
      <c r="FBO18" s="48"/>
      <c r="FBP18" s="48"/>
      <c r="FBQ18" s="48"/>
      <c r="FBR18" s="48"/>
      <c r="FBS18" s="48"/>
      <c r="FBT18" s="48"/>
      <c r="FBU18" s="48"/>
      <c r="FBV18" s="48"/>
      <c r="FBW18" s="48"/>
      <c r="FBX18" s="48"/>
      <c r="FBY18" s="48"/>
      <c r="FBZ18" s="48"/>
      <c r="FCA18" s="48"/>
      <c r="FCB18" s="48"/>
      <c r="FCC18" s="48"/>
      <c r="FCD18" s="48"/>
      <c r="FCE18" s="48"/>
      <c r="FCF18" s="48"/>
      <c r="FCG18" s="48"/>
      <c r="FCH18" s="48"/>
      <c r="FCI18" s="48"/>
      <c r="FCJ18" s="48"/>
      <c r="FCK18" s="48"/>
      <c r="FCL18" s="48"/>
      <c r="FCM18" s="48"/>
      <c r="FCN18" s="48"/>
      <c r="FCO18" s="48"/>
      <c r="FCP18" s="48"/>
      <c r="FCQ18" s="48"/>
      <c r="FCR18" s="48"/>
      <c r="FCS18" s="48"/>
      <c r="FCT18" s="48"/>
      <c r="FCU18" s="48"/>
      <c r="FCV18" s="48"/>
      <c r="FCW18" s="48"/>
      <c r="FCX18" s="48"/>
      <c r="FCY18" s="48"/>
      <c r="FCZ18" s="48"/>
      <c r="FDA18" s="48"/>
      <c r="FDB18" s="48"/>
      <c r="FDC18" s="48"/>
      <c r="FDD18" s="48"/>
      <c r="FDE18" s="48"/>
      <c r="FDF18" s="48"/>
      <c r="FDG18" s="48"/>
      <c r="FDH18" s="48"/>
      <c r="FDI18" s="48"/>
      <c r="FDJ18" s="48"/>
      <c r="FDK18" s="48"/>
      <c r="FDL18" s="48"/>
      <c r="FDM18" s="48"/>
      <c r="FDN18" s="48"/>
      <c r="FDO18" s="48"/>
      <c r="FDP18" s="48"/>
      <c r="FDQ18" s="48"/>
      <c r="FDR18" s="48"/>
      <c r="FDS18" s="48"/>
      <c r="FDT18" s="48"/>
      <c r="FDU18" s="48"/>
      <c r="FDV18" s="48"/>
      <c r="FDW18" s="48"/>
      <c r="FDX18" s="48"/>
      <c r="FDY18" s="48"/>
      <c r="FDZ18" s="48"/>
      <c r="FEA18" s="48"/>
      <c r="FEB18" s="48"/>
      <c r="FEC18" s="48"/>
      <c r="FED18" s="48"/>
      <c r="FEE18" s="48"/>
      <c r="FEF18" s="48"/>
      <c r="FEG18" s="48"/>
      <c r="FEH18" s="48"/>
      <c r="FEI18" s="48"/>
      <c r="FEJ18" s="48"/>
      <c r="FEK18" s="48"/>
      <c r="FEL18" s="48"/>
      <c r="FEM18" s="48"/>
      <c r="FEN18" s="48"/>
      <c r="FEO18" s="48"/>
      <c r="FEP18" s="48"/>
      <c r="FEQ18" s="48"/>
      <c r="FER18" s="48"/>
      <c r="FES18" s="48"/>
      <c r="FET18" s="48"/>
      <c r="FEU18" s="48"/>
      <c r="FEV18" s="48"/>
      <c r="FEW18" s="48"/>
      <c r="FEX18" s="48"/>
      <c r="FEY18" s="48"/>
      <c r="FEZ18" s="48"/>
      <c r="FFA18" s="48"/>
      <c r="FFB18" s="48"/>
      <c r="FFC18" s="48"/>
      <c r="FFD18" s="48"/>
      <c r="FFE18" s="48"/>
      <c r="FFF18" s="48"/>
      <c r="FFG18" s="48"/>
      <c r="FFH18" s="48"/>
      <c r="FFI18" s="48"/>
      <c r="FFJ18" s="48"/>
      <c r="FFK18" s="48"/>
      <c r="FFL18" s="48"/>
      <c r="FFM18" s="48"/>
      <c r="FFN18" s="48"/>
      <c r="FFO18" s="48"/>
      <c r="FFP18" s="48"/>
      <c r="FFQ18" s="48"/>
      <c r="FFR18" s="48"/>
      <c r="FFS18" s="48"/>
      <c r="FFT18" s="48"/>
      <c r="FFU18" s="48"/>
      <c r="FFV18" s="48"/>
      <c r="FFW18" s="48"/>
      <c r="FFX18" s="48"/>
      <c r="FFY18" s="48"/>
      <c r="FFZ18" s="48"/>
      <c r="FGA18" s="48"/>
      <c r="FGB18" s="48"/>
      <c r="FGC18" s="48"/>
      <c r="FGD18" s="48"/>
      <c r="FGE18" s="48"/>
      <c r="FGF18" s="48"/>
      <c r="FGG18" s="48"/>
      <c r="FGH18" s="48"/>
      <c r="FGI18" s="48"/>
      <c r="FGJ18" s="48"/>
      <c r="FGK18" s="48"/>
      <c r="FGL18" s="48"/>
      <c r="FGM18" s="48"/>
      <c r="FGN18" s="48"/>
      <c r="FGO18" s="48"/>
      <c r="FGP18" s="48"/>
      <c r="FGQ18" s="48"/>
      <c r="FGR18" s="48"/>
      <c r="FGS18" s="48"/>
      <c r="FGT18" s="48"/>
      <c r="FGU18" s="48"/>
      <c r="FGV18" s="48"/>
      <c r="FGW18" s="48"/>
      <c r="FGX18" s="48"/>
      <c r="FGY18" s="48"/>
      <c r="FGZ18" s="48"/>
      <c r="FHA18" s="48"/>
      <c r="FHB18" s="48"/>
      <c r="FHC18" s="48"/>
      <c r="FHD18" s="48"/>
      <c r="FHE18" s="48"/>
      <c r="FHF18" s="48"/>
      <c r="FHG18" s="48"/>
      <c r="FHH18" s="48"/>
      <c r="FHI18" s="48"/>
      <c r="FHJ18" s="48"/>
      <c r="FHK18" s="48"/>
      <c r="FHL18" s="48"/>
      <c r="FHM18" s="48"/>
      <c r="FHN18" s="48"/>
      <c r="FHO18" s="48"/>
      <c r="FHP18" s="48"/>
      <c r="FHQ18" s="48"/>
      <c r="FHR18" s="48"/>
      <c r="FHS18" s="48"/>
      <c r="FHT18" s="48"/>
      <c r="FHU18" s="48"/>
      <c r="FHV18" s="48"/>
      <c r="FHW18" s="48"/>
      <c r="FHX18" s="48"/>
      <c r="FHY18" s="48"/>
      <c r="FHZ18" s="48"/>
      <c r="FIA18" s="48"/>
      <c r="FIB18" s="48"/>
      <c r="FIC18" s="48"/>
      <c r="FID18" s="48"/>
      <c r="FIE18" s="48"/>
      <c r="FIF18" s="48"/>
      <c r="FIG18" s="48"/>
      <c r="FIH18" s="48"/>
      <c r="FII18" s="48"/>
      <c r="FIJ18" s="48"/>
      <c r="FIK18" s="48"/>
      <c r="FIL18" s="48"/>
      <c r="FIM18" s="48"/>
      <c r="FIN18" s="48"/>
      <c r="FIO18" s="48"/>
      <c r="FIP18" s="48"/>
      <c r="FIQ18" s="48"/>
      <c r="FIR18" s="48"/>
      <c r="FIS18" s="48"/>
      <c r="FIT18" s="48"/>
      <c r="FIU18" s="48"/>
      <c r="FIV18" s="48"/>
      <c r="FIW18" s="48"/>
      <c r="FIX18" s="48"/>
      <c r="FIY18" s="48"/>
      <c r="FIZ18" s="48"/>
      <c r="FJA18" s="48"/>
      <c r="FJB18" s="48"/>
      <c r="FJC18" s="48"/>
      <c r="FJD18" s="48"/>
      <c r="FJE18" s="48"/>
      <c r="FJF18" s="48"/>
      <c r="FJG18" s="48"/>
      <c r="FJH18" s="48"/>
      <c r="FJI18" s="48"/>
      <c r="FJJ18" s="48"/>
      <c r="FJK18" s="48"/>
      <c r="FJL18" s="48"/>
      <c r="FJM18" s="48"/>
      <c r="FJN18" s="48"/>
      <c r="FJO18" s="48"/>
      <c r="FJP18" s="48"/>
      <c r="FJQ18" s="48"/>
      <c r="FJR18" s="48"/>
      <c r="FJS18" s="48"/>
      <c r="FJT18" s="48"/>
      <c r="FJU18" s="48"/>
      <c r="FJV18" s="48"/>
      <c r="FJW18" s="48"/>
      <c r="FJX18" s="48"/>
      <c r="FJY18" s="48"/>
      <c r="FJZ18" s="48"/>
      <c r="FKA18" s="48"/>
      <c r="FKB18" s="48"/>
      <c r="FKC18" s="48"/>
      <c r="FKD18" s="48"/>
      <c r="FKE18" s="48"/>
      <c r="FKF18" s="48"/>
      <c r="FKG18" s="48"/>
      <c r="FKH18" s="48"/>
      <c r="FKI18" s="48"/>
      <c r="FKJ18" s="48"/>
      <c r="FKK18" s="48"/>
      <c r="FKL18" s="48"/>
      <c r="FKM18" s="48"/>
      <c r="FKN18" s="48"/>
      <c r="FKO18" s="48"/>
      <c r="FKP18" s="48"/>
      <c r="FKQ18" s="48"/>
      <c r="FKR18" s="48"/>
      <c r="FKS18" s="48"/>
      <c r="FKT18" s="48"/>
      <c r="FKU18" s="48"/>
      <c r="FKV18" s="48"/>
      <c r="FKW18" s="48"/>
      <c r="FKX18" s="48"/>
      <c r="FKY18" s="48"/>
      <c r="FKZ18" s="48"/>
      <c r="FLA18" s="48"/>
      <c r="FLB18" s="48"/>
      <c r="FLC18" s="48"/>
      <c r="FLD18" s="48"/>
      <c r="FLE18" s="48"/>
      <c r="FLF18" s="48"/>
      <c r="FLG18" s="48"/>
      <c r="FLH18" s="48"/>
      <c r="FLI18" s="48"/>
      <c r="FLJ18" s="48"/>
      <c r="FLK18" s="48"/>
      <c r="FLL18" s="48"/>
      <c r="FLM18" s="48"/>
      <c r="FLN18" s="48"/>
      <c r="FLO18" s="48"/>
      <c r="FLP18" s="48"/>
      <c r="FLQ18" s="48"/>
      <c r="FLR18" s="48"/>
      <c r="FLS18" s="48"/>
      <c r="FLT18" s="48"/>
      <c r="FLU18" s="48"/>
      <c r="FLV18" s="48"/>
      <c r="FLW18" s="48"/>
      <c r="FLX18" s="48"/>
      <c r="FLY18" s="48"/>
      <c r="FLZ18" s="48"/>
      <c r="FMA18" s="48"/>
      <c r="FMB18" s="48"/>
      <c r="FMC18" s="48"/>
      <c r="FMD18" s="48"/>
      <c r="FME18" s="48"/>
      <c r="FMF18" s="48"/>
      <c r="FMG18" s="48"/>
      <c r="FMH18" s="48"/>
      <c r="FMI18" s="48"/>
      <c r="FMJ18" s="48"/>
      <c r="FMK18" s="48"/>
      <c r="FML18" s="48"/>
      <c r="FMM18" s="48"/>
      <c r="FMN18" s="48"/>
      <c r="FMO18" s="48"/>
      <c r="FMP18" s="48"/>
      <c r="FMQ18" s="48"/>
      <c r="FMR18" s="48"/>
      <c r="FMS18" s="48"/>
      <c r="FMT18" s="48"/>
      <c r="FMU18" s="48"/>
      <c r="FMV18" s="48"/>
      <c r="FMW18" s="48"/>
      <c r="FMX18" s="48"/>
      <c r="FMY18" s="48"/>
      <c r="FMZ18" s="48"/>
      <c r="FNA18" s="48"/>
      <c r="FNB18" s="48"/>
      <c r="FNC18" s="48"/>
      <c r="FND18" s="48"/>
      <c r="FNE18" s="48"/>
      <c r="FNF18" s="48"/>
      <c r="FNG18" s="48"/>
      <c r="FNH18" s="48"/>
      <c r="FNI18" s="48"/>
      <c r="FNJ18" s="48"/>
      <c r="FNK18" s="48"/>
      <c r="FNL18" s="48"/>
      <c r="FNM18" s="48"/>
      <c r="FNN18" s="48"/>
      <c r="FNO18" s="48"/>
      <c r="FNP18" s="48"/>
      <c r="FNQ18" s="48"/>
      <c r="FNR18" s="48"/>
      <c r="FNS18" s="48"/>
      <c r="FNT18" s="48"/>
      <c r="FNU18" s="48"/>
      <c r="FNV18" s="48"/>
      <c r="FNW18" s="48"/>
      <c r="FNX18" s="48"/>
      <c r="FNY18" s="48"/>
      <c r="FNZ18" s="48"/>
      <c r="FOA18" s="48"/>
      <c r="FOB18" s="48"/>
      <c r="FOC18" s="48"/>
      <c r="FOD18" s="48"/>
      <c r="FOE18" s="48"/>
      <c r="FOF18" s="48"/>
      <c r="FOG18" s="48"/>
      <c r="FOH18" s="48"/>
      <c r="FOI18" s="48"/>
      <c r="FOJ18" s="48"/>
      <c r="FOK18" s="48"/>
      <c r="FOL18" s="48"/>
      <c r="FOM18" s="48"/>
      <c r="FON18" s="48"/>
      <c r="FOO18" s="48"/>
      <c r="FOP18" s="48"/>
      <c r="FOQ18" s="48"/>
      <c r="FOR18" s="48"/>
      <c r="FOS18" s="48"/>
      <c r="FOT18" s="48"/>
      <c r="FOU18" s="48"/>
      <c r="FOV18" s="48"/>
      <c r="FOW18" s="48"/>
      <c r="FOX18" s="48"/>
      <c r="FOY18" s="48"/>
      <c r="FOZ18" s="48"/>
      <c r="FPA18" s="48"/>
      <c r="FPB18" s="48"/>
      <c r="FPC18" s="48"/>
      <c r="FPD18" s="48"/>
      <c r="FPE18" s="48"/>
      <c r="FPF18" s="48"/>
      <c r="FPG18" s="48"/>
      <c r="FPH18" s="48"/>
      <c r="FPI18" s="48"/>
      <c r="FPJ18" s="48"/>
      <c r="FPK18" s="48"/>
      <c r="FPL18" s="48"/>
      <c r="FPM18" s="48"/>
      <c r="FPN18" s="48"/>
      <c r="FPO18" s="48"/>
      <c r="FPP18" s="48"/>
      <c r="FPQ18" s="48"/>
      <c r="FPR18" s="48"/>
      <c r="FPS18" s="48"/>
      <c r="FPT18" s="48"/>
      <c r="FPU18" s="48"/>
      <c r="FPV18" s="48"/>
      <c r="FPW18" s="48"/>
      <c r="FPX18" s="48"/>
      <c r="FPY18" s="48"/>
      <c r="FPZ18" s="48"/>
      <c r="FQA18" s="48"/>
      <c r="FQB18" s="48"/>
      <c r="FQC18" s="48"/>
      <c r="FQD18" s="48"/>
      <c r="FQE18" s="48"/>
      <c r="FQF18" s="48"/>
      <c r="FQG18" s="48"/>
      <c r="FQH18" s="48"/>
      <c r="FQI18" s="48"/>
      <c r="FQJ18" s="48"/>
      <c r="FQK18" s="48"/>
      <c r="FQL18" s="48"/>
      <c r="FQM18" s="48"/>
      <c r="FQN18" s="48"/>
      <c r="FQO18" s="48"/>
      <c r="FQP18" s="48"/>
      <c r="FQQ18" s="48"/>
      <c r="FQR18" s="48"/>
      <c r="FQS18" s="48"/>
      <c r="FQT18" s="48"/>
      <c r="FQU18" s="48"/>
      <c r="FQV18" s="48"/>
      <c r="FQW18" s="48"/>
      <c r="FQX18" s="48"/>
      <c r="FQY18" s="48"/>
      <c r="FQZ18" s="48"/>
      <c r="FRA18" s="48"/>
      <c r="FRB18" s="48"/>
      <c r="FRC18" s="48"/>
      <c r="FRD18" s="48"/>
      <c r="FRE18" s="48"/>
      <c r="FRF18" s="48"/>
      <c r="FRG18" s="48"/>
      <c r="FRH18" s="48"/>
      <c r="FRI18" s="48"/>
      <c r="FRJ18" s="48"/>
      <c r="FRK18" s="48"/>
      <c r="FRL18" s="48"/>
      <c r="FRM18" s="48"/>
      <c r="FRN18" s="48"/>
      <c r="FRO18" s="48"/>
      <c r="FRP18" s="48"/>
      <c r="FRQ18" s="48"/>
      <c r="FRR18" s="48"/>
      <c r="FRS18" s="48"/>
      <c r="FRT18" s="48"/>
      <c r="FRU18" s="48"/>
      <c r="FRV18" s="48"/>
      <c r="FRW18" s="48"/>
      <c r="FRX18" s="48"/>
      <c r="FRY18" s="48"/>
      <c r="FRZ18" s="48"/>
      <c r="FSA18" s="48"/>
      <c r="FSB18" s="48"/>
      <c r="FSC18" s="48"/>
      <c r="FSD18" s="48"/>
      <c r="FSE18" s="48"/>
      <c r="FSF18" s="48"/>
      <c r="FSG18" s="48"/>
      <c r="FSH18" s="48"/>
      <c r="FSI18" s="48"/>
      <c r="FSJ18" s="48"/>
      <c r="FSK18" s="48"/>
      <c r="FSL18" s="48"/>
      <c r="FSM18" s="48"/>
      <c r="FSN18" s="48"/>
      <c r="FSO18" s="48"/>
      <c r="FSP18" s="48"/>
      <c r="FSQ18" s="48"/>
      <c r="FSR18" s="48"/>
      <c r="FSS18" s="48"/>
      <c r="FST18" s="48"/>
      <c r="FSU18" s="48"/>
      <c r="FSV18" s="48"/>
      <c r="FSW18" s="48"/>
      <c r="FSX18" s="48"/>
      <c r="FSY18" s="48"/>
      <c r="FSZ18" s="48"/>
      <c r="FTA18" s="48"/>
      <c r="FTB18" s="48"/>
      <c r="FTC18" s="48"/>
      <c r="FTD18" s="48"/>
      <c r="FTE18" s="48"/>
      <c r="FTF18" s="48"/>
      <c r="FTG18" s="48"/>
      <c r="FTH18" s="48"/>
      <c r="FTI18" s="48"/>
      <c r="FTJ18" s="48"/>
      <c r="FTK18" s="48"/>
      <c r="FTL18" s="48"/>
      <c r="FTM18" s="48"/>
      <c r="FTN18" s="48"/>
      <c r="FTO18" s="48"/>
      <c r="FTP18" s="48"/>
      <c r="FTQ18" s="48"/>
      <c r="FTR18" s="48"/>
      <c r="FTS18" s="48"/>
      <c r="FTT18" s="48"/>
      <c r="FTU18" s="48"/>
      <c r="FTV18" s="48"/>
      <c r="FTW18" s="48"/>
      <c r="FTX18" s="48"/>
      <c r="FTY18" s="48"/>
      <c r="FTZ18" s="48"/>
      <c r="FUA18" s="48"/>
      <c r="FUB18" s="48"/>
      <c r="FUC18" s="48"/>
      <c r="FUD18" s="48"/>
      <c r="FUE18" s="48"/>
      <c r="FUF18" s="48"/>
      <c r="FUG18" s="48"/>
      <c r="FUH18" s="48"/>
      <c r="FUI18" s="48"/>
      <c r="FUJ18" s="48"/>
      <c r="FUK18" s="48"/>
      <c r="FUL18" s="48"/>
      <c r="FUM18" s="48"/>
      <c r="FUN18" s="48"/>
      <c r="FUO18" s="48"/>
      <c r="FUP18" s="48"/>
      <c r="FUQ18" s="48"/>
      <c r="FUR18" s="48"/>
      <c r="FUS18" s="48"/>
      <c r="FUT18" s="48"/>
      <c r="FUU18" s="48"/>
      <c r="FUV18" s="48"/>
      <c r="FUW18" s="48"/>
      <c r="FUX18" s="48"/>
      <c r="FUY18" s="48"/>
      <c r="FUZ18" s="48"/>
      <c r="FVA18" s="48"/>
      <c r="FVB18" s="48"/>
      <c r="FVC18" s="48"/>
      <c r="FVD18" s="48"/>
      <c r="FVE18" s="48"/>
      <c r="FVF18" s="48"/>
      <c r="FVG18" s="48"/>
      <c r="FVH18" s="48"/>
      <c r="FVI18" s="48"/>
      <c r="FVJ18" s="48"/>
      <c r="FVK18" s="48"/>
      <c r="FVL18" s="48"/>
      <c r="FVM18" s="48"/>
      <c r="FVN18" s="48"/>
      <c r="FVO18" s="48"/>
      <c r="FVP18" s="48"/>
      <c r="FVQ18" s="48"/>
      <c r="FVR18" s="48"/>
      <c r="FVS18" s="48"/>
      <c r="FVT18" s="48"/>
      <c r="FVU18" s="48"/>
      <c r="FVV18" s="48"/>
      <c r="FVW18" s="48"/>
      <c r="FVX18" s="48"/>
      <c r="FVY18" s="48"/>
      <c r="FVZ18" s="48"/>
      <c r="FWA18" s="48"/>
      <c r="FWB18" s="48"/>
      <c r="FWC18" s="48"/>
      <c r="FWD18" s="48"/>
      <c r="FWE18" s="48"/>
      <c r="FWF18" s="48"/>
      <c r="FWG18" s="48"/>
      <c r="FWH18" s="48"/>
      <c r="FWI18" s="48"/>
      <c r="FWJ18" s="48"/>
      <c r="FWK18" s="48"/>
      <c r="FWL18" s="48"/>
      <c r="FWM18" s="48"/>
      <c r="FWN18" s="48"/>
      <c r="FWO18" s="48"/>
      <c r="FWP18" s="48"/>
      <c r="FWQ18" s="48"/>
      <c r="FWR18" s="48"/>
      <c r="FWS18" s="48"/>
      <c r="FWT18" s="48"/>
      <c r="FWU18" s="48"/>
      <c r="FWV18" s="48"/>
      <c r="FWW18" s="48"/>
      <c r="FWX18" s="48"/>
      <c r="FWY18" s="48"/>
      <c r="FWZ18" s="48"/>
      <c r="FXA18" s="48"/>
      <c r="FXB18" s="48"/>
      <c r="FXC18" s="48"/>
      <c r="FXD18" s="48"/>
      <c r="FXE18" s="48"/>
      <c r="FXF18" s="48"/>
      <c r="FXG18" s="48"/>
      <c r="FXH18" s="48"/>
      <c r="FXI18" s="48"/>
      <c r="FXJ18" s="48"/>
      <c r="FXK18" s="48"/>
      <c r="FXL18" s="48"/>
      <c r="FXM18" s="48"/>
      <c r="FXN18" s="48"/>
      <c r="FXO18" s="48"/>
      <c r="FXP18" s="48"/>
      <c r="FXQ18" s="48"/>
      <c r="FXR18" s="48"/>
      <c r="FXS18" s="48"/>
      <c r="FXT18" s="48"/>
      <c r="FXU18" s="48"/>
      <c r="FXV18" s="48"/>
      <c r="FXW18" s="48"/>
      <c r="FXX18" s="48"/>
      <c r="FXY18" s="48"/>
      <c r="FXZ18" s="48"/>
      <c r="FYA18" s="48"/>
      <c r="FYB18" s="48"/>
      <c r="FYC18" s="48"/>
      <c r="FYD18" s="48"/>
      <c r="FYE18" s="48"/>
      <c r="FYF18" s="48"/>
      <c r="FYG18" s="48"/>
      <c r="FYH18" s="48"/>
      <c r="FYI18" s="48"/>
      <c r="FYJ18" s="48"/>
      <c r="FYK18" s="48"/>
      <c r="FYL18" s="48"/>
      <c r="FYM18" s="48"/>
      <c r="FYN18" s="48"/>
      <c r="FYO18" s="48"/>
      <c r="FYP18" s="48"/>
      <c r="FYQ18" s="48"/>
      <c r="FYR18" s="48"/>
      <c r="FYS18" s="48"/>
      <c r="FYT18" s="48"/>
      <c r="FYU18" s="48"/>
      <c r="FYV18" s="48"/>
      <c r="FYW18" s="48"/>
      <c r="FYX18" s="48"/>
      <c r="FYY18" s="48"/>
      <c r="FYZ18" s="48"/>
      <c r="FZA18" s="48"/>
      <c r="FZB18" s="48"/>
      <c r="FZC18" s="48"/>
      <c r="FZD18" s="48"/>
      <c r="FZE18" s="48"/>
      <c r="FZF18" s="48"/>
      <c r="FZG18" s="48"/>
      <c r="FZH18" s="48"/>
      <c r="FZI18" s="48"/>
      <c r="FZJ18" s="48"/>
      <c r="FZK18" s="48"/>
      <c r="FZL18" s="48"/>
      <c r="FZM18" s="48"/>
      <c r="FZN18" s="48"/>
      <c r="FZO18" s="48"/>
      <c r="FZP18" s="48"/>
      <c r="FZQ18" s="48"/>
      <c r="FZR18" s="48"/>
      <c r="FZS18" s="48"/>
      <c r="FZT18" s="48"/>
      <c r="FZU18" s="48"/>
      <c r="FZV18" s="48"/>
      <c r="FZW18" s="48"/>
      <c r="FZX18" s="48"/>
      <c r="FZY18" s="48"/>
      <c r="FZZ18" s="48"/>
      <c r="GAA18" s="48"/>
      <c r="GAB18" s="48"/>
      <c r="GAC18" s="48"/>
      <c r="GAD18" s="48"/>
      <c r="GAE18" s="48"/>
      <c r="GAF18" s="48"/>
      <c r="GAG18" s="48"/>
      <c r="GAH18" s="48"/>
      <c r="GAI18" s="48"/>
      <c r="GAJ18" s="48"/>
      <c r="GAK18" s="48"/>
      <c r="GAL18" s="48"/>
      <c r="GAM18" s="48"/>
      <c r="GAN18" s="48"/>
      <c r="GAO18" s="48"/>
      <c r="GAP18" s="48"/>
      <c r="GAQ18" s="48"/>
      <c r="GAR18" s="48"/>
      <c r="GAS18" s="48"/>
      <c r="GAT18" s="48"/>
      <c r="GAU18" s="48"/>
      <c r="GAV18" s="48"/>
      <c r="GAW18" s="48"/>
      <c r="GAX18" s="48"/>
      <c r="GAY18" s="48"/>
      <c r="GAZ18" s="48"/>
      <c r="GBA18" s="48"/>
      <c r="GBB18" s="48"/>
      <c r="GBC18" s="48"/>
      <c r="GBD18" s="48"/>
      <c r="GBE18" s="48"/>
      <c r="GBF18" s="48"/>
      <c r="GBG18" s="48"/>
      <c r="GBH18" s="48"/>
      <c r="GBI18" s="48"/>
      <c r="GBJ18" s="48"/>
      <c r="GBK18" s="48"/>
      <c r="GBL18" s="48"/>
      <c r="GBM18" s="48"/>
      <c r="GBN18" s="48"/>
      <c r="GBO18" s="48"/>
      <c r="GBP18" s="48"/>
      <c r="GBQ18" s="48"/>
      <c r="GBR18" s="48"/>
      <c r="GBS18" s="48"/>
      <c r="GBT18" s="48"/>
      <c r="GBU18" s="48"/>
      <c r="GBV18" s="48"/>
      <c r="GBW18" s="48"/>
      <c r="GBX18" s="48"/>
      <c r="GBY18" s="48"/>
      <c r="GBZ18" s="48"/>
      <c r="GCA18" s="48"/>
      <c r="GCB18" s="48"/>
      <c r="GCC18" s="48"/>
      <c r="GCD18" s="48"/>
      <c r="GCE18" s="48"/>
      <c r="GCF18" s="48"/>
      <c r="GCG18" s="48"/>
      <c r="GCH18" s="48"/>
      <c r="GCI18" s="48"/>
      <c r="GCJ18" s="48"/>
      <c r="GCK18" s="48"/>
      <c r="GCL18" s="48"/>
      <c r="GCM18" s="48"/>
      <c r="GCN18" s="48"/>
      <c r="GCO18" s="48"/>
      <c r="GCP18" s="48"/>
      <c r="GCQ18" s="48"/>
      <c r="GCR18" s="48"/>
      <c r="GCS18" s="48"/>
      <c r="GCT18" s="48"/>
      <c r="GCU18" s="48"/>
      <c r="GCV18" s="48"/>
      <c r="GCW18" s="48"/>
      <c r="GCX18" s="48"/>
      <c r="GCY18" s="48"/>
      <c r="GCZ18" s="48"/>
      <c r="GDA18" s="48"/>
      <c r="GDB18" s="48"/>
      <c r="GDC18" s="48"/>
      <c r="GDD18" s="48"/>
      <c r="GDE18" s="48"/>
      <c r="GDF18" s="48"/>
      <c r="GDG18" s="48"/>
      <c r="GDH18" s="48"/>
      <c r="GDI18" s="48"/>
      <c r="GDJ18" s="48"/>
      <c r="GDK18" s="48"/>
      <c r="GDL18" s="48"/>
      <c r="GDM18" s="48"/>
      <c r="GDN18" s="48"/>
      <c r="GDO18" s="48"/>
      <c r="GDP18" s="48"/>
      <c r="GDQ18" s="48"/>
      <c r="GDR18" s="48"/>
      <c r="GDS18" s="48"/>
      <c r="GDT18" s="48"/>
      <c r="GDU18" s="48"/>
      <c r="GDV18" s="48"/>
      <c r="GDW18" s="48"/>
      <c r="GDX18" s="48"/>
      <c r="GDY18" s="48"/>
      <c r="GDZ18" s="48"/>
      <c r="GEA18" s="48"/>
      <c r="GEB18" s="48"/>
      <c r="GEC18" s="48"/>
      <c r="GED18" s="48"/>
      <c r="GEE18" s="48"/>
      <c r="GEF18" s="48"/>
      <c r="GEG18" s="48"/>
      <c r="GEH18" s="48"/>
      <c r="GEI18" s="48"/>
      <c r="GEJ18" s="48"/>
      <c r="GEK18" s="48"/>
      <c r="GEL18" s="48"/>
      <c r="GEM18" s="48"/>
      <c r="GEN18" s="48"/>
      <c r="GEO18" s="48"/>
      <c r="GEP18" s="48"/>
      <c r="GEQ18" s="48"/>
      <c r="GER18" s="48"/>
      <c r="GES18" s="48"/>
      <c r="GET18" s="48"/>
      <c r="GEU18" s="48"/>
      <c r="GEV18" s="48"/>
      <c r="GEW18" s="48"/>
      <c r="GEX18" s="48"/>
      <c r="GEY18" s="48"/>
      <c r="GEZ18" s="48"/>
      <c r="GFA18" s="48"/>
      <c r="GFB18" s="48"/>
      <c r="GFC18" s="48"/>
      <c r="GFD18" s="48"/>
      <c r="GFE18" s="48"/>
      <c r="GFF18" s="48"/>
      <c r="GFG18" s="48"/>
      <c r="GFH18" s="48"/>
      <c r="GFI18" s="48"/>
      <c r="GFJ18" s="48"/>
      <c r="GFK18" s="48"/>
      <c r="GFL18" s="48"/>
      <c r="GFM18" s="48"/>
      <c r="GFN18" s="48"/>
      <c r="GFO18" s="48"/>
      <c r="GFP18" s="48"/>
      <c r="GFQ18" s="48"/>
      <c r="GFR18" s="48"/>
      <c r="GFS18" s="48"/>
      <c r="GFT18" s="48"/>
      <c r="GFU18" s="48"/>
      <c r="GFV18" s="48"/>
      <c r="GFW18" s="48"/>
      <c r="GFX18" s="48"/>
      <c r="GFY18" s="48"/>
      <c r="GFZ18" s="48"/>
      <c r="GGA18" s="48"/>
      <c r="GGB18" s="48"/>
      <c r="GGC18" s="48"/>
      <c r="GGD18" s="48"/>
      <c r="GGE18" s="48"/>
      <c r="GGF18" s="48"/>
      <c r="GGG18" s="48"/>
      <c r="GGH18" s="48"/>
      <c r="GGI18" s="48"/>
      <c r="GGJ18" s="48"/>
      <c r="GGK18" s="48"/>
      <c r="GGL18" s="48"/>
      <c r="GGM18" s="48"/>
      <c r="GGN18" s="48"/>
      <c r="GGO18" s="48"/>
      <c r="GGP18" s="48"/>
      <c r="GGQ18" s="48"/>
      <c r="GGR18" s="48"/>
      <c r="GGS18" s="48"/>
      <c r="GGT18" s="48"/>
      <c r="GGU18" s="48"/>
      <c r="GGV18" s="48"/>
      <c r="GGW18" s="48"/>
      <c r="GGX18" s="48"/>
      <c r="GGY18" s="48"/>
      <c r="GGZ18" s="48"/>
      <c r="GHA18" s="48"/>
      <c r="GHB18" s="48"/>
      <c r="GHC18" s="48"/>
      <c r="GHD18" s="48"/>
      <c r="GHE18" s="48"/>
      <c r="GHF18" s="48"/>
      <c r="GHG18" s="48"/>
      <c r="GHH18" s="48"/>
      <c r="GHI18" s="48"/>
      <c r="GHJ18" s="48"/>
      <c r="GHK18" s="48"/>
      <c r="GHL18" s="48"/>
      <c r="GHM18" s="48"/>
      <c r="GHN18" s="48"/>
      <c r="GHO18" s="48"/>
      <c r="GHP18" s="48"/>
      <c r="GHQ18" s="48"/>
      <c r="GHR18" s="48"/>
      <c r="GHS18" s="48"/>
      <c r="GHT18" s="48"/>
      <c r="GHU18" s="48"/>
      <c r="GHV18" s="48"/>
      <c r="GHW18" s="48"/>
      <c r="GHX18" s="48"/>
      <c r="GHY18" s="48"/>
      <c r="GHZ18" s="48"/>
      <c r="GIA18" s="48"/>
      <c r="GIB18" s="48"/>
      <c r="GIC18" s="48"/>
      <c r="GID18" s="48"/>
      <c r="GIE18" s="48"/>
      <c r="GIF18" s="48"/>
      <c r="GIG18" s="48"/>
      <c r="GIH18" s="48"/>
      <c r="GII18" s="48"/>
      <c r="GIJ18" s="48"/>
      <c r="GIK18" s="48"/>
      <c r="GIL18" s="48"/>
      <c r="GIM18" s="48"/>
      <c r="GIN18" s="48"/>
      <c r="GIO18" s="48"/>
      <c r="GIP18" s="48"/>
      <c r="GIQ18" s="48"/>
      <c r="GIR18" s="48"/>
      <c r="GIS18" s="48"/>
      <c r="GIT18" s="48"/>
      <c r="GIU18" s="48"/>
      <c r="GIV18" s="48"/>
      <c r="GIW18" s="48"/>
      <c r="GIX18" s="48"/>
      <c r="GIY18" s="48"/>
      <c r="GIZ18" s="48"/>
      <c r="GJA18" s="48"/>
      <c r="GJB18" s="48"/>
      <c r="GJC18" s="48"/>
      <c r="GJD18" s="48"/>
      <c r="GJE18" s="48"/>
      <c r="GJF18" s="48"/>
      <c r="GJG18" s="48"/>
      <c r="GJH18" s="48"/>
      <c r="GJI18" s="48"/>
      <c r="GJJ18" s="48"/>
      <c r="GJK18" s="48"/>
      <c r="GJL18" s="48"/>
      <c r="GJM18" s="48"/>
      <c r="GJN18" s="48"/>
      <c r="GJO18" s="48"/>
      <c r="GJP18" s="48"/>
      <c r="GJQ18" s="48"/>
      <c r="GJR18" s="48"/>
      <c r="GJS18" s="48"/>
      <c r="GJT18" s="48"/>
      <c r="GJU18" s="48"/>
      <c r="GJV18" s="48"/>
      <c r="GJW18" s="48"/>
      <c r="GJX18" s="48"/>
      <c r="GJY18" s="48"/>
      <c r="GJZ18" s="48"/>
      <c r="GKA18" s="48"/>
      <c r="GKB18" s="48"/>
      <c r="GKC18" s="48"/>
      <c r="GKD18" s="48"/>
      <c r="GKE18" s="48"/>
      <c r="GKF18" s="48"/>
      <c r="GKG18" s="48"/>
      <c r="GKH18" s="48"/>
      <c r="GKI18" s="48"/>
      <c r="GKJ18" s="48"/>
      <c r="GKK18" s="48"/>
      <c r="GKL18" s="48"/>
      <c r="GKM18" s="48"/>
      <c r="GKN18" s="48"/>
      <c r="GKO18" s="48"/>
      <c r="GKP18" s="48"/>
      <c r="GKQ18" s="48"/>
      <c r="GKR18" s="48"/>
      <c r="GKS18" s="48"/>
      <c r="GKT18" s="48"/>
      <c r="GKU18" s="48"/>
      <c r="GKV18" s="48"/>
      <c r="GKW18" s="48"/>
      <c r="GKX18" s="48"/>
      <c r="GKY18" s="48"/>
      <c r="GKZ18" s="48"/>
      <c r="GLA18" s="48"/>
      <c r="GLB18" s="48"/>
      <c r="GLC18" s="48"/>
      <c r="GLD18" s="48"/>
      <c r="GLE18" s="48"/>
      <c r="GLF18" s="48"/>
      <c r="GLG18" s="48"/>
      <c r="GLH18" s="48"/>
      <c r="GLI18" s="48"/>
      <c r="GLJ18" s="48"/>
      <c r="GLK18" s="48"/>
      <c r="GLL18" s="48"/>
      <c r="GLM18" s="48"/>
      <c r="GLN18" s="48"/>
      <c r="GLO18" s="48"/>
      <c r="GLP18" s="48"/>
      <c r="GLQ18" s="48"/>
      <c r="GLR18" s="48"/>
      <c r="GLS18" s="48"/>
      <c r="GLT18" s="48"/>
      <c r="GLU18" s="48"/>
      <c r="GLV18" s="48"/>
      <c r="GLW18" s="48"/>
      <c r="GLX18" s="48"/>
      <c r="GLY18" s="48"/>
      <c r="GLZ18" s="48"/>
      <c r="GMA18" s="48"/>
      <c r="GMB18" s="48"/>
      <c r="GMC18" s="48"/>
      <c r="GMD18" s="48"/>
      <c r="GME18" s="48"/>
      <c r="GMF18" s="48"/>
      <c r="GMG18" s="48"/>
      <c r="GMH18" s="48"/>
      <c r="GMI18" s="48"/>
      <c r="GMJ18" s="48"/>
      <c r="GMK18" s="48"/>
      <c r="GML18" s="48"/>
      <c r="GMM18" s="48"/>
      <c r="GMN18" s="48"/>
      <c r="GMO18" s="48"/>
      <c r="GMP18" s="48"/>
      <c r="GMQ18" s="48"/>
      <c r="GMR18" s="48"/>
      <c r="GMS18" s="48"/>
      <c r="GMT18" s="48"/>
      <c r="GMU18" s="48"/>
      <c r="GMV18" s="48"/>
      <c r="GMW18" s="48"/>
      <c r="GMX18" s="48"/>
      <c r="GMY18" s="48"/>
      <c r="GMZ18" s="48"/>
      <c r="GNA18" s="48"/>
      <c r="GNB18" s="48"/>
      <c r="GNC18" s="48"/>
      <c r="GND18" s="48"/>
      <c r="GNE18" s="48"/>
      <c r="GNF18" s="48"/>
      <c r="GNG18" s="48"/>
      <c r="GNH18" s="48"/>
      <c r="GNI18" s="48"/>
      <c r="GNJ18" s="48"/>
      <c r="GNK18" s="48"/>
      <c r="GNL18" s="48"/>
      <c r="GNM18" s="48"/>
      <c r="GNN18" s="48"/>
      <c r="GNO18" s="48"/>
      <c r="GNP18" s="48"/>
      <c r="GNQ18" s="48"/>
      <c r="GNR18" s="48"/>
      <c r="GNS18" s="48"/>
      <c r="GNT18" s="48"/>
      <c r="GNU18" s="48"/>
      <c r="GNV18" s="48"/>
      <c r="GNW18" s="48"/>
      <c r="GNX18" s="48"/>
      <c r="GNY18" s="48"/>
      <c r="GNZ18" s="48"/>
      <c r="GOA18" s="48"/>
      <c r="GOB18" s="48"/>
      <c r="GOC18" s="48"/>
      <c r="GOD18" s="48"/>
      <c r="GOE18" s="48"/>
      <c r="GOF18" s="48"/>
      <c r="GOG18" s="48"/>
      <c r="GOH18" s="48"/>
      <c r="GOI18" s="48"/>
      <c r="GOJ18" s="48"/>
      <c r="GOK18" s="48"/>
      <c r="GOL18" s="48"/>
      <c r="GOM18" s="48"/>
      <c r="GON18" s="48"/>
      <c r="GOO18" s="48"/>
      <c r="GOP18" s="48"/>
      <c r="GOQ18" s="48"/>
      <c r="GOR18" s="48"/>
      <c r="GOS18" s="48"/>
      <c r="GOT18" s="48"/>
      <c r="GOU18" s="48"/>
      <c r="GOV18" s="48"/>
      <c r="GOW18" s="48"/>
      <c r="GOX18" s="48"/>
      <c r="GOY18" s="48"/>
      <c r="GOZ18" s="48"/>
      <c r="GPA18" s="48"/>
      <c r="GPB18" s="48"/>
      <c r="GPC18" s="48"/>
      <c r="GPD18" s="48"/>
      <c r="GPE18" s="48"/>
      <c r="GPF18" s="48"/>
      <c r="GPG18" s="48"/>
      <c r="GPH18" s="48"/>
      <c r="GPI18" s="48"/>
      <c r="GPJ18" s="48"/>
      <c r="GPK18" s="48"/>
      <c r="GPL18" s="48"/>
      <c r="GPM18" s="48"/>
      <c r="GPN18" s="48"/>
      <c r="GPO18" s="48"/>
      <c r="GPP18" s="48"/>
      <c r="GPQ18" s="48"/>
      <c r="GPR18" s="48"/>
      <c r="GPS18" s="48"/>
      <c r="GPT18" s="48"/>
      <c r="GPU18" s="48"/>
      <c r="GPV18" s="48"/>
      <c r="GPW18" s="48"/>
      <c r="GPX18" s="48"/>
      <c r="GPY18" s="48"/>
      <c r="GPZ18" s="48"/>
      <c r="GQA18" s="48"/>
      <c r="GQB18" s="48"/>
      <c r="GQC18" s="48"/>
      <c r="GQD18" s="48"/>
      <c r="GQE18" s="48"/>
      <c r="GQF18" s="48"/>
      <c r="GQG18" s="48"/>
      <c r="GQH18" s="48"/>
      <c r="GQI18" s="48"/>
      <c r="GQJ18" s="48"/>
      <c r="GQK18" s="48"/>
      <c r="GQL18" s="48"/>
      <c r="GQM18" s="48"/>
      <c r="GQN18" s="48"/>
      <c r="GQO18" s="48"/>
      <c r="GQP18" s="48"/>
      <c r="GQQ18" s="48"/>
      <c r="GQR18" s="48"/>
      <c r="GQS18" s="48"/>
      <c r="GQT18" s="48"/>
      <c r="GQU18" s="48"/>
      <c r="GQV18" s="48"/>
      <c r="GQW18" s="48"/>
      <c r="GQX18" s="48"/>
      <c r="GQY18" s="48"/>
      <c r="GQZ18" s="48"/>
      <c r="GRA18" s="48"/>
      <c r="GRB18" s="48"/>
      <c r="GRC18" s="48"/>
      <c r="GRD18" s="48"/>
      <c r="GRE18" s="48"/>
      <c r="GRF18" s="48"/>
      <c r="GRG18" s="48"/>
      <c r="GRH18" s="48"/>
      <c r="GRI18" s="48"/>
      <c r="GRJ18" s="48"/>
      <c r="GRK18" s="48"/>
      <c r="GRL18" s="48"/>
      <c r="GRM18" s="48"/>
      <c r="GRN18" s="48"/>
      <c r="GRO18" s="48"/>
      <c r="GRP18" s="48"/>
      <c r="GRQ18" s="48"/>
      <c r="GRR18" s="48"/>
      <c r="GRS18" s="48"/>
      <c r="GRT18" s="48"/>
      <c r="GRU18" s="48"/>
      <c r="GRV18" s="48"/>
      <c r="GRW18" s="48"/>
      <c r="GRX18" s="48"/>
      <c r="GRY18" s="48"/>
      <c r="GRZ18" s="48"/>
      <c r="GSA18" s="48"/>
      <c r="GSB18" s="48"/>
      <c r="GSC18" s="48"/>
      <c r="GSD18" s="48"/>
      <c r="GSE18" s="48"/>
      <c r="GSF18" s="48"/>
      <c r="GSG18" s="48"/>
      <c r="GSH18" s="48"/>
      <c r="GSI18" s="48"/>
      <c r="GSJ18" s="48"/>
      <c r="GSK18" s="48"/>
      <c r="GSL18" s="48"/>
      <c r="GSM18" s="48"/>
      <c r="GSN18" s="48"/>
      <c r="GSO18" s="48"/>
      <c r="GSP18" s="48"/>
      <c r="GSQ18" s="48"/>
      <c r="GSR18" s="48"/>
      <c r="GSS18" s="48"/>
      <c r="GST18" s="48"/>
      <c r="GSU18" s="48"/>
      <c r="GSV18" s="48"/>
      <c r="GSW18" s="48"/>
      <c r="GSX18" s="48"/>
      <c r="GSY18" s="48"/>
      <c r="GSZ18" s="48"/>
      <c r="GTA18" s="48"/>
      <c r="GTB18" s="48"/>
      <c r="GTC18" s="48"/>
      <c r="GTD18" s="48"/>
      <c r="GTE18" s="48"/>
      <c r="GTF18" s="48"/>
      <c r="GTG18" s="48"/>
      <c r="GTH18" s="48"/>
      <c r="GTI18" s="48"/>
      <c r="GTJ18" s="48"/>
      <c r="GTK18" s="48"/>
      <c r="GTL18" s="48"/>
      <c r="GTM18" s="48"/>
      <c r="GTN18" s="48"/>
      <c r="GTO18" s="48"/>
      <c r="GTP18" s="48"/>
      <c r="GTQ18" s="48"/>
      <c r="GTR18" s="48"/>
      <c r="GTS18" s="48"/>
      <c r="GTT18" s="48"/>
      <c r="GTU18" s="48"/>
      <c r="GTV18" s="48"/>
      <c r="GTW18" s="48"/>
      <c r="GTX18" s="48"/>
      <c r="GTY18" s="48"/>
      <c r="GTZ18" s="48"/>
      <c r="GUA18" s="48"/>
      <c r="GUB18" s="48"/>
      <c r="GUC18" s="48"/>
      <c r="GUD18" s="48"/>
      <c r="GUE18" s="48"/>
      <c r="GUF18" s="48"/>
      <c r="GUG18" s="48"/>
      <c r="GUH18" s="48"/>
      <c r="GUI18" s="48"/>
      <c r="GUJ18" s="48"/>
      <c r="GUK18" s="48"/>
      <c r="GUL18" s="48"/>
      <c r="GUM18" s="48"/>
      <c r="GUN18" s="48"/>
      <c r="GUO18" s="48"/>
      <c r="GUP18" s="48"/>
      <c r="GUQ18" s="48"/>
      <c r="GUR18" s="48"/>
      <c r="GUS18" s="48"/>
      <c r="GUT18" s="48"/>
      <c r="GUU18" s="48"/>
      <c r="GUV18" s="48"/>
      <c r="GUW18" s="48"/>
      <c r="GUX18" s="48"/>
      <c r="GUY18" s="48"/>
      <c r="GUZ18" s="48"/>
      <c r="GVA18" s="48"/>
      <c r="GVB18" s="48"/>
      <c r="GVC18" s="48"/>
      <c r="GVD18" s="48"/>
      <c r="GVE18" s="48"/>
      <c r="GVF18" s="48"/>
      <c r="GVG18" s="48"/>
      <c r="GVH18" s="48"/>
      <c r="GVI18" s="48"/>
      <c r="GVJ18" s="48"/>
      <c r="GVK18" s="48"/>
      <c r="GVL18" s="48"/>
      <c r="GVM18" s="48"/>
      <c r="GVN18" s="48"/>
      <c r="GVO18" s="48"/>
      <c r="GVP18" s="48"/>
      <c r="GVQ18" s="48"/>
      <c r="GVR18" s="48"/>
      <c r="GVS18" s="48"/>
      <c r="GVT18" s="48"/>
      <c r="GVU18" s="48"/>
      <c r="GVV18" s="48"/>
      <c r="GVW18" s="48"/>
      <c r="GVX18" s="48"/>
      <c r="GVY18" s="48"/>
      <c r="GVZ18" s="48"/>
      <c r="GWA18" s="48"/>
      <c r="GWB18" s="48"/>
      <c r="GWC18" s="48"/>
      <c r="GWD18" s="48"/>
      <c r="GWE18" s="48"/>
      <c r="GWF18" s="48"/>
      <c r="GWG18" s="48"/>
      <c r="GWH18" s="48"/>
      <c r="GWI18" s="48"/>
      <c r="GWJ18" s="48"/>
      <c r="GWK18" s="48"/>
      <c r="GWL18" s="48"/>
      <c r="GWM18" s="48"/>
      <c r="GWN18" s="48"/>
      <c r="GWO18" s="48"/>
      <c r="GWP18" s="48"/>
      <c r="GWQ18" s="48"/>
      <c r="GWR18" s="48"/>
      <c r="GWS18" s="48"/>
      <c r="GWT18" s="48"/>
      <c r="GWU18" s="48"/>
      <c r="GWV18" s="48"/>
      <c r="GWW18" s="48"/>
      <c r="GWX18" s="48"/>
      <c r="GWY18" s="48"/>
      <c r="GWZ18" s="48"/>
      <c r="GXA18" s="48"/>
      <c r="GXB18" s="48"/>
      <c r="GXC18" s="48"/>
      <c r="GXD18" s="48"/>
      <c r="GXE18" s="48"/>
      <c r="GXF18" s="48"/>
      <c r="GXG18" s="48"/>
      <c r="GXH18" s="48"/>
      <c r="GXI18" s="48"/>
      <c r="GXJ18" s="48"/>
      <c r="GXK18" s="48"/>
      <c r="GXL18" s="48"/>
      <c r="GXM18" s="48"/>
      <c r="GXN18" s="48"/>
      <c r="GXO18" s="48"/>
      <c r="GXP18" s="48"/>
      <c r="GXQ18" s="48"/>
      <c r="GXR18" s="48"/>
      <c r="GXS18" s="48"/>
      <c r="GXT18" s="48"/>
      <c r="GXU18" s="48"/>
      <c r="GXV18" s="48"/>
      <c r="GXW18" s="48"/>
      <c r="GXX18" s="48"/>
      <c r="GXY18" s="48"/>
      <c r="GXZ18" s="48"/>
      <c r="GYA18" s="48"/>
      <c r="GYB18" s="48"/>
      <c r="GYC18" s="48"/>
      <c r="GYD18" s="48"/>
      <c r="GYE18" s="48"/>
      <c r="GYF18" s="48"/>
      <c r="GYG18" s="48"/>
      <c r="GYH18" s="48"/>
      <c r="GYI18" s="48"/>
      <c r="GYJ18" s="48"/>
      <c r="GYK18" s="48"/>
      <c r="GYL18" s="48"/>
      <c r="GYM18" s="48"/>
      <c r="GYN18" s="48"/>
      <c r="GYO18" s="48"/>
      <c r="GYP18" s="48"/>
      <c r="GYQ18" s="48"/>
      <c r="GYR18" s="48"/>
      <c r="GYS18" s="48"/>
      <c r="GYT18" s="48"/>
      <c r="GYU18" s="48"/>
      <c r="GYV18" s="48"/>
      <c r="GYW18" s="48"/>
      <c r="GYX18" s="48"/>
      <c r="GYY18" s="48"/>
      <c r="GYZ18" s="48"/>
      <c r="GZA18" s="48"/>
      <c r="GZB18" s="48"/>
      <c r="GZC18" s="48"/>
      <c r="GZD18" s="48"/>
      <c r="GZE18" s="48"/>
      <c r="GZF18" s="48"/>
      <c r="GZG18" s="48"/>
      <c r="GZH18" s="48"/>
      <c r="GZI18" s="48"/>
      <c r="GZJ18" s="48"/>
      <c r="GZK18" s="48"/>
      <c r="GZL18" s="48"/>
      <c r="GZM18" s="48"/>
      <c r="GZN18" s="48"/>
      <c r="GZO18" s="48"/>
      <c r="GZP18" s="48"/>
      <c r="GZQ18" s="48"/>
      <c r="GZR18" s="48"/>
      <c r="GZS18" s="48"/>
      <c r="GZT18" s="48"/>
      <c r="GZU18" s="48"/>
      <c r="GZV18" s="48"/>
      <c r="GZW18" s="48"/>
      <c r="GZX18" s="48"/>
      <c r="GZY18" s="48"/>
      <c r="GZZ18" s="48"/>
      <c r="HAA18" s="48"/>
      <c r="HAB18" s="48"/>
      <c r="HAC18" s="48"/>
      <c r="HAD18" s="48"/>
      <c r="HAE18" s="48"/>
      <c r="HAF18" s="48"/>
      <c r="HAG18" s="48"/>
      <c r="HAH18" s="48"/>
      <c r="HAI18" s="48"/>
      <c r="HAJ18" s="48"/>
      <c r="HAK18" s="48"/>
      <c r="HAL18" s="48"/>
      <c r="HAM18" s="48"/>
      <c r="HAN18" s="48"/>
      <c r="HAO18" s="48"/>
      <c r="HAP18" s="48"/>
      <c r="HAQ18" s="48"/>
      <c r="HAR18" s="48"/>
      <c r="HAS18" s="48"/>
      <c r="HAT18" s="48"/>
      <c r="HAU18" s="48"/>
      <c r="HAV18" s="48"/>
      <c r="HAW18" s="48"/>
      <c r="HAX18" s="48"/>
      <c r="HAY18" s="48"/>
      <c r="HAZ18" s="48"/>
      <c r="HBA18" s="48"/>
      <c r="HBB18" s="48"/>
      <c r="HBC18" s="48"/>
      <c r="HBD18" s="48"/>
      <c r="HBE18" s="48"/>
      <c r="HBF18" s="48"/>
      <c r="HBG18" s="48"/>
      <c r="HBH18" s="48"/>
      <c r="HBI18" s="48"/>
      <c r="HBJ18" s="48"/>
      <c r="HBK18" s="48"/>
      <c r="HBL18" s="48"/>
      <c r="HBM18" s="48"/>
      <c r="HBN18" s="48"/>
      <c r="HBO18" s="48"/>
      <c r="HBP18" s="48"/>
      <c r="HBQ18" s="48"/>
      <c r="HBR18" s="48"/>
      <c r="HBS18" s="48"/>
      <c r="HBT18" s="48"/>
      <c r="HBU18" s="48"/>
      <c r="HBV18" s="48"/>
      <c r="HBW18" s="48"/>
      <c r="HBX18" s="48"/>
      <c r="HBY18" s="48"/>
      <c r="HBZ18" s="48"/>
      <c r="HCA18" s="48"/>
      <c r="HCB18" s="48"/>
      <c r="HCC18" s="48"/>
      <c r="HCD18" s="48"/>
      <c r="HCE18" s="48"/>
      <c r="HCF18" s="48"/>
      <c r="HCG18" s="48"/>
      <c r="HCH18" s="48"/>
      <c r="HCI18" s="48"/>
      <c r="HCJ18" s="48"/>
      <c r="HCK18" s="48"/>
      <c r="HCL18" s="48"/>
      <c r="HCM18" s="48"/>
      <c r="HCN18" s="48"/>
      <c r="HCO18" s="48"/>
      <c r="HCP18" s="48"/>
      <c r="HCQ18" s="48"/>
      <c r="HCR18" s="48"/>
      <c r="HCS18" s="48"/>
      <c r="HCT18" s="48"/>
      <c r="HCU18" s="48"/>
      <c r="HCV18" s="48"/>
      <c r="HCW18" s="48"/>
      <c r="HCX18" s="48"/>
      <c r="HCY18" s="48"/>
      <c r="HCZ18" s="48"/>
      <c r="HDA18" s="48"/>
      <c r="HDB18" s="48"/>
      <c r="HDC18" s="48"/>
      <c r="HDD18" s="48"/>
      <c r="HDE18" s="48"/>
      <c r="HDF18" s="48"/>
      <c r="HDG18" s="48"/>
      <c r="HDH18" s="48"/>
      <c r="HDI18" s="48"/>
      <c r="HDJ18" s="48"/>
      <c r="HDK18" s="48"/>
      <c r="HDL18" s="48"/>
      <c r="HDM18" s="48"/>
      <c r="HDN18" s="48"/>
      <c r="HDO18" s="48"/>
      <c r="HDP18" s="48"/>
      <c r="HDQ18" s="48"/>
      <c r="HDR18" s="48"/>
      <c r="HDS18" s="48"/>
      <c r="HDT18" s="48"/>
      <c r="HDU18" s="48"/>
      <c r="HDV18" s="48"/>
      <c r="HDW18" s="48"/>
      <c r="HDX18" s="48"/>
      <c r="HDY18" s="48"/>
      <c r="HDZ18" s="48"/>
      <c r="HEA18" s="48"/>
      <c r="HEB18" s="48"/>
      <c r="HEC18" s="48"/>
      <c r="HED18" s="48"/>
      <c r="HEE18" s="48"/>
      <c r="HEF18" s="48"/>
      <c r="HEG18" s="48"/>
      <c r="HEH18" s="48"/>
      <c r="HEI18" s="48"/>
      <c r="HEJ18" s="48"/>
      <c r="HEK18" s="48"/>
      <c r="HEL18" s="48"/>
      <c r="HEM18" s="48"/>
      <c r="HEN18" s="48"/>
      <c r="HEO18" s="48"/>
      <c r="HEP18" s="48"/>
      <c r="HEQ18" s="48"/>
      <c r="HER18" s="48"/>
      <c r="HES18" s="48"/>
      <c r="HET18" s="48"/>
      <c r="HEU18" s="48"/>
      <c r="HEV18" s="48"/>
      <c r="HEW18" s="48"/>
      <c r="HEX18" s="48"/>
      <c r="HEY18" s="48"/>
      <c r="HEZ18" s="48"/>
      <c r="HFA18" s="48"/>
      <c r="HFB18" s="48"/>
      <c r="HFC18" s="48"/>
      <c r="HFD18" s="48"/>
      <c r="HFE18" s="48"/>
      <c r="HFF18" s="48"/>
      <c r="HFG18" s="48"/>
      <c r="HFH18" s="48"/>
      <c r="HFI18" s="48"/>
      <c r="HFJ18" s="48"/>
      <c r="HFK18" s="48"/>
      <c r="HFL18" s="48"/>
      <c r="HFM18" s="48"/>
      <c r="HFN18" s="48"/>
      <c r="HFO18" s="48"/>
      <c r="HFP18" s="48"/>
      <c r="HFQ18" s="48"/>
      <c r="HFR18" s="48"/>
      <c r="HFS18" s="48"/>
      <c r="HFT18" s="48"/>
      <c r="HFU18" s="48"/>
      <c r="HFV18" s="48"/>
      <c r="HFW18" s="48"/>
      <c r="HFX18" s="48"/>
      <c r="HFY18" s="48"/>
      <c r="HFZ18" s="48"/>
      <c r="HGA18" s="48"/>
      <c r="HGB18" s="48"/>
      <c r="HGC18" s="48"/>
      <c r="HGD18" s="48"/>
      <c r="HGE18" s="48"/>
      <c r="HGF18" s="48"/>
      <c r="HGG18" s="48"/>
      <c r="HGH18" s="48"/>
      <c r="HGI18" s="48"/>
      <c r="HGJ18" s="48"/>
      <c r="HGK18" s="48"/>
      <c r="HGL18" s="48"/>
      <c r="HGM18" s="48"/>
      <c r="HGN18" s="48"/>
      <c r="HGO18" s="48"/>
      <c r="HGP18" s="48"/>
      <c r="HGQ18" s="48"/>
      <c r="HGR18" s="48"/>
      <c r="HGS18" s="48"/>
      <c r="HGT18" s="48"/>
      <c r="HGU18" s="48"/>
      <c r="HGV18" s="48"/>
      <c r="HGW18" s="48"/>
      <c r="HGX18" s="48"/>
      <c r="HGY18" s="48"/>
      <c r="HGZ18" s="48"/>
      <c r="HHA18" s="48"/>
      <c r="HHB18" s="48"/>
      <c r="HHC18" s="48"/>
      <c r="HHD18" s="48"/>
      <c r="HHE18" s="48"/>
      <c r="HHF18" s="48"/>
      <c r="HHG18" s="48"/>
      <c r="HHH18" s="48"/>
      <c r="HHI18" s="48"/>
      <c r="HHJ18" s="48"/>
      <c r="HHK18" s="48"/>
      <c r="HHL18" s="48"/>
      <c r="HHM18" s="48"/>
      <c r="HHN18" s="48"/>
      <c r="HHO18" s="48"/>
      <c r="HHP18" s="48"/>
      <c r="HHQ18" s="48"/>
      <c r="HHR18" s="48"/>
      <c r="HHS18" s="48"/>
      <c r="HHT18" s="48"/>
      <c r="HHU18" s="48"/>
      <c r="HHV18" s="48"/>
      <c r="HHW18" s="48"/>
      <c r="HHX18" s="48"/>
      <c r="HHY18" s="48"/>
      <c r="HHZ18" s="48"/>
      <c r="HIA18" s="48"/>
      <c r="HIB18" s="48"/>
      <c r="HIC18" s="48"/>
      <c r="HID18" s="48"/>
      <c r="HIE18" s="48"/>
      <c r="HIF18" s="48"/>
      <c r="HIG18" s="48"/>
      <c r="HIH18" s="48"/>
      <c r="HII18" s="48"/>
      <c r="HIJ18" s="48"/>
      <c r="HIK18" s="48"/>
      <c r="HIL18" s="48"/>
      <c r="HIM18" s="48"/>
      <c r="HIN18" s="48"/>
      <c r="HIO18" s="48"/>
      <c r="HIP18" s="48"/>
      <c r="HIQ18" s="48"/>
      <c r="HIR18" s="48"/>
      <c r="HIS18" s="48"/>
      <c r="HIT18" s="48"/>
      <c r="HIU18" s="48"/>
      <c r="HIV18" s="48"/>
      <c r="HIW18" s="48"/>
      <c r="HIX18" s="48"/>
      <c r="HIY18" s="48"/>
      <c r="HIZ18" s="48"/>
      <c r="HJA18" s="48"/>
      <c r="HJB18" s="48"/>
      <c r="HJC18" s="48"/>
      <c r="HJD18" s="48"/>
      <c r="HJE18" s="48"/>
      <c r="HJF18" s="48"/>
      <c r="HJG18" s="48"/>
      <c r="HJH18" s="48"/>
      <c r="HJI18" s="48"/>
      <c r="HJJ18" s="48"/>
      <c r="HJK18" s="48"/>
      <c r="HJL18" s="48"/>
      <c r="HJM18" s="48"/>
      <c r="HJN18" s="48"/>
      <c r="HJO18" s="48"/>
      <c r="HJP18" s="48"/>
      <c r="HJQ18" s="48"/>
      <c r="HJR18" s="48"/>
      <c r="HJS18" s="48"/>
      <c r="HJT18" s="48"/>
      <c r="HJU18" s="48"/>
      <c r="HJV18" s="48"/>
      <c r="HJW18" s="48"/>
      <c r="HJX18" s="48"/>
      <c r="HJY18" s="48"/>
      <c r="HJZ18" s="48"/>
      <c r="HKA18" s="48"/>
      <c r="HKB18" s="48"/>
      <c r="HKC18" s="48"/>
      <c r="HKD18" s="48"/>
      <c r="HKE18" s="48"/>
      <c r="HKF18" s="48"/>
      <c r="HKG18" s="48"/>
      <c r="HKH18" s="48"/>
      <c r="HKI18" s="48"/>
      <c r="HKJ18" s="48"/>
      <c r="HKK18" s="48"/>
      <c r="HKL18" s="48"/>
      <c r="HKM18" s="48"/>
      <c r="HKN18" s="48"/>
      <c r="HKO18" s="48"/>
      <c r="HKP18" s="48"/>
      <c r="HKQ18" s="48"/>
      <c r="HKR18" s="48"/>
      <c r="HKS18" s="48"/>
      <c r="HKT18" s="48"/>
      <c r="HKU18" s="48"/>
      <c r="HKV18" s="48"/>
      <c r="HKW18" s="48"/>
      <c r="HKX18" s="48"/>
      <c r="HKY18" s="48"/>
      <c r="HKZ18" s="48"/>
      <c r="HLA18" s="48"/>
      <c r="HLB18" s="48"/>
      <c r="HLC18" s="48"/>
      <c r="HLD18" s="48"/>
      <c r="HLE18" s="48"/>
      <c r="HLF18" s="48"/>
      <c r="HLG18" s="48"/>
      <c r="HLH18" s="48"/>
      <c r="HLI18" s="48"/>
      <c r="HLJ18" s="48"/>
      <c r="HLK18" s="48"/>
      <c r="HLL18" s="48"/>
      <c r="HLM18" s="48"/>
      <c r="HLN18" s="48"/>
      <c r="HLO18" s="48"/>
      <c r="HLP18" s="48"/>
      <c r="HLQ18" s="48"/>
      <c r="HLR18" s="48"/>
      <c r="HLS18" s="48"/>
      <c r="HLT18" s="48"/>
      <c r="HLU18" s="48"/>
      <c r="HLV18" s="48"/>
      <c r="HLW18" s="48"/>
      <c r="HLX18" s="48"/>
      <c r="HLY18" s="48"/>
      <c r="HLZ18" s="48"/>
      <c r="HMA18" s="48"/>
      <c r="HMB18" s="48"/>
      <c r="HMC18" s="48"/>
      <c r="HMD18" s="48"/>
      <c r="HME18" s="48"/>
      <c r="HMF18" s="48"/>
      <c r="HMG18" s="48"/>
      <c r="HMH18" s="48"/>
      <c r="HMI18" s="48"/>
      <c r="HMJ18" s="48"/>
      <c r="HMK18" s="48"/>
      <c r="HML18" s="48"/>
      <c r="HMM18" s="48"/>
      <c r="HMN18" s="48"/>
      <c r="HMO18" s="48"/>
      <c r="HMP18" s="48"/>
      <c r="HMQ18" s="48"/>
      <c r="HMR18" s="48"/>
      <c r="HMS18" s="48"/>
      <c r="HMT18" s="48"/>
      <c r="HMU18" s="48"/>
      <c r="HMV18" s="48"/>
      <c r="HMW18" s="48"/>
      <c r="HMX18" s="48"/>
      <c r="HMY18" s="48"/>
      <c r="HMZ18" s="48"/>
      <c r="HNA18" s="48"/>
      <c r="HNB18" s="48"/>
      <c r="HNC18" s="48"/>
      <c r="HND18" s="48"/>
      <c r="HNE18" s="48"/>
      <c r="HNF18" s="48"/>
      <c r="HNG18" s="48"/>
      <c r="HNH18" s="48"/>
      <c r="HNI18" s="48"/>
      <c r="HNJ18" s="48"/>
      <c r="HNK18" s="48"/>
      <c r="HNL18" s="48"/>
      <c r="HNM18" s="48"/>
      <c r="HNN18" s="48"/>
      <c r="HNO18" s="48"/>
      <c r="HNP18" s="48"/>
      <c r="HNQ18" s="48"/>
      <c r="HNR18" s="48"/>
      <c r="HNS18" s="48"/>
      <c r="HNT18" s="48"/>
      <c r="HNU18" s="48"/>
      <c r="HNV18" s="48"/>
      <c r="HNW18" s="48"/>
      <c r="HNX18" s="48"/>
      <c r="HNY18" s="48"/>
      <c r="HNZ18" s="48"/>
      <c r="HOA18" s="48"/>
      <c r="HOB18" s="48"/>
      <c r="HOC18" s="48"/>
      <c r="HOD18" s="48"/>
      <c r="HOE18" s="48"/>
      <c r="HOF18" s="48"/>
      <c r="HOG18" s="48"/>
      <c r="HOH18" s="48"/>
      <c r="HOI18" s="48"/>
      <c r="HOJ18" s="48"/>
      <c r="HOK18" s="48"/>
      <c r="HOL18" s="48"/>
      <c r="HOM18" s="48"/>
      <c r="HON18" s="48"/>
      <c r="HOO18" s="48"/>
      <c r="HOP18" s="48"/>
      <c r="HOQ18" s="48"/>
      <c r="HOR18" s="48"/>
      <c r="HOS18" s="48"/>
      <c r="HOT18" s="48"/>
      <c r="HOU18" s="48"/>
      <c r="HOV18" s="48"/>
      <c r="HOW18" s="48"/>
      <c r="HOX18" s="48"/>
      <c r="HOY18" s="48"/>
      <c r="HOZ18" s="48"/>
      <c r="HPA18" s="48"/>
      <c r="HPB18" s="48"/>
      <c r="HPC18" s="48"/>
      <c r="HPD18" s="48"/>
      <c r="HPE18" s="48"/>
      <c r="HPF18" s="48"/>
      <c r="HPG18" s="48"/>
      <c r="HPH18" s="48"/>
      <c r="HPI18" s="48"/>
      <c r="HPJ18" s="48"/>
      <c r="HPK18" s="48"/>
      <c r="HPL18" s="48"/>
      <c r="HPM18" s="48"/>
      <c r="HPN18" s="48"/>
      <c r="HPO18" s="48"/>
      <c r="HPP18" s="48"/>
      <c r="HPQ18" s="48"/>
      <c r="HPR18" s="48"/>
      <c r="HPS18" s="48"/>
      <c r="HPT18" s="48"/>
      <c r="HPU18" s="48"/>
      <c r="HPV18" s="48"/>
      <c r="HPW18" s="48"/>
      <c r="HPX18" s="48"/>
      <c r="HPY18" s="48"/>
      <c r="HPZ18" s="48"/>
      <c r="HQA18" s="48"/>
      <c r="HQB18" s="48"/>
      <c r="HQC18" s="48"/>
      <c r="HQD18" s="48"/>
      <c r="HQE18" s="48"/>
      <c r="HQF18" s="48"/>
      <c r="HQG18" s="48"/>
      <c r="HQH18" s="48"/>
      <c r="HQI18" s="48"/>
      <c r="HQJ18" s="48"/>
      <c r="HQK18" s="48"/>
      <c r="HQL18" s="48"/>
      <c r="HQM18" s="48"/>
      <c r="HQN18" s="48"/>
      <c r="HQO18" s="48"/>
      <c r="HQP18" s="48"/>
      <c r="HQQ18" s="48"/>
      <c r="HQR18" s="48"/>
      <c r="HQS18" s="48"/>
      <c r="HQT18" s="48"/>
      <c r="HQU18" s="48"/>
      <c r="HQV18" s="48"/>
      <c r="HQW18" s="48"/>
      <c r="HQX18" s="48"/>
      <c r="HQY18" s="48"/>
      <c r="HQZ18" s="48"/>
      <c r="HRA18" s="48"/>
      <c r="HRB18" s="48"/>
      <c r="HRC18" s="48"/>
      <c r="HRD18" s="48"/>
      <c r="HRE18" s="48"/>
      <c r="HRF18" s="48"/>
      <c r="HRG18" s="48"/>
      <c r="HRH18" s="48"/>
      <c r="HRI18" s="48"/>
      <c r="HRJ18" s="48"/>
      <c r="HRK18" s="48"/>
      <c r="HRL18" s="48"/>
      <c r="HRM18" s="48"/>
      <c r="HRN18" s="48"/>
      <c r="HRO18" s="48"/>
      <c r="HRP18" s="48"/>
      <c r="HRQ18" s="48"/>
      <c r="HRR18" s="48"/>
      <c r="HRS18" s="48"/>
      <c r="HRT18" s="48"/>
      <c r="HRU18" s="48"/>
      <c r="HRV18" s="48"/>
      <c r="HRW18" s="48"/>
      <c r="HRX18" s="48"/>
      <c r="HRY18" s="48"/>
      <c r="HRZ18" s="48"/>
      <c r="HSA18" s="48"/>
      <c r="HSB18" s="48"/>
      <c r="HSC18" s="48"/>
      <c r="HSD18" s="48"/>
      <c r="HSE18" s="48"/>
      <c r="HSF18" s="48"/>
      <c r="HSG18" s="48"/>
      <c r="HSH18" s="48"/>
      <c r="HSI18" s="48"/>
      <c r="HSJ18" s="48"/>
      <c r="HSK18" s="48"/>
      <c r="HSL18" s="48"/>
      <c r="HSM18" s="48"/>
      <c r="HSN18" s="48"/>
      <c r="HSO18" s="48"/>
      <c r="HSP18" s="48"/>
      <c r="HSQ18" s="48"/>
      <c r="HSR18" s="48"/>
      <c r="HSS18" s="48"/>
      <c r="HST18" s="48"/>
      <c r="HSU18" s="48"/>
      <c r="HSV18" s="48"/>
      <c r="HSW18" s="48"/>
      <c r="HSX18" s="48"/>
      <c r="HSY18" s="48"/>
      <c r="HSZ18" s="48"/>
      <c r="HTA18" s="48"/>
      <c r="HTB18" s="48"/>
      <c r="HTC18" s="48"/>
      <c r="HTD18" s="48"/>
      <c r="HTE18" s="48"/>
      <c r="HTF18" s="48"/>
      <c r="HTG18" s="48"/>
      <c r="HTH18" s="48"/>
      <c r="HTI18" s="48"/>
      <c r="HTJ18" s="48"/>
      <c r="HTK18" s="48"/>
      <c r="HTL18" s="48"/>
      <c r="HTM18" s="48"/>
      <c r="HTN18" s="48"/>
      <c r="HTO18" s="48"/>
      <c r="HTP18" s="48"/>
      <c r="HTQ18" s="48"/>
      <c r="HTR18" s="48"/>
      <c r="HTS18" s="48"/>
      <c r="HTT18" s="48"/>
      <c r="HTU18" s="48"/>
      <c r="HTV18" s="48"/>
      <c r="HTW18" s="48"/>
      <c r="HTX18" s="48"/>
      <c r="HTY18" s="48"/>
      <c r="HTZ18" s="48"/>
      <c r="HUA18" s="48"/>
      <c r="HUB18" s="48"/>
      <c r="HUC18" s="48"/>
      <c r="HUD18" s="48"/>
      <c r="HUE18" s="48"/>
      <c r="HUF18" s="48"/>
      <c r="HUG18" s="48"/>
      <c r="HUH18" s="48"/>
      <c r="HUI18" s="48"/>
      <c r="HUJ18" s="48"/>
      <c r="HUK18" s="48"/>
      <c r="HUL18" s="48"/>
      <c r="HUM18" s="48"/>
      <c r="HUN18" s="48"/>
      <c r="HUO18" s="48"/>
      <c r="HUP18" s="48"/>
      <c r="HUQ18" s="48"/>
      <c r="HUR18" s="48"/>
      <c r="HUS18" s="48"/>
      <c r="HUT18" s="48"/>
      <c r="HUU18" s="48"/>
      <c r="HUV18" s="48"/>
      <c r="HUW18" s="48"/>
      <c r="HUX18" s="48"/>
      <c r="HUY18" s="48"/>
      <c r="HUZ18" s="48"/>
      <c r="HVA18" s="48"/>
      <c r="HVB18" s="48"/>
      <c r="HVC18" s="48"/>
      <c r="HVD18" s="48"/>
      <c r="HVE18" s="48"/>
      <c r="HVF18" s="48"/>
      <c r="HVG18" s="48"/>
      <c r="HVH18" s="48"/>
      <c r="HVI18" s="48"/>
      <c r="HVJ18" s="48"/>
      <c r="HVK18" s="48"/>
      <c r="HVL18" s="48"/>
      <c r="HVM18" s="48"/>
      <c r="HVN18" s="48"/>
      <c r="HVO18" s="48"/>
      <c r="HVP18" s="48"/>
      <c r="HVQ18" s="48"/>
      <c r="HVR18" s="48"/>
      <c r="HVS18" s="48"/>
      <c r="HVT18" s="48"/>
      <c r="HVU18" s="48"/>
      <c r="HVV18" s="48"/>
      <c r="HVW18" s="48"/>
      <c r="HVX18" s="48"/>
      <c r="HVY18" s="48"/>
      <c r="HVZ18" s="48"/>
      <c r="HWA18" s="48"/>
      <c r="HWB18" s="48"/>
      <c r="HWC18" s="48"/>
      <c r="HWD18" s="48"/>
      <c r="HWE18" s="48"/>
      <c r="HWF18" s="48"/>
      <c r="HWG18" s="48"/>
      <c r="HWH18" s="48"/>
      <c r="HWI18" s="48"/>
      <c r="HWJ18" s="48"/>
      <c r="HWK18" s="48"/>
      <c r="HWL18" s="48"/>
      <c r="HWM18" s="48"/>
      <c r="HWN18" s="48"/>
      <c r="HWO18" s="48"/>
      <c r="HWP18" s="48"/>
      <c r="HWQ18" s="48"/>
      <c r="HWR18" s="48"/>
      <c r="HWS18" s="48"/>
      <c r="HWT18" s="48"/>
      <c r="HWU18" s="48"/>
      <c r="HWV18" s="48"/>
      <c r="HWW18" s="48"/>
      <c r="HWX18" s="48"/>
      <c r="HWY18" s="48"/>
      <c r="HWZ18" s="48"/>
      <c r="HXA18" s="48"/>
      <c r="HXB18" s="48"/>
      <c r="HXC18" s="48"/>
      <c r="HXD18" s="48"/>
      <c r="HXE18" s="48"/>
      <c r="HXF18" s="48"/>
      <c r="HXG18" s="48"/>
      <c r="HXH18" s="48"/>
      <c r="HXI18" s="48"/>
      <c r="HXJ18" s="48"/>
      <c r="HXK18" s="48"/>
      <c r="HXL18" s="48"/>
      <c r="HXM18" s="48"/>
      <c r="HXN18" s="48"/>
      <c r="HXO18" s="48"/>
      <c r="HXP18" s="48"/>
      <c r="HXQ18" s="48"/>
      <c r="HXR18" s="48"/>
      <c r="HXS18" s="48"/>
      <c r="HXT18" s="48"/>
      <c r="HXU18" s="48"/>
      <c r="HXV18" s="48"/>
      <c r="HXW18" s="48"/>
      <c r="HXX18" s="48"/>
      <c r="HXY18" s="48"/>
      <c r="HXZ18" s="48"/>
      <c r="HYA18" s="48"/>
      <c r="HYB18" s="48"/>
      <c r="HYC18" s="48"/>
      <c r="HYD18" s="48"/>
      <c r="HYE18" s="48"/>
      <c r="HYF18" s="48"/>
      <c r="HYG18" s="48"/>
      <c r="HYH18" s="48"/>
      <c r="HYI18" s="48"/>
      <c r="HYJ18" s="48"/>
      <c r="HYK18" s="48"/>
      <c r="HYL18" s="48"/>
      <c r="HYM18" s="48"/>
      <c r="HYN18" s="48"/>
      <c r="HYO18" s="48"/>
      <c r="HYP18" s="48"/>
      <c r="HYQ18" s="48"/>
      <c r="HYR18" s="48"/>
      <c r="HYS18" s="48"/>
      <c r="HYT18" s="48"/>
      <c r="HYU18" s="48"/>
      <c r="HYV18" s="48"/>
      <c r="HYW18" s="48"/>
      <c r="HYX18" s="48"/>
      <c r="HYY18" s="48"/>
      <c r="HYZ18" s="48"/>
      <c r="HZA18" s="48"/>
      <c r="HZB18" s="48"/>
      <c r="HZC18" s="48"/>
      <c r="HZD18" s="48"/>
      <c r="HZE18" s="48"/>
      <c r="HZF18" s="48"/>
      <c r="HZG18" s="48"/>
      <c r="HZH18" s="48"/>
      <c r="HZI18" s="48"/>
      <c r="HZJ18" s="48"/>
      <c r="HZK18" s="48"/>
      <c r="HZL18" s="48"/>
      <c r="HZM18" s="48"/>
      <c r="HZN18" s="48"/>
      <c r="HZO18" s="48"/>
      <c r="HZP18" s="48"/>
      <c r="HZQ18" s="48"/>
      <c r="HZR18" s="48"/>
      <c r="HZS18" s="48"/>
      <c r="HZT18" s="48"/>
      <c r="HZU18" s="48"/>
      <c r="HZV18" s="48"/>
      <c r="HZW18" s="48"/>
      <c r="HZX18" s="48"/>
      <c r="HZY18" s="48"/>
      <c r="HZZ18" s="48"/>
      <c r="IAA18" s="48"/>
      <c r="IAB18" s="48"/>
      <c r="IAC18" s="48"/>
      <c r="IAD18" s="48"/>
      <c r="IAE18" s="48"/>
      <c r="IAF18" s="48"/>
      <c r="IAG18" s="48"/>
      <c r="IAH18" s="48"/>
      <c r="IAI18" s="48"/>
      <c r="IAJ18" s="48"/>
      <c r="IAK18" s="48"/>
      <c r="IAL18" s="48"/>
      <c r="IAM18" s="48"/>
      <c r="IAN18" s="48"/>
      <c r="IAO18" s="48"/>
      <c r="IAP18" s="48"/>
      <c r="IAQ18" s="48"/>
      <c r="IAR18" s="48"/>
      <c r="IAS18" s="48"/>
      <c r="IAT18" s="48"/>
      <c r="IAU18" s="48"/>
      <c r="IAV18" s="48"/>
      <c r="IAW18" s="48"/>
      <c r="IAX18" s="48"/>
      <c r="IAY18" s="48"/>
      <c r="IAZ18" s="48"/>
      <c r="IBA18" s="48"/>
      <c r="IBB18" s="48"/>
      <c r="IBC18" s="48"/>
      <c r="IBD18" s="48"/>
      <c r="IBE18" s="48"/>
      <c r="IBF18" s="48"/>
      <c r="IBG18" s="48"/>
      <c r="IBH18" s="48"/>
      <c r="IBI18" s="48"/>
      <c r="IBJ18" s="48"/>
      <c r="IBK18" s="48"/>
      <c r="IBL18" s="48"/>
      <c r="IBM18" s="48"/>
      <c r="IBN18" s="48"/>
      <c r="IBO18" s="48"/>
      <c r="IBP18" s="48"/>
      <c r="IBQ18" s="48"/>
      <c r="IBR18" s="48"/>
      <c r="IBS18" s="48"/>
      <c r="IBT18" s="48"/>
      <c r="IBU18" s="48"/>
      <c r="IBV18" s="48"/>
      <c r="IBW18" s="48"/>
      <c r="IBX18" s="48"/>
      <c r="IBY18" s="48"/>
      <c r="IBZ18" s="48"/>
      <c r="ICA18" s="48"/>
      <c r="ICB18" s="48"/>
      <c r="ICC18" s="48"/>
      <c r="ICD18" s="48"/>
      <c r="ICE18" s="48"/>
      <c r="ICF18" s="48"/>
      <c r="ICG18" s="48"/>
      <c r="ICH18" s="48"/>
      <c r="ICI18" s="48"/>
      <c r="ICJ18" s="48"/>
      <c r="ICK18" s="48"/>
      <c r="ICL18" s="48"/>
      <c r="ICM18" s="48"/>
      <c r="ICN18" s="48"/>
      <c r="ICO18" s="48"/>
      <c r="ICP18" s="48"/>
      <c r="ICQ18" s="48"/>
      <c r="ICR18" s="48"/>
      <c r="ICS18" s="48"/>
      <c r="ICT18" s="48"/>
      <c r="ICU18" s="48"/>
      <c r="ICV18" s="48"/>
      <c r="ICW18" s="48"/>
      <c r="ICX18" s="48"/>
      <c r="ICY18" s="48"/>
      <c r="ICZ18" s="48"/>
      <c r="IDA18" s="48"/>
      <c r="IDB18" s="48"/>
      <c r="IDC18" s="48"/>
      <c r="IDD18" s="48"/>
      <c r="IDE18" s="48"/>
      <c r="IDF18" s="48"/>
      <c r="IDG18" s="48"/>
      <c r="IDH18" s="48"/>
      <c r="IDI18" s="48"/>
      <c r="IDJ18" s="48"/>
      <c r="IDK18" s="48"/>
      <c r="IDL18" s="48"/>
      <c r="IDM18" s="48"/>
      <c r="IDN18" s="48"/>
      <c r="IDO18" s="48"/>
      <c r="IDP18" s="48"/>
      <c r="IDQ18" s="48"/>
      <c r="IDR18" s="48"/>
      <c r="IDS18" s="48"/>
      <c r="IDT18" s="48"/>
      <c r="IDU18" s="48"/>
      <c r="IDV18" s="48"/>
      <c r="IDW18" s="48"/>
      <c r="IDX18" s="48"/>
      <c r="IDY18" s="48"/>
      <c r="IDZ18" s="48"/>
      <c r="IEA18" s="48"/>
      <c r="IEB18" s="48"/>
      <c r="IEC18" s="48"/>
      <c r="IED18" s="48"/>
      <c r="IEE18" s="48"/>
      <c r="IEF18" s="48"/>
      <c r="IEG18" s="48"/>
      <c r="IEH18" s="48"/>
      <c r="IEI18" s="48"/>
      <c r="IEJ18" s="48"/>
      <c r="IEK18" s="48"/>
      <c r="IEL18" s="48"/>
      <c r="IEM18" s="48"/>
      <c r="IEN18" s="48"/>
      <c r="IEO18" s="48"/>
      <c r="IEP18" s="48"/>
      <c r="IEQ18" s="48"/>
      <c r="IER18" s="48"/>
      <c r="IES18" s="48"/>
      <c r="IET18" s="48"/>
      <c r="IEU18" s="48"/>
      <c r="IEV18" s="48"/>
      <c r="IEW18" s="48"/>
      <c r="IEX18" s="48"/>
      <c r="IEY18" s="48"/>
      <c r="IEZ18" s="48"/>
      <c r="IFA18" s="48"/>
      <c r="IFB18" s="48"/>
      <c r="IFC18" s="48"/>
      <c r="IFD18" s="48"/>
      <c r="IFE18" s="48"/>
      <c r="IFF18" s="48"/>
      <c r="IFG18" s="48"/>
      <c r="IFH18" s="48"/>
      <c r="IFI18" s="48"/>
      <c r="IFJ18" s="48"/>
      <c r="IFK18" s="48"/>
      <c r="IFL18" s="48"/>
      <c r="IFM18" s="48"/>
      <c r="IFN18" s="48"/>
      <c r="IFO18" s="48"/>
      <c r="IFP18" s="48"/>
      <c r="IFQ18" s="48"/>
      <c r="IFR18" s="48"/>
      <c r="IFS18" s="48"/>
      <c r="IFT18" s="48"/>
      <c r="IFU18" s="48"/>
      <c r="IFV18" s="48"/>
      <c r="IFW18" s="48"/>
      <c r="IFX18" s="48"/>
      <c r="IFY18" s="48"/>
      <c r="IFZ18" s="48"/>
      <c r="IGA18" s="48"/>
      <c r="IGB18" s="48"/>
      <c r="IGC18" s="48"/>
      <c r="IGD18" s="48"/>
      <c r="IGE18" s="48"/>
      <c r="IGF18" s="48"/>
      <c r="IGG18" s="48"/>
      <c r="IGH18" s="48"/>
      <c r="IGI18" s="48"/>
      <c r="IGJ18" s="48"/>
      <c r="IGK18" s="48"/>
      <c r="IGL18" s="48"/>
      <c r="IGM18" s="48"/>
      <c r="IGN18" s="48"/>
      <c r="IGO18" s="48"/>
      <c r="IGP18" s="48"/>
      <c r="IGQ18" s="48"/>
      <c r="IGR18" s="48"/>
      <c r="IGS18" s="48"/>
      <c r="IGT18" s="48"/>
      <c r="IGU18" s="48"/>
      <c r="IGV18" s="48"/>
      <c r="IGW18" s="48"/>
      <c r="IGX18" s="48"/>
      <c r="IGY18" s="48"/>
      <c r="IGZ18" s="48"/>
      <c r="IHA18" s="48"/>
      <c r="IHB18" s="48"/>
      <c r="IHC18" s="48"/>
      <c r="IHD18" s="48"/>
      <c r="IHE18" s="48"/>
      <c r="IHF18" s="48"/>
      <c r="IHG18" s="48"/>
      <c r="IHH18" s="48"/>
      <c r="IHI18" s="48"/>
      <c r="IHJ18" s="48"/>
      <c r="IHK18" s="48"/>
      <c r="IHL18" s="48"/>
      <c r="IHM18" s="48"/>
      <c r="IHN18" s="48"/>
      <c r="IHO18" s="48"/>
      <c r="IHP18" s="48"/>
      <c r="IHQ18" s="48"/>
      <c r="IHR18" s="48"/>
      <c r="IHS18" s="48"/>
      <c r="IHT18" s="48"/>
      <c r="IHU18" s="48"/>
      <c r="IHV18" s="48"/>
      <c r="IHW18" s="48"/>
      <c r="IHX18" s="48"/>
      <c r="IHY18" s="48"/>
      <c r="IHZ18" s="48"/>
      <c r="IIA18" s="48"/>
      <c r="IIB18" s="48"/>
      <c r="IIC18" s="48"/>
      <c r="IID18" s="48"/>
      <c r="IIE18" s="48"/>
      <c r="IIF18" s="48"/>
      <c r="IIG18" s="48"/>
      <c r="IIH18" s="48"/>
      <c r="III18" s="48"/>
      <c r="IIJ18" s="48"/>
      <c r="IIK18" s="48"/>
      <c r="IIL18" s="48"/>
      <c r="IIM18" s="48"/>
      <c r="IIN18" s="48"/>
      <c r="IIO18" s="48"/>
      <c r="IIP18" s="48"/>
      <c r="IIQ18" s="48"/>
      <c r="IIR18" s="48"/>
      <c r="IIS18" s="48"/>
      <c r="IIT18" s="48"/>
      <c r="IIU18" s="48"/>
      <c r="IIV18" s="48"/>
      <c r="IIW18" s="48"/>
      <c r="IIX18" s="48"/>
      <c r="IIY18" s="48"/>
      <c r="IIZ18" s="48"/>
      <c r="IJA18" s="48"/>
      <c r="IJB18" s="48"/>
      <c r="IJC18" s="48"/>
      <c r="IJD18" s="48"/>
      <c r="IJE18" s="48"/>
      <c r="IJF18" s="48"/>
      <c r="IJG18" s="48"/>
      <c r="IJH18" s="48"/>
      <c r="IJI18" s="48"/>
      <c r="IJJ18" s="48"/>
      <c r="IJK18" s="48"/>
      <c r="IJL18" s="48"/>
      <c r="IJM18" s="48"/>
      <c r="IJN18" s="48"/>
      <c r="IJO18" s="48"/>
      <c r="IJP18" s="48"/>
      <c r="IJQ18" s="48"/>
      <c r="IJR18" s="48"/>
      <c r="IJS18" s="48"/>
      <c r="IJT18" s="48"/>
      <c r="IJU18" s="48"/>
      <c r="IJV18" s="48"/>
      <c r="IJW18" s="48"/>
      <c r="IJX18" s="48"/>
      <c r="IJY18" s="48"/>
      <c r="IJZ18" s="48"/>
      <c r="IKA18" s="48"/>
      <c r="IKB18" s="48"/>
      <c r="IKC18" s="48"/>
      <c r="IKD18" s="48"/>
      <c r="IKE18" s="48"/>
      <c r="IKF18" s="48"/>
      <c r="IKG18" s="48"/>
      <c r="IKH18" s="48"/>
      <c r="IKI18" s="48"/>
      <c r="IKJ18" s="48"/>
      <c r="IKK18" s="48"/>
      <c r="IKL18" s="48"/>
      <c r="IKM18" s="48"/>
      <c r="IKN18" s="48"/>
      <c r="IKO18" s="48"/>
      <c r="IKP18" s="48"/>
      <c r="IKQ18" s="48"/>
      <c r="IKR18" s="48"/>
      <c r="IKS18" s="48"/>
      <c r="IKT18" s="48"/>
      <c r="IKU18" s="48"/>
      <c r="IKV18" s="48"/>
      <c r="IKW18" s="48"/>
      <c r="IKX18" s="48"/>
      <c r="IKY18" s="48"/>
      <c r="IKZ18" s="48"/>
      <c r="ILA18" s="48"/>
      <c r="ILB18" s="48"/>
      <c r="ILC18" s="48"/>
      <c r="ILD18" s="48"/>
      <c r="ILE18" s="48"/>
      <c r="ILF18" s="48"/>
      <c r="ILG18" s="48"/>
      <c r="ILH18" s="48"/>
      <c r="ILI18" s="48"/>
      <c r="ILJ18" s="48"/>
      <c r="ILK18" s="48"/>
      <c r="ILL18" s="48"/>
      <c r="ILM18" s="48"/>
      <c r="ILN18" s="48"/>
      <c r="ILO18" s="48"/>
      <c r="ILP18" s="48"/>
      <c r="ILQ18" s="48"/>
      <c r="ILR18" s="48"/>
      <c r="ILS18" s="48"/>
      <c r="ILT18" s="48"/>
      <c r="ILU18" s="48"/>
      <c r="ILV18" s="48"/>
      <c r="ILW18" s="48"/>
      <c r="ILX18" s="48"/>
      <c r="ILY18" s="48"/>
      <c r="ILZ18" s="48"/>
      <c r="IMA18" s="48"/>
      <c r="IMB18" s="48"/>
      <c r="IMC18" s="48"/>
      <c r="IMD18" s="48"/>
      <c r="IME18" s="48"/>
      <c r="IMF18" s="48"/>
      <c r="IMG18" s="48"/>
      <c r="IMH18" s="48"/>
      <c r="IMI18" s="48"/>
      <c r="IMJ18" s="48"/>
      <c r="IMK18" s="48"/>
      <c r="IML18" s="48"/>
      <c r="IMM18" s="48"/>
      <c r="IMN18" s="48"/>
      <c r="IMO18" s="48"/>
      <c r="IMP18" s="48"/>
      <c r="IMQ18" s="48"/>
      <c r="IMR18" s="48"/>
      <c r="IMS18" s="48"/>
      <c r="IMT18" s="48"/>
      <c r="IMU18" s="48"/>
      <c r="IMV18" s="48"/>
      <c r="IMW18" s="48"/>
      <c r="IMX18" s="48"/>
      <c r="IMY18" s="48"/>
      <c r="IMZ18" s="48"/>
      <c r="INA18" s="48"/>
      <c r="INB18" s="48"/>
      <c r="INC18" s="48"/>
      <c r="IND18" s="48"/>
      <c r="INE18" s="48"/>
      <c r="INF18" s="48"/>
      <c r="ING18" s="48"/>
      <c r="INH18" s="48"/>
      <c r="INI18" s="48"/>
      <c r="INJ18" s="48"/>
      <c r="INK18" s="48"/>
      <c r="INL18" s="48"/>
      <c r="INM18" s="48"/>
      <c r="INN18" s="48"/>
      <c r="INO18" s="48"/>
      <c r="INP18" s="48"/>
      <c r="INQ18" s="48"/>
      <c r="INR18" s="48"/>
      <c r="INS18" s="48"/>
      <c r="INT18" s="48"/>
      <c r="INU18" s="48"/>
      <c r="INV18" s="48"/>
      <c r="INW18" s="48"/>
      <c r="INX18" s="48"/>
      <c r="INY18" s="48"/>
      <c r="INZ18" s="48"/>
      <c r="IOA18" s="48"/>
      <c r="IOB18" s="48"/>
      <c r="IOC18" s="48"/>
      <c r="IOD18" s="48"/>
      <c r="IOE18" s="48"/>
      <c r="IOF18" s="48"/>
      <c r="IOG18" s="48"/>
      <c r="IOH18" s="48"/>
      <c r="IOI18" s="48"/>
      <c r="IOJ18" s="48"/>
      <c r="IOK18" s="48"/>
      <c r="IOL18" s="48"/>
      <c r="IOM18" s="48"/>
      <c r="ION18" s="48"/>
      <c r="IOO18" s="48"/>
      <c r="IOP18" s="48"/>
      <c r="IOQ18" s="48"/>
      <c r="IOR18" s="48"/>
      <c r="IOS18" s="48"/>
      <c r="IOT18" s="48"/>
      <c r="IOU18" s="48"/>
      <c r="IOV18" s="48"/>
      <c r="IOW18" s="48"/>
      <c r="IOX18" s="48"/>
      <c r="IOY18" s="48"/>
      <c r="IOZ18" s="48"/>
      <c r="IPA18" s="48"/>
      <c r="IPB18" s="48"/>
      <c r="IPC18" s="48"/>
      <c r="IPD18" s="48"/>
      <c r="IPE18" s="48"/>
      <c r="IPF18" s="48"/>
      <c r="IPG18" s="48"/>
      <c r="IPH18" s="48"/>
      <c r="IPI18" s="48"/>
      <c r="IPJ18" s="48"/>
      <c r="IPK18" s="48"/>
      <c r="IPL18" s="48"/>
      <c r="IPM18" s="48"/>
      <c r="IPN18" s="48"/>
      <c r="IPO18" s="48"/>
      <c r="IPP18" s="48"/>
      <c r="IPQ18" s="48"/>
      <c r="IPR18" s="48"/>
      <c r="IPS18" s="48"/>
      <c r="IPT18" s="48"/>
      <c r="IPU18" s="48"/>
      <c r="IPV18" s="48"/>
      <c r="IPW18" s="48"/>
      <c r="IPX18" s="48"/>
      <c r="IPY18" s="48"/>
      <c r="IPZ18" s="48"/>
      <c r="IQA18" s="48"/>
      <c r="IQB18" s="48"/>
      <c r="IQC18" s="48"/>
      <c r="IQD18" s="48"/>
      <c r="IQE18" s="48"/>
      <c r="IQF18" s="48"/>
      <c r="IQG18" s="48"/>
      <c r="IQH18" s="48"/>
      <c r="IQI18" s="48"/>
      <c r="IQJ18" s="48"/>
      <c r="IQK18" s="48"/>
      <c r="IQL18" s="48"/>
      <c r="IQM18" s="48"/>
      <c r="IQN18" s="48"/>
      <c r="IQO18" s="48"/>
      <c r="IQP18" s="48"/>
      <c r="IQQ18" s="48"/>
      <c r="IQR18" s="48"/>
      <c r="IQS18" s="48"/>
      <c r="IQT18" s="48"/>
      <c r="IQU18" s="48"/>
      <c r="IQV18" s="48"/>
      <c r="IQW18" s="48"/>
      <c r="IQX18" s="48"/>
      <c r="IQY18" s="48"/>
      <c r="IQZ18" s="48"/>
      <c r="IRA18" s="48"/>
      <c r="IRB18" s="48"/>
      <c r="IRC18" s="48"/>
      <c r="IRD18" s="48"/>
      <c r="IRE18" s="48"/>
      <c r="IRF18" s="48"/>
      <c r="IRG18" s="48"/>
      <c r="IRH18" s="48"/>
      <c r="IRI18" s="48"/>
      <c r="IRJ18" s="48"/>
      <c r="IRK18" s="48"/>
      <c r="IRL18" s="48"/>
      <c r="IRM18" s="48"/>
      <c r="IRN18" s="48"/>
      <c r="IRO18" s="48"/>
      <c r="IRP18" s="48"/>
      <c r="IRQ18" s="48"/>
      <c r="IRR18" s="48"/>
      <c r="IRS18" s="48"/>
      <c r="IRT18" s="48"/>
      <c r="IRU18" s="48"/>
      <c r="IRV18" s="48"/>
      <c r="IRW18" s="48"/>
      <c r="IRX18" s="48"/>
      <c r="IRY18" s="48"/>
      <c r="IRZ18" s="48"/>
      <c r="ISA18" s="48"/>
      <c r="ISB18" s="48"/>
      <c r="ISC18" s="48"/>
      <c r="ISD18" s="48"/>
      <c r="ISE18" s="48"/>
      <c r="ISF18" s="48"/>
      <c r="ISG18" s="48"/>
      <c r="ISH18" s="48"/>
      <c r="ISI18" s="48"/>
      <c r="ISJ18" s="48"/>
      <c r="ISK18" s="48"/>
      <c r="ISL18" s="48"/>
      <c r="ISM18" s="48"/>
      <c r="ISN18" s="48"/>
      <c r="ISO18" s="48"/>
      <c r="ISP18" s="48"/>
      <c r="ISQ18" s="48"/>
      <c r="ISR18" s="48"/>
      <c r="ISS18" s="48"/>
      <c r="IST18" s="48"/>
      <c r="ISU18" s="48"/>
      <c r="ISV18" s="48"/>
      <c r="ISW18" s="48"/>
      <c r="ISX18" s="48"/>
      <c r="ISY18" s="48"/>
      <c r="ISZ18" s="48"/>
      <c r="ITA18" s="48"/>
      <c r="ITB18" s="48"/>
      <c r="ITC18" s="48"/>
      <c r="ITD18" s="48"/>
      <c r="ITE18" s="48"/>
      <c r="ITF18" s="48"/>
      <c r="ITG18" s="48"/>
      <c r="ITH18" s="48"/>
      <c r="ITI18" s="48"/>
      <c r="ITJ18" s="48"/>
      <c r="ITK18" s="48"/>
      <c r="ITL18" s="48"/>
      <c r="ITM18" s="48"/>
      <c r="ITN18" s="48"/>
      <c r="ITO18" s="48"/>
      <c r="ITP18" s="48"/>
      <c r="ITQ18" s="48"/>
      <c r="ITR18" s="48"/>
      <c r="ITS18" s="48"/>
      <c r="ITT18" s="48"/>
      <c r="ITU18" s="48"/>
      <c r="ITV18" s="48"/>
      <c r="ITW18" s="48"/>
      <c r="ITX18" s="48"/>
      <c r="ITY18" s="48"/>
      <c r="ITZ18" s="48"/>
      <c r="IUA18" s="48"/>
      <c r="IUB18" s="48"/>
      <c r="IUC18" s="48"/>
      <c r="IUD18" s="48"/>
      <c r="IUE18" s="48"/>
      <c r="IUF18" s="48"/>
      <c r="IUG18" s="48"/>
      <c r="IUH18" s="48"/>
      <c r="IUI18" s="48"/>
      <c r="IUJ18" s="48"/>
      <c r="IUK18" s="48"/>
      <c r="IUL18" s="48"/>
      <c r="IUM18" s="48"/>
      <c r="IUN18" s="48"/>
      <c r="IUO18" s="48"/>
      <c r="IUP18" s="48"/>
      <c r="IUQ18" s="48"/>
      <c r="IUR18" s="48"/>
      <c r="IUS18" s="48"/>
      <c r="IUT18" s="48"/>
      <c r="IUU18" s="48"/>
      <c r="IUV18" s="48"/>
      <c r="IUW18" s="48"/>
      <c r="IUX18" s="48"/>
      <c r="IUY18" s="48"/>
      <c r="IUZ18" s="48"/>
      <c r="IVA18" s="48"/>
      <c r="IVB18" s="48"/>
      <c r="IVC18" s="48"/>
      <c r="IVD18" s="48"/>
      <c r="IVE18" s="48"/>
      <c r="IVF18" s="48"/>
      <c r="IVG18" s="48"/>
      <c r="IVH18" s="48"/>
      <c r="IVI18" s="48"/>
      <c r="IVJ18" s="48"/>
      <c r="IVK18" s="48"/>
      <c r="IVL18" s="48"/>
      <c r="IVM18" s="48"/>
      <c r="IVN18" s="48"/>
      <c r="IVO18" s="48"/>
      <c r="IVP18" s="48"/>
      <c r="IVQ18" s="48"/>
      <c r="IVR18" s="48"/>
      <c r="IVS18" s="48"/>
      <c r="IVT18" s="48"/>
      <c r="IVU18" s="48"/>
      <c r="IVV18" s="48"/>
      <c r="IVW18" s="48"/>
      <c r="IVX18" s="48"/>
      <c r="IVY18" s="48"/>
      <c r="IVZ18" s="48"/>
      <c r="IWA18" s="48"/>
      <c r="IWB18" s="48"/>
      <c r="IWC18" s="48"/>
      <c r="IWD18" s="48"/>
      <c r="IWE18" s="48"/>
      <c r="IWF18" s="48"/>
      <c r="IWG18" s="48"/>
      <c r="IWH18" s="48"/>
      <c r="IWI18" s="48"/>
      <c r="IWJ18" s="48"/>
      <c r="IWK18" s="48"/>
      <c r="IWL18" s="48"/>
      <c r="IWM18" s="48"/>
      <c r="IWN18" s="48"/>
      <c r="IWO18" s="48"/>
      <c r="IWP18" s="48"/>
      <c r="IWQ18" s="48"/>
      <c r="IWR18" s="48"/>
      <c r="IWS18" s="48"/>
      <c r="IWT18" s="48"/>
      <c r="IWU18" s="48"/>
      <c r="IWV18" s="48"/>
      <c r="IWW18" s="48"/>
      <c r="IWX18" s="48"/>
      <c r="IWY18" s="48"/>
      <c r="IWZ18" s="48"/>
      <c r="IXA18" s="48"/>
      <c r="IXB18" s="48"/>
      <c r="IXC18" s="48"/>
      <c r="IXD18" s="48"/>
      <c r="IXE18" s="48"/>
      <c r="IXF18" s="48"/>
      <c r="IXG18" s="48"/>
      <c r="IXH18" s="48"/>
      <c r="IXI18" s="48"/>
      <c r="IXJ18" s="48"/>
      <c r="IXK18" s="48"/>
      <c r="IXL18" s="48"/>
      <c r="IXM18" s="48"/>
      <c r="IXN18" s="48"/>
      <c r="IXO18" s="48"/>
      <c r="IXP18" s="48"/>
      <c r="IXQ18" s="48"/>
      <c r="IXR18" s="48"/>
      <c r="IXS18" s="48"/>
      <c r="IXT18" s="48"/>
      <c r="IXU18" s="48"/>
      <c r="IXV18" s="48"/>
      <c r="IXW18" s="48"/>
      <c r="IXX18" s="48"/>
      <c r="IXY18" s="48"/>
      <c r="IXZ18" s="48"/>
      <c r="IYA18" s="48"/>
      <c r="IYB18" s="48"/>
      <c r="IYC18" s="48"/>
      <c r="IYD18" s="48"/>
      <c r="IYE18" s="48"/>
      <c r="IYF18" s="48"/>
      <c r="IYG18" s="48"/>
      <c r="IYH18" s="48"/>
      <c r="IYI18" s="48"/>
      <c r="IYJ18" s="48"/>
      <c r="IYK18" s="48"/>
      <c r="IYL18" s="48"/>
      <c r="IYM18" s="48"/>
      <c r="IYN18" s="48"/>
      <c r="IYO18" s="48"/>
      <c r="IYP18" s="48"/>
      <c r="IYQ18" s="48"/>
      <c r="IYR18" s="48"/>
      <c r="IYS18" s="48"/>
      <c r="IYT18" s="48"/>
      <c r="IYU18" s="48"/>
      <c r="IYV18" s="48"/>
      <c r="IYW18" s="48"/>
      <c r="IYX18" s="48"/>
      <c r="IYY18" s="48"/>
      <c r="IYZ18" s="48"/>
      <c r="IZA18" s="48"/>
      <c r="IZB18" s="48"/>
      <c r="IZC18" s="48"/>
      <c r="IZD18" s="48"/>
      <c r="IZE18" s="48"/>
      <c r="IZF18" s="48"/>
      <c r="IZG18" s="48"/>
      <c r="IZH18" s="48"/>
      <c r="IZI18" s="48"/>
      <c r="IZJ18" s="48"/>
      <c r="IZK18" s="48"/>
      <c r="IZL18" s="48"/>
      <c r="IZM18" s="48"/>
      <c r="IZN18" s="48"/>
      <c r="IZO18" s="48"/>
      <c r="IZP18" s="48"/>
      <c r="IZQ18" s="48"/>
      <c r="IZR18" s="48"/>
      <c r="IZS18" s="48"/>
      <c r="IZT18" s="48"/>
      <c r="IZU18" s="48"/>
      <c r="IZV18" s="48"/>
      <c r="IZW18" s="48"/>
      <c r="IZX18" s="48"/>
      <c r="IZY18" s="48"/>
      <c r="IZZ18" s="48"/>
      <c r="JAA18" s="48"/>
      <c r="JAB18" s="48"/>
      <c r="JAC18" s="48"/>
      <c r="JAD18" s="48"/>
      <c r="JAE18" s="48"/>
      <c r="JAF18" s="48"/>
      <c r="JAG18" s="48"/>
      <c r="JAH18" s="48"/>
      <c r="JAI18" s="48"/>
      <c r="JAJ18" s="48"/>
      <c r="JAK18" s="48"/>
      <c r="JAL18" s="48"/>
      <c r="JAM18" s="48"/>
      <c r="JAN18" s="48"/>
      <c r="JAO18" s="48"/>
      <c r="JAP18" s="48"/>
      <c r="JAQ18" s="48"/>
      <c r="JAR18" s="48"/>
      <c r="JAS18" s="48"/>
      <c r="JAT18" s="48"/>
      <c r="JAU18" s="48"/>
      <c r="JAV18" s="48"/>
      <c r="JAW18" s="48"/>
      <c r="JAX18" s="48"/>
      <c r="JAY18" s="48"/>
      <c r="JAZ18" s="48"/>
      <c r="JBA18" s="48"/>
      <c r="JBB18" s="48"/>
      <c r="JBC18" s="48"/>
      <c r="JBD18" s="48"/>
      <c r="JBE18" s="48"/>
      <c r="JBF18" s="48"/>
      <c r="JBG18" s="48"/>
      <c r="JBH18" s="48"/>
      <c r="JBI18" s="48"/>
      <c r="JBJ18" s="48"/>
      <c r="JBK18" s="48"/>
      <c r="JBL18" s="48"/>
      <c r="JBM18" s="48"/>
      <c r="JBN18" s="48"/>
      <c r="JBO18" s="48"/>
      <c r="JBP18" s="48"/>
      <c r="JBQ18" s="48"/>
      <c r="JBR18" s="48"/>
      <c r="JBS18" s="48"/>
      <c r="JBT18" s="48"/>
      <c r="JBU18" s="48"/>
      <c r="JBV18" s="48"/>
      <c r="JBW18" s="48"/>
      <c r="JBX18" s="48"/>
      <c r="JBY18" s="48"/>
      <c r="JBZ18" s="48"/>
      <c r="JCA18" s="48"/>
      <c r="JCB18" s="48"/>
      <c r="JCC18" s="48"/>
      <c r="JCD18" s="48"/>
      <c r="JCE18" s="48"/>
      <c r="JCF18" s="48"/>
      <c r="JCG18" s="48"/>
      <c r="JCH18" s="48"/>
      <c r="JCI18" s="48"/>
      <c r="JCJ18" s="48"/>
      <c r="JCK18" s="48"/>
      <c r="JCL18" s="48"/>
      <c r="JCM18" s="48"/>
      <c r="JCN18" s="48"/>
      <c r="JCO18" s="48"/>
      <c r="JCP18" s="48"/>
      <c r="JCQ18" s="48"/>
      <c r="JCR18" s="48"/>
      <c r="JCS18" s="48"/>
      <c r="JCT18" s="48"/>
      <c r="JCU18" s="48"/>
      <c r="JCV18" s="48"/>
      <c r="JCW18" s="48"/>
      <c r="JCX18" s="48"/>
      <c r="JCY18" s="48"/>
      <c r="JCZ18" s="48"/>
      <c r="JDA18" s="48"/>
      <c r="JDB18" s="48"/>
      <c r="JDC18" s="48"/>
      <c r="JDD18" s="48"/>
      <c r="JDE18" s="48"/>
      <c r="JDF18" s="48"/>
      <c r="JDG18" s="48"/>
      <c r="JDH18" s="48"/>
      <c r="JDI18" s="48"/>
      <c r="JDJ18" s="48"/>
      <c r="JDK18" s="48"/>
      <c r="JDL18" s="48"/>
      <c r="JDM18" s="48"/>
      <c r="JDN18" s="48"/>
      <c r="JDO18" s="48"/>
      <c r="JDP18" s="48"/>
      <c r="JDQ18" s="48"/>
      <c r="JDR18" s="48"/>
      <c r="JDS18" s="48"/>
      <c r="JDT18" s="48"/>
      <c r="JDU18" s="48"/>
      <c r="JDV18" s="48"/>
      <c r="JDW18" s="48"/>
      <c r="JDX18" s="48"/>
      <c r="JDY18" s="48"/>
      <c r="JDZ18" s="48"/>
      <c r="JEA18" s="48"/>
      <c r="JEB18" s="48"/>
      <c r="JEC18" s="48"/>
      <c r="JED18" s="48"/>
      <c r="JEE18" s="48"/>
      <c r="JEF18" s="48"/>
      <c r="JEG18" s="48"/>
      <c r="JEH18" s="48"/>
      <c r="JEI18" s="48"/>
      <c r="JEJ18" s="48"/>
      <c r="JEK18" s="48"/>
      <c r="JEL18" s="48"/>
      <c r="JEM18" s="48"/>
      <c r="JEN18" s="48"/>
      <c r="JEO18" s="48"/>
      <c r="JEP18" s="48"/>
      <c r="JEQ18" s="48"/>
      <c r="JER18" s="48"/>
      <c r="JES18" s="48"/>
      <c r="JET18" s="48"/>
      <c r="JEU18" s="48"/>
      <c r="JEV18" s="48"/>
      <c r="JEW18" s="48"/>
      <c r="JEX18" s="48"/>
      <c r="JEY18" s="48"/>
      <c r="JEZ18" s="48"/>
      <c r="JFA18" s="48"/>
      <c r="JFB18" s="48"/>
      <c r="JFC18" s="48"/>
      <c r="JFD18" s="48"/>
      <c r="JFE18" s="48"/>
      <c r="JFF18" s="48"/>
      <c r="JFG18" s="48"/>
      <c r="JFH18" s="48"/>
      <c r="JFI18" s="48"/>
      <c r="JFJ18" s="48"/>
      <c r="JFK18" s="48"/>
      <c r="JFL18" s="48"/>
      <c r="JFM18" s="48"/>
      <c r="JFN18" s="48"/>
      <c r="JFO18" s="48"/>
      <c r="JFP18" s="48"/>
      <c r="JFQ18" s="48"/>
      <c r="JFR18" s="48"/>
      <c r="JFS18" s="48"/>
      <c r="JFT18" s="48"/>
      <c r="JFU18" s="48"/>
      <c r="JFV18" s="48"/>
      <c r="JFW18" s="48"/>
      <c r="JFX18" s="48"/>
      <c r="JFY18" s="48"/>
      <c r="JFZ18" s="48"/>
      <c r="JGA18" s="48"/>
      <c r="JGB18" s="48"/>
      <c r="JGC18" s="48"/>
      <c r="JGD18" s="48"/>
      <c r="JGE18" s="48"/>
      <c r="JGF18" s="48"/>
      <c r="JGG18" s="48"/>
      <c r="JGH18" s="48"/>
      <c r="JGI18" s="48"/>
      <c r="JGJ18" s="48"/>
      <c r="JGK18" s="48"/>
      <c r="JGL18" s="48"/>
      <c r="JGM18" s="48"/>
      <c r="JGN18" s="48"/>
      <c r="JGO18" s="48"/>
      <c r="JGP18" s="48"/>
      <c r="JGQ18" s="48"/>
      <c r="JGR18" s="48"/>
      <c r="JGS18" s="48"/>
      <c r="JGT18" s="48"/>
      <c r="JGU18" s="48"/>
      <c r="JGV18" s="48"/>
      <c r="JGW18" s="48"/>
      <c r="JGX18" s="48"/>
      <c r="JGY18" s="48"/>
      <c r="JGZ18" s="48"/>
      <c r="JHA18" s="48"/>
      <c r="JHB18" s="48"/>
      <c r="JHC18" s="48"/>
      <c r="JHD18" s="48"/>
      <c r="JHE18" s="48"/>
      <c r="JHF18" s="48"/>
      <c r="JHG18" s="48"/>
      <c r="JHH18" s="48"/>
      <c r="JHI18" s="48"/>
      <c r="JHJ18" s="48"/>
      <c r="JHK18" s="48"/>
      <c r="JHL18" s="48"/>
      <c r="JHM18" s="48"/>
      <c r="JHN18" s="48"/>
      <c r="JHO18" s="48"/>
      <c r="JHP18" s="48"/>
      <c r="JHQ18" s="48"/>
      <c r="JHR18" s="48"/>
      <c r="JHS18" s="48"/>
      <c r="JHT18" s="48"/>
      <c r="JHU18" s="48"/>
      <c r="JHV18" s="48"/>
      <c r="JHW18" s="48"/>
      <c r="JHX18" s="48"/>
      <c r="JHY18" s="48"/>
      <c r="JHZ18" s="48"/>
      <c r="JIA18" s="48"/>
      <c r="JIB18" s="48"/>
      <c r="JIC18" s="48"/>
      <c r="JID18" s="48"/>
      <c r="JIE18" s="48"/>
      <c r="JIF18" s="48"/>
      <c r="JIG18" s="48"/>
      <c r="JIH18" s="48"/>
      <c r="JII18" s="48"/>
      <c r="JIJ18" s="48"/>
      <c r="JIK18" s="48"/>
      <c r="JIL18" s="48"/>
      <c r="JIM18" s="48"/>
      <c r="JIN18" s="48"/>
      <c r="JIO18" s="48"/>
      <c r="JIP18" s="48"/>
      <c r="JIQ18" s="48"/>
      <c r="JIR18" s="48"/>
      <c r="JIS18" s="48"/>
      <c r="JIT18" s="48"/>
      <c r="JIU18" s="48"/>
      <c r="JIV18" s="48"/>
      <c r="JIW18" s="48"/>
      <c r="JIX18" s="48"/>
      <c r="JIY18" s="48"/>
      <c r="JIZ18" s="48"/>
      <c r="JJA18" s="48"/>
      <c r="JJB18" s="48"/>
      <c r="JJC18" s="48"/>
      <c r="JJD18" s="48"/>
      <c r="JJE18" s="48"/>
      <c r="JJF18" s="48"/>
      <c r="JJG18" s="48"/>
      <c r="JJH18" s="48"/>
      <c r="JJI18" s="48"/>
      <c r="JJJ18" s="48"/>
      <c r="JJK18" s="48"/>
      <c r="JJL18" s="48"/>
      <c r="JJM18" s="48"/>
      <c r="JJN18" s="48"/>
      <c r="JJO18" s="48"/>
      <c r="JJP18" s="48"/>
      <c r="JJQ18" s="48"/>
      <c r="JJR18" s="48"/>
      <c r="JJS18" s="48"/>
      <c r="JJT18" s="48"/>
      <c r="JJU18" s="48"/>
      <c r="JJV18" s="48"/>
      <c r="JJW18" s="48"/>
      <c r="JJX18" s="48"/>
      <c r="JJY18" s="48"/>
      <c r="JJZ18" s="48"/>
      <c r="JKA18" s="48"/>
      <c r="JKB18" s="48"/>
      <c r="JKC18" s="48"/>
      <c r="JKD18" s="48"/>
      <c r="JKE18" s="48"/>
      <c r="JKF18" s="48"/>
      <c r="JKG18" s="48"/>
      <c r="JKH18" s="48"/>
      <c r="JKI18" s="48"/>
      <c r="JKJ18" s="48"/>
      <c r="JKK18" s="48"/>
      <c r="JKL18" s="48"/>
      <c r="JKM18" s="48"/>
      <c r="JKN18" s="48"/>
      <c r="JKO18" s="48"/>
      <c r="JKP18" s="48"/>
      <c r="JKQ18" s="48"/>
      <c r="JKR18" s="48"/>
      <c r="JKS18" s="48"/>
      <c r="JKT18" s="48"/>
      <c r="JKU18" s="48"/>
      <c r="JKV18" s="48"/>
      <c r="JKW18" s="48"/>
      <c r="JKX18" s="48"/>
      <c r="JKY18" s="48"/>
      <c r="JKZ18" s="48"/>
      <c r="JLA18" s="48"/>
      <c r="JLB18" s="48"/>
      <c r="JLC18" s="48"/>
      <c r="JLD18" s="48"/>
      <c r="JLE18" s="48"/>
      <c r="JLF18" s="48"/>
      <c r="JLG18" s="48"/>
      <c r="JLH18" s="48"/>
      <c r="JLI18" s="48"/>
      <c r="JLJ18" s="48"/>
      <c r="JLK18" s="48"/>
      <c r="JLL18" s="48"/>
      <c r="JLM18" s="48"/>
      <c r="JLN18" s="48"/>
      <c r="JLO18" s="48"/>
      <c r="JLP18" s="48"/>
      <c r="JLQ18" s="48"/>
      <c r="JLR18" s="48"/>
      <c r="JLS18" s="48"/>
      <c r="JLT18" s="48"/>
      <c r="JLU18" s="48"/>
      <c r="JLV18" s="48"/>
      <c r="JLW18" s="48"/>
      <c r="JLX18" s="48"/>
      <c r="JLY18" s="48"/>
      <c r="JLZ18" s="48"/>
      <c r="JMA18" s="48"/>
      <c r="JMB18" s="48"/>
      <c r="JMC18" s="48"/>
      <c r="JMD18" s="48"/>
      <c r="JME18" s="48"/>
      <c r="JMF18" s="48"/>
      <c r="JMG18" s="48"/>
      <c r="JMH18" s="48"/>
      <c r="JMI18" s="48"/>
      <c r="JMJ18" s="48"/>
      <c r="JMK18" s="48"/>
      <c r="JML18" s="48"/>
      <c r="JMM18" s="48"/>
      <c r="JMN18" s="48"/>
      <c r="JMO18" s="48"/>
      <c r="JMP18" s="48"/>
      <c r="JMQ18" s="48"/>
      <c r="JMR18" s="48"/>
      <c r="JMS18" s="48"/>
      <c r="JMT18" s="48"/>
      <c r="JMU18" s="48"/>
      <c r="JMV18" s="48"/>
      <c r="JMW18" s="48"/>
      <c r="JMX18" s="48"/>
      <c r="JMY18" s="48"/>
      <c r="JMZ18" s="48"/>
      <c r="JNA18" s="48"/>
      <c r="JNB18" s="48"/>
      <c r="JNC18" s="48"/>
      <c r="JND18" s="48"/>
      <c r="JNE18" s="48"/>
      <c r="JNF18" s="48"/>
      <c r="JNG18" s="48"/>
      <c r="JNH18" s="48"/>
      <c r="JNI18" s="48"/>
      <c r="JNJ18" s="48"/>
      <c r="JNK18" s="48"/>
      <c r="JNL18" s="48"/>
      <c r="JNM18" s="48"/>
      <c r="JNN18" s="48"/>
      <c r="JNO18" s="48"/>
      <c r="JNP18" s="48"/>
      <c r="JNQ18" s="48"/>
      <c r="JNR18" s="48"/>
      <c r="JNS18" s="48"/>
      <c r="JNT18" s="48"/>
      <c r="JNU18" s="48"/>
      <c r="JNV18" s="48"/>
      <c r="JNW18" s="48"/>
      <c r="JNX18" s="48"/>
      <c r="JNY18" s="48"/>
      <c r="JNZ18" s="48"/>
      <c r="JOA18" s="48"/>
      <c r="JOB18" s="48"/>
      <c r="JOC18" s="48"/>
      <c r="JOD18" s="48"/>
      <c r="JOE18" s="48"/>
      <c r="JOF18" s="48"/>
      <c r="JOG18" s="48"/>
      <c r="JOH18" s="48"/>
      <c r="JOI18" s="48"/>
      <c r="JOJ18" s="48"/>
      <c r="JOK18" s="48"/>
      <c r="JOL18" s="48"/>
      <c r="JOM18" s="48"/>
      <c r="JON18" s="48"/>
      <c r="JOO18" s="48"/>
      <c r="JOP18" s="48"/>
      <c r="JOQ18" s="48"/>
      <c r="JOR18" s="48"/>
      <c r="JOS18" s="48"/>
      <c r="JOT18" s="48"/>
      <c r="JOU18" s="48"/>
      <c r="JOV18" s="48"/>
      <c r="JOW18" s="48"/>
      <c r="JOX18" s="48"/>
      <c r="JOY18" s="48"/>
      <c r="JOZ18" s="48"/>
      <c r="JPA18" s="48"/>
      <c r="JPB18" s="48"/>
      <c r="JPC18" s="48"/>
      <c r="JPD18" s="48"/>
      <c r="JPE18" s="48"/>
      <c r="JPF18" s="48"/>
      <c r="JPG18" s="48"/>
      <c r="JPH18" s="48"/>
      <c r="JPI18" s="48"/>
      <c r="JPJ18" s="48"/>
      <c r="JPK18" s="48"/>
      <c r="JPL18" s="48"/>
      <c r="JPM18" s="48"/>
      <c r="JPN18" s="48"/>
      <c r="JPO18" s="48"/>
      <c r="JPP18" s="48"/>
      <c r="JPQ18" s="48"/>
      <c r="JPR18" s="48"/>
      <c r="JPS18" s="48"/>
      <c r="JPT18" s="48"/>
      <c r="JPU18" s="48"/>
      <c r="JPV18" s="48"/>
      <c r="JPW18" s="48"/>
      <c r="JPX18" s="48"/>
      <c r="JPY18" s="48"/>
      <c r="JPZ18" s="48"/>
      <c r="JQA18" s="48"/>
      <c r="JQB18" s="48"/>
      <c r="JQC18" s="48"/>
      <c r="JQD18" s="48"/>
      <c r="JQE18" s="48"/>
      <c r="JQF18" s="48"/>
      <c r="JQG18" s="48"/>
      <c r="JQH18" s="48"/>
      <c r="JQI18" s="48"/>
      <c r="JQJ18" s="48"/>
      <c r="JQK18" s="48"/>
      <c r="JQL18" s="48"/>
      <c r="JQM18" s="48"/>
      <c r="JQN18" s="48"/>
      <c r="JQO18" s="48"/>
      <c r="JQP18" s="48"/>
      <c r="JQQ18" s="48"/>
      <c r="JQR18" s="48"/>
      <c r="JQS18" s="48"/>
      <c r="JQT18" s="48"/>
      <c r="JQU18" s="48"/>
      <c r="JQV18" s="48"/>
      <c r="JQW18" s="48"/>
      <c r="JQX18" s="48"/>
      <c r="JQY18" s="48"/>
      <c r="JQZ18" s="48"/>
      <c r="JRA18" s="48"/>
      <c r="JRB18" s="48"/>
      <c r="JRC18" s="48"/>
      <c r="JRD18" s="48"/>
      <c r="JRE18" s="48"/>
      <c r="JRF18" s="48"/>
      <c r="JRG18" s="48"/>
      <c r="JRH18" s="48"/>
      <c r="JRI18" s="48"/>
      <c r="JRJ18" s="48"/>
      <c r="JRK18" s="48"/>
      <c r="JRL18" s="48"/>
      <c r="JRM18" s="48"/>
      <c r="JRN18" s="48"/>
      <c r="JRO18" s="48"/>
      <c r="JRP18" s="48"/>
      <c r="JRQ18" s="48"/>
      <c r="JRR18" s="48"/>
      <c r="JRS18" s="48"/>
      <c r="JRT18" s="48"/>
      <c r="JRU18" s="48"/>
      <c r="JRV18" s="48"/>
      <c r="JRW18" s="48"/>
      <c r="JRX18" s="48"/>
      <c r="JRY18" s="48"/>
      <c r="JRZ18" s="48"/>
      <c r="JSA18" s="48"/>
      <c r="JSB18" s="48"/>
      <c r="JSC18" s="48"/>
      <c r="JSD18" s="48"/>
      <c r="JSE18" s="48"/>
      <c r="JSF18" s="48"/>
      <c r="JSG18" s="48"/>
      <c r="JSH18" s="48"/>
      <c r="JSI18" s="48"/>
      <c r="JSJ18" s="48"/>
      <c r="JSK18" s="48"/>
      <c r="JSL18" s="48"/>
      <c r="JSM18" s="48"/>
      <c r="JSN18" s="48"/>
      <c r="JSO18" s="48"/>
      <c r="JSP18" s="48"/>
      <c r="JSQ18" s="48"/>
      <c r="JSR18" s="48"/>
      <c r="JSS18" s="48"/>
      <c r="JST18" s="48"/>
      <c r="JSU18" s="48"/>
      <c r="JSV18" s="48"/>
      <c r="JSW18" s="48"/>
      <c r="JSX18" s="48"/>
      <c r="JSY18" s="48"/>
      <c r="JSZ18" s="48"/>
      <c r="JTA18" s="48"/>
      <c r="JTB18" s="48"/>
      <c r="JTC18" s="48"/>
      <c r="JTD18" s="48"/>
      <c r="JTE18" s="48"/>
      <c r="JTF18" s="48"/>
      <c r="JTG18" s="48"/>
      <c r="JTH18" s="48"/>
      <c r="JTI18" s="48"/>
      <c r="JTJ18" s="48"/>
      <c r="JTK18" s="48"/>
      <c r="JTL18" s="48"/>
      <c r="JTM18" s="48"/>
      <c r="JTN18" s="48"/>
      <c r="JTO18" s="48"/>
      <c r="JTP18" s="48"/>
      <c r="JTQ18" s="48"/>
      <c r="JTR18" s="48"/>
      <c r="JTS18" s="48"/>
      <c r="JTT18" s="48"/>
      <c r="JTU18" s="48"/>
      <c r="JTV18" s="48"/>
      <c r="JTW18" s="48"/>
      <c r="JTX18" s="48"/>
      <c r="JTY18" s="48"/>
      <c r="JTZ18" s="48"/>
      <c r="JUA18" s="48"/>
      <c r="JUB18" s="48"/>
      <c r="JUC18" s="48"/>
      <c r="JUD18" s="48"/>
      <c r="JUE18" s="48"/>
      <c r="JUF18" s="48"/>
      <c r="JUG18" s="48"/>
      <c r="JUH18" s="48"/>
      <c r="JUI18" s="48"/>
      <c r="JUJ18" s="48"/>
      <c r="JUK18" s="48"/>
      <c r="JUL18" s="48"/>
      <c r="JUM18" s="48"/>
      <c r="JUN18" s="48"/>
      <c r="JUO18" s="48"/>
      <c r="JUP18" s="48"/>
      <c r="JUQ18" s="48"/>
      <c r="JUR18" s="48"/>
      <c r="JUS18" s="48"/>
      <c r="JUT18" s="48"/>
      <c r="JUU18" s="48"/>
      <c r="JUV18" s="48"/>
      <c r="JUW18" s="48"/>
      <c r="JUX18" s="48"/>
      <c r="JUY18" s="48"/>
      <c r="JUZ18" s="48"/>
      <c r="JVA18" s="48"/>
      <c r="JVB18" s="48"/>
      <c r="JVC18" s="48"/>
      <c r="JVD18" s="48"/>
      <c r="JVE18" s="48"/>
      <c r="JVF18" s="48"/>
      <c r="JVG18" s="48"/>
      <c r="JVH18" s="48"/>
      <c r="JVI18" s="48"/>
      <c r="JVJ18" s="48"/>
      <c r="JVK18" s="48"/>
      <c r="JVL18" s="48"/>
      <c r="JVM18" s="48"/>
      <c r="JVN18" s="48"/>
      <c r="JVO18" s="48"/>
      <c r="JVP18" s="48"/>
      <c r="JVQ18" s="48"/>
      <c r="JVR18" s="48"/>
      <c r="JVS18" s="48"/>
      <c r="JVT18" s="48"/>
      <c r="JVU18" s="48"/>
      <c r="JVV18" s="48"/>
      <c r="JVW18" s="48"/>
      <c r="JVX18" s="48"/>
      <c r="JVY18" s="48"/>
      <c r="JVZ18" s="48"/>
      <c r="JWA18" s="48"/>
      <c r="JWB18" s="48"/>
      <c r="JWC18" s="48"/>
      <c r="JWD18" s="48"/>
      <c r="JWE18" s="48"/>
      <c r="JWF18" s="48"/>
      <c r="JWG18" s="48"/>
      <c r="JWH18" s="48"/>
      <c r="JWI18" s="48"/>
      <c r="JWJ18" s="48"/>
      <c r="JWK18" s="48"/>
      <c r="JWL18" s="48"/>
      <c r="JWM18" s="48"/>
      <c r="JWN18" s="48"/>
      <c r="JWO18" s="48"/>
      <c r="JWP18" s="48"/>
      <c r="JWQ18" s="48"/>
      <c r="JWR18" s="48"/>
      <c r="JWS18" s="48"/>
      <c r="JWT18" s="48"/>
      <c r="JWU18" s="48"/>
      <c r="JWV18" s="48"/>
      <c r="JWW18" s="48"/>
      <c r="JWX18" s="48"/>
      <c r="JWY18" s="48"/>
      <c r="JWZ18" s="48"/>
      <c r="JXA18" s="48"/>
      <c r="JXB18" s="48"/>
      <c r="JXC18" s="48"/>
      <c r="JXD18" s="48"/>
      <c r="JXE18" s="48"/>
      <c r="JXF18" s="48"/>
      <c r="JXG18" s="48"/>
      <c r="JXH18" s="48"/>
      <c r="JXI18" s="48"/>
      <c r="JXJ18" s="48"/>
      <c r="JXK18" s="48"/>
      <c r="JXL18" s="48"/>
      <c r="JXM18" s="48"/>
      <c r="JXN18" s="48"/>
      <c r="JXO18" s="48"/>
      <c r="JXP18" s="48"/>
      <c r="JXQ18" s="48"/>
      <c r="JXR18" s="48"/>
      <c r="JXS18" s="48"/>
      <c r="JXT18" s="48"/>
      <c r="JXU18" s="48"/>
      <c r="JXV18" s="48"/>
      <c r="JXW18" s="48"/>
      <c r="JXX18" s="48"/>
      <c r="JXY18" s="48"/>
      <c r="JXZ18" s="48"/>
      <c r="JYA18" s="48"/>
      <c r="JYB18" s="48"/>
      <c r="JYC18" s="48"/>
      <c r="JYD18" s="48"/>
      <c r="JYE18" s="48"/>
      <c r="JYF18" s="48"/>
      <c r="JYG18" s="48"/>
      <c r="JYH18" s="48"/>
      <c r="JYI18" s="48"/>
      <c r="JYJ18" s="48"/>
      <c r="JYK18" s="48"/>
      <c r="JYL18" s="48"/>
      <c r="JYM18" s="48"/>
      <c r="JYN18" s="48"/>
      <c r="JYO18" s="48"/>
      <c r="JYP18" s="48"/>
      <c r="JYQ18" s="48"/>
      <c r="JYR18" s="48"/>
      <c r="JYS18" s="48"/>
      <c r="JYT18" s="48"/>
      <c r="JYU18" s="48"/>
      <c r="JYV18" s="48"/>
      <c r="JYW18" s="48"/>
      <c r="JYX18" s="48"/>
      <c r="JYY18" s="48"/>
      <c r="JYZ18" s="48"/>
      <c r="JZA18" s="48"/>
      <c r="JZB18" s="48"/>
      <c r="JZC18" s="48"/>
      <c r="JZD18" s="48"/>
      <c r="JZE18" s="48"/>
      <c r="JZF18" s="48"/>
      <c r="JZG18" s="48"/>
      <c r="JZH18" s="48"/>
      <c r="JZI18" s="48"/>
      <c r="JZJ18" s="48"/>
      <c r="JZK18" s="48"/>
      <c r="JZL18" s="48"/>
      <c r="JZM18" s="48"/>
      <c r="JZN18" s="48"/>
      <c r="JZO18" s="48"/>
      <c r="JZP18" s="48"/>
      <c r="JZQ18" s="48"/>
      <c r="JZR18" s="48"/>
      <c r="JZS18" s="48"/>
      <c r="JZT18" s="48"/>
      <c r="JZU18" s="48"/>
      <c r="JZV18" s="48"/>
      <c r="JZW18" s="48"/>
      <c r="JZX18" s="48"/>
      <c r="JZY18" s="48"/>
      <c r="JZZ18" s="48"/>
      <c r="KAA18" s="48"/>
      <c r="KAB18" s="48"/>
      <c r="KAC18" s="48"/>
      <c r="KAD18" s="48"/>
      <c r="KAE18" s="48"/>
      <c r="KAF18" s="48"/>
      <c r="KAG18" s="48"/>
      <c r="KAH18" s="48"/>
      <c r="KAI18" s="48"/>
      <c r="KAJ18" s="48"/>
      <c r="KAK18" s="48"/>
      <c r="KAL18" s="48"/>
      <c r="KAM18" s="48"/>
      <c r="KAN18" s="48"/>
      <c r="KAO18" s="48"/>
      <c r="KAP18" s="48"/>
      <c r="KAQ18" s="48"/>
      <c r="KAR18" s="48"/>
      <c r="KAS18" s="48"/>
      <c r="KAT18" s="48"/>
      <c r="KAU18" s="48"/>
      <c r="KAV18" s="48"/>
      <c r="KAW18" s="48"/>
      <c r="KAX18" s="48"/>
      <c r="KAY18" s="48"/>
      <c r="KAZ18" s="48"/>
      <c r="KBA18" s="48"/>
      <c r="KBB18" s="48"/>
      <c r="KBC18" s="48"/>
      <c r="KBD18" s="48"/>
      <c r="KBE18" s="48"/>
      <c r="KBF18" s="48"/>
      <c r="KBG18" s="48"/>
      <c r="KBH18" s="48"/>
      <c r="KBI18" s="48"/>
      <c r="KBJ18" s="48"/>
      <c r="KBK18" s="48"/>
      <c r="KBL18" s="48"/>
      <c r="KBM18" s="48"/>
      <c r="KBN18" s="48"/>
      <c r="KBO18" s="48"/>
      <c r="KBP18" s="48"/>
      <c r="KBQ18" s="48"/>
      <c r="KBR18" s="48"/>
      <c r="KBS18" s="48"/>
      <c r="KBT18" s="48"/>
      <c r="KBU18" s="48"/>
      <c r="KBV18" s="48"/>
      <c r="KBW18" s="48"/>
      <c r="KBX18" s="48"/>
      <c r="KBY18" s="48"/>
      <c r="KBZ18" s="48"/>
      <c r="KCA18" s="48"/>
      <c r="KCB18" s="48"/>
      <c r="KCC18" s="48"/>
      <c r="KCD18" s="48"/>
      <c r="KCE18" s="48"/>
      <c r="KCF18" s="48"/>
      <c r="KCG18" s="48"/>
      <c r="KCH18" s="48"/>
      <c r="KCI18" s="48"/>
      <c r="KCJ18" s="48"/>
      <c r="KCK18" s="48"/>
      <c r="KCL18" s="48"/>
      <c r="KCM18" s="48"/>
      <c r="KCN18" s="48"/>
      <c r="KCO18" s="48"/>
      <c r="KCP18" s="48"/>
      <c r="KCQ18" s="48"/>
      <c r="KCR18" s="48"/>
      <c r="KCS18" s="48"/>
      <c r="KCT18" s="48"/>
      <c r="KCU18" s="48"/>
      <c r="KCV18" s="48"/>
      <c r="KCW18" s="48"/>
      <c r="KCX18" s="48"/>
      <c r="KCY18" s="48"/>
      <c r="KCZ18" s="48"/>
      <c r="KDA18" s="48"/>
      <c r="KDB18" s="48"/>
      <c r="KDC18" s="48"/>
      <c r="KDD18" s="48"/>
      <c r="KDE18" s="48"/>
      <c r="KDF18" s="48"/>
      <c r="KDG18" s="48"/>
      <c r="KDH18" s="48"/>
      <c r="KDI18" s="48"/>
      <c r="KDJ18" s="48"/>
      <c r="KDK18" s="48"/>
      <c r="KDL18" s="48"/>
      <c r="KDM18" s="48"/>
      <c r="KDN18" s="48"/>
      <c r="KDO18" s="48"/>
      <c r="KDP18" s="48"/>
      <c r="KDQ18" s="48"/>
      <c r="KDR18" s="48"/>
      <c r="KDS18" s="48"/>
      <c r="KDT18" s="48"/>
      <c r="KDU18" s="48"/>
      <c r="KDV18" s="48"/>
      <c r="KDW18" s="48"/>
      <c r="KDX18" s="48"/>
      <c r="KDY18" s="48"/>
      <c r="KDZ18" s="48"/>
      <c r="KEA18" s="48"/>
      <c r="KEB18" s="48"/>
      <c r="KEC18" s="48"/>
      <c r="KED18" s="48"/>
      <c r="KEE18" s="48"/>
      <c r="KEF18" s="48"/>
      <c r="KEG18" s="48"/>
      <c r="KEH18" s="48"/>
      <c r="KEI18" s="48"/>
      <c r="KEJ18" s="48"/>
      <c r="KEK18" s="48"/>
      <c r="KEL18" s="48"/>
      <c r="KEM18" s="48"/>
      <c r="KEN18" s="48"/>
      <c r="KEO18" s="48"/>
      <c r="KEP18" s="48"/>
      <c r="KEQ18" s="48"/>
      <c r="KER18" s="48"/>
      <c r="KES18" s="48"/>
      <c r="KET18" s="48"/>
      <c r="KEU18" s="48"/>
      <c r="KEV18" s="48"/>
      <c r="KEW18" s="48"/>
      <c r="KEX18" s="48"/>
      <c r="KEY18" s="48"/>
      <c r="KEZ18" s="48"/>
      <c r="KFA18" s="48"/>
      <c r="KFB18" s="48"/>
      <c r="KFC18" s="48"/>
      <c r="KFD18" s="48"/>
      <c r="KFE18" s="48"/>
      <c r="KFF18" s="48"/>
      <c r="KFG18" s="48"/>
      <c r="KFH18" s="48"/>
      <c r="KFI18" s="48"/>
      <c r="KFJ18" s="48"/>
      <c r="KFK18" s="48"/>
      <c r="KFL18" s="48"/>
      <c r="KFM18" s="48"/>
      <c r="KFN18" s="48"/>
      <c r="KFO18" s="48"/>
      <c r="KFP18" s="48"/>
      <c r="KFQ18" s="48"/>
      <c r="KFR18" s="48"/>
      <c r="KFS18" s="48"/>
      <c r="KFT18" s="48"/>
      <c r="KFU18" s="48"/>
      <c r="KFV18" s="48"/>
      <c r="KFW18" s="48"/>
      <c r="KFX18" s="48"/>
      <c r="KFY18" s="48"/>
      <c r="KFZ18" s="48"/>
      <c r="KGA18" s="48"/>
      <c r="KGB18" s="48"/>
      <c r="KGC18" s="48"/>
      <c r="KGD18" s="48"/>
      <c r="KGE18" s="48"/>
      <c r="KGF18" s="48"/>
      <c r="KGG18" s="48"/>
      <c r="KGH18" s="48"/>
      <c r="KGI18" s="48"/>
      <c r="KGJ18" s="48"/>
      <c r="KGK18" s="48"/>
      <c r="KGL18" s="48"/>
      <c r="KGM18" s="48"/>
      <c r="KGN18" s="48"/>
      <c r="KGO18" s="48"/>
      <c r="KGP18" s="48"/>
      <c r="KGQ18" s="48"/>
      <c r="KGR18" s="48"/>
      <c r="KGS18" s="48"/>
      <c r="KGT18" s="48"/>
      <c r="KGU18" s="48"/>
      <c r="KGV18" s="48"/>
      <c r="KGW18" s="48"/>
      <c r="KGX18" s="48"/>
      <c r="KGY18" s="48"/>
      <c r="KGZ18" s="48"/>
      <c r="KHA18" s="48"/>
      <c r="KHB18" s="48"/>
      <c r="KHC18" s="48"/>
      <c r="KHD18" s="48"/>
      <c r="KHE18" s="48"/>
      <c r="KHF18" s="48"/>
      <c r="KHG18" s="48"/>
      <c r="KHH18" s="48"/>
      <c r="KHI18" s="48"/>
      <c r="KHJ18" s="48"/>
      <c r="KHK18" s="48"/>
      <c r="KHL18" s="48"/>
      <c r="KHM18" s="48"/>
      <c r="KHN18" s="48"/>
      <c r="KHO18" s="48"/>
      <c r="KHP18" s="48"/>
      <c r="KHQ18" s="48"/>
      <c r="KHR18" s="48"/>
      <c r="KHS18" s="48"/>
      <c r="KHT18" s="48"/>
      <c r="KHU18" s="48"/>
      <c r="KHV18" s="48"/>
      <c r="KHW18" s="48"/>
      <c r="KHX18" s="48"/>
      <c r="KHY18" s="48"/>
      <c r="KHZ18" s="48"/>
      <c r="KIA18" s="48"/>
      <c r="KIB18" s="48"/>
      <c r="KIC18" s="48"/>
      <c r="KID18" s="48"/>
      <c r="KIE18" s="48"/>
      <c r="KIF18" s="48"/>
      <c r="KIG18" s="48"/>
      <c r="KIH18" s="48"/>
      <c r="KII18" s="48"/>
      <c r="KIJ18" s="48"/>
      <c r="KIK18" s="48"/>
      <c r="KIL18" s="48"/>
      <c r="KIM18" s="48"/>
      <c r="KIN18" s="48"/>
      <c r="KIO18" s="48"/>
      <c r="KIP18" s="48"/>
      <c r="KIQ18" s="48"/>
      <c r="KIR18" s="48"/>
      <c r="KIS18" s="48"/>
      <c r="KIT18" s="48"/>
      <c r="KIU18" s="48"/>
      <c r="KIV18" s="48"/>
      <c r="KIW18" s="48"/>
      <c r="KIX18" s="48"/>
      <c r="KIY18" s="48"/>
      <c r="KIZ18" s="48"/>
      <c r="KJA18" s="48"/>
      <c r="KJB18" s="48"/>
      <c r="KJC18" s="48"/>
      <c r="KJD18" s="48"/>
      <c r="KJE18" s="48"/>
      <c r="KJF18" s="48"/>
      <c r="KJG18" s="48"/>
      <c r="KJH18" s="48"/>
      <c r="KJI18" s="48"/>
      <c r="KJJ18" s="48"/>
      <c r="KJK18" s="48"/>
      <c r="KJL18" s="48"/>
      <c r="KJM18" s="48"/>
      <c r="KJN18" s="48"/>
      <c r="KJO18" s="48"/>
      <c r="KJP18" s="48"/>
      <c r="KJQ18" s="48"/>
      <c r="KJR18" s="48"/>
      <c r="KJS18" s="48"/>
      <c r="KJT18" s="48"/>
      <c r="KJU18" s="48"/>
      <c r="KJV18" s="48"/>
      <c r="KJW18" s="48"/>
      <c r="KJX18" s="48"/>
      <c r="KJY18" s="48"/>
      <c r="KJZ18" s="48"/>
      <c r="KKA18" s="48"/>
      <c r="KKB18" s="48"/>
      <c r="KKC18" s="48"/>
      <c r="KKD18" s="48"/>
      <c r="KKE18" s="48"/>
      <c r="KKF18" s="48"/>
      <c r="KKG18" s="48"/>
      <c r="KKH18" s="48"/>
      <c r="KKI18" s="48"/>
      <c r="KKJ18" s="48"/>
      <c r="KKK18" s="48"/>
      <c r="KKL18" s="48"/>
      <c r="KKM18" s="48"/>
      <c r="KKN18" s="48"/>
      <c r="KKO18" s="48"/>
      <c r="KKP18" s="48"/>
      <c r="KKQ18" s="48"/>
      <c r="KKR18" s="48"/>
      <c r="KKS18" s="48"/>
      <c r="KKT18" s="48"/>
      <c r="KKU18" s="48"/>
      <c r="KKV18" s="48"/>
      <c r="KKW18" s="48"/>
      <c r="KKX18" s="48"/>
      <c r="KKY18" s="48"/>
      <c r="KKZ18" s="48"/>
      <c r="KLA18" s="48"/>
      <c r="KLB18" s="48"/>
      <c r="KLC18" s="48"/>
      <c r="KLD18" s="48"/>
      <c r="KLE18" s="48"/>
      <c r="KLF18" s="48"/>
      <c r="KLG18" s="48"/>
      <c r="KLH18" s="48"/>
      <c r="KLI18" s="48"/>
      <c r="KLJ18" s="48"/>
      <c r="KLK18" s="48"/>
      <c r="KLL18" s="48"/>
      <c r="KLM18" s="48"/>
      <c r="KLN18" s="48"/>
      <c r="KLO18" s="48"/>
      <c r="KLP18" s="48"/>
      <c r="KLQ18" s="48"/>
      <c r="KLR18" s="48"/>
      <c r="KLS18" s="48"/>
      <c r="KLT18" s="48"/>
      <c r="KLU18" s="48"/>
      <c r="KLV18" s="48"/>
      <c r="KLW18" s="48"/>
      <c r="KLX18" s="48"/>
      <c r="KLY18" s="48"/>
      <c r="KLZ18" s="48"/>
      <c r="KMA18" s="48"/>
      <c r="KMB18" s="48"/>
      <c r="KMC18" s="48"/>
      <c r="KMD18" s="48"/>
      <c r="KME18" s="48"/>
      <c r="KMF18" s="48"/>
      <c r="KMG18" s="48"/>
      <c r="KMH18" s="48"/>
      <c r="KMI18" s="48"/>
      <c r="KMJ18" s="48"/>
      <c r="KMK18" s="48"/>
      <c r="KML18" s="48"/>
      <c r="KMM18" s="48"/>
      <c r="KMN18" s="48"/>
      <c r="KMO18" s="48"/>
      <c r="KMP18" s="48"/>
      <c r="KMQ18" s="48"/>
      <c r="KMR18" s="48"/>
      <c r="KMS18" s="48"/>
      <c r="KMT18" s="48"/>
      <c r="KMU18" s="48"/>
      <c r="KMV18" s="48"/>
      <c r="KMW18" s="48"/>
      <c r="KMX18" s="48"/>
      <c r="KMY18" s="48"/>
      <c r="KMZ18" s="48"/>
      <c r="KNA18" s="48"/>
      <c r="KNB18" s="48"/>
      <c r="KNC18" s="48"/>
      <c r="KND18" s="48"/>
      <c r="KNE18" s="48"/>
      <c r="KNF18" s="48"/>
      <c r="KNG18" s="48"/>
      <c r="KNH18" s="48"/>
      <c r="KNI18" s="48"/>
      <c r="KNJ18" s="48"/>
      <c r="KNK18" s="48"/>
      <c r="KNL18" s="48"/>
      <c r="KNM18" s="48"/>
      <c r="KNN18" s="48"/>
      <c r="KNO18" s="48"/>
      <c r="KNP18" s="48"/>
      <c r="KNQ18" s="48"/>
      <c r="KNR18" s="48"/>
      <c r="KNS18" s="48"/>
      <c r="KNT18" s="48"/>
      <c r="KNU18" s="48"/>
      <c r="KNV18" s="48"/>
      <c r="KNW18" s="48"/>
      <c r="KNX18" s="48"/>
      <c r="KNY18" s="48"/>
      <c r="KNZ18" s="48"/>
      <c r="KOA18" s="48"/>
      <c r="KOB18" s="48"/>
      <c r="KOC18" s="48"/>
      <c r="KOD18" s="48"/>
      <c r="KOE18" s="48"/>
      <c r="KOF18" s="48"/>
      <c r="KOG18" s="48"/>
      <c r="KOH18" s="48"/>
      <c r="KOI18" s="48"/>
      <c r="KOJ18" s="48"/>
      <c r="KOK18" s="48"/>
      <c r="KOL18" s="48"/>
      <c r="KOM18" s="48"/>
      <c r="KON18" s="48"/>
      <c r="KOO18" s="48"/>
      <c r="KOP18" s="48"/>
      <c r="KOQ18" s="48"/>
      <c r="KOR18" s="48"/>
      <c r="KOS18" s="48"/>
      <c r="KOT18" s="48"/>
      <c r="KOU18" s="48"/>
      <c r="KOV18" s="48"/>
      <c r="KOW18" s="48"/>
      <c r="KOX18" s="48"/>
      <c r="KOY18" s="48"/>
      <c r="KOZ18" s="48"/>
      <c r="KPA18" s="48"/>
      <c r="KPB18" s="48"/>
      <c r="KPC18" s="48"/>
      <c r="KPD18" s="48"/>
      <c r="KPE18" s="48"/>
      <c r="KPF18" s="48"/>
      <c r="KPG18" s="48"/>
      <c r="KPH18" s="48"/>
      <c r="KPI18" s="48"/>
      <c r="KPJ18" s="48"/>
      <c r="KPK18" s="48"/>
      <c r="KPL18" s="48"/>
      <c r="KPM18" s="48"/>
      <c r="KPN18" s="48"/>
      <c r="KPO18" s="48"/>
      <c r="KPP18" s="48"/>
      <c r="KPQ18" s="48"/>
      <c r="KPR18" s="48"/>
      <c r="KPS18" s="48"/>
      <c r="KPT18" s="48"/>
      <c r="KPU18" s="48"/>
      <c r="KPV18" s="48"/>
      <c r="KPW18" s="48"/>
      <c r="KPX18" s="48"/>
      <c r="KPY18" s="48"/>
      <c r="KPZ18" s="48"/>
      <c r="KQA18" s="48"/>
      <c r="KQB18" s="48"/>
      <c r="KQC18" s="48"/>
      <c r="KQD18" s="48"/>
      <c r="KQE18" s="48"/>
      <c r="KQF18" s="48"/>
      <c r="KQG18" s="48"/>
      <c r="KQH18" s="48"/>
      <c r="KQI18" s="48"/>
      <c r="KQJ18" s="48"/>
      <c r="KQK18" s="48"/>
      <c r="KQL18" s="48"/>
      <c r="KQM18" s="48"/>
      <c r="KQN18" s="48"/>
      <c r="KQO18" s="48"/>
      <c r="KQP18" s="48"/>
      <c r="KQQ18" s="48"/>
      <c r="KQR18" s="48"/>
      <c r="KQS18" s="48"/>
      <c r="KQT18" s="48"/>
      <c r="KQU18" s="48"/>
      <c r="KQV18" s="48"/>
      <c r="KQW18" s="48"/>
      <c r="KQX18" s="48"/>
      <c r="KQY18" s="48"/>
      <c r="KQZ18" s="48"/>
      <c r="KRA18" s="48"/>
      <c r="KRB18" s="48"/>
      <c r="KRC18" s="48"/>
      <c r="KRD18" s="48"/>
      <c r="KRE18" s="48"/>
      <c r="KRF18" s="48"/>
      <c r="KRG18" s="48"/>
      <c r="KRH18" s="48"/>
      <c r="KRI18" s="48"/>
      <c r="KRJ18" s="48"/>
      <c r="KRK18" s="48"/>
      <c r="KRL18" s="48"/>
      <c r="KRM18" s="48"/>
      <c r="KRN18" s="48"/>
      <c r="KRO18" s="48"/>
      <c r="KRP18" s="48"/>
      <c r="KRQ18" s="48"/>
      <c r="KRR18" s="48"/>
      <c r="KRS18" s="48"/>
      <c r="KRT18" s="48"/>
      <c r="KRU18" s="48"/>
      <c r="KRV18" s="48"/>
      <c r="KRW18" s="48"/>
      <c r="KRX18" s="48"/>
      <c r="KRY18" s="48"/>
      <c r="KRZ18" s="48"/>
      <c r="KSA18" s="48"/>
      <c r="KSB18" s="48"/>
      <c r="KSC18" s="48"/>
      <c r="KSD18" s="48"/>
      <c r="KSE18" s="48"/>
      <c r="KSF18" s="48"/>
      <c r="KSG18" s="48"/>
      <c r="KSH18" s="48"/>
      <c r="KSI18" s="48"/>
      <c r="KSJ18" s="48"/>
      <c r="KSK18" s="48"/>
      <c r="KSL18" s="48"/>
      <c r="KSM18" s="48"/>
      <c r="KSN18" s="48"/>
      <c r="KSO18" s="48"/>
      <c r="KSP18" s="48"/>
      <c r="KSQ18" s="48"/>
      <c r="KSR18" s="48"/>
      <c r="KSS18" s="48"/>
      <c r="KST18" s="48"/>
      <c r="KSU18" s="48"/>
      <c r="KSV18" s="48"/>
      <c r="KSW18" s="48"/>
      <c r="KSX18" s="48"/>
      <c r="KSY18" s="48"/>
      <c r="KSZ18" s="48"/>
      <c r="KTA18" s="48"/>
      <c r="KTB18" s="48"/>
      <c r="KTC18" s="48"/>
      <c r="KTD18" s="48"/>
      <c r="KTE18" s="48"/>
      <c r="KTF18" s="48"/>
      <c r="KTG18" s="48"/>
      <c r="KTH18" s="48"/>
      <c r="KTI18" s="48"/>
      <c r="KTJ18" s="48"/>
      <c r="KTK18" s="48"/>
      <c r="KTL18" s="48"/>
      <c r="KTM18" s="48"/>
      <c r="KTN18" s="48"/>
      <c r="KTO18" s="48"/>
      <c r="KTP18" s="48"/>
      <c r="KTQ18" s="48"/>
      <c r="KTR18" s="48"/>
      <c r="KTS18" s="48"/>
      <c r="KTT18" s="48"/>
      <c r="KTU18" s="48"/>
      <c r="KTV18" s="48"/>
      <c r="KTW18" s="48"/>
      <c r="KTX18" s="48"/>
      <c r="KTY18" s="48"/>
      <c r="KTZ18" s="48"/>
      <c r="KUA18" s="48"/>
      <c r="KUB18" s="48"/>
      <c r="KUC18" s="48"/>
      <c r="KUD18" s="48"/>
      <c r="KUE18" s="48"/>
      <c r="KUF18" s="48"/>
      <c r="KUG18" s="48"/>
      <c r="KUH18" s="48"/>
      <c r="KUI18" s="48"/>
      <c r="KUJ18" s="48"/>
      <c r="KUK18" s="48"/>
      <c r="KUL18" s="48"/>
      <c r="KUM18" s="48"/>
      <c r="KUN18" s="48"/>
      <c r="KUO18" s="48"/>
      <c r="KUP18" s="48"/>
      <c r="KUQ18" s="48"/>
      <c r="KUR18" s="48"/>
      <c r="KUS18" s="48"/>
      <c r="KUT18" s="48"/>
      <c r="KUU18" s="48"/>
      <c r="KUV18" s="48"/>
      <c r="KUW18" s="48"/>
      <c r="KUX18" s="48"/>
      <c r="KUY18" s="48"/>
      <c r="KUZ18" s="48"/>
      <c r="KVA18" s="48"/>
      <c r="KVB18" s="48"/>
      <c r="KVC18" s="48"/>
      <c r="KVD18" s="48"/>
      <c r="KVE18" s="48"/>
      <c r="KVF18" s="48"/>
      <c r="KVG18" s="48"/>
      <c r="KVH18" s="48"/>
      <c r="KVI18" s="48"/>
      <c r="KVJ18" s="48"/>
      <c r="KVK18" s="48"/>
      <c r="KVL18" s="48"/>
      <c r="KVM18" s="48"/>
      <c r="KVN18" s="48"/>
      <c r="KVO18" s="48"/>
      <c r="KVP18" s="48"/>
      <c r="KVQ18" s="48"/>
      <c r="KVR18" s="48"/>
      <c r="KVS18" s="48"/>
      <c r="KVT18" s="48"/>
      <c r="KVU18" s="48"/>
      <c r="KVV18" s="48"/>
      <c r="KVW18" s="48"/>
      <c r="KVX18" s="48"/>
      <c r="KVY18" s="48"/>
      <c r="KVZ18" s="48"/>
      <c r="KWA18" s="48"/>
      <c r="KWB18" s="48"/>
      <c r="KWC18" s="48"/>
      <c r="KWD18" s="48"/>
      <c r="KWE18" s="48"/>
      <c r="KWF18" s="48"/>
      <c r="KWG18" s="48"/>
      <c r="KWH18" s="48"/>
      <c r="KWI18" s="48"/>
      <c r="KWJ18" s="48"/>
      <c r="KWK18" s="48"/>
      <c r="KWL18" s="48"/>
      <c r="KWM18" s="48"/>
      <c r="KWN18" s="48"/>
      <c r="KWO18" s="48"/>
      <c r="KWP18" s="48"/>
      <c r="KWQ18" s="48"/>
      <c r="KWR18" s="48"/>
      <c r="KWS18" s="48"/>
      <c r="KWT18" s="48"/>
      <c r="KWU18" s="48"/>
      <c r="KWV18" s="48"/>
      <c r="KWW18" s="48"/>
      <c r="KWX18" s="48"/>
      <c r="KWY18" s="48"/>
      <c r="KWZ18" s="48"/>
      <c r="KXA18" s="48"/>
      <c r="KXB18" s="48"/>
      <c r="KXC18" s="48"/>
      <c r="KXD18" s="48"/>
      <c r="KXE18" s="48"/>
      <c r="KXF18" s="48"/>
      <c r="KXG18" s="48"/>
      <c r="KXH18" s="48"/>
      <c r="KXI18" s="48"/>
      <c r="KXJ18" s="48"/>
      <c r="KXK18" s="48"/>
      <c r="KXL18" s="48"/>
      <c r="KXM18" s="48"/>
      <c r="KXN18" s="48"/>
      <c r="KXO18" s="48"/>
      <c r="KXP18" s="48"/>
      <c r="KXQ18" s="48"/>
      <c r="KXR18" s="48"/>
      <c r="KXS18" s="48"/>
      <c r="KXT18" s="48"/>
      <c r="KXU18" s="48"/>
      <c r="KXV18" s="48"/>
      <c r="KXW18" s="48"/>
      <c r="KXX18" s="48"/>
      <c r="KXY18" s="48"/>
      <c r="KXZ18" s="48"/>
      <c r="KYA18" s="48"/>
      <c r="KYB18" s="48"/>
      <c r="KYC18" s="48"/>
      <c r="KYD18" s="48"/>
      <c r="KYE18" s="48"/>
      <c r="KYF18" s="48"/>
      <c r="KYG18" s="48"/>
      <c r="KYH18" s="48"/>
      <c r="KYI18" s="48"/>
      <c r="KYJ18" s="48"/>
      <c r="KYK18" s="48"/>
      <c r="KYL18" s="48"/>
      <c r="KYM18" s="48"/>
      <c r="KYN18" s="48"/>
      <c r="KYO18" s="48"/>
      <c r="KYP18" s="48"/>
      <c r="KYQ18" s="48"/>
      <c r="KYR18" s="48"/>
      <c r="KYS18" s="48"/>
      <c r="KYT18" s="48"/>
      <c r="KYU18" s="48"/>
      <c r="KYV18" s="48"/>
      <c r="KYW18" s="48"/>
      <c r="KYX18" s="48"/>
      <c r="KYY18" s="48"/>
      <c r="KYZ18" s="48"/>
      <c r="KZA18" s="48"/>
      <c r="KZB18" s="48"/>
      <c r="KZC18" s="48"/>
      <c r="KZD18" s="48"/>
      <c r="KZE18" s="48"/>
      <c r="KZF18" s="48"/>
      <c r="KZG18" s="48"/>
      <c r="KZH18" s="48"/>
      <c r="KZI18" s="48"/>
      <c r="KZJ18" s="48"/>
      <c r="KZK18" s="48"/>
      <c r="KZL18" s="48"/>
      <c r="KZM18" s="48"/>
      <c r="KZN18" s="48"/>
      <c r="KZO18" s="48"/>
      <c r="KZP18" s="48"/>
      <c r="KZQ18" s="48"/>
      <c r="KZR18" s="48"/>
      <c r="KZS18" s="48"/>
      <c r="KZT18" s="48"/>
      <c r="KZU18" s="48"/>
      <c r="KZV18" s="48"/>
      <c r="KZW18" s="48"/>
      <c r="KZX18" s="48"/>
      <c r="KZY18" s="48"/>
      <c r="KZZ18" s="48"/>
      <c r="LAA18" s="48"/>
      <c r="LAB18" s="48"/>
      <c r="LAC18" s="48"/>
      <c r="LAD18" s="48"/>
      <c r="LAE18" s="48"/>
      <c r="LAF18" s="48"/>
      <c r="LAG18" s="48"/>
      <c r="LAH18" s="48"/>
      <c r="LAI18" s="48"/>
      <c r="LAJ18" s="48"/>
      <c r="LAK18" s="48"/>
      <c r="LAL18" s="48"/>
      <c r="LAM18" s="48"/>
      <c r="LAN18" s="48"/>
      <c r="LAO18" s="48"/>
      <c r="LAP18" s="48"/>
      <c r="LAQ18" s="48"/>
      <c r="LAR18" s="48"/>
      <c r="LAS18" s="48"/>
      <c r="LAT18" s="48"/>
      <c r="LAU18" s="48"/>
      <c r="LAV18" s="48"/>
      <c r="LAW18" s="48"/>
      <c r="LAX18" s="48"/>
      <c r="LAY18" s="48"/>
      <c r="LAZ18" s="48"/>
      <c r="LBA18" s="48"/>
      <c r="LBB18" s="48"/>
      <c r="LBC18" s="48"/>
      <c r="LBD18" s="48"/>
      <c r="LBE18" s="48"/>
      <c r="LBF18" s="48"/>
      <c r="LBG18" s="48"/>
      <c r="LBH18" s="48"/>
      <c r="LBI18" s="48"/>
      <c r="LBJ18" s="48"/>
      <c r="LBK18" s="48"/>
      <c r="LBL18" s="48"/>
      <c r="LBM18" s="48"/>
      <c r="LBN18" s="48"/>
      <c r="LBO18" s="48"/>
      <c r="LBP18" s="48"/>
      <c r="LBQ18" s="48"/>
      <c r="LBR18" s="48"/>
      <c r="LBS18" s="48"/>
      <c r="LBT18" s="48"/>
      <c r="LBU18" s="48"/>
      <c r="LBV18" s="48"/>
      <c r="LBW18" s="48"/>
      <c r="LBX18" s="48"/>
      <c r="LBY18" s="48"/>
      <c r="LBZ18" s="48"/>
      <c r="LCA18" s="48"/>
      <c r="LCB18" s="48"/>
      <c r="LCC18" s="48"/>
      <c r="LCD18" s="48"/>
      <c r="LCE18" s="48"/>
      <c r="LCF18" s="48"/>
      <c r="LCG18" s="48"/>
      <c r="LCH18" s="48"/>
      <c r="LCI18" s="48"/>
      <c r="LCJ18" s="48"/>
      <c r="LCK18" s="48"/>
      <c r="LCL18" s="48"/>
      <c r="LCM18" s="48"/>
      <c r="LCN18" s="48"/>
      <c r="LCO18" s="48"/>
      <c r="LCP18" s="48"/>
      <c r="LCQ18" s="48"/>
      <c r="LCR18" s="48"/>
      <c r="LCS18" s="48"/>
      <c r="LCT18" s="48"/>
      <c r="LCU18" s="48"/>
      <c r="LCV18" s="48"/>
      <c r="LCW18" s="48"/>
      <c r="LCX18" s="48"/>
      <c r="LCY18" s="48"/>
      <c r="LCZ18" s="48"/>
      <c r="LDA18" s="48"/>
      <c r="LDB18" s="48"/>
      <c r="LDC18" s="48"/>
      <c r="LDD18" s="48"/>
      <c r="LDE18" s="48"/>
      <c r="LDF18" s="48"/>
      <c r="LDG18" s="48"/>
      <c r="LDH18" s="48"/>
      <c r="LDI18" s="48"/>
      <c r="LDJ18" s="48"/>
      <c r="LDK18" s="48"/>
      <c r="LDL18" s="48"/>
      <c r="LDM18" s="48"/>
      <c r="LDN18" s="48"/>
      <c r="LDO18" s="48"/>
      <c r="LDP18" s="48"/>
      <c r="LDQ18" s="48"/>
      <c r="LDR18" s="48"/>
      <c r="LDS18" s="48"/>
      <c r="LDT18" s="48"/>
      <c r="LDU18" s="48"/>
      <c r="LDV18" s="48"/>
      <c r="LDW18" s="48"/>
      <c r="LDX18" s="48"/>
      <c r="LDY18" s="48"/>
      <c r="LDZ18" s="48"/>
      <c r="LEA18" s="48"/>
      <c r="LEB18" s="48"/>
      <c r="LEC18" s="48"/>
      <c r="LED18" s="48"/>
      <c r="LEE18" s="48"/>
      <c r="LEF18" s="48"/>
      <c r="LEG18" s="48"/>
      <c r="LEH18" s="48"/>
      <c r="LEI18" s="48"/>
      <c r="LEJ18" s="48"/>
      <c r="LEK18" s="48"/>
      <c r="LEL18" s="48"/>
      <c r="LEM18" s="48"/>
      <c r="LEN18" s="48"/>
      <c r="LEO18" s="48"/>
      <c r="LEP18" s="48"/>
      <c r="LEQ18" s="48"/>
      <c r="LER18" s="48"/>
      <c r="LES18" s="48"/>
      <c r="LET18" s="48"/>
      <c r="LEU18" s="48"/>
      <c r="LEV18" s="48"/>
      <c r="LEW18" s="48"/>
      <c r="LEX18" s="48"/>
      <c r="LEY18" s="48"/>
      <c r="LEZ18" s="48"/>
      <c r="LFA18" s="48"/>
      <c r="LFB18" s="48"/>
      <c r="LFC18" s="48"/>
      <c r="LFD18" s="48"/>
      <c r="LFE18" s="48"/>
      <c r="LFF18" s="48"/>
      <c r="LFG18" s="48"/>
      <c r="LFH18" s="48"/>
      <c r="LFI18" s="48"/>
      <c r="LFJ18" s="48"/>
      <c r="LFK18" s="48"/>
      <c r="LFL18" s="48"/>
      <c r="LFM18" s="48"/>
      <c r="LFN18" s="48"/>
      <c r="LFO18" s="48"/>
      <c r="LFP18" s="48"/>
      <c r="LFQ18" s="48"/>
      <c r="LFR18" s="48"/>
      <c r="LFS18" s="48"/>
      <c r="LFT18" s="48"/>
      <c r="LFU18" s="48"/>
      <c r="LFV18" s="48"/>
      <c r="LFW18" s="48"/>
      <c r="LFX18" s="48"/>
      <c r="LFY18" s="48"/>
      <c r="LFZ18" s="48"/>
      <c r="LGA18" s="48"/>
      <c r="LGB18" s="48"/>
      <c r="LGC18" s="48"/>
      <c r="LGD18" s="48"/>
      <c r="LGE18" s="48"/>
      <c r="LGF18" s="48"/>
      <c r="LGG18" s="48"/>
      <c r="LGH18" s="48"/>
      <c r="LGI18" s="48"/>
      <c r="LGJ18" s="48"/>
      <c r="LGK18" s="48"/>
      <c r="LGL18" s="48"/>
      <c r="LGM18" s="48"/>
      <c r="LGN18" s="48"/>
      <c r="LGO18" s="48"/>
      <c r="LGP18" s="48"/>
      <c r="LGQ18" s="48"/>
      <c r="LGR18" s="48"/>
      <c r="LGS18" s="48"/>
      <c r="LGT18" s="48"/>
      <c r="LGU18" s="48"/>
      <c r="LGV18" s="48"/>
      <c r="LGW18" s="48"/>
      <c r="LGX18" s="48"/>
      <c r="LGY18" s="48"/>
      <c r="LGZ18" s="48"/>
      <c r="LHA18" s="48"/>
      <c r="LHB18" s="48"/>
      <c r="LHC18" s="48"/>
      <c r="LHD18" s="48"/>
      <c r="LHE18" s="48"/>
      <c r="LHF18" s="48"/>
      <c r="LHG18" s="48"/>
      <c r="LHH18" s="48"/>
      <c r="LHI18" s="48"/>
      <c r="LHJ18" s="48"/>
      <c r="LHK18" s="48"/>
      <c r="LHL18" s="48"/>
      <c r="LHM18" s="48"/>
      <c r="LHN18" s="48"/>
      <c r="LHO18" s="48"/>
      <c r="LHP18" s="48"/>
      <c r="LHQ18" s="48"/>
      <c r="LHR18" s="48"/>
      <c r="LHS18" s="48"/>
      <c r="LHT18" s="48"/>
      <c r="LHU18" s="48"/>
      <c r="LHV18" s="48"/>
      <c r="LHW18" s="48"/>
      <c r="LHX18" s="48"/>
      <c r="LHY18" s="48"/>
      <c r="LHZ18" s="48"/>
      <c r="LIA18" s="48"/>
      <c r="LIB18" s="48"/>
      <c r="LIC18" s="48"/>
      <c r="LID18" s="48"/>
      <c r="LIE18" s="48"/>
      <c r="LIF18" s="48"/>
      <c r="LIG18" s="48"/>
      <c r="LIH18" s="48"/>
      <c r="LII18" s="48"/>
      <c r="LIJ18" s="48"/>
      <c r="LIK18" s="48"/>
      <c r="LIL18" s="48"/>
      <c r="LIM18" s="48"/>
      <c r="LIN18" s="48"/>
      <c r="LIO18" s="48"/>
      <c r="LIP18" s="48"/>
      <c r="LIQ18" s="48"/>
      <c r="LIR18" s="48"/>
      <c r="LIS18" s="48"/>
      <c r="LIT18" s="48"/>
      <c r="LIU18" s="48"/>
      <c r="LIV18" s="48"/>
      <c r="LIW18" s="48"/>
      <c r="LIX18" s="48"/>
      <c r="LIY18" s="48"/>
      <c r="LIZ18" s="48"/>
      <c r="LJA18" s="48"/>
      <c r="LJB18" s="48"/>
      <c r="LJC18" s="48"/>
      <c r="LJD18" s="48"/>
      <c r="LJE18" s="48"/>
      <c r="LJF18" s="48"/>
      <c r="LJG18" s="48"/>
      <c r="LJH18" s="48"/>
      <c r="LJI18" s="48"/>
      <c r="LJJ18" s="48"/>
      <c r="LJK18" s="48"/>
      <c r="LJL18" s="48"/>
      <c r="LJM18" s="48"/>
      <c r="LJN18" s="48"/>
      <c r="LJO18" s="48"/>
      <c r="LJP18" s="48"/>
      <c r="LJQ18" s="48"/>
      <c r="LJR18" s="48"/>
      <c r="LJS18" s="48"/>
      <c r="LJT18" s="48"/>
      <c r="LJU18" s="48"/>
      <c r="LJV18" s="48"/>
      <c r="LJW18" s="48"/>
      <c r="LJX18" s="48"/>
      <c r="LJY18" s="48"/>
      <c r="LJZ18" s="48"/>
      <c r="LKA18" s="48"/>
      <c r="LKB18" s="48"/>
      <c r="LKC18" s="48"/>
      <c r="LKD18" s="48"/>
      <c r="LKE18" s="48"/>
      <c r="LKF18" s="48"/>
      <c r="LKG18" s="48"/>
      <c r="LKH18" s="48"/>
      <c r="LKI18" s="48"/>
      <c r="LKJ18" s="48"/>
      <c r="LKK18" s="48"/>
      <c r="LKL18" s="48"/>
      <c r="LKM18" s="48"/>
      <c r="LKN18" s="48"/>
      <c r="LKO18" s="48"/>
      <c r="LKP18" s="48"/>
      <c r="LKQ18" s="48"/>
      <c r="LKR18" s="48"/>
      <c r="LKS18" s="48"/>
      <c r="LKT18" s="48"/>
      <c r="LKU18" s="48"/>
      <c r="LKV18" s="48"/>
      <c r="LKW18" s="48"/>
      <c r="LKX18" s="48"/>
      <c r="LKY18" s="48"/>
      <c r="LKZ18" s="48"/>
      <c r="LLA18" s="48"/>
      <c r="LLB18" s="48"/>
      <c r="LLC18" s="48"/>
      <c r="LLD18" s="48"/>
      <c r="LLE18" s="48"/>
      <c r="LLF18" s="48"/>
      <c r="LLG18" s="48"/>
      <c r="LLH18" s="48"/>
      <c r="LLI18" s="48"/>
      <c r="LLJ18" s="48"/>
      <c r="LLK18" s="48"/>
      <c r="LLL18" s="48"/>
      <c r="LLM18" s="48"/>
      <c r="LLN18" s="48"/>
      <c r="LLO18" s="48"/>
      <c r="LLP18" s="48"/>
      <c r="LLQ18" s="48"/>
      <c r="LLR18" s="48"/>
      <c r="LLS18" s="48"/>
      <c r="LLT18" s="48"/>
      <c r="LLU18" s="48"/>
      <c r="LLV18" s="48"/>
      <c r="LLW18" s="48"/>
      <c r="LLX18" s="48"/>
      <c r="LLY18" s="48"/>
      <c r="LLZ18" s="48"/>
      <c r="LMA18" s="48"/>
      <c r="LMB18" s="48"/>
      <c r="LMC18" s="48"/>
      <c r="LMD18" s="48"/>
      <c r="LME18" s="48"/>
      <c r="LMF18" s="48"/>
      <c r="LMG18" s="48"/>
      <c r="LMH18" s="48"/>
      <c r="LMI18" s="48"/>
      <c r="LMJ18" s="48"/>
      <c r="LMK18" s="48"/>
      <c r="LML18" s="48"/>
      <c r="LMM18" s="48"/>
      <c r="LMN18" s="48"/>
      <c r="LMO18" s="48"/>
      <c r="LMP18" s="48"/>
      <c r="LMQ18" s="48"/>
      <c r="LMR18" s="48"/>
      <c r="LMS18" s="48"/>
      <c r="LMT18" s="48"/>
      <c r="LMU18" s="48"/>
      <c r="LMV18" s="48"/>
      <c r="LMW18" s="48"/>
      <c r="LMX18" s="48"/>
      <c r="LMY18" s="48"/>
      <c r="LMZ18" s="48"/>
      <c r="LNA18" s="48"/>
      <c r="LNB18" s="48"/>
      <c r="LNC18" s="48"/>
      <c r="LND18" s="48"/>
      <c r="LNE18" s="48"/>
      <c r="LNF18" s="48"/>
      <c r="LNG18" s="48"/>
      <c r="LNH18" s="48"/>
      <c r="LNI18" s="48"/>
      <c r="LNJ18" s="48"/>
      <c r="LNK18" s="48"/>
      <c r="LNL18" s="48"/>
      <c r="LNM18" s="48"/>
      <c r="LNN18" s="48"/>
      <c r="LNO18" s="48"/>
      <c r="LNP18" s="48"/>
      <c r="LNQ18" s="48"/>
      <c r="LNR18" s="48"/>
      <c r="LNS18" s="48"/>
      <c r="LNT18" s="48"/>
      <c r="LNU18" s="48"/>
      <c r="LNV18" s="48"/>
      <c r="LNW18" s="48"/>
      <c r="LNX18" s="48"/>
      <c r="LNY18" s="48"/>
      <c r="LNZ18" s="48"/>
      <c r="LOA18" s="48"/>
      <c r="LOB18" s="48"/>
      <c r="LOC18" s="48"/>
      <c r="LOD18" s="48"/>
      <c r="LOE18" s="48"/>
      <c r="LOF18" s="48"/>
      <c r="LOG18" s="48"/>
      <c r="LOH18" s="48"/>
      <c r="LOI18" s="48"/>
      <c r="LOJ18" s="48"/>
      <c r="LOK18" s="48"/>
      <c r="LOL18" s="48"/>
      <c r="LOM18" s="48"/>
      <c r="LON18" s="48"/>
      <c r="LOO18" s="48"/>
      <c r="LOP18" s="48"/>
      <c r="LOQ18" s="48"/>
      <c r="LOR18" s="48"/>
      <c r="LOS18" s="48"/>
      <c r="LOT18" s="48"/>
      <c r="LOU18" s="48"/>
      <c r="LOV18" s="48"/>
      <c r="LOW18" s="48"/>
      <c r="LOX18" s="48"/>
      <c r="LOY18" s="48"/>
      <c r="LOZ18" s="48"/>
      <c r="LPA18" s="48"/>
      <c r="LPB18" s="48"/>
      <c r="LPC18" s="48"/>
      <c r="LPD18" s="48"/>
      <c r="LPE18" s="48"/>
      <c r="LPF18" s="48"/>
      <c r="LPG18" s="48"/>
      <c r="LPH18" s="48"/>
      <c r="LPI18" s="48"/>
      <c r="LPJ18" s="48"/>
      <c r="LPK18" s="48"/>
      <c r="LPL18" s="48"/>
      <c r="LPM18" s="48"/>
      <c r="LPN18" s="48"/>
      <c r="LPO18" s="48"/>
      <c r="LPP18" s="48"/>
      <c r="LPQ18" s="48"/>
      <c r="LPR18" s="48"/>
      <c r="LPS18" s="48"/>
      <c r="LPT18" s="48"/>
      <c r="LPU18" s="48"/>
      <c r="LPV18" s="48"/>
      <c r="LPW18" s="48"/>
      <c r="LPX18" s="48"/>
      <c r="LPY18" s="48"/>
      <c r="LPZ18" s="48"/>
      <c r="LQA18" s="48"/>
      <c r="LQB18" s="48"/>
      <c r="LQC18" s="48"/>
      <c r="LQD18" s="48"/>
      <c r="LQE18" s="48"/>
      <c r="LQF18" s="48"/>
      <c r="LQG18" s="48"/>
      <c r="LQH18" s="48"/>
      <c r="LQI18" s="48"/>
      <c r="LQJ18" s="48"/>
      <c r="LQK18" s="48"/>
      <c r="LQL18" s="48"/>
      <c r="LQM18" s="48"/>
      <c r="LQN18" s="48"/>
      <c r="LQO18" s="48"/>
      <c r="LQP18" s="48"/>
      <c r="LQQ18" s="48"/>
      <c r="LQR18" s="48"/>
      <c r="LQS18" s="48"/>
      <c r="LQT18" s="48"/>
      <c r="LQU18" s="48"/>
      <c r="LQV18" s="48"/>
      <c r="LQW18" s="48"/>
      <c r="LQX18" s="48"/>
      <c r="LQY18" s="48"/>
      <c r="LQZ18" s="48"/>
      <c r="LRA18" s="48"/>
      <c r="LRB18" s="48"/>
      <c r="LRC18" s="48"/>
      <c r="LRD18" s="48"/>
      <c r="LRE18" s="48"/>
      <c r="LRF18" s="48"/>
      <c r="LRG18" s="48"/>
      <c r="LRH18" s="48"/>
      <c r="LRI18" s="48"/>
      <c r="LRJ18" s="48"/>
      <c r="LRK18" s="48"/>
      <c r="LRL18" s="48"/>
      <c r="LRM18" s="48"/>
      <c r="LRN18" s="48"/>
      <c r="LRO18" s="48"/>
      <c r="LRP18" s="48"/>
      <c r="LRQ18" s="48"/>
      <c r="LRR18" s="48"/>
      <c r="LRS18" s="48"/>
      <c r="LRT18" s="48"/>
      <c r="LRU18" s="48"/>
      <c r="LRV18" s="48"/>
      <c r="LRW18" s="48"/>
      <c r="LRX18" s="48"/>
      <c r="LRY18" s="48"/>
      <c r="LRZ18" s="48"/>
      <c r="LSA18" s="48"/>
      <c r="LSB18" s="48"/>
      <c r="LSC18" s="48"/>
      <c r="LSD18" s="48"/>
      <c r="LSE18" s="48"/>
      <c r="LSF18" s="48"/>
      <c r="LSG18" s="48"/>
      <c r="LSH18" s="48"/>
      <c r="LSI18" s="48"/>
      <c r="LSJ18" s="48"/>
      <c r="LSK18" s="48"/>
      <c r="LSL18" s="48"/>
      <c r="LSM18" s="48"/>
      <c r="LSN18" s="48"/>
      <c r="LSO18" s="48"/>
      <c r="LSP18" s="48"/>
      <c r="LSQ18" s="48"/>
      <c r="LSR18" s="48"/>
      <c r="LSS18" s="48"/>
      <c r="LST18" s="48"/>
      <c r="LSU18" s="48"/>
      <c r="LSV18" s="48"/>
      <c r="LSW18" s="48"/>
      <c r="LSX18" s="48"/>
      <c r="LSY18" s="48"/>
      <c r="LSZ18" s="48"/>
      <c r="LTA18" s="48"/>
      <c r="LTB18" s="48"/>
      <c r="LTC18" s="48"/>
      <c r="LTD18" s="48"/>
      <c r="LTE18" s="48"/>
      <c r="LTF18" s="48"/>
      <c r="LTG18" s="48"/>
      <c r="LTH18" s="48"/>
      <c r="LTI18" s="48"/>
      <c r="LTJ18" s="48"/>
      <c r="LTK18" s="48"/>
      <c r="LTL18" s="48"/>
      <c r="LTM18" s="48"/>
      <c r="LTN18" s="48"/>
      <c r="LTO18" s="48"/>
      <c r="LTP18" s="48"/>
      <c r="LTQ18" s="48"/>
      <c r="LTR18" s="48"/>
      <c r="LTS18" s="48"/>
      <c r="LTT18" s="48"/>
      <c r="LTU18" s="48"/>
      <c r="LTV18" s="48"/>
      <c r="LTW18" s="48"/>
      <c r="LTX18" s="48"/>
      <c r="LTY18" s="48"/>
      <c r="LTZ18" s="48"/>
      <c r="LUA18" s="48"/>
      <c r="LUB18" s="48"/>
      <c r="LUC18" s="48"/>
      <c r="LUD18" s="48"/>
      <c r="LUE18" s="48"/>
      <c r="LUF18" s="48"/>
      <c r="LUG18" s="48"/>
      <c r="LUH18" s="48"/>
      <c r="LUI18" s="48"/>
      <c r="LUJ18" s="48"/>
      <c r="LUK18" s="48"/>
      <c r="LUL18" s="48"/>
      <c r="LUM18" s="48"/>
      <c r="LUN18" s="48"/>
      <c r="LUO18" s="48"/>
      <c r="LUP18" s="48"/>
      <c r="LUQ18" s="48"/>
      <c r="LUR18" s="48"/>
      <c r="LUS18" s="48"/>
      <c r="LUT18" s="48"/>
      <c r="LUU18" s="48"/>
      <c r="LUV18" s="48"/>
      <c r="LUW18" s="48"/>
      <c r="LUX18" s="48"/>
      <c r="LUY18" s="48"/>
      <c r="LUZ18" s="48"/>
      <c r="LVA18" s="48"/>
      <c r="LVB18" s="48"/>
      <c r="LVC18" s="48"/>
      <c r="LVD18" s="48"/>
      <c r="LVE18" s="48"/>
      <c r="LVF18" s="48"/>
      <c r="LVG18" s="48"/>
      <c r="LVH18" s="48"/>
      <c r="LVI18" s="48"/>
      <c r="LVJ18" s="48"/>
      <c r="LVK18" s="48"/>
      <c r="LVL18" s="48"/>
      <c r="LVM18" s="48"/>
      <c r="LVN18" s="48"/>
      <c r="LVO18" s="48"/>
      <c r="LVP18" s="48"/>
      <c r="LVQ18" s="48"/>
      <c r="LVR18" s="48"/>
      <c r="LVS18" s="48"/>
      <c r="LVT18" s="48"/>
      <c r="LVU18" s="48"/>
      <c r="LVV18" s="48"/>
      <c r="LVW18" s="48"/>
      <c r="LVX18" s="48"/>
      <c r="LVY18" s="48"/>
      <c r="LVZ18" s="48"/>
      <c r="LWA18" s="48"/>
      <c r="LWB18" s="48"/>
      <c r="LWC18" s="48"/>
      <c r="LWD18" s="48"/>
      <c r="LWE18" s="48"/>
      <c r="LWF18" s="48"/>
      <c r="LWG18" s="48"/>
      <c r="LWH18" s="48"/>
      <c r="LWI18" s="48"/>
      <c r="LWJ18" s="48"/>
      <c r="LWK18" s="48"/>
      <c r="LWL18" s="48"/>
      <c r="LWM18" s="48"/>
      <c r="LWN18" s="48"/>
      <c r="LWO18" s="48"/>
      <c r="LWP18" s="48"/>
      <c r="LWQ18" s="48"/>
      <c r="LWR18" s="48"/>
      <c r="LWS18" s="48"/>
      <c r="LWT18" s="48"/>
      <c r="LWU18" s="48"/>
      <c r="LWV18" s="48"/>
      <c r="LWW18" s="48"/>
      <c r="LWX18" s="48"/>
      <c r="LWY18" s="48"/>
      <c r="LWZ18" s="48"/>
      <c r="LXA18" s="48"/>
      <c r="LXB18" s="48"/>
      <c r="LXC18" s="48"/>
      <c r="LXD18" s="48"/>
      <c r="LXE18" s="48"/>
      <c r="LXF18" s="48"/>
      <c r="LXG18" s="48"/>
      <c r="LXH18" s="48"/>
      <c r="LXI18" s="48"/>
      <c r="LXJ18" s="48"/>
      <c r="LXK18" s="48"/>
      <c r="LXL18" s="48"/>
      <c r="LXM18" s="48"/>
      <c r="LXN18" s="48"/>
      <c r="LXO18" s="48"/>
      <c r="LXP18" s="48"/>
      <c r="LXQ18" s="48"/>
      <c r="LXR18" s="48"/>
      <c r="LXS18" s="48"/>
      <c r="LXT18" s="48"/>
      <c r="LXU18" s="48"/>
      <c r="LXV18" s="48"/>
      <c r="LXW18" s="48"/>
      <c r="LXX18" s="48"/>
      <c r="LXY18" s="48"/>
      <c r="LXZ18" s="48"/>
      <c r="LYA18" s="48"/>
      <c r="LYB18" s="48"/>
      <c r="LYC18" s="48"/>
      <c r="LYD18" s="48"/>
      <c r="LYE18" s="48"/>
      <c r="LYF18" s="48"/>
      <c r="LYG18" s="48"/>
      <c r="LYH18" s="48"/>
      <c r="LYI18" s="48"/>
      <c r="LYJ18" s="48"/>
      <c r="LYK18" s="48"/>
      <c r="LYL18" s="48"/>
      <c r="LYM18" s="48"/>
      <c r="LYN18" s="48"/>
      <c r="LYO18" s="48"/>
      <c r="LYP18" s="48"/>
      <c r="LYQ18" s="48"/>
      <c r="LYR18" s="48"/>
      <c r="LYS18" s="48"/>
      <c r="LYT18" s="48"/>
      <c r="LYU18" s="48"/>
      <c r="LYV18" s="48"/>
      <c r="LYW18" s="48"/>
      <c r="LYX18" s="48"/>
      <c r="LYY18" s="48"/>
      <c r="LYZ18" s="48"/>
      <c r="LZA18" s="48"/>
      <c r="LZB18" s="48"/>
      <c r="LZC18" s="48"/>
      <c r="LZD18" s="48"/>
      <c r="LZE18" s="48"/>
      <c r="LZF18" s="48"/>
      <c r="LZG18" s="48"/>
      <c r="LZH18" s="48"/>
      <c r="LZI18" s="48"/>
      <c r="LZJ18" s="48"/>
      <c r="LZK18" s="48"/>
      <c r="LZL18" s="48"/>
      <c r="LZM18" s="48"/>
      <c r="LZN18" s="48"/>
      <c r="LZO18" s="48"/>
      <c r="LZP18" s="48"/>
      <c r="LZQ18" s="48"/>
      <c r="LZR18" s="48"/>
      <c r="LZS18" s="48"/>
      <c r="LZT18" s="48"/>
      <c r="LZU18" s="48"/>
      <c r="LZV18" s="48"/>
      <c r="LZW18" s="48"/>
      <c r="LZX18" s="48"/>
      <c r="LZY18" s="48"/>
      <c r="LZZ18" s="48"/>
      <c r="MAA18" s="48"/>
      <c r="MAB18" s="48"/>
      <c r="MAC18" s="48"/>
      <c r="MAD18" s="48"/>
      <c r="MAE18" s="48"/>
      <c r="MAF18" s="48"/>
      <c r="MAG18" s="48"/>
      <c r="MAH18" s="48"/>
      <c r="MAI18" s="48"/>
      <c r="MAJ18" s="48"/>
      <c r="MAK18" s="48"/>
      <c r="MAL18" s="48"/>
      <c r="MAM18" s="48"/>
      <c r="MAN18" s="48"/>
      <c r="MAO18" s="48"/>
      <c r="MAP18" s="48"/>
      <c r="MAQ18" s="48"/>
      <c r="MAR18" s="48"/>
      <c r="MAS18" s="48"/>
      <c r="MAT18" s="48"/>
      <c r="MAU18" s="48"/>
      <c r="MAV18" s="48"/>
      <c r="MAW18" s="48"/>
      <c r="MAX18" s="48"/>
      <c r="MAY18" s="48"/>
      <c r="MAZ18" s="48"/>
      <c r="MBA18" s="48"/>
      <c r="MBB18" s="48"/>
      <c r="MBC18" s="48"/>
      <c r="MBD18" s="48"/>
      <c r="MBE18" s="48"/>
      <c r="MBF18" s="48"/>
      <c r="MBG18" s="48"/>
      <c r="MBH18" s="48"/>
      <c r="MBI18" s="48"/>
      <c r="MBJ18" s="48"/>
      <c r="MBK18" s="48"/>
      <c r="MBL18" s="48"/>
      <c r="MBM18" s="48"/>
      <c r="MBN18" s="48"/>
      <c r="MBO18" s="48"/>
      <c r="MBP18" s="48"/>
      <c r="MBQ18" s="48"/>
      <c r="MBR18" s="48"/>
      <c r="MBS18" s="48"/>
      <c r="MBT18" s="48"/>
      <c r="MBU18" s="48"/>
      <c r="MBV18" s="48"/>
      <c r="MBW18" s="48"/>
      <c r="MBX18" s="48"/>
      <c r="MBY18" s="48"/>
      <c r="MBZ18" s="48"/>
      <c r="MCA18" s="48"/>
      <c r="MCB18" s="48"/>
      <c r="MCC18" s="48"/>
      <c r="MCD18" s="48"/>
      <c r="MCE18" s="48"/>
      <c r="MCF18" s="48"/>
      <c r="MCG18" s="48"/>
      <c r="MCH18" s="48"/>
      <c r="MCI18" s="48"/>
      <c r="MCJ18" s="48"/>
      <c r="MCK18" s="48"/>
      <c r="MCL18" s="48"/>
      <c r="MCM18" s="48"/>
      <c r="MCN18" s="48"/>
      <c r="MCO18" s="48"/>
      <c r="MCP18" s="48"/>
      <c r="MCQ18" s="48"/>
      <c r="MCR18" s="48"/>
      <c r="MCS18" s="48"/>
      <c r="MCT18" s="48"/>
      <c r="MCU18" s="48"/>
      <c r="MCV18" s="48"/>
      <c r="MCW18" s="48"/>
      <c r="MCX18" s="48"/>
      <c r="MCY18" s="48"/>
      <c r="MCZ18" s="48"/>
      <c r="MDA18" s="48"/>
      <c r="MDB18" s="48"/>
      <c r="MDC18" s="48"/>
      <c r="MDD18" s="48"/>
      <c r="MDE18" s="48"/>
      <c r="MDF18" s="48"/>
      <c r="MDG18" s="48"/>
      <c r="MDH18" s="48"/>
      <c r="MDI18" s="48"/>
      <c r="MDJ18" s="48"/>
      <c r="MDK18" s="48"/>
      <c r="MDL18" s="48"/>
      <c r="MDM18" s="48"/>
      <c r="MDN18" s="48"/>
      <c r="MDO18" s="48"/>
      <c r="MDP18" s="48"/>
      <c r="MDQ18" s="48"/>
      <c r="MDR18" s="48"/>
      <c r="MDS18" s="48"/>
      <c r="MDT18" s="48"/>
      <c r="MDU18" s="48"/>
      <c r="MDV18" s="48"/>
      <c r="MDW18" s="48"/>
      <c r="MDX18" s="48"/>
      <c r="MDY18" s="48"/>
      <c r="MDZ18" s="48"/>
      <c r="MEA18" s="48"/>
      <c r="MEB18" s="48"/>
      <c r="MEC18" s="48"/>
      <c r="MED18" s="48"/>
      <c r="MEE18" s="48"/>
      <c r="MEF18" s="48"/>
      <c r="MEG18" s="48"/>
      <c r="MEH18" s="48"/>
      <c r="MEI18" s="48"/>
      <c r="MEJ18" s="48"/>
      <c r="MEK18" s="48"/>
      <c r="MEL18" s="48"/>
      <c r="MEM18" s="48"/>
      <c r="MEN18" s="48"/>
      <c r="MEO18" s="48"/>
      <c r="MEP18" s="48"/>
      <c r="MEQ18" s="48"/>
      <c r="MER18" s="48"/>
      <c r="MES18" s="48"/>
      <c r="MET18" s="48"/>
      <c r="MEU18" s="48"/>
      <c r="MEV18" s="48"/>
      <c r="MEW18" s="48"/>
      <c r="MEX18" s="48"/>
      <c r="MEY18" s="48"/>
      <c r="MEZ18" s="48"/>
      <c r="MFA18" s="48"/>
      <c r="MFB18" s="48"/>
      <c r="MFC18" s="48"/>
      <c r="MFD18" s="48"/>
      <c r="MFE18" s="48"/>
      <c r="MFF18" s="48"/>
      <c r="MFG18" s="48"/>
      <c r="MFH18" s="48"/>
      <c r="MFI18" s="48"/>
      <c r="MFJ18" s="48"/>
      <c r="MFK18" s="48"/>
      <c r="MFL18" s="48"/>
      <c r="MFM18" s="48"/>
      <c r="MFN18" s="48"/>
      <c r="MFO18" s="48"/>
      <c r="MFP18" s="48"/>
      <c r="MFQ18" s="48"/>
      <c r="MFR18" s="48"/>
      <c r="MFS18" s="48"/>
      <c r="MFT18" s="48"/>
      <c r="MFU18" s="48"/>
      <c r="MFV18" s="48"/>
      <c r="MFW18" s="48"/>
      <c r="MFX18" s="48"/>
      <c r="MFY18" s="48"/>
      <c r="MFZ18" s="48"/>
      <c r="MGA18" s="48"/>
      <c r="MGB18" s="48"/>
      <c r="MGC18" s="48"/>
      <c r="MGD18" s="48"/>
      <c r="MGE18" s="48"/>
      <c r="MGF18" s="48"/>
      <c r="MGG18" s="48"/>
      <c r="MGH18" s="48"/>
      <c r="MGI18" s="48"/>
      <c r="MGJ18" s="48"/>
      <c r="MGK18" s="48"/>
      <c r="MGL18" s="48"/>
      <c r="MGM18" s="48"/>
      <c r="MGN18" s="48"/>
      <c r="MGO18" s="48"/>
      <c r="MGP18" s="48"/>
      <c r="MGQ18" s="48"/>
      <c r="MGR18" s="48"/>
      <c r="MGS18" s="48"/>
      <c r="MGT18" s="48"/>
      <c r="MGU18" s="48"/>
      <c r="MGV18" s="48"/>
      <c r="MGW18" s="48"/>
      <c r="MGX18" s="48"/>
      <c r="MGY18" s="48"/>
      <c r="MGZ18" s="48"/>
      <c r="MHA18" s="48"/>
      <c r="MHB18" s="48"/>
      <c r="MHC18" s="48"/>
      <c r="MHD18" s="48"/>
      <c r="MHE18" s="48"/>
      <c r="MHF18" s="48"/>
      <c r="MHG18" s="48"/>
      <c r="MHH18" s="48"/>
      <c r="MHI18" s="48"/>
      <c r="MHJ18" s="48"/>
      <c r="MHK18" s="48"/>
      <c r="MHL18" s="48"/>
      <c r="MHM18" s="48"/>
      <c r="MHN18" s="48"/>
      <c r="MHO18" s="48"/>
      <c r="MHP18" s="48"/>
      <c r="MHQ18" s="48"/>
      <c r="MHR18" s="48"/>
      <c r="MHS18" s="48"/>
      <c r="MHT18" s="48"/>
      <c r="MHU18" s="48"/>
      <c r="MHV18" s="48"/>
      <c r="MHW18" s="48"/>
      <c r="MHX18" s="48"/>
      <c r="MHY18" s="48"/>
      <c r="MHZ18" s="48"/>
      <c r="MIA18" s="48"/>
      <c r="MIB18" s="48"/>
      <c r="MIC18" s="48"/>
      <c r="MID18" s="48"/>
      <c r="MIE18" s="48"/>
      <c r="MIF18" s="48"/>
      <c r="MIG18" s="48"/>
      <c r="MIH18" s="48"/>
      <c r="MII18" s="48"/>
      <c r="MIJ18" s="48"/>
      <c r="MIK18" s="48"/>
      <c r="MIL18" s="48"/>
      <c r="MIM18" s="48"/>
      <c r="MIN18" s="48"/>
      <c r="MIO18" s="48"/>
      <c r="MIP18" s="48"/>
      <c r="MIQ18" s="48"/>
      <c r="MIR18" s="48"/>
      <c r="MIS18" s="48"/>
      <c r="MIT18" s="48"/>
      <c r="MIU18" s="48"/>
      <c r="MIV18" s="48"/>
      <c r="MIW18" s="48"/>
      <c r="MIX18" s="48"/>
      <c r="MIY18" s="48"/>
      <c r="MIZ18" s="48"/>
      <c r="MJA18" s="48"/>
      <c r="MJB18" s="48"/>
      <c r="MJC18" s="48"/>
      <c r="MJD18" s="48"/>
      <c r="MJE18" s="48"/>
      <c r="MJF18" s="48"/>
      <c r="MJG18" s="48"/>
      <c r="MJH18" s="48"/>
      <c r="MJI18" s="48"/>
      <c r="MJJ18" s="48"/>
      <c r="MJK18" s="48"/>
      <c r="MJL18" s="48"/>
      <c r="MJM18" s="48"/>
      <c r="MJN18" s="48"/>
      <c r="MJO18" s="48"/>
      <c r="MJP18" s="48"/>
      <c r="MJQ18" s="48"/>
      <c r="MJR18" s="48"/>
      <c r="MJS18" s="48"/>
      <c r="MJT18" s="48"/>
      <c r="MJU18" s="48"/>
      <c r="MJV18" s="48"/>
      <c r="MJW18" s="48"/>
      <c r="MJX18" s="48"/>
      <c r="MJY18" s="48"/>
      <c r="MJZ18" s="48"/>
      <c r="MKA18" s="48"/>
      <c r="MKB18" s="48"/>
      <c r="MKC18" s="48"/>
      <c r="MKD18" s="48"/>
      <c r="MKE18" s="48"/>
      <c r="MKF18" s="48"/>
      <c r="MKG18" s="48"/>
      <c r="MKH18" s="48"/>
      <c r="MKI18" s="48"/>
      <c r="MKJ18" s="48"/>
      <c r="MKK18" s="48"/>
      <c r="MKL18" s="48"/>
      <c r="MKM18" s="48"/>
      <c r="MKN18" s="48"/>
      <c r="MKO18" s="48"/>
      <c r="MKP18" s="48"/>
      <c r="MKQ18" s="48"/>
      <c r="MKR18" s="48"/>
      <c r="MKS18" s="48"/>
      <c r="MKT18" s="48"/>
      <c r="MKU18" s="48"/>
      <c r="MKV18" s="48"/>
      <c r="MKW18" s="48"/>
      <c r="MKX18" s="48"/>
      <c r="MKY18" s="48"/>
      <c r="MKZ18" s="48"/>
      <c r="MLA18" s="48"/>
      <c r="MLB18" s="48"/>
      <c r="MLC18" s="48"/>
      <c r="MLD18" s="48"/>
      <c r="MLE18" s="48"/>
      <c r="MLF18" s="48"/>
      <c r="MLG18" s="48"/>
      <c r="MLH18" s="48"/>
      <c r="MLI18" s="48"/>
      <c r="MLJ18" s="48"/>
      <c r="MLK18" s="48"/>
      <c r="MLL18" s="48"/>
      <c r="MLM18" s="48"/>
      <c r="MLN18" s="48"/>
      <c r="MLO18" s="48"/>
      <c r="MLP18" s="48"/>
      <c r="MLQ18" s="48"/>
      <c r="MLR18" s="48"/>
      <c r="MLS18" s="48"/>
      <c r="MLT18" s="48"/>
      <c r="MLU18" s="48"/>
      <c r="MLV18" s="48"/>
      <c r="MLW18" s="48"/>
      <c r="MLX18" s="48"/>
      <c r="MLY18" s="48"/>
      <c r="MLZ18" s="48"/>
      <c r="MMA18" s="48"/>
      <c r="MMB18" s="48"/>
      <c r="MMC18" s="48"/>
      <c r="MMD18" s="48"/>
      <c r="MME18" s="48"/>
      <c r="MMF18" s="48"/>
      <c r="MMG18" s="48"/>
      <c r="MMH18" s="48"/>
      <c r="MMI18" s="48"/>
      <c r="MMJ18" s="48"/>
      <c r="MMK18" s="48"/>
      <c r="MML18" s="48"/>
      <c r="MMM18" s="48"/>
      <c r="MMN18" s="48"/>
      <c r="MMO18" s="48"/>
      <c r="MMP18" s="48"/>
      <c r="MMQ18" s="48"/>
      <c r="MMR18" s="48"/>
      <c r="MMS18" s="48"/>
      <c r="MMT18" s="48"/>
      <c r="MMU18" s="48"/>
      <c r="MMV18" s="48"/>
      <c r="MMW18" s="48"/>
      <c r="MMX18" s="48"/>
      <c r="MMY18" s="48"/>
      <c r="MMZ18" s="48"/>
      <c r="MNA18" s="48"/>
      <c r="MNB18" s="48"/>
      <c r="MNC18" s="48"/>
      <c r="MND18" s="48"/>
      <c r="MNE18" s="48"/>
      <c r="MNF18" s="48"/>
      <c r="MNG18" s="48"/>
      <c r="MNH18" s="48"/>
      <c r="MNI18" s="48"/>
      <c r="MNJ18" s="48"/>
      <c r="MNK18" s="48"/>
      <c r="MNL18" s="48"/>
      <c r="MNM18" s="48"/>
      <c r="MNN18" s="48"/>
      <c r="MNO18" s="48"/>
      <c r="MNP18" s="48"/>
      <c r="MNQ18" s="48"/>
      <c r="MNR18" s="48"/>
      <c r="MNS18" s="48"/>
      <c r="MNT18" s="48"/>
      <c r="MNU18" s="48"/>
      <c r="MNV18" s="48"/>
      <c r="MNW18" s="48"/>
      <c r="MNX18" s="48"/>
      <c r="MNY18" s="48"/>
      <c r="MNZ18" s="48"/>
      <c r="MOA18" s="48"/>
      <c r="MOB18" s="48"/>
      <c r="MOC18" s="48"/>
      <c r="MOD18" s="48"/>
      <c r="MOE18" s="48"/>
      <c r="MOF18" s="48"/>
      <c r="MOG18" s="48"/>
      <c r="MOH18" s="48"/>
      <c r="MOI18" s="48"/>
      <c r="MOJ18" s="48"/>
      <c r="MOK18" s="48"/>
      <c r="MOL18" s="48"/>
      <c r="MOM18" s="48"/>
      <c r="MON18" s="48"/>
      <c r="MOO18" s="48"/>
      <c r="MOP18" s="48"/>
      <c r="MOQ18" s="48"/>
      <c r="MOR18" s="48"/>
      <c r="MOS18" s="48"/>
      <c r="MOT18" s="48"/>
      <c r="MOU18" s="48"/>
      <c r="MOV18" s="48"/>
      <c r="MOW18" s="48"/>
      <c r="MOX18" s="48"/>
      <c r="MOY18" s="48"/>
      <c r="MOZ18" s="48"/>
      <c r="MPA18" s="48"/>
      <c r="MPB18" s="48"/>
      <c r="MPC18" s="48"/>
      <c r="MPD18" s="48"/>
      <c r="MPE18" s="48"/>
      <c r="MPF18" s="48"/>
      <c r="MPG18" s="48"/>
      <c r="MPH18" s="48"/>
      <c r="MPI18" s="48"/>
      <c r="MPJ18" s="48"/>
      <c r="MPK18" s="48"/>
      <c r="MPL18" s="48"/>
      <c r="MPM18" s="48"/>
      <c r="MPN18" s="48"/>
      <c r="MPO18" s="48"/>
      <c r="MPP18" s="48"/>
      <c r="MPQ18" s="48"/>
      <c r="MPR18" s="48"/>
      <c r="MPS18" s="48"/>
      <c r="MPT18" s="48"/>
      <c r="MPU18" s="48"/>
      <c r="MPV18" s="48"/>
      <c r="MPW18" s="48"/>
      <c r="MPX18" s="48"/>
      <c r="MPY18" s="48"/>
      <c r="MPZ18" s="48"/>
      <c r="MQA18" s="48"/>
      <c r="MQB18" s="48"/>
      <c r="MQC18" s="48"/>
      <c r="MQD18" s="48"/>
      <c r="MQE18" s="48"/>
      <c r="MQF18" s="48"/>
      <c r="MQG18" s="48"/>
      <c r="MQH18" s="48"/>
      <c r="MQI18" s="48"/>
      <c r="MQJ18" s="48"/>
      <c r="MQK18" s="48"/>
      <c r="MQL18" s="48"/>
      <c r="MQM18" s="48"/>
      <c r="MQN18" s="48"/>
      <c r="MQO18" s="48"/>
      <c r="MQP18" s="48"/>
      <c r="MQQ18" s="48"/>
      <c r="MQR18" s="48"/>
      <c r="MQS18" s="48"/>
      <c r="MQT18" s="48"/>
      <c r="MQU18" s="48"/>
      <c r="MQV18" s="48"/>
      <c r="MQW18" s="48"/>
      <c r="MQX18" s="48"/>
      <c r="MQY18" s="48"/>
      <c r="MQZ18" s="48"/>
      <c r="MRA18" s="48"/>
      <c r="MRB18" s="48"/>
      <c r="MRC18" s="48"/>
      <c r="MRD18" s="48"/>
      <c r="MRE18" s="48"/>
      <c r="MRF18" s="48"/>
      <c r="MRG18" s="48"/>
      <c r="MRH18" s="48"/>
      <c r="MRI18" s="48"/>
      <c r="MRJ18" s="48"/>
      <c r="MRK18" s="48"/>
      <c r="MRL18" s="48"/>
      <c r="MRM18" s="48"/>
      <c r="MRN18" s="48"/>
      <c r="MRO18" s="48"/>
      <c r="MRP18" s="48"/>
      <c r="MRQ18" s="48"/>
      <c r="MRR18" s="48"/>
      <c r="MRS18" s="48"/>
      <c r="MRT18" s="48"/>
      <c r="MRU18" s="48"/>
      <c r="MRV18" s="48"/>
      <c r="MRW18" s="48"/>
      <c r="MRX18" s="48"/>
      <c r="MRY18" s="48"/>
      <c r="MRZ18" s="48"/>
      <c r="MSA18" s="48"/>
      <c r="MSB18" s="48"/>
      <c r="MSC18" s="48"/>
      <c r="MSD18" s="48"/>
      <c r="MSE18" s="48"/>
      <c r="MSF18" s="48"/>
      <c r="MSG18" s="48"/>
      <c r="MSH18" s="48"/>
      <c r="MSI18" s="48"/>
      <c r="MSJ18" s="48"/>
      <c r="MSK18" s="48"/>
      <c r="MSL18" s="48"/>
      <c r="MSM18" s="48"/>
      <c r="MSN18" s="48"/>
      <c r="MSO18" s="48"/>
      <c r="MSP18" s="48"/>
      <c r="MSQ18" s="48"/>
      <c r="MSR18" s="48"/>
      <c r="MSS18" s="48"/>
      <c r="MST18" s="48"/>
      <c r="MSU18" s="48"/>
      <c r="MSV18" s="48"/>
      <c r="MSW18" s="48"/>
      <c r="MSX18" s="48"/>
      <c r="MSY18" s="48"/>
      <c r="MSZ18" s="48"/>
      <c r="MTA18" s="48"/>
      <c r="MTB18" s="48"/>
      <c r="MTC18" s="48"/>
      <c r="MTD18" s="48"/>
      <c r="MTE18" s="48"/>
      <c r="MTF18" s="48"/>
      <c r="MTG18" s="48"/>
      <c r="MTH18" s="48"/>
      <c r="MTI18" s="48"/>
      <c r="MTJ18" s="48"/>
      <c r="MTK18" s="48"/>
      <c r="MTL18" s="48"/>
      <c r="MTM18" s="48"/>
      <c r="MTN18" s="48"/>
      <c r="MTO18" s="48"/>
      <c r="MTP18" s="48"/>
      <c r="MTQ18" s="48"/>
      <c r="MTR18" s="48"/>
      <c r="MTS18" s="48"/>
      <c r="MTT18" s="48"/>
      <c r="MTU18" s="48"/>
      <c r="MTV18" s="48"/>
      <c r="MTW18" s="48"/>
      <c r="MTX18" s="48"/>
      <c r="MTY18" s="48"/>
      <c r="MTZ18" s="48"/>
      <c r="MUA18" s="48"/>
      <c r="MUB18" s="48"/>
      <c r="MUC18" s="48"/>
      <c r="MUD18" s="48"/>
      <c r="MUE18" s="48"/>
      <c r="MUF18" s="48"/>
      <c r="MUG18" s="48"/>
      <c r="MUH18" s="48"/>
      <c r="MUI18" s="48"/>
      <c r="MUJ18" s="48"/>
      <c r="MUK18" s="48"/>
      <c r="MUL18" s="48"/>
      <c r="MUM18" s="48"/>
      <c r="MUN18" s="48"/>
      <c r="MUO18" s="48"/>
      <c r="MUP18" s="48"/>
      <c r="MUQ18" s="48"/>
      <c r="MUR18" s="48"/>
      <c r="MUS18" s="48"/>
      <c r="MUT18" s="48"/>
      <c r="MUU18" s="48"/>
      <c r="MUV18" s="48"/>
      <c r="MUW18" s="48"/>
      <c r="MUX18" s="48"/>
      <c r="MUY18" s="48"/>
      <c r="MUZ18" s="48"/>
      <c r="MVA18" s="48"/>
      <c r="MVB18" s="48"/>
      <c r="MVC18" s="48"/>
      <c r="MVD18" s="48"/>
      <c r="MVE18" s="48"/>
      <c r="MVF18" s="48"/>
      <c r="MVG18" s="48"/>
      <c r="MVH18" s="48"/>
      <c r="MVI18" s="48"/>
      <c r="MVJ18" s="48"/>
      <c r="MVK18" s="48"/>
      <c r="MVL18" s="48"/>
      <c r="MVM18" s="48"/>
      <c r="MVN18" s="48"/>
      <c r="MVO18" s="48"/>
      <c r="MVP18" s="48"/>
      <c r="MVQ18" s="48"/>
      <c r="MVR18" s="48"/>
      <c r="MVS18" s="48"/>
      <c r="MVT18" s="48"/>
      <c r="MVU18" s="48"/>
      <c r="MVV18" s="48"/>
      <c r="MVW18" s="48"/>
      <c r="MVX18" s="48"/>
      <c r="MVY18" s="48"/>
      <c r="MVZ18" s="48"/>
      <c r="MWA18" s="48"/>
      <c r="MWB18" s="48"/>
      <c r="MWC18" s="48"/>
      <c r="MWD18" s="48"/>
      <c r="MWE18" s="48"/>
      <c r="MWF18" s="48"/>
      <c r="MWG18" s="48"/>
      <c r="MWH18" s="48"/>
      <c r="MWI18" s="48"/>
      <c r="MWJ18" s="48"/>
      <c r="MWK18" s="48"/>
      <c r="MWL18" s="48"/>
      <c r="MWM18" s="48"/>
      <c r="MWN18" s="48"/>
      <c r="MWO18" s="48"/>
      <c r="MWP18" s="48"/>
      <c r="MWQ18" s="48"/>
      <c r="MWR18" s="48"/>
      <c r="MWS18" s="48"/>
      <c r="MWT18" s="48"/>
      <c r="MWU18" s="48"/>
      <c r="MWV18" s="48"/>
      <c r="MWW18" s="48"/>
      <c r="MWX18" s="48"/>
      <c r="MWY18" s="48"/>
      <c r="MWZ18" s="48"/>
      <c r="MXA18" s="48"/>
      <c r="MXB18" s="48"/>
      <c r="MXC18" s="48"/>
      <c r="MXD18" s="48"/>
      <c r="MXE18" s="48"/>
      <c r="MXF18" s="48"/>
      <c r="MXG18" s="48"/>
      <c r="MXH18" s="48"/>
      <c r="MXI18" s="48"/>
      <c r="MXJ18" s="48"/>
      <c r="MXK18" s="48"/>
      <c r="MXL18" s="48"/>
      <c r="MXM18" s="48"/>
      <c r="MXN18" s="48"/>
      <c r="MXO18" s="48"/>
      <c r="MXP18" s="48"/>
      <c r="MXQ18" s="48"/>
      <c r="MXR18" s="48"/>
      <c r="MXS18" s="48"/>
      <c r="MXT18" s="48"/>
      <c r="MXU18" s="48"/>
      <c r="MXV18" s="48"/>
      <c r="MXW18" s="48"/>
      <c r="MXX18" s="48"/>
      <c r="MXY18" s="48"/>
      <c r="MXZ18" s="48"/>
      <c r="MYA18" s="48"/>
      <c r="MYB18" s="48"/>
      <c r="MYC18" s="48"/>
      <c r="MYD18" s="48"/>
      <c r="MYE18" s="48"/>
      <c r="MYF18" s="48"/>
      <c r="MYG18" s="48"/>
      <c r="MYH18" s="48"/>
      <c r="MYI18" s="48"/>
      <c r="MYJ18" s="48"/>
      <c r="MYK18" s="48"/>
      <c r="MYL18" s="48"/>
      <c r="MYM18" s="48"/>
      <c r="MYN18" s="48"/>
      <c r="MYO18" s="48"/>
      <c r="MYP18" s="48"/>
      <c r="MYQ18" s="48"/>
      <c r="MYR18" s="48"/>
      <c r="MYS18" s="48"/>
      <c r="MYT18" s="48"/>
      <c r="MYU18" s="48"/>
      <c r="MYV18" s="48"/>
      <c r="MYW18" s="48"/>
      <c r="MYX18" s="48"/>
      <c r="MYY18" s="48"/>
      <c r="MYZ18" s="48"/>
      <c r="MZA18" s="48"/>
      <c r="MZB18" s="48"/>
      <c r="MZC18" s="48"/>
      <c r="MZD18" s="48"/>
      <c r="MZE18" s="48"/>
      <c r="MZF18" s="48"/>
      <c r="MZG18" s="48"/>
      <c r="MZH18" s="48"/>
      <c r="MZI18" s="48"/>
      <c r="MZJ18" s="48"/>
      <c r="MZK18" s="48"/>
      <c r="MZL18" s="48"/>
      <c r="MZM18" s="48"/>
      <c r="MZN18" s="48"/>
      <c r="MZO18" s="48"/>
      <c r="MZP18" s="48"/>
      <c r="MZQ18" s="48"/>
      <c r="MZR18" s="48"/>
      <c r="MZS18" s="48"/>
      <c r="MZT18" s="48"/>
      <c r="MZU18" s="48"/>
      <c r="MZV18" s="48"/>
      <c r="MZW18" s="48"/>
      <c r="MZX18" s="48"/>
      <c r="MZY18" s="48"/>
      <c r="MZZ18" s="48"/>
      <c r="NAA18" s="48"/>
      <c r="NAB18" s="48"/>
      <c r="NAC18" s="48"/>
      <c r="NAD18" s="48"/>
      <c r="NAE18" s="48"/>
      <c r="NAF18" s="48"/>
      <c r="NAG18" s="48"/>
      <c r="NAH18" s="48"/>
      <c r="NAI18" s="48"/>
      <c r="NAJ18" s="48"/>
      <c r="NAK18" s="48"/>
      <c r="NAL18" s="48"/>
      <c r="NAM18" s="48"/>
      <c r="NAN18" s="48"/>
      <c r="NAO18" s="48"/>
      <c r="NAP18" s="48"/>
      <c r="NAQ18" s="48"/>
      <c r="NAR18" s="48"/>
      <c r="NAS18" s="48"/>
      <c r="NAT18" s="48"/>
      <c r="NAU18" s="48"/>
      <c r="NAV18" s="48"/>
      <c r="NAW18" s="48"/>
      <c r="NAX18" s="48"/>
      <c r="NAY18" s="48"/>
      <c r="NAZ18" s="48"/>
      <c r="NBA18" s="48"/>
      <c r="NBB18" s="48"/>
      <c r="NBC18" s="48"/>
      <c r="NBD18" s="48"/>
      <c r="NBE18" s="48"/>
      <c r="NBF18" s="48"/>
      <c r="NBG18" s="48"/>
      <c r="NBH18" s="48"/>
      <c r="NBI18" s="48"/>
      <c r="NBJ18" s="48"/>
      <c r="NBK18" s="48"/>
      <c r="NBL18" s="48"/>
      <c r="NBM18" s="48"/>
      <c r="NBN18" s="48"/>
      <c r="NBO18" s="48"/>
      <c r="NBP18" s="48"/>
      <c r="NBQ18" s="48"/>
      <c r="NBR18" s="48"/>
      <c r="NBS18" s="48"/>
      <c r="NBT18" s="48"/>
      <c r="NBU18" s="48"/>
      <c r="NBV18" s="48"/>
      <c r="NBW18" s="48"/>
      <c r="NBX18" s="48"/>
      <c r="NBY18" s="48"/>
      <c r="NBZ18" s="48"/>
      <c r="NCA18" s="48"/>
      <c r="NCB18" s="48"/>
      <c r="NCC18" s="48"/>
      <c r="NCD18" s="48"/>
      <c r="NCE18" s="48"/>
      <c r="NCF18" s="48"/>
      <c r="NCG18" s="48"/>
      <c r="NCH18" s="48"/>
      <c r="NCI18" s="48"/>
      <c r="NCJ18" s="48"/>
      <c r="NCK18" s="48"/>
      <c r="NCL18" s="48"/>
      <c r="NCM18" s="48"/>
      <c r="NCN18" s="48"/>
      <c r="NCO18" s="48"/>
      <c r="NCP18" s="48"/>
      <c r="NCQ18" s="48"/>
      <c r="NCR18" s="48"/>
      <c r="NCS18" s="48"/>
      <c r="NCT18" s="48"/>
      <c r="NCU18" s="48"/>
      <c r="NCV18" s="48"/>
      <c r="NCW18" s="48"/>
      <c r="NCX18" s="48"/>
      <c r="NCY18" s="48"/>
      <c r="NCZ18" s="48"/>
      <c r="NDA18" s="48"/>
      <c r="NDB18" s="48"/>
      <c r="NDC18" s="48"/>
      <c r="NDD18" s="48"/>
      <c r="NDE18" s="48"/>
      <c r="NDF18" s="48"/>
      <c r="NDG18" s="48"/>
      <c r="NDH18" s="48"/>
      <c r="NDI18" s="48"/>
      <c r="NDJ18" s="48"/>
      <c r="NDK18" s="48"/>
      <c r="NDL18" s="48"/>
      <c r="NDM18" s="48"/>
      <c r="NDN18" s="48"/>
      <c r="NDO18" s="48"/>
      <c r="NDP18" s="48"/>
      <c r="NDQ18" s="48"/>
      <c r="NDR18" s="48"/>
      <c r="NDS18" s="48"/>
      <c r="NDT18" s="48"/>
      <c r="NDU18" s="48"/>
      <c r="NDV18" s="48"/>
      <c r="NDW18" s="48"/>
      <c r="NDX18" s="48"/>
      <c r="NDY18" s="48"/>
      <c r="NDZ18" s="48"/>
      <c r="NEA18" s="48"/>
      <c r="NEB18" s="48"/>
      <c r="NEC18" s="48"/>
      <c r="NED18" s="48"/>
      <c r="NEE18" s="48"/>
      <c r="NEF18" s="48"/>
      <c r="NEG18" s="48"/>
      <c r="NEH18" s="48"/>
      <c r="NEI18" s="48"/>
      <c r="NEJ18" s="48"/>
      <c r="NEK18" s="48"/>
      <c r="NEL18" s="48"/>
      <c r="NEM18" s="48"/>
      <c r="NEN18" s="48"/>
      <c r="NEO18" s="48"/>
      <c r="NEP18" s="48"/>
      <c r="NEQ18" s="48"/>
      <c r="NER18" s="48"/>
      <c r="NES18" s="48"/>
      <c r="NET18" s="48"/>
      <c r="NEU18" s="48"/>
      <c r="NEV18" s="48"/>
      <c r="NEW18" s="48"/>
      <c r="NEX18" s="48"/>
      <c r="NEY18" s="48"/>
      <c r="NEZ18" s="48"/>
      <c r="NFA18" s="48"/>
      <c r="NFB18" s="48"/>
      <c r="NFC18" s="48"/>
      <c r="NFD18" s="48"/>
      <c r="NFE18" s="48"/>
      <c r="NFF18" s="48"/>
      <c r="NFG18" s="48"/>
      <c r="NFH18" s="48"/>
      <c r="NFI18" s="48"/>
      <c r="NFJ18" s="48"/>
      <c r="NFK18" s="48"/>
      <c r="NFL18" s="48"/>
      <c r="NFM18" s="48"/>
      <c r="NFN18" s="48"/>
      <c r="NFO18" s="48"/>
      <c r="NFP18" s="48"/>
      <c r="NFQ18" s="48"/>
      <c r="NFR18" s="48"/>
      <c r="NFS18" s="48"/>
      <c r="NFT18" s="48"/>
      <c r="NFU18" s="48"/>
      <c r="NFV18" s="48"/>
      <c r="NFW18" s="48"/>
      <c r="NFX18" s="48"/>
      <c r="NFY18" s="48"/>
      <c r="NFZ18" s="48"/>
      <c r="NGA18" s="48"/>
      <c r="NGB18" s="48"/>
      <c r="NGC18" s="48"/>
      <c r="NGD18" s="48"/>
      <c r="NGE18" s="48"/>
      <c r="NGF18" s="48"/>
      <c r="NGG18" s="48"/>
      <c r="NGH18" s="48"/>
      <c r="NGI18" s="48"/>
      <c r="NGJ18" s="48"/>
      <c r="NGK18" s="48"/>
      <c r="NGL18" s="48"/>
      <c r="NGM18" s="48"/>
      <c r="NGN18" s="48"/>
      <c r="NGO18" s="48"/>
      <c r="NGP18" s="48"/>
      <c r="NGQ18" s="48"/>
      <c r="NGR18" s="48"/>
      <c r="NGS18" s="48"/>
      <c r="NGT18" s="48"/>
      <c r="NGU18" s="48"/>
      <c r="NGV18" s="48"/>
      <c r="NGW18" s="48"/>
      <c r="NGX18" s="48"/>
      <c r="NGY18" s="48"/>
      <c r="NGZ18" s="48"/>
      <c r="NHA18" s="48"/>
      <c r="NHB18" s="48"/>
      <c r="NHC18" s="48"/>
      <c r="NHD18" s="48"/>
      <c r="NHE18" s="48"/>
      <c r="NHF18" s="48"/>
      <c r="NHG18" s="48"/>
      <c r="NHH18" s="48"/>
      <c r="NHI18" s="48"/>
      <c r="NHJ18" s="48"/>
      <c r="NHK18" s="48"/>
      <c r="NHL18" s="48"/>
      <c r="NHM18" s="48"/>
      <c r="NHN18" s="48"/>
      <c r="NHO18" s="48"/>
      <c r="NHP18" s="48"/>
      <c r="NHQ18" s="48"/>
      <c r="NHR18" s="48"/>
      <c r="NHS18" s="48"/>
      <c r="NHT18" s="48"/>
      <c r="NHU18" s="48"/>
      <c r="NHV18" s="48"/>
      <c r="NHW18" s="48"/>
      <c r="NHX18" s="48"/>
      <c r="NHY18" s="48"/>
      <c r="NHZ18" s="48"/>
      <c r="NIA18" s="48"/>
      <c r="NIB18" s="48"/>
      <c r="NIC18" s="48"/>
      <c r="NID18" s="48"/>
      <c r="NIE18" s="48"/>
      <c r="NIF18" s="48"/>
      <c r="NIG18" s="48"/>
      <c r="NIH18" s="48"/>
      <c r="NII18" s="48"/>
      <c r="NIJ18" s="48"/>
      <c r="NIK18" s="48"/>
      <c r="NIL18" s="48"/>
      <c r="NIM18" s="48"/>
      <c r="NIN18" s="48"/>
      <c r="NIO18" s="48"/>
      <c r="NIP18" s="48"/>
      <c r="NIQ18" s="48"/>
      <c r="NIR18" s="48"/>
      <c r="NIS18" s="48"/>
      <c r="NIT18" s="48"/>
      <c r="NIU18" s="48"/>
      <c r="NIV18" s="48"/>
      <c r="NIW18" s="48"/>
      <c r="NIX18" s="48"/>
      <c r="NIY18" s="48"/>
      <c r="NIZ18" s="48"/>
      <c r="NJA18" s="48"/>
      <c r="NJB18" s="48"/>
      <c r="NJC18" s="48"/>
      <c r="NJD18" s="48"/>
      <c r="NJE18" s="48"/>
      <c r="NJF18" s="48"/>
      <c r="NJG18" s="48"/>
      <c r="NJH18" s="48"/>
      <c r="NJI18" s="48"/>
      <c r="NJJ18" s="48"/>
      <c r="NJK18" s="48"/>
      <c r="NJL18" s="48"/>
      <c r="NJM18" s="48"/>
      <c r="NJN18" s="48"/>
      <c r="NJO18" s="48"/>
      <c r="NJP18" s="48"/>
      <c r="NJQ18" s="48"/>
      <c r="NJR18" s="48"/>
      <c r="NJS18" s="48"/>
      <c r="NJT18" s="48"/>
      <c r="NJU18" s="48"/>
      <c r="NJV18" s="48"/>
      <c r="NJW18" s="48"/>
      <c r="NJX18" s="48"/>
      <c r="NJY18" s="48"/>
      <c r="NJZ18" s="48"/>
      <c r="NKA18" s="48"/>
      <c r="NKB18" s="48"/>
      <c r="NKC18" s="48"/>
      <c r="NKD18" s="48"/>
      <c r="NKE18" s="48"/>
      <c r="NKF18" s="48"/>
      <c r="NKG18" s="48"/>
      <c r="NKH18" s="48"/>
      <c r="NKI18" s="48"/>
      <c r="NKJ18" s="48"/>
      <c r="NKK18" s="48"/>
      <c r="NKL18" s="48"/>
      <c r="NKM18" s="48"/>
      <c r="NKN18" s="48"/>
      <c r="NKO18" s="48"/>
      <c r="NKP18" s="48"/>
      <c r="NKQ18" s="48"/>
      <c r="NKR18" s="48"/>
      <c r="NKS18" s="48"/>
      <c r="NKT18" s="48"/>
      <c r="NKU18" s="48"/>
      <c r="NKV18" s="48"/>
      <c r="NKW18" s="48"/>
      <c r="NKX18" s="48"/>
      <c r="NKY18" s="48"/>
      <c r="NKZ18" s="48"/>
      <c r="NLA18" s="48"/>
      <c r="NLB18" s="48"/>
      <c r="NLC18" s="48"/>
      <c r="NLD18" s="48"/>
      <c r="NLE18" s="48"/>
      <c r="NLF18" s="48"/>
      <c r="NLG18" s="48"/>
      <c r="NLH18" s="48"/>
      <c r="NLI18" s="48"/>
      <c r="NLJ18" s="48"/>
      <c r="NLK18" s="48"/>
      <c r="NLL18" s="48"/>
      <c r="NLM18" s="48"/>
      <c r="NLN18" s="48"/>
      <c r="NLO18" s="48"/>
      <c r="NLP18" s="48"/>
      <c r="NLQ18" s="48"/>
      <c r="NLR18" s="48"/>
      <c r="NLS18" s="48"/>
      <c r="NLT18" s="48"/>
      <c r="NLU18" s="48"/>
      <c r="NLV18" s="48"/>
      <c r="NLW18" s="48"/>
      <c r="NLX18" s="48"/>
      <c r="NLY18" s="48"/>
      <c r="NLZ18" s="48"/>
      <c r="NMA18" s="48"/>
      <c r="NMB18" s="48"/>
      <c r="NMC18" s="48"/>
      <c r="NMD18" s="48"/>
      <c r="NME18" s="48"/>
      <c r="NMF18" s="48"/>
      <c r="NMG18" s="48"/>
      <c r="NMH18" s="48"/>
      <c r="NMI18" s="48"/>
      <c r="NMJ18" s="48"/>
      <c r="NMK18" s="48"/>
      <c r="NML18" s="48"/>
      <c r="NMM18" s="48"/>
      <c r="NMN18" s="48"/>
      <c r="NMO18" s="48"/>
      <c r="NMP18" s="48"/>
      <c r="NMQ18" s="48"/>
      <c r="NMR18" s="48"/>
      <c r="NMS18" s="48"/>
      <c r="NMT18" s="48"/>
      <c r="NMU18" s="48"/>
      <c r="NMV18" s="48"/>
      <c r="NMW18" s="48"/>
      <c r="NMX18" s="48"/>
      <c r="NMY18" s="48"/>
      <c r="NMZ18" s="48"/>
      <c r="NNA18" s="48"/>
      <c r="NNB18" s="48"/>
      <c r="NNC18" s="48"/>
      <c r="NND18" s="48"/>
      <c r="NNE18" s="48"/>
      <c r="NNF18" s="48"/>
      <c r="NNG18" s="48"/>
      <c r="NNH18" s="48"/>
      <c r="NNI18" s="48"/>
      <c r="NNJ18" s="48"/>
      <c r="NNK18" s="48"/>
      <c r="NNL18" s="48"/>
      <c r="NNM18" s="48"/>
      <c r="NNN18" s="48"/>
      <c r="NNO18" s="48"/>
      <c r="NNP18" s="48"/>
      <c r="NNQ18" s="48"/>
      <c r="NNR18" s="48"/>
      <c r="NNS18" s="48"/>
      <c r="NNT18" s="48"/>
      <c r="NNU18" s="48"/>
      <c r="NNV18" s="48"/>
      <c r="NNW18" s="48"/>
      <c r="NNX18" s="48"/>
      <c r="NNY18" s="48"/>
      <c r="NNZ18" s="48"/>
      <c r="NOA18" s="48"/>
      <c r="NOB18" s="48"/>
      <c r="NOC18" s="48"/>
      <c r="NOD18" s="48"/>
      <c r="NOE18" s="48"/>
      <c r="NOF18" s="48"/>
      <c r="NOG18" s="48"/>
      <c r="NOH18" s="48"/>
      <c r="NOI18" s="48"/>
      <c r="NOJ18" s="48"/>
      <c r="NOK18" s="48"/>
      <c r="NOL18" s="48"/>
      <c r="NOM18" s="48"/>
      <c r="NON18" s="48"/>
      <c r="NOO18" s="48"/>
      <c r="NOP18" s="48"/>
      <c r="NOQ18" s="48"/>
      <c r="NOR18" s="48"/>
      <c r="NOS18" s="48"/>
      <c r="NOT18" s="48"/>
      <c r="NOU18" s="48"/>
      <c r="NOV18" s="48"/>
      <c r="NOW18" s="48"/>
      <c r="NOX18" s="48"/>
      <c r="NOY18" s="48"/>
      <c r="NOZ18" s="48"/>
      <c r="NPA18" s="48"/>
      <c r="NPB18" s="48"/>
      <c r="NPC18" s="48"/>
      <c r="NPD18" s="48"/>
      <c r="NPE18" s="48"/>
      <c r="NPF18" s="48"/>
      <c r="NPG18" s="48"/>
      <c r="NPH18" s="48"/>
      <c r="NPI18" s="48"/>
      <c r="NPJ18" s="48"/>
      <c r="NPK18" s="48"/>
      <c r="NPL18" s="48"/>
      <c r="NPM18" s="48"/>
      <c r="NPN18" s="48"/>
      <c r="NPO18" s="48"/>
      <c r="NPP18" s="48"/>
      <c r="NPQ18" s="48"/>
      <c r="NPR18" s="48"/>
      <c r="NPS18" s="48"/>
      <c r="NPT18" s="48"/>
      <c r="NPU18" s="48"/>
      <c r="NPV18" s="48"/>
      <c r="NPW18" s="48"/>
      <c r="NPX18" s="48"/>
      <c r="NPY18" s="48"/>
      <c r="NPZ18" s="48"/>
      <c r="NQA18" s="48"/>
      <c r="NQB18" s="48"/>
      <c r="NQC18" s="48"/>
      <c r="NQD18" s="48"/>
      <c r="NQE18" s="48"/>
      <c r="NQF18" s="48"/>
      <c r="NQG18" s="48"/>
      <c r="NQH18" s="48"/>
      <c r="NQI18" s="48"/>
      <c r="NQJ18" s="48"/>
      <c r="NQK18" s="48"/>
      <c r="NQL18" s="48"/>
      <c r="NQM18" s="48"/>
      <c r="NQN18" s="48"/>
      <c r="NQO18" s="48"/>
      <c r="NQP18" s="48"/>
      <c r="NQQ18" s="48"/>
      <c r="NQR18" s="48"/>
      <c r="NQS18" s="48"/>
      <c r="NQT18" s="48"/>
      <c r="NQU18" s="48"/>
      <c r="NQV18" s="48"/>
      <c r="NQW18" s="48"/>
      <c r="NQX18" s="48"/>
      <c r="NQY18" s="48"/>
      <c r="NQZ18" s="48"/>
      <c r="NRA18" s="48"/>
      <c r="NRB18" s="48"/>
      <c r="NRC18" s="48"/>
      <c r="NRD18" s="48"/>
      <c r="NRE18" s="48"/>
      <c r="NRF18" s="48"/>
      <c r="NRG18" s="48"/>
      <c r="NRH18" s="48"/>
      <c r="NRI18" s="48"/>
      <c r="NRJ18" s="48"/>
      <c r="NRK18" s="48"/>
      <c r="NRL18" s="48"/>
      <c r="NRM18" s="48"/>
      <c r="NRN18" s="48"/>
      <c r="NRO18" s="48"/>
      <c r="NRP18" s="48"/>
      <c r="NRQ18" s="48"/>
      <c r="NRR18" s="48"/>
      <c r="NRS18" s="48"/>
      <c r="NRT18" s="48"/>
      <c r="NRU18" s="48"/>
      <c r="NRV18" s="48"/>
      <c r="NRW18" s="48"/>
      <c r="NRX18" s="48"/>
      <c r="NRY18" s="48"/>
      <c r="NRZ18" s="48"/>
      <c r="NSA18" s="48"/>
      <c r="NSB18" s="48"/>
      <c r="NSC18" s="48"/>
      <c r="NSD18" s="48"/>
      <c r="NSE18" s="48"/>
      <c r="NSF18" s="48"/>
      <c r="NSG18" s="48"/>
      <c r="NSH18" s="48"/>
      <c r="NSI18" s="48"/>
      <c r="NSJ18" s="48"/>
      <c r="NSK18" s="48"/>
      <c r="NSL18" s="48"/>
      <c r="NSM18" s="48"/>
      <c r="NSN18" s="48"/>
      <c r="NSO18" s="48"/>
      <c r="NSP18" s="48"/>
      <c r="NSQ18" s="48"/>
      <c r="NSR18" s="48"/>
      <c r="NSS18" s="48"/>
      <c r="NST18" s="48"/>
      <c r="NSU18" s="48"/>
      <c r="NSV18" s="48"/>
      <c r="NSW18" s="48"/>
      <c r="NSX18" s="48"/>
      <c r="NSY18" s="48"/>
      <c r="NSZ18" s="48"/>
      <c r="NTA18" s="48"/>
      <c r="NTB18" s="48"/>
      <c r="NTC18" s="48"/>
      <c r="NTD18" s="48"/>
      <c r="NTE18" s="48"/>
      <c r="NTF18" s="48"/>
      <c r="NTG18" s="48"/>
      <c r="NTH18" s="48"/>
      <c r="NTI18" s="48"/>
      <c r="NTJ18" s="48"/>
      <c r="NTK18" s="48"/>
      <c r="NTL18" s="48"/>
      <c r="NTM18" s="48"/>
      <c r="NTN18" s="48"/>
      <c r="NTO18" s="48"/>
      <c r="NTP18" s="48"/>
      <c r="NTQ18" s="48"/>
      <c r="NTR18" s="48"/>
      <c r="NTS18" s="48"/>
      <c r="NTT18" s="48"/>
      <c r="NTU18" s="48"/>
      <c r="NTV18" s="48"/>
      <c r="NTW18" s="48"/>
      <c r="NTX18" s="48"/>
      <c r="NTY18" s="48"/>
      <c r="NTZ18" s="48"/>
      <c r="NUA18" s="48"/>
      <c r="NUB18" s="48"/>
      <c r="NUC18" s="48"/>
      <c r="NUD18" s="48"/>
      <c r="NUE18" s="48"/>
      <c r="NUF18" s="48"/>
      <c r="NUG18" s="48"/>
      <c r="NUH18" s="48"/>
      <c r="NUI18" s="48"/>
      <c r="NUJ18" s="48"/>
      <c r="NUK18" s="48"/>
      <c r="NUL18" s="48"/>
      <c r="NUM18" s="48"/>
      <c r="NUN18" s="48"/>
      <c r="NUO18" s="48"/>
      <c r="NUP18" s="48"/>
      <c r="NUQ18" s="48"/>
      <c r="NUR18" s="48"/>
      <c r="NUS18" s="48"/>
      <c r="NUT18" s="48"/>
      <c r="NUU18" s="48"/>
      <c r="NUV18" s="48"/>
      <c r="NUW18" s="48"/>
      <c r="NUX18" s="48"/>
      <c r="NUY18" s="48"/>
      <c r="NUZ18" s="48"/>
      <c r="NVA18" s="48"/>
      <c r="NVB18" s="48"/>
      <c r="NVC18" s="48"/>
      <c r="NVD18" s="48"/>
      <c r="NVE18" s="48"/>
      <c r="NVF18" s="48"/>
      <c r="NVG18" s="48"/>
      <c r="NVH18" s="48"/>
      <c r="NVI18" s="48"/>
      <c r="NVJ18" s="48"/>
      <c r="NVK18" s="48"/>
      <c r="NVL18" s="48"/>
      <c r="NVM18" s="48"/>
      <c r="NVN18" s="48"/>
      <c r="NVO18" s="48"/>
      <c r="NVP18" s="48"/>
      <c r="NVQ18" s="48"/>
      <c r="NVR18" s="48"/>
      <c r="NVS18" s="48"/>
      <c r="NVT18" s="48"/>
      <c r="NVU18" s="48"/>
      <c r="NVV18" s="48"/>
      <c r="NVW18" s="48"/>
      <c r="NVX18" s="48"/>
      <c r="NVY18" s="48"/>
      <c r="NVZ18" s="48"/>
      <c r="NWA18" s="48"/>
      <c r="NWB18" s="48"/>
      <c r="NWC18" s="48"/>
      <c r="NWD18" s="48"/>
      <c r="NWE18" s="48"/>
      <c r="NWF18" s="48"/>
      <c r="NWG18" s="48"/>
      <c r="NWH18" s="48"/>
      <c r="NWI18" s="48"/>
      <c r="NWJ18" s="48"/>
      <c r="NWK18" s="48"/>
      <c r="NWL18" s="48"/>
      <c r="NWM18" s="48"/>
      <c r="NWN18" s="48"/>
      <c r="NWO18" s="48"/>
      <c r="NWP18" s="48"/>
      <c r="NWQ18" s="48"/>
      <c r="NWR18" s="48"/>
      <c r="NWS18" s="48"/>
      <c r="NWT18" s="48"/>
      <c r="NWU18" s="48"/>
      <c r="NWV18" s="48"/>
      <c r="NWW18" s="48"/>
      <c r="NWX18" s="48"/>
      <c r="NWY18" s="48"/>
      <c r="NWZ18" s="48"/>
      <c r="NXA18" s="48"/>
      <c r="NXB18" s="48"/>
      <c r="NXC18" s="48"/>
      <c r="NXD18" s="48"/>
      <c r="NXE18" s="48"/>
      <c r="NXF18" s="48"/>
      <c r="NXG18" s="48"/>
      <c r="NXH18" s="48"/>
      <c r="NXI18" s="48"/>
      <c r="NXJ18" s="48"/>
      <c r="NXK18" s="48"/>
      <c r="NXL18" s="48"/>
      <c r="NXM18" s="48"/>
      <c r="NXN18" s="48"/>
      <c r="NXO18" s="48"/>
      <c r="NXP18" s="48"/>
      <c r="NXQ18" s="48"/>
      <c r="NXR18" s="48"/>
      <c r="NXS18" s="48"/>
      <c r="NXT18" s="48"/>
      <c r="NXU18" s="48"/>
      <c r="NXV18" s="48"/>
      <c r="NXW18" s="48"/>
      <c r="NXX18" s="48"/>
      <c r="NXY18" s="48"/>
      <c r="NXZ18" s="48"/>
      <c r="NYA18" s="48"/>
      <c r="NYB18" s="48"/>
      <c r="NYC18" s="48"/>
      <c r="NYD18" s="48"/>
      <c r="NYE18" s="48"/>
      <c r="NYF18" s="48"/>
      <c r="NYG18" s="48"/>
      <c r="NYH18" s="48"/>
      <c r="NYI18" s="48"/>
      <c r="NYJ18" s="48"/>
      <c r="NYK18" s="48"/>
      <c r="NYL18" s="48"/>
      <c r="NYM18" s="48"/>
      <c r="NYN18" s="48"/>
      <c r="NYO18" s="48"/>
      <c r="NYP18" s="48"/>
      <c r="NYQ18" s="48"/>
      <c r="NYR18" s="48"/>
      <c r="NYS18" s="48"/>
      <c r="NYT18" s="48"/>
      <c r="NYU18" s="48"/>
      <c r="NYV18" s="48"/>
      <c r="NYW18" s="48"/>
      <c r="NYX18" s="48"/>
      <c r="NYY18" s="48"/>
      <c r="NYZ18" s="48"/>
      <c r="NZA18" s="48"/>
      <c r="NZB18" s="48"/>
      <c r="NZC18" s="48"/>
      <c r="NZD18" s="48"/>
      <c r="NZE18" s="48"/>
      <c r="NZF18" s="48"/>
      <c r="NZG18" s="48"/>
      <c r="NZH18" s="48"/>
      <c r="NZI18" s="48"/>
      <c r="NZJ18" s="48"/>
      <c r="NZK18" s="48"/>
      <c r="NZL18" s="48"/>
      <c r="NZM18" s="48"/>
      <c r="NZN18" s="48"/>
      <c r="NZO18" s="48"/>
      <c r="NZP18" s="48"/>
      <c r="NZQ18" s="48"/>
      <c r="NZR18" s="48"/>
      <c r="NZS18" s="48"/>
      <c r="NZT18" s="48"/>
      <c r="NZU18" s="48"/>
      <c r="NZV18" s="48"/>
      <c r="NZW18" s="48"/>
      <c r="NZX18" s="48"/>
      <c r="NZY18" s="48"/>
      <c r="NZZ18" s="48"/>
      <c r="OAA18" s="48"/>
      <c r="OAB18" s="48"/>
      <c r="OAC18" s="48"/>
      <c r="OAD18" s="48"/>
      <c r="OAE18" s="48"/>
      <c r="OAF18" s="48"/>
      <c r="OAG18" s="48"/>
      <c r="OAH18" s="48"/>
      <c r="OAI18" s="48"/>
      <c r="OAJ18" s="48"/>
      <c r="OAK18" s="48"/>
      <c r="OAL18" s="48"/>
      <c r="OAM18" s="48"/>
      <c r="OAN18" s="48"/>
      <c r="OAO18" s="48"/>
      <c r="OAP18" s="48"/>
      <c r="OAQ18" s="48"/>
      <c r="OAR18" s="48"/>
      <c r="OAS18" s="48"/>
      <c r="OAT18" s="48"/>
      <c r="OAU18" s="48"/>
      <c r="OAV18" s="48"/>
      <c r="OAW18" s="48"/>
      <c r="OAX18" s="48"/>
      <c r="OAY18" s="48"/>
      <c r="OAZ18" s="48"/>
      <c r="OBA18" s="48"/>
      <c r="OBB18" s="48"/>
      <c r="OBC18" s="48"/>
      <c r="OBD18" s="48"/>
      <c r="OBE18" s="48"/>
      <c r="OBF18" s="48"/>
      <c r="OBG18" s="48"/>
      <c r="OBH18" s="48"/>
      <c r="OBI18" s="48"/>
      <c r="OBJ18" s="48"/>
      <c r="OBK18" s="48"/>
      <c r="OBL18" s="48"/>
      <c r="OBM18" s="48"/>
      <c r="OBN18" s="48"/>
      <c r="OBO18" s="48"/>
      <c r="OBP18" s="48"/>
      <c r="OBQ18" s="48"/>
      <c r="OBR18" s="48"/>
      <c r="OBS18" s="48"/>
      <c r="OBT18" s="48"/>
      <c r="OBU18" s="48"/>
      <c r="OBV18" s="48"/>
      <c r="OBW18" s="48"/>
      <c r="OBX18" s="48"/>
      <c r="OBY18" s="48"/>
      <c r="OBZ18" s="48"/>
      <c r="OCA18" s="48"/>
      <c r="OCB18" s="48"/>
      <c r="OCC18" s="48"/>
      <c r="OCD18" s="48"/>
      <c r="OCE18" s="48"/>
      <c r="OCF18" s="48"/>
      <c r="OCG18" s="48"/>
      <c r="OCH18" s="48"/>
      <c r="OCI18" s="48"/>
      <c r="OCJ18" s="48"/>
      <c r="OCK18" s="48"/>
      <c r="OCL18" s="48"/>
      <c r="OCM18" s="48"/>
      <c r="OCN18" s="48"/>
      <c r="OCO18" s="48"/>
      <c r="OCP18" s="48"/>
      <c r="OCQ18" s="48"/>
      <c r="OCR18" s="48"/>
      <c r="OCS18" s="48"/>
      <c r="OCT18" s="48"/>
      <c r="OCU18" s="48"/>
      <c r="OCV18" s="48"/>
      <c r="OCW18" s="48"/>
      <c r="OCX18" s="48"/>
      <c r="OCY18" s="48"/>
      <c r="OCZ18" s="48"/>
      <c r="ODA18" s="48"/>
      <c r="ODB18" s="48"/>
      <c r="ODC18" s="48"/>
      <c r="ODD18" s="48"/>
      <c r="ODE18" s="48"/>
      <c r="ODF18" s="48"/>
      <c r="ODG18" s="48"/>
      <c r="ODH18" s="48"/>
      <c r="ODI18" s="48"/>
      <c r="ODJ18" s="48"/>
      <c r="ODK18" s="48"/>
      <c r="ODL18" s="48"/>
      <c r="ODM18" s="48"/>
      <c r="ODN18" s="48"/>
      <c r="ODO18" s="48"/>
      <c r="ODP18" s="48"/>
      <c r="ODQ18" s="48"/>
      <c r="ODR18" s="48"/>
      <c r="ODS18" s="48"/>
      <c r="ODT18" s="48"/>
      <c r="ODU18" s="48"/>
      <c r="ODV18" s="48"/>
      <c r="ODW18" s="48"/>
      <c r="ODX18" s="48"/>
      <c r="ODY18" s="48"/>
      <c r="ODZ18" s="48"/>
      <c r="OEA18" s="48"/>
      <c r="OEB18" s="48"/>
      <c r="OEC18" s="48"/>
      <c r="OED18" s="48"/>
      <c r="OEE18" s="48"/>
      <c r="OEF18" s="48"/>
      <c r="OEG18" s="48"/>
      <c r="OEH18" s="48"/>
      <c r="OEI18" s="48"/>
      <c r="OEJ18" s="48"/>
      <c r="OEK18" s="48"/>
      <c r="OEL18" s="48"/>
      <c r="OEM18" s="48"/>
      <c r="OEN18" s="48"/>
      <c r="OEO18" s="48"/>
      <c r="OEP18" s="48"/>
      <c r="OEQ18" s="48"/>
      <c r="OER18" s="48"/>
      <c r="OES18" s="48"/>
      <c r="OET18" s="48"/>
      <c r="OEU18" s="48"/>
      <c r="OEV18" s="48"/>
      <c r="OEW18" s="48"/>
      <c r="OEX18" s="48"/>
      <c r="OEY18" s="48"/>
      <c r="OEZ18" s="48"/>
      <c r="OFA18" s="48"/>
      <c r="OFB18" s="48"/>
      <c r="OFC18" s="48"/>
      <c r="OFD18" s="48"/>
      <c r="OFE18" s="48"/>
      <c r="OFF18" s="48"/>
      <c r="OFG18" s="48"/>
      <c r="OFH18" s="48"/>
      <c r="OFI18" s="48"/>
      <c r="OFJ18" s="48"/>
      <c r="OFK18" s="48"/>
      <c r="OFL18" s="48"/>
      <c r="OFM18" s="48"/>
      <c r="OFN18" s="48"/>
      <c r="OFO18" s="48"/>
      <c r="OFP18" s="48"/>
      <c r="OFQ18" s="48"/>
      <c r="OFR18" s="48"/>
      <c r="OFS18" s="48"/>
      <c r="OFT18" s="48"/>
      <c r="OFU18" s="48"/>
      <c r="OFV18" s="48"/>
      <c r="OFW18" s="48"/>
      <c r="OFX18" s="48"/>
      <c r="OFY18" s="48"/>
      <c r="OFZ18" s="48"/>
      <c r="OGA18" s="48"/>
      <c r="OGB18" s="48"/>
      <c r="OGC18" s="48"/>
      <c r="OGD18" s="48"/>
      <c r="OGE18" s="48"/>
      <c r="OGF18" s="48"/>
      <c r="OGG18" s="48"/>
      <c r="OGH18" s="48"/>
      <c r="OGI18" s="48"/>
      <c r="OGJ18" s="48"/>
      <c r="OGK18" s="48"/>
      <c r="OGL18" s="48"/>
      <c r="OGM18" s="48"/>
      <c r="OGN18" s="48"/>
      <c r="OGO18" s="48"/>
      <c r="OGP18" s="48"/>
      <c r="OGQ18" s="48"/>
      <c r="OGR18" s="48"/>
      <c r="OGS18" s="48"/>
      <c r="OGT18" s="48"/>
      <c r="OGU18" s="48"/>
      <c r="OGV18" s="48"/>
      <c r="OGW18" s="48"/>
      <c r="OGX18" s="48"/>
      <c r="OGY18" s="48"/>
      <c r="OGZ18" s="48"/>
      <c r="OHA18" s="48"/>
      <c r="OHB18" s="48"/>
      <c r="OHC18" s="48"/>
      <c r="OHD18" s="48"/>
      <c r="OHE18" s="48"/>
      <c r="OHF18" s="48"/>
      <c r="OHG18" s="48"/>
      <c r="OHH18" s="48"/>
      <c r="OHI18" s="48"/>
      <c r="OHJ18" s="48"/>
      <c r="OHK18" s="48"/>
      <c r="OHL18" s="48"/>
      <c r="OHM18" s="48"/>
      <c r="OHN18" s="48"/>
      <c r="OHO18" s="48"/>
      <c r="OHP18" s="48"/>
      <c r="OHQ18" s="48"/>
      <c r="OHR18" s="48"/>
      <c r="OHS18" s="48"/>
      <c r="OHT18" s="48"/>
      <c r="OHU18" s="48"/>
      <c r="OHV18" s="48"/>
      <c r="OHW18" s="48"/>
      <c r="OHX18" s="48"/>
      <c r="OHY18" s="48"/>
      <c r="OHZ18" s="48"/>
      <c r="OIA18" s="48"/>
      <c r="OIB18" s="48"/>
      <c r="OIC18" s="48"/>
      <c r="OID18" s="48"/>
      <c r="OIE18" s="48"/>
      <c r="OIF18" s="48"/>
      <c r="OIG18" s="48"/>
      <c r="OIH18" s="48"/>
      <c r="OII18" s="48"/>
      <c r="OIJ18" s="48"/>
      <c r="OIK18" s="48"/>
      <c r="OIL18" s="48"/>
      <c r="OIM18" s="48"/>
      <c r="OIN18" s="48"/>
      <c r="OIO18" s="48"/>
      <c r="OIP18" s="48"/>
      <c r="OIQ18" s="48"/>
      <c r="OIR18" s="48"/>
      <c r="OIS18" s="48"/>
      <c r="OIT18" s="48"/>
      <c r="OIU18" s="48"/>
      <c r="OIV18" s="48"/>
      <c r="OIW18" s="48"/>
      <c r="OIX18" s="48"/>
      <c r="OIY18" s="48"/>
      <c r="OIZ18" s="48"/>
      <c r="OJA18" s="48"/>
      <c r="OJB18" s="48"/>
      <c r="OJC18" s="48"/>
      <c r="OJD18" s="48"/>
      <c r="OJE18" s="48"/>
      <c r="OJF18" s="48"/>
      <c r="OJG18" s="48"/>
      <c r="OJH18" s="48"/>
      <c r="OJI18" s="48"/>
      <c r="OJJ18" s="48"/>
      <c r="OJK18" s="48"/>
      <c r="OJL18" s="48"/>
      <c r="OJM18" s="48"/>
      <c r="OJN18" s="48"/>
      <c r="OJO18" s="48"/>
      <c r="OJP18" s="48"/>
      <c r="OJQ18" s="48"/>
      <c r="OJR18" s="48"/>
      <c r="OJS18" s="48"/>
      <c r="OJT18" s="48"/>
      <c r="OJU18" s="48"/>
      <c r="OJV18" s="48"/>
      <c r="OJW18" s="48"/>
      <c r="OJX18" s="48"/>
      <c r="OJY18" s="48"/>
      <c r="OJZ18" s="48"/>
      <c r="OKA18" s="48"/>
      <c r="OKB18" s="48"/>
      <c r="OKC18" s="48"/>
      <c r="OKD18" s="48"/>
      <c r="OKE18" s="48"/>
      <c r="OKF18" s="48"/>
      <c r="OKG18" s="48"/>
      <c r="OKH18" s="48"/>
      <c r="OKI18" s="48"/>
      <c r="OKJ18" s="48"/>
      <c r="OKK18" s="48"/>
      <c r="OKL18" s="48"/>
      <c r="OKM18" s="48"/>
      <c r="OKN18" s="48"/>
      <c r="OKO18" s="48"/>
      <c r="OKP18" s="48"/>
      <c r="OKQ18" s="48"/>
      <c r="OKR18" s="48"/>
      <c r="OKS18" s="48"/>
      <c r="OKT18" s="48"/>
      <c r="OKU18" s="48"/>
      <c r="OKV18" s="48"/>
      <c r="OKW18" s="48"/>
      <c r="OKX18" s="48"/>
      <c r="OKY18" s="48"/>
      <c r="OKZ18" s="48"/>
      <c r="OLA18" s="48"/>
      <c r="OLB18" s="48"/>
      <c r="OLC18" s="48"/>
      <c r="OLD18" s="48"/>
      <c r="OLE18" s="48"/>
      <c r="OLF18" s="48"/>
      <c r="OLG18" s="48"/>
      <c r="OLH18" s="48"/>
      <c r="OLI18" s="48"/>
      <c r="OLJ18" s="48"/>
      <c r="OLK18" s="48"/>
      <c r="OLL18" s="48"/>
      <c r="OLM18" s="48"/>
      <c r="OLN18" s="48"/>
      <c r="OLO18" s="48"/>
      <c r="OLP18" s="48"/>
      <c r="OLQ18" s="48"/>
      <c r="OLR18" s="48"/>
      <c r="OLS18" s="48"/>
      <c r="OLT18" s="48"/>
      <c r="OLU18" s="48"/>
      <c r="OLV18" s="48"/>
      <c r="OLW18" s="48"/>
      <c r="OLX18" s="48"/>
      <c r="OLY18" s="48"/>
      <c r="OLZ18" s="48"/>
      <c r="OMA18" s="48"/>
      <c r="OMB18" s="48"/>
      <c r="OMC18" s="48"/>
      <c r="OMD18" s="48"/>
      <c r="OME18" s="48"/>
      <c r="OMF18" s="48"/>
      <c r="OMG18" s="48"/>
      <c r="OMH18" s="48"/>
      <c r="OMI18" s="48"/>
      <c r="OMJ18" s="48"/>
      <c r="OMK18" s="48"/>
      <c r="OML18" s="48"/>
      <c r="OMM18" s="48"/>
      <c r="OMN18" s="48"/>
      <c r="OMO18" s="48"/>
      <c r="OMP18" s="48"/>
      <c r="OMQ18" s="48"/>
      <c r="OMR18" s="48"/>
      <c r="OMS18" s="48"/>
      <c r="OMT18" s="48"/>
      <c r="OMU18" s="48"/>
      <c r="OMV18" s="48"/>
      <c r="OMW18" s="48"/>
      <c r="OMX18" s="48"/>
      <c r="OMY18" s="48"/>
      <c r="OMZ18" s="48"/>
      <c r="ONA18" s="48"/>
      <c r="ONB18" s="48"/>
      <c r="ONC18" s="48"/>
      <c r="OND18" s="48"/>
      <c r="ONE18" s="48"/>
      <c r="ONF18" s="48"/>
      <c r="ONG18" s="48"/>
      <c r="ONH18" s="48"/>
      <c r="ONI18" s="48"/>
      <c r="ONJ18" s="48"/>
      <c r="ONK18" s="48"/>
      <c r="ONL18" s="48"/>
      <c r="ONM18" s="48"/>
      <c r="ONN18" s="48"/>
      <c r="ONO18" s="48"/>
      <c r="ONP18" s="48"/>
      <c r="ONQ18" s="48"/>
      <c r="ONR18" s="48"/>
      <c r="ONS18" s="48"/>
      <c r="ONT18" s="48"/>
      <c r="ONU18" s="48"/>
      <c r="ONV18" s="48"/>
      <c r="ONW18" s="48"/>
      <c r="ONX18" s="48"/>
      <c r="ONY18" s="48"/>
      <c r="ONZ18" s="48"/>
      <c r="OOA18" s="48"/>
      <c r="OOB18" s="48"/>
      <c r="OOC18" s="48"/>
      <c r="OOD18" s="48"/>
      <c r="OOE18" s="48"/>
      <c r="OOF18" s="48"/>
      <c r="OOG18" s="48"/>
      <c r="OOH18" s="48"/>
      <c r="OOI18" s="48"/>
      <c r="OOJ18" s="48"/>
      <c r="OOK18" s="48"/>
      <c r="OOL18" s="48"/>
      <c r="OOM18" s="48"/>
      <c r="OON18" s="48"/>
      <c r="OOO18" s="48"/>
      <c r="OOP18" s="48"/>
      <c r="OOQ18" s="48"/>
      <c r="OOR18" s="48"/>
      <c r="OOS18" s="48"/>
      <c r="OOT18" s="48"/>
      <c r="OOU18" s="48"/>
      <c r="OOV18" s="48"/>
      <c r="OOW18" s="48"/>
      <c r="OOX18" s="48"/>
      <c r="OOY18" s="48"/>
      <c r="OOZ18" s="48"/>
      <c r="OPA18" s="48"/>
      <c r="OPB18" s="48"/>
      <c r="OPC18" s="48"/>
      <c r="OPD18" s="48"/>
      <c r="OPE18" s="48"/>
      <c r="OPF18" s="48"/>
      <c r="OPG18" s="48"/>
      <c r="OPH18" s="48"/>
      <c r="OPI18" s="48"/>
      <c r="OPJ18" s="48"/>
      <c r="OPK18" s="48"/>
      <c r="OPL18" s="48"/>
      <c r="OPM18" s="48"/>
      <c r="OPN18" s="48"/>
      <c r="OPO18" s="48"/>
      <c r="OPP18" s="48"/>
      <c r="OPQ18" s="48"/>
      <c r="OPR18" s="48"/>
      <c r="OPS18" s="48"/>
      <c r="OPT18" s="48"/>
      <c r="OPU18" s="48"/>
      <c r="OPV18" s="48"/>
      <c r="OPW18" s="48"/>
      <c r="OPX18" s="48"/>
      <c r="OPY18" s="48"/>
      <c r="OPZ18" s="48"/>
      <c r="OQA18" s="48"/>
      <c r="OQB18" s="48"/>
      <c r="OQC18" s="48"/>
      <c r="OQD18" s="48"/>
      <c r="OQE18" s="48"/>
      <c r="OQF18" s="48"/>
      <c r="OQG18" s="48"/>
      <c r="OQH18" s="48"/>
      <c r="OQI18" s="48"/>
      <c r="OQJ18" s="48"/>
      <c r="OQK18" s="48"/>
      <c r="OQL18" s="48"/>
      <c r="OQM18" s="48"/>
      <c r="OQN18" s="48"/>
      <c r="OQO18" s="48"/>
      <c r="OQP18" s="48"/>
      <c r="OQQ18" s="48"/>
      <c r="OQR18" s="48"/>
      <c r="OQS18" s="48"/>
      <c r="OQT18" s="48"/>
      <c r="OQU18" s="48"/>
      <c r="OQV18" s="48"/>
      <c r="OQW18" s="48"/>
      <c r="OQX18" s="48"/>
      <c r="OQY18" s="48"/>
      <c r="OQZ18" s="48"/>
      <c r="ORA18" s="48"/>
      <c r="ORB18" s="48"/>
      <c r="ORC18" s="48"/>
      <c r="ORD18" s="48"/>
      <c r="ORE18" s="48"/>
      <c r="ORF18" s="48"/>
      <c r="ORG18" s="48"/>
      <c r="ORH18" s="48"/>
      <c r="ORI18" s="48"/>
      <c r="ORJ18" s="48"/>
      <c r="ORK18" s="48"/>
      <c r="ORL18" s="48"/>
      <c r="ORM18" s="48"/>
      <c r="ORN18" s="48"/>
      <c r="ORO18" s="48"/>
      <c r="ORP18" s="48"/>
      <c r="ORQ18" s="48"/>
      <c r="ORR18" s="48"/>
      <c r="ORS18" s="48"/>
      <c r="ORT18" s="48"/>
      <c r="ORU18" s="48"/>
      <c r="ORV18" s="48"/>
      <c r="ORW18" s="48"/>
      <c r="ORX18" s="48"/>
      <c r="ORY18" s="48"/>
      <c r="ORZ18" s="48"/>
      <c r="OSA18" s="48"/>
      <c r="OSB18" s="48"/>
      <c r="OSC18" s="48"/>
      <c r="OSD18" s="48"/>
      <c r="OSE18" s="48"/>
      <c r="OSF18" s="48"/>
      <c r="OSG18" s="48"/>
      <c r="OSH18" s="48"/>
      <c r="OSI18" s="48"/>
      <c r="OSJ18" s="48"/>
      <c r="OSK18" s="48"/>
      <c r="OSL18" s="48"/>
      <c r="OSM18" s="48"/>
      <c r="OSN18" s="48"/>
      <c r="OSO18" s="48"/>
      <c r="OSP18" s="48"/>
      <c r="OSQ18" s="48"/>
      <c r="OSR18" s="48"/>
      <c r="OSS18" s="48"/>
      <c r="OST18" s="48"/>
      <c r="OSU18" s="48"/>
      <c r="OSV18" s="48"/>
      <c r="OSW18" s="48"/>
      <c r="OSX18" s="48"/>
      <c r="OSY18" s="48"/>
      <c r="OSZ18" s="48"/>
      <c r="OTA18" s="48"/>
      <c r="OTB18" s="48"/>
      <c r="OTC18" s="48"/>
      <c r="OTD18" s="48"/>
      <c r="OTE18" s="48"/>
      <c r="OTF18" s="48"/>
      <c r="OTG18" s="48"/>
      <c r="OTH18" s="48"/>
      <c r="OTI18" s="48"/>
      <c r="OTJ18" s="48"/>
      <c r="OTK18" s="48"/>
      <c r="OTL18" s="48"/>
      <c r="OTM18" s="48"/>
      <c r="OTN18" s="48"/>
      <c r="OTO18" s="48"/>
      <c r="OTP18" s="48"/>
      <c r="OTQ18" s="48"/>
      <c r="OTR18" s="48"/>
      <c r="OTS18" s="48"/>
      <c r="OTT18" s="48"/>
      <c r="OTU18" s="48"/>
      <c r="OTV18" s="48"/>
      <c r="OTW18" s="48"/>
      <c r="OTX18" s="48"/>
      <c r="OTY18" s="48"/>
      <c r="OTZ18" s="48"/>
      <c r="OUA18" s="48"/>
      <c r="OUB18" s="48"/>
      <c r="OUC18" s="48"/>
      <c r="OUD18" s="48"/>
      <c r="OUE18" s="48"/>
      <c r="OUF18" s="48"/>
      <c r="OUG18" s="48"/>
      <c r="OUH18" s="48"/>
      <c r="OUI18" s="48"/>
      <c r="OUJ18" s="48"/>
      <c r="OUK18" s="48"/>
      <c r="OUL18" s="48"/>
      <c r="OUM18" s="48"/>
      <c r="OUN18" s="48"/>
      <c r="OUO18" s="48"/>
      <c r="OUP18" s="48"/>
      <c r="OUQ18" s="48"/>
      <c r="OUR18" s="48"/>
      <c r="OUS18" s="48"/>
      <c r="OUT18" s="48"/>
      <c r="OUU18" s="48"/>
      <c r="OUV18" s="48"/>
      <c r="OUW18" s="48"/>
      <c r="OUX18" s="48"/>
      <c r="OUY18" s="48"/>
      <c r="OUZ18" s="48"/>
      <c r="OVA18" s="48"/>
      <c r="OVB18" s="48"/>
      <c r="OVC18" s="48"/>
      <c r="OVD18" s="48"/>
      <c r="OVE18" s="48"/>
      <c r="OVF18" s="48"/>
      <c r="OVG18" s="48"/>
      <c r="OVH18" s="48"/>
      <c r="OVI18" s="48"/>
      <c r="OVJ18" s="48"/>
      <c r="OVK18" s="48"/>
      <c r="OVL18" s="48"/>
      <c r="OVM18" s="48"/>
      <c r="OVN18" s="48"/>
      <c r="OVO18" s="48"/>
      <c r="OVP18" s="48"/>
      <c r="OVQ18" s="48"/>
      <c r="OVR18" s="48"/>
      <c r="OVS18" s="48"/>
      <c r="OVT18" s="48"/>
      <c r="OVU18" s="48"/>
      <c r="OVV18" s="48"/>
      <c r="OVW18" s="48"/>
      <c r="OVX18" s="48"/>
      <c r="OVY18" s="48"/>
      <c r="OVZ18" s="48"/>
      <c r="OWA18" s="48"/>
      <c r="OWB18" s="48"/>
      <c r="OWC18" s="48"/>
      <c r="OWD18" s="48"/>
      <c r="OWE18" s="48"/>
      <c r="OWF18" s="48"/>
      <c r="OWG18" s="48"/>
      <c r="OWH18" s="48"/>
      <c r="OWI18" s="48"/>
      <c r="OWJ18" s="48"/>
      <c r="OWK18" s="48"/>
      <c r="OWL18" s="48"/>
      <c r="OWM18" s="48"/>
      <c r="OWN18" s="48"/>
      <c r="OWO18" s="48"/>
      <c r="OWP18" s="48"/>
      <c r="OWQ18" s="48"/>
      <c r="OWR18" s="48"/>
      <c r="OWS18" s="48"/>
      <c r="OWT18" s="48"/>
      <c r="OWU18" s="48"/>
      <c r="OWV18" s="48"/>
      <c r="OWW18" s="48"/>
      <c r="OWX18" s="48"/>
      <c r="OWY18" s="48"/>
      <c r="OWZ18" s="48"/>
      <c r="OXA18" s="48"/>
      <c r="OXB18" s="48"/>
      <c r="OXC18" s="48"/>
      <c r="OXD18" s="48"/>
      <c r="OXE18" s="48"/>
      <c r="OXF18" s="48"/>
      <c r="OXG18" s="48"/>
      <c r="OXH18" s="48"/>
      <c r="OXI18" s="48"/>
      <c r="OXJ18" s="48"/>
      <c r="OXK18" s="48"/>
      <c r="OXL18" s="48"/>
      <c r="OXM18" s="48"/>
      <c r="OXN18" s="48"/>
      <c r="OXO18" s="48"/>
      <c r="OXP18" s="48"/>
      <c r="OXQ18" s="48"/>
      <c r="OXR18" s="48"/>
      <c r="OXS18" s="48"/>
      <c r="OXT18" s="48"/>
      <c r="OXU18" s="48"/>
      <c r="OXV18" s="48"/>
      <c r="OXW18" s="48"/>
      <c r="OXX18" s="48"/>
      <c r="OXY18" s="48"/>
      <c r="OXZ18" s="48"/>
      <c r="OYA18" s="48"/>
      <c r="OYB18" s="48"/>
      <c r="OYC18" s="48"/>
      <c r="OYD18" s="48"/>
      <c r="OYE18" s="48"/>
      <c r="OYF18" s="48"/>
      <c r="OYG18" s="48"/>
      <c r="OYH18" s="48"/>
      <c r="OYI18" s="48"/>
      <c r="OYJ18" s="48"/>
      <c r="OYK18" s="48"/>
      <c r="OYL18" s="48"/>
      <c r="OYM18" s="48"/>
      <c r="OYN18" s="48"/>
      <c r="OYO18" s="48"/>
      <c r="OYP18" s="48"/>
      <c r="OYQ18" s="48"/>
      <c r="OYR18" s="48"/>
      <c r="OYS18" s="48"/>
      <c r="OYT18" s="48"/>
      <c r="OYU18" s="48"/>
      <c r="OYV18" s="48"/>
      <c r="OYW18" s="48"/>
      <c r="OYX18" s="48"/>
      <c r="OYY18" s="48"/>
      <c r="OYZ18" s="48"/>
      <c r="OZA18" s="48"/>
      <c r="OZB18" s="48"/>
      <c r="OZC18" s="48"/>
      <c r="OZD18" s="48"/>
      <c r="OZE18" s="48"/>
      <c r="OZF18" s="48"/>
      <c r="OZG18" s="48"/>
      <c r="OZH18" s="48"/>
      <c r="OZI18" s="48"/>
      <c r="OZJ18" s="48"/>
      <c r="OZK18" s="48"/>
      <c r="OZL18" s="48"/>
      <c r="OZM18" s="48"/>
      <c r="OZN18" s="48"/>
      <c r="OZO18" s="48"/>
      <c r="OZP18" s="48"/>
      <c r="OZQ18" s="48"/>
      <c r="OZR18" s="48"/>
      <c r="OZS18" s="48"/>
      <c r="OZT18" s="48"/>
      <c r="OZU18" s="48"/>
      <c r="OZV18" s="48"/>
      <c r="OZW18" s="48"/>
      <c r="OZX18" s="48"/>
      <c r="OZY18" s="48"/>
      <c r="OZZ18" s="48"/>
      <c r="PAA18" s="48"/>
      <c r="PAB18" s="48"/>
      <c r="PAC18" s="48"/>
      <c r="PAD18" s="48"/>
      <c r="PAE18" s="48"/>
      <c r="PAF18" s="48"/>
      <c r="PAG18" s="48"/>
      <c r="PAH18" s="48"/>
      <c r="PAI18" s="48"/>
      <c r="PAJ18" s="48"/>
      <c r="PAK18" s="48"/>
      <c r="PAL18" s="48"/>
      <c r="PAM18" s="48"/>
      <c r="PAN18" s="48"/>
      <c r="PAO18" s="48"/>
      <c r="PAP18" s="48"/>
      <c r="PAQ18" s="48"/>
      <c r="PAR18" s="48"/>
      <c r="PAS18" s="48"/>
      <c r="PAT18" s="48"/>
      <c r="PAU18" s="48"/>
      <c r="PAV18" s="48"/>
      <c r="PAW18" s="48"/>
      <c r="PAX18" s="48"/>
      <c r="PAY18" s="48"/>
      <c r="PAZ18" s="48"/>
      <c r="PBA18" s="48"/>
      <c r="PBB18" s="48"/>
      <c r="PBC18" s="48"/>
      <c r="PBD18" s="48"/>
      <c r="PBE18" s="48"/>
      <c r="PBF18" s="48"/>
      <c r="PBG18" s="48"/>
      <c r="PBH18" s="48"/>
      <c r="PBI18" s="48"/>
      <c r="PBJ18" s="48"/>
      <c r="PBK18" s="48"/>
      <c r="PBL18" s="48"/>
      <c r="PBM18" s="48"/>
      <c r="PBN18" s="48"/>
      <c r="PBO18" s="48"/>
      <c r="PBP18" s="48"/>
      <c r="PBQ18" s="48"/>
      <c r="PBR18" s="48"/>
      <c r="PBS18" s="48"/>
      <c r="PBT18" s="48"/>
      <c r="PBU18" s="48"/>
      <c r="PBV18" s="48"/>
      <c r="PBW18" s="48"/>
      <c r="PBX18" s="48"/>
      <c r="PBY18" s="48"/>
      <c r="PBZ18" s="48"/>
      <c r="PCA18" s="48"/>
      <c r="PCB18" s="48"/>
      <c r="PCC18" s="48"/>
      <c r="PCD18" s="48"/>
      <c r="PCE18" s="48"/>
      <c r="PCF18" s="48"/>
      <c r="PCG18" s="48"/>
      <c r="PCH18" s="48"/>
      <c r="PCI18" s="48"/>
      <c r="PCJ18" s="48"/>
      <c r="PCK18" s="48"/>
      <c r="PCL18" s="48"/>
      <c r="PCM18" s="48"/>
      <c r="PCN18" s="48"/>
      <c r="PCO18" s="48"/>
      <c r="PCP18" s="48"/>
      <c r="PCQ18" s="48"/>
      <c r="PCR18" s="48"/>
      <c r="PCS18" s="48"/>
      <c r="PCT18" s="48"/>
      <c r="PCU18" s="48"/>
      <c r="PCV18" s="48"/>
      <c r="PCW18" s="48"/>
      <c r="PCX18" s="48"/>
      <c r="PCY18" s="48"/>
      <c r="PCZ18" s="48"/>
      <c r="PDA18" s="48"/>
      <c r="PDB18" s="48"/>
      <c r="PDC18" s="48"/>
      <c r="PDD18" s="48"/>
      <c r="PDE18" s="48"/>
      <c r="PDF18" s="48"/>
      <c r="PDG18" s="48"/>
      <c r="PDH18" s="48"/>
      <c r="PDI18" s="48"/>
      <c r="PDJ18" s="48"/>
      <c r="PDK18" s="48"/>
      <c r="PDL18" s="48"/>
      <c r="PDM18" s="48"/>
      <c r="PDN18" s="48"/>
      <c r="PDO18" s="48"/>
      <c r="PDP18" s="48"/>
      <c r="PDQ18" s="48"/>
      <c r="PDR18" s="48"/>
      <c r="PDS18" s="48"/>
      <c r="PDT18" s="48"/>
      <c r="PDU18" s="48"/>
      <c r="PDV18" s="48"/>
      <c r="PDW18" s="48"/>
      <c r="PDX18" s="48"/>
      <c r="PDY18" s="48"/>
      <c r="PDZ18" s="48"/>
      <c r="PEA18" s="48"/>
      <c r="PEB18" s="48"/>
      <c r="PEC18" s="48"/>
      <c r="PED18" s="48"/>
      <c r="PEE18" s="48"/>
      <c r="PEF18" s="48"/>
      <c r="PEG18" s="48"/>
      <c r="PEH18" s="48"/>
      <c r="PEI18" s="48"/>
      <c r="PEJ18" s="48"/>
      <c r="PEK18" s="48"/>
      <c r="PEL18" s="48"/>
      <c r="PEM18" s="48"/>
      <c r="PEN18" s="48"/>
      <c r="PEO18" s="48"/>
      <c r="PEP18" s="48"/>
      <c r="PEQ18" s="48"/>
      <c r="PER18" s="48"/>
      <c r="PES18" s="48"/>
      <c r="PET18" s="48"/>
      <c r="PEU18" s="48"/>
      <c r="PEV18" s="48"/>
      <c r="PEW18" s="48"/>
      <c r="PEX18" s="48"/>
      <c r="PEY18" s="48"/>
      <c r="PEZ18" s="48"/>
      <c r="PFA18" s="48"/>
      <c r="PFB18" s="48"/>
      <c r="PFC18" s="48"/>
      <c r="PFD18" s="48"/>
      <c r="PFE18" s="48"/>
      <c r="PFF18" s="48"/>
      <c r="PFG18" s="48"/>
      <c r="PFH18" s="48"/>
      <c r="PFI18" s="48"/>
      <c r="PFJ18" s="48"/>
      <c r="PFK18" s="48"/>
      <c r="PFL18" s="48"/>
      <c r="PFM18" s="48"/>
      <c r="PFN18" s="48"/>
      <c r="PFO18" s="48"/>
      <c r="PFP18" s="48"/>
      <c r="PFQ18" s="48"/>
      <c r="PFR18" s="48"/>
      <c r="PFS18" s="48"/>
      <c r="PFT18" s="48"/>
      <c r="PFU18" s="48"/>
      <c r="PFV18" s="48"/>
      <c r="PFW18" s="48"/>
      <c r="PFX18" s="48"/>
      <c r="PFY18" s="48"/>
      <c r="PFZ18" s="48"/>
      <c r="PGA18" s="48"/>
      <c r="PGB18" s="48"/>
      <c r="PGC18" s="48"/>
      <c r="PGD18" s="48"/>
      <c r="PGE18" s="48"/>
      <c r="PGF18" s="48"/>
      <c r="PGG18" s="48"/>
      <c r="PGH18" s="48"/>
      <c r="PGI18" s="48"/>
      <c r="PGJ18" s="48"/>
      <c r="PGK18" s="48"/>
      <c r="PGL18" s="48"/>
      <c r="PGM18" s="48"/>
      <c r="PGN18" s="48"/>
      <c r="PGO18" s="48"/>
      <c r="PGP18" s="48"/>
      <c r="PGQ18" s="48"/>
      <c r="PGR18" s="48"/>
      <c r="PGS18" s="48"/>
      <c r="PGT18" s="48"/>
      <c r="PGU18" s="48"/>
      <c r="PGV18" s="48"/>
      <c r="PGW18" s="48"/>
      <c r="PGX18" s="48"/>
      <c r="PGY18" s="48"/>
      <c r="PGZ18" s="48"/>
      <c r="PHA18" s="48"/>
      <c r="PHB18" s="48"/>
      <c r="PHC18" s="48"/>
      <c r="PHD18" s="48"/>
      <c r="PHE18" s="48"/>
      <c r="PHF18" s="48"/>
      <c r="PHG18" s="48"/>
      <c r="PHH18" s="48"/>
      <c r="PHI18" s="48"/>
      <c r="PHJ18" s="48"/>
      <c r="PHK18" s="48"/>
      <c r="PHL18" s="48"/>
      <c r="PHM18" s="48"/>
      <c r="PHN18" s="48"/>
      <c r="PHO18" s="48"/>
      <c r="PHP18" s="48"/>
      <c r="PHQ18" s="48"/>
      <c r="PHR18" s="48"/>
      <c r="PHS18" s="48"/>
      <c r="PHT18" s="48"/>
      <c r="PHU18" s="48"/>
      <c r="PHV18" s="48"/>
      <c r="PHW18" s="48"/>
      <c r="PHX18" s="48"/>
      <c r="PHY18" s="48"/>
      <c r="PHZ18" s="48"/>
      <c r="PIA18" s="48"/>
      <c r="PIB18" s="48"/>
      <c r="PIC18" s="48"/>
      <c r="PID18" s="48"/>
      <c r="PIE18" s="48"/>
      <c r="PIF18" s="48"/>
      <c r="PIG18" s="48"/>
      <c r="PIH18" s="48"/>
      <c r="PII18" s="48"/>
      <c r="PIJ18" s="48"/>
      <c r="PIK18" s="48"/>
      <c r="PIL18" s="48"/>
      <c r="PIM18" s="48"/>
      <c r="PIN18" s="48"/>
      <c r="PIO18" s="48"/>
      <c r="PIP18" s="48"/>
      <c r="PIQ18" s="48"/>
      <c r="PIR18" s="48"/>
      <c r="PIS18" s="48"/>
      <c r="PIT18" s="48"/>
      <c r="PIU18" s="48"/>
      <c r="PIV18" s="48"/>
      <c r="PIW18" s="48"/>
      <c r="PIX18" s="48"/>
      <c r="PIY18" s="48"/>
      <c r="PIZ18" s="48"/>
      <c r="PJA18" s="48"/>
      <c r="PJB18" s="48"/>
      <c r="PJC18" s="48"/>
      <c r="PJD18" s="48"/>
      <c r="PJE18" s="48"/>
      <c r="PJF18" s="48"/>
      <c r="PJG18" s="48"/>
      <c r="PJH18" s="48"/>
      <c r="PJI18" s="48"/>
      <c r="PJJ18" s="48"/>
      <c r="PJK18" s="48"/>
      <c r="PJL18" s="48"/>
      <c r="PJM18" s="48"/>
      <c r="PJN18" s="48"/>
      <c r="PJO18" s="48"/>
      <c r="PJP18" s="48"/>
      <c r="PJQ18" s="48"/>
      <c r="PJR18" s="48"/>
      <c r="PJS18" s="48"/>
      <c r="PJT18" s="48"/>
      <c r="PJU18" s="48"/>
      <c r="PJV18" s="48"/>
      <c r="PJW18" s="48"/>
      <c r="PJX18" s="48"/>
      <c r="PJY18" s="48"/>
      <c r="PJZ18" s="48"/>
      <c r="PKA18" s="48"/>
      <c r="PKB18" s="48"/>
      <c r="PKC18" s="48"/>
      <c r="PKD18" s="48"/>
      <c r="PKE18" s="48"/>
      <c r="PKF18" s="48"/>
      <c r="PKG18" s="48"/>
      <c r="PKH18" s="48"/>
      <c r="PKI18" s="48"/>
      <c r="PKJ18" s="48"/>
      <c r="PKK18" s="48"/>
      <c r="PKL18" s="48"/>
      <c r="PKM18" s="48"/>
      <c r="PKN18" s="48"/>
      <c r="PKO18" s="48"/>
      <c r="PKP18" s="48"/>
      <c r="PKQ18" s="48"/>
      <c r="PKR18" s="48"/>
      <c r="PKS18" s="48"/>
      <c r="PKT18" s="48"/>
      <c r="PKU18" s="48"/>
      <c r="PKV18" s="48"/>
      <c r="PKW18" s="48"/>
      <c r="PKX18" s="48"/>
      <c r="PKY18" s="48"/>
      <c r="PKZ18" s="48"/>
      <c r="PLA18" s="48"/>
      <c r="PLB18" s="48"/>
      <c r="PLC18" s="48"/>
      <c r="PLD18" s="48"/>
      <c r="PLE18" s="48"/>
      <c r="PLF18" s="48"/>
      <c r="PLG18" s="48"/>
      <c r="PLH18" s="48"/>
      <c r="PLI18" s="48"/>
      <c r="PLJ18" s="48"/>
      <c r="PLK18" s="48"/>
      <c r="PLL18" s="48"/>
      <c r="PLM18" s="48"/>
      <c r="PLN18" s="48"/>
      <c r="PLO18" s="48"/>
      <c r="PLP18" s="48"/>
      <c r="PLQ18" s="48"/>
      <c r="PLR18" s="48"/>
      <c r="PLS18" s="48"/>
      <c r="PLT18" s="48"/>
      <c r="PLU18" s="48"/>
      <c r="PLV18" s="48"/>
      <c r="PLW18" s="48"/>
      <c r="PLX18" s="48"/>
      <c r="PLY18" s="48"/>
      <c r="PLZ18" s="48"/>
      <c r="PMA18" s="48"/>
      <c r="PMB18" s="48"/>
      <c r="PMC18" s="48"/>
      <c r="PMD18" s="48"/>
      <c r="PME18" s="48"/>
      <c r="PMF18" s="48"/>
      <c r="PMG18" s="48"/>
      <c r="PMH18" s="48"/>
      <c r="PMI18" s="48"/>
      <c r="PMJ18" s="48"/>
      <c r="PMK18" s="48"/>
      <c r="PML18" s="48"/>
      <c r="PMM18" s="48"/>
      <c r="PMN18" s="48"/>
      <c r="PMO18" s="48"/>
      <c r="PMP18" s="48"/>
      <c r="PMQ18" s="48"/>
      <c r="PMR18" s="48"/>
      <c r="PMS18" s="48"/>
      <c r="PMT18" s="48"/>
      <c r="PMU18" s="48"/>
      <c r="PMV18" s="48"/>
      <c r="PMW18" s="48"/>
      <c r="PMX18" s="48"/>
      <c r="PMY18" s="48"/>
      <c r="PMZ18" s="48"/>
      <c r="PNA18" s="48"/>
      <c r="PNB18" s="48"/>
      <c r="PNC18" s="48"/>
      <c r="PND18" s="48"/>
      <c r="PNE18" s="48"/>
      <c r="PNF18" s="48"/>
      <c r="PNG18" s="48"/>
      <c r="PNH18" s="48"/>
      <c r="PNI18" s="48"/>
      <c r="PNJ18" s="48"/>
      <c r="PNK18" s="48"/>
      <c r="PNL18" s="48"/>
      <c r="PNM18" s="48"/>
      <c r="PNN18" s="48"/>
      <c r="PNO18" s="48"/>
      <c r="PNP18" s="48"/>
      <c r="PNQ18" s="48"/>
      <c r="PNR18" s="48"/>
      <c r="PNS18" s="48"/>
      <c r="PNT18" s="48"/>
      <c r="PNU18" s="48"/>
      <c r="PNV18" s="48"/>
      <c r="PNW18" s="48"/>
      <c r="PNX18" s="48"/>
      <c r="PNY18" s="48"/>
      <c r="PNZ18" s="48"/>
      <c r="POA18" s="48"/>
      <c r="POB18" s="48"/>
      <c r="POC18" s="48"/>
      <c r="POD18" s="48"/>
      <c r="POE18" s="48"/>
      <c r="POF18" s="48"/>
      <c r="POG18" s="48"/>
      <c r="POH18" s="48"/>
      <c r="POI18" s="48"/>
      <c r="POJ18" s="48"/>
      <c r="POK18" s="48"/>
      <c r="POL18" s="48"/>
      <c r="POM18" s="48"/>
      <c r="PON18" s="48"/>
      <c r="POO18" s="48"/>
      <c r="POP18" s="48"/>
      <c r="POQ18" s="48"/>
      <c r="POR18" s="48"/>
      <c r="POS18" s="48"/>
      <c r="POT18" s="48"/>
      <c r="POU18" s="48"/>
      <c r="POV18" s="48"/>
      <c r="POW18" s="48"/>
      <c r="POX18" s="48"/>
      <c r="POY18" s="48"/>
      <c r="POZ18" s="48"/>
      <c r="PPA18" s="48"/>
      <c r="PPB18" s="48"/>
      <c r="PPC18" s="48"/>
      <c r="PPD18" s="48"/>
      <c r="PPE18" s="48"/>
      <c r="PPF18" s="48"/>
      <c r="PPG18" s="48"/>
      <c r="PPH18" s="48"/>
      <c r="PPI18" s="48"/>
      <c r="PPJ18" s="48"/>
      <c r="PPK18" s="48"/>
      <c r="PPL18" s="48"/>
      <c r="PPM18" s="48"/>
      <c r="PPN18" s="48"/>
      <c r="PPO18" s="48"/>
      <c r="PPP18" s="48"/>
      <c r="PPQ18" s="48"/>
      <c r="PPR18" s="48"/>
      <c r="PPS18" s="48"/>
      <c r="PPT18" s="48"/>
      <c r="PPU18" s="48"/>
      <c r="PPV18" s="48"/>
      <c r="PPW18" s="48"/>
      <c r="PPX18" s="48"/>
      <c r="PPY18" s="48"/>
      <c r="PPZ18" s="48"/>
      <c r="PQA18" s="48"/>
      <c r="PQB18" s="48"/>
      <c r="PQC18" s="48"/>
      <c r="PQD18" s="48"/>
      <c r="PQE18" s="48"/>
      <c r="PQF18" s="48"/>
      <c r="PQG18" s="48"/>
      <c r="PQH18" s="48"/>
      <c r="PQI18" s="48"/>
      <c r="PQJ18" s="48"/>
      <c r="PQK18" s="48"/>
      <c r="PQL18" s="48"/>
      <c r="PQM18" s="48"/>
      <c r="PQN18" s="48"/>
      <c r="PQO18" s="48"/>
      <c r="PQP18" s="48"/>
      <c r="PQQ18" s="48"/>
      <c r="PQR18" s="48"/>
      <c r="PQS18" s="48"/>
      <c r="PQT18" s="48"/>
      <c r="PQU18" s="48"/>
      <c r="PQV18" s="48"/>
      <c r="PQW18" s="48"/>
      <c r="PQX18" s="48"/>
      <c r="PQY18" s="48"/>
      <c r="PQZ18" s="48"/>
      <c r="PRA18" s="48"/>
      <c r="PRB18" s="48"/>
      <c r="PRC18" s="48"/>
      <c r="PRD18" s="48"/>
      <c r="PRE18" s="48"/>
      <c r="PRF18" s="48"/>
      <c r="PRG18" s="48"/>
      <c r="PRH18" s="48"/>
      <c r="PRI18" s="48"/>
      <c r="PRJ18" s="48"/>
      <c r="PRK18" s="48"/>
      <c r="PRL18" s="48"/>
      <c r="PRM18" s="48"/>
      <c r="PRN18" s="48"/>
      <c r="PRO18" s="48"/>
      <c r="PRP18" s="48"/>
      <c r="PRQ18" s="48"/>
      <c r="PRR18" s="48"/>
      <c r="PRS18" s="48"/>
      <c r="PRT18" s="48"/>
      <c r="PRU18" s="48"/>
      <c r="PRV18" s="48"/>
      <c r="PRW18" s="48"/>
      <c r="PRX18" s="48"/>
      <c r="PRY18" s="48"/>
      <c r="PRZ18" s="48"/>
      <c r="PSA18" s="48"/>
      <c r="PSB18" s="48"/>
      <c r="PSC18" s="48"/>
      <c r="PSD18" s="48"/>
      <c r="PSE18" s="48"/>
      <c r="PSF18" s="48"/>
      <c r="PSG18" s="48"/>
      <c r="PSH18" s="48"/>
      <c r="PSI18" s="48"/>
      <c r="PSJ18" s="48"/>
      <c r="PSK18" s="48"/>
      <c r="PSL18" s="48"/>
      <c r="PSM18" s="48"/>
      <c r="PSN18" s="48"/>
      <c r="PSO18" s="48"/>
      <c r="PSP18" s="48"/>
      <c r="PSQ18" s="48"/>
      <c r="PSR18" s="48"/>
      <c r="PSS18" s="48"/>
      <c r="PST18" s="48"/>
      <c r="PSU18" s="48"/>
      <c r="PSV18" s="48"/>
      <c r="PSW18" s="48"/>
      <c r="PSX18" s="48"/>
      <c r="PSY18" s="48"/>
      <c r="PSZ18" s="48"/>
      <c r="PTA18" s="48"/>
      <c r="PTB18" s="48"/>
      <c r="PTC18" s="48"/>
      <c r="PTD18" s="48"/>
      <c r="PTE18" s="48"/>
      <c r="PTF18" s="48"/>
      <c r="PTG18" s="48"/>
      <c r="PTH18" s="48"/>
      <c r="PTI18" s="48"/>
      <c r="PTJ18" s="48"/>
      <c r="PTK18" s="48"/>
      <c r="PTL18" s="48"/>
      <c r="PTM18" s="48"/>
      <c r="PTN18" s="48"/>
      <c r="PTO18" s="48"/>
      <c r="PTP18" s="48"/>
      <c r="PTQ18" s="48"/>
      <c r="PTR18" s="48"/>
      <c r="PTS18" s="48"/>
      <c r="PTT18" s="48"/>
      <c r="PTU18" s="48"/>
      <c r="PTV18" s="48"/>
      <c r="PTW18" s="48"/>
      <c r="PTX18" s="48"/>
      <c r="PTY18" s="48"/>
      <c r="PTZ18" s="48"/>
      <c r="PUA18" s="48"/>
      <c r="PUB18" s="48"/>
      <c r="PUC18" s="48"/>
      <c r="PUD18" s="48"/>
      <c r="PUE18" s="48"/>
      <c r="PUF18" s="48"/>
      <c r="PUG18" s="48"/>
      <c r="PUH18" s="48"/>
      <c r="PUI18" s="48"/>
      <c r="PUJ18" s="48"/>
      <c r="PUK18" s="48"/>
      <c r="PUL18" s="48"/>
      <c r="PUM18" s="48"/>
      <c r="PUN18" s="48"/>
      <c r="PUO18" s="48"/>
      <c r="PUP18" s="48"/>
      <c r="PUQ18" s="48"/>
      <c r="PUR18" s="48"/>
      <c r="PUS18" s="48"/>
      <c r="PUT18" s="48"/>
      <c r="PUU18" s="48"/>
      <c r="PUV18" s="48"/>
      <c r="PUW18" s="48"/>
      <c r="PUX18" s="48"/>
      <c r="PUY18" s="48"/>
      <c r="PUZ18" s="48"/>
      <c r="PVA18" s="48"/>
      <c r="PVB18" s="48"/>
      <c r="PVC18" s="48"/>
      <c r="PVD18" s="48"/>
      <c r="PVE18" s="48"/>
      <c r="PVF18" s="48"/>
      <c r="PVG18" s="48"/>
      <c r="PVH18" s="48"/>
      <c r="PVI18" s="48"/>
      <c r="PVJ18" s="48"/>
      <c r="PVK18" s="48"/>
      <c r="PVL18" s="48"/>
      <c r="PVM18" s="48"/>
      <c r="PVN18" s="48"/>
      <c r="PVO18" s="48"/>
      <c r="PVP18" s="48"/>
      <c r="PVQ18" s="48"/>
      <c r="PVR18" s="48"/>
      <c r="PVS18" s="48"/>
      <c r="PVT18" s="48"/>
      <c r="PVU18" s="48"/>
      <c r="PVV18" s="48"/>
      <c r="PVW18" s="48"/>
      <c r="PVX18" s="48"/>
      <c r="PVY18" s="48"/>
      <c r="PVZ18" s="48"/>
      <c r="PWA18" s="48"/>
      <c r="PWB18" s="48"/>
      <c r="PWC18" s="48"/>
      <c r="PWD18" s="48"/>
      <c r="PWE18" s="48"/>
      <c r="PWF18" s="48"/>
      <c r="PWG18" s="48"/>
      <c r="PWH18" s="48"/>
      <c r="PWI18" s="48"/>
      <c r="PWJ18" s="48"/>
      <c r="PWK18" s="48"/>
      <c r="PWL18" s="48"/>
      <c r="PWM18" s="48"/>
      <c r="PWN18" s="48"/>
      <c r="PWO18" s="48"/>
      <c r="PWP18" s="48"/>
      <c r="PWQ18" s="48"/>
      <c r="PWR18" s="48"/>
      <c r="PWS18" s="48"/>
      <c r="PWT18" s="48"/>
      <c r="PWU18" s="48"/>
      <c r="PWV18" s="48"/>
      <c r="PWW18" s="48"/>
      <c r="PWX18" s="48"/>
      <c r="PWY18" s="48"/>
      <c r="PWZ18" s="48"/>
      <c r="PXA18" s="48"/>
      <c r="PXB18" s="48"/>
      <c r="PXC18" s="48"/>
      <c r="PXD18" s="48"/>
      <c r="PXE18" s="48"/>
      <c r="PXF18" s="48"/>
      <c r="PXG18" s="48"/>
      <c r="PXH18" s="48"/>
      <c r="PXI18" s="48"/>
      <c r="PXJ18" s="48"/>
      <c r="PXK18" s="48"/>
      <c r="PXL18" s="48"/>
      <c r="PXM18" s="48"/>
      <c r="PXN18" s="48"/>
      <c r="PXO18" s="48"/>
      <c r="PXP18" s="48"/>
      <c r="PXQ18" s="48"/>
      <c r="PXR18" s="48"/>
      <c r="PXS18" s="48"/>
      <c r="PXT18" s="48"/>
      <c r="PXU18" s="48"/>
      <c r="PXV18" s="48"/>
      <c r="PXW18" s="48"/>
      <c r="PXX18" s="48"/>
      <c r="PXY18" s="48"/>
      <c r="PXZ18" s="48"/>
      <c r="PYA18" s="48"/>
      <c r="PYB18" s="48"/>
      <c r="PYC18" s="48"/>
      <c r="PYD18" s="48"/>
      <c r="PYE18" s="48"/>
      <c r="PYF18" s="48"/>
      <c r="PYG18" s="48"/>
      <c r="PYH18" s="48"/>
      <c r="PYI18" s="48"/>
      <c r="PYJ18" s="48"/>
      <c r="PYK18" s="48"/>
      <c r="PYL18" s="48"/>
      <c r="PYM18" s="48"/>
      <c r="PYN18" s="48"/>
      <c r="PYO18" s="48"/>
      <c r="PYP18" s="48"/>
      <c r="PYQ18" s="48"/>
      <c r="PYR18" s="48"/>
      <c r="PYS18" s="48"/>
      <c r="PYT18" s="48"/>
      <c r="PYU18" s="48"/>
      <c r="PYV18" s="48"/>
      <c r="PYW18" s="48"/>
      <c r="PYX18" s="48"/>
      <c r="PYY18" s="48"/>
      <c r="PYZ18" s="48"/>
      <c r="PZA18" s="48"/>
      <c r="PZB18" s="48"/>
      <c r="PZC18" s="48"/>
      <c r="PZD18" s="48"/>
      <c r="PZE18" s="48"/>
      <c r="PZF18" s="48"/>
      <c r="PZG18" s="48"/>
      <c r="PZH18" s="48"/>
      <c r="PZI18" s="48"/>
      <c r="PZJ18" s="48"/>
      <c r="PZK18" s="48"/>
      <c r="PZL18" s="48"/>
      <c r="PZM18" s="48"/>
      <c r="PZN18" s="48"/>
      <c r="PZO18" s="48"/>
      <c r="PZP18" s="48"/>
      <c r="PZQ18" s="48"/>
      <c r="PZR18" s="48"/>
      <c r="PZS18" s="48"/>
      <c r="PZT18" s="48"/>
      <c r="PZU18" s="48"/>
      <c r="PZV18" s="48"/>
      <c r="PZW18" s="48"/>
      <c r="PZX18" s="48"/>
      <c r="PZY18" s="48"/>
      <c r="PZZ18" s="48"/>
      <c r="QAA18" s="48"/>
      <c r="QAB18" s="48"/>
      <c r="QAC18" s="48"/>
      <c r="QAD18" s="48"/>
      <c r="QAE18" s="48"/>
      <c r="QAF18" s="48"/>
      <c r="QAG18" s="48"/>
      <c r="QAH18" s="48"/>
      <c r="QAI18" s="48"/>
      <c r="QAJ18" s="48"/>
      <c r="QAK18" s="48"/>
      <c r="QAL18" s="48"/>
      <c r="QAM18" s="48"/>
      <c r="QAN18" s="48"/>
      <c r="QAO18" s="48"/>
      <c r="QAP18" s="48"/>
      <c r="QAQ18" s="48"/>
      <c r="QAR18" s="48"/>
      <c r="QAS18" s="48"/>
      <c r="QAT18" s="48"/>
      <c r="QAU18" s="48"/>
      <c r="QAV18" s="48"/>
      <c r="QAW18" s="48"/>
      <c r="QAX18" s="48"/>
      <c r="QAY18" s="48"/>
      <c r="QAZ18" s="48"/>
      <c r="QBA18" s="48"/>
      <c r="QBB18" s="48"/>
      <c r="QBC18" s="48"/>
      <c r="QBD18" s="48"/>
      <c r="QBE18" s="48"/>
      <c r="QBF18" s="48"/>
      <c r="QBG18" s="48"/>
      <c r="QBH18" s="48"/>
      <c r="QBI18" s="48"/>
      <c r="QBJ18" s="48"/>
      <c r="QBK18" s="48"/>
      <c r="QBL18" s="48"/>
      <c r="QBM18" s="48"/>
      <c r="QBN18" s="48"/>
      <c r="QBO18" s="48"/>
      <c r="QBP18" s="48"/>
      <c r="QBQ18" s="48"/>
      <c r="QBR18" s="48"/>
      <c r="QBS18" s="48"/>
      <c r="QBT18" s="48"/>
      <c r="QBU18" s="48"/>
      <c r="QBV18" s="48"/>
      <c r="QBW18" s="48"/>
      <c r="QBX18" s="48"/>
      <c r="QBY18" s="48"/>
      <c r="QBZ18" s="48"/>
      <c r="QCA18" s="48"/>
      <c r="QCB18" s="48"/>
      <c r="QCC18" s="48"/>
      <c r="QCD18" s="48"/>
      <c r="QCE18" s="48"/>
      <c r="QCF18" s="48"/>
      <c r="QCG18" s="48"/>
      <c r="QCH18" s="48"/>
      <c r="QCI18" s="48"/>
      <c r="QCJ18" s="48"/>
      <c r="QCK18" s="48"/>
      <c r="QCL18" s="48"/>
      <c r="QCM18" s="48"/>
      <c r="QCN18" s="48"/>
      <c r="QCO18" s="48"/>
      <c r="QCP18" s="48"/>
      <c r="QCQ18" s="48"/>
      <c r="QCR18" s="48"/>
      <c r="QCS18" s="48"/>
      <c r="QCT18" s="48"/>
      <c r="QCU18" s="48"/>
      <c r="QCV18" s="48"/>
      <c r="QCW18" s="48"/>
      <c r="QCX18" s="48"/>
      <c r="QCY18" s="48"/>
      <c r="QCZ18" s="48"/>
      <c r="QDA18" s="48"/>
      <c r="QDB18" s="48"/>
      <c r="QDC18" s="48"/>
      <c r="QDD18" s="48"/>
      <c r="QDE18" s="48"/>
      <c r="QDF18" s="48"/>
      <c r="QDG18" s="48"/>
      <c r="QDH18" s="48"/>
      <c r="QDI18" s="48"/>
      <c r="QDJ18" s="48"/>
      <c r="QDK18" s="48"/>
      <c r="QDL18" s="48"/>
      <c r="QDM18" s="48"/>
      <c r="QDN18" s="48"/>
      <c r="QDO18" s="48"/>
      <c r="QDP18" s="48"/>
      <c r="QDQ18" s="48"/>
      <c r="QDR18" s="48"/>
      <c r="QDS18" s="48"/>
      <c r="QDT18" s="48"/>
      <c r="QDU18" s="48"/>
      <c r="QDV18" s="48"/>
      <c r="QDW18" s="48"/>
      <c r="QDX18" s="48"/>
      <c r="QDY18" s="48"/>
      <c r="QDZ18" s="48"/>
      <c r="QEA18" s="48"/>
      <c r="QEB18" s="48"/>
      <c r="QEC18" s="48"/>
      <c r="QED18" s="48"/>
      <c r="QEE18" s="48"/>
      <c r="QEF18" s="48"/>
      <c r="QEG18" s="48"/>
      <c r="QEH18" s="48"/>
      <c r="QEI18" s="48"/>
      <c r="QEJ18" s="48"/>
      <c r="QEK18" s="48"/>
      <c r="QEL18" s="48"/>
      <c r="QEM18" s="48"/>
      <c r="QEN18" s="48"/>
      <c r="QEO18" s="48"/>
      <c r="QEP18" s="48"/>
      <c r="QEQ18" s="48"/>
      <c r="QER18" s="48"/>
      <c r="QES18" s="48"/>
      <c r="QET18" s="48"/>
      <c r="QEU18" s="48"/>
      <c r="QEV18" s="48"/>
      <c r="QEW18" s="48"/>
      <c r="QEX18" s="48"/>
      <c r="QEY18" s="48"/>
      <c r="QEZ18" s="48"/>
      <c r="QFA18" s="48"/>
      <c r="QFB18" s="48"/>
      <c r="QFC18" s="48"/>
      <c r="QFD18" s="48"/>
      <c r="QFE18" s="48"/>
      <c r="QFF18" s="48"/>
      <c r="QFG18" s="48"/>
      <c r="QFH18" s="48"/>
      <c r="QFI18" s="48"/>
      <c r="QFJ18" s="48"/>
      <c r="QFK18" s="48"/>
      <c r="QFL18" s="48"/>
      <c r="QFM18" s="48"/>
      <c r="QFN18" s="48"/>
      <c r="QFO18" s="48"/>
      <c r="QFP18" s="48"/>
      <c r="QFQ18" s="48"/>
      <c r="QFR18" s="48"/>
      <c r="QFS18" s="48"/>
      <c r="QFT18" s="48"/>
      <c r="QFU18" s="48"/>
      <c r="QFV18" s="48"/>
      <c r="QFW18" s="48"/>
      <c r="QFX18" s="48"/>
      <c r="QFY18" s="48"/>
      <c r="QFZ18" s="48"/>
      <c r="QGA18" s="48"/>
      <c r="QGB18" s="48"/>
      <c r="QGC18" s="48"/>
      <c r="QGD18" s="48"/>
      <c r="QGE18" s="48"/>
      <c r="QGF18" s="48"/>
      <c r="QGG18" s="48"/>
      <c r="QGH18" s="48"/>
      <c r="QGI18" s="48"/>
      <c r="QGJ18" s="48"/>
      <c r="QGK18" s="48"/>
      <c r="QGL18" s="48"/>
      <c r="QGM18" s="48"/>
      <c r="QGN18" s="48"/>
      <c r="QGO18" s="48"/>
      <c r="QGP18" s="48"/>
      <c r="QGQ18" s="48"/>
      <c r="QGR18" s="48"/>
      <c r="QGS18" s="48"/>
      <c r="QGT18" s="48"/>
      <c r="QGU18" s="48"/>
      <c r="QGV18" s="48"/>
      <c r="QGW18" s="48"/>
      <c r="QGX18" s="48"/>
      <c r="QGY18" s="48"/>
      <c r="QGZ18" s="48"/>
      <c r="QHA18" s="48"/>
      <c r="QHB18" s="48"/>
      <c r="QHC18" s="48"/>
      <c r="QHD18" s="48"/>
      <c r="QHE18" s="48"/>
      <c r="QHF18" s="48"/>
      <c r="QHG18" s="48"/>
      <c r="QHH18" s="48"/>
      <c r="QHI18" s="48"/>
      <c r="QHJ18" s="48"/>
      <c r="QHK18" s="48"/>
      <c r="QHL18" s="48"/>
      <c r="QHM18" s="48"/>
      <c r="QHN18" s="48"/>
      <c r="QHO18" s="48"/>
      <c r="QHP18" s="48"/>
      <c r="QHQ18" s="48"/>
      <c r="QHR18" s="48"/>
      <c r="QHS18" s="48"/>
      <c r="QHT18" s="48"/>
      <c r="QHU18" s="48"/>
      <c r="QHV18" s="48"/>
      <c r="QHW18" s="48"/>
      <c r="QHX18" s="48"/>
      <c r="QHY18" s="48"/>
      <c r="QHZ18" s="48"/>
      <c r="QIA18" s="48"/>
      <c r="QIB18" s="48"/>
      <c r="QIC18" s="48"/>
      <c r="QID18" s="48"/>
      <c r="QIE18" s="48"/>
      <c r="QIF18" s="48"/>
      <c r="QIG18" s="48"/>
      <c r="QIH18" s="48"/>
      <c r="QII18" s="48"/>
      <c r="QIJ18" s="48"/>
      <c r="QIK18" s="48"/>
      <c r="QIL18" s="48"/>
      <c r="QIM18" s="48"/>
      <c r="QIN18" s="48"/>
      <c r="QIO18" s="48"/>
      <c r="QIP18" s="48"/>
      <c r="QIQ18" s="48"/>
      <c r="QIR18" s="48"/>
      <c r="QIS18" s="48"/>
      <c r="QIT18" s="48"/>
      <c r="QIU18" s="48"/>
      <c r="QIV18" s="48"/>
      <c r="QIW18" s="48"/>
      <c r="QIX18" s="48"/>
      <c r="QIY18" s="48"/>
      <c r="QIZ18" s="48"/>
      <c r="QJA18" s="48"/>
      <c r="QJB18" s="48"/>
      <c r="QJC18" s="48"/>
      <c r="QJD18" s="48"/>
      <c r="QJE18" s="48"/>
      <c r="QJF18" s="48"/>
      <c r="QJG18" s="48"/>
      <c r="QJH18" s="48"/>
      <c r="QJI18" s="48"/>
      <c r="QJJ18" s="48"/>
      <c r="QJK18" s="48"/>
      <c r="QJL18" s="48"/>
      <c r="QJM18" s="48"/>
      <c r="QJN18" s="48"/>
      <c r="QJO18" s="48"/>
      <c r="QJP18" s="48"/>
      <c r="QJQ18" s="48"/>
      <c r="QJR18" s="48"/>
      <c r="QJS18" s="48"/>
      <c r="QJT18" s="48"/>
      <c r="QJU18" s="48"/>
      <c r="QJV18" s="48"/>
      <c r="QJW18" s="48"/>
      <c r="QJX18" s="48"/>
      <c r="QJY18" s="48"/>
      <c r="QJZ18" s="48"/>
      <c r="QKA18" s="48"/>
      <c r="QKB18" s="48"/>
      <c r="QKC18" s="48"/>
      <c r="QKD18" s="48"/>
      <c r="QKE18" s="48"/>
      <c r="QKF18" s="48"/>
      <c r="QKG18" s="48"/>
      <c r="QKH18" s="48"/>
      <c r="QKI18" s="48"/>
      <c r="QKJ18" s="48"/>
      <c r="QKK18" s="48"/>
      <c r="QKL18" s="48"/>
      <c r="QKM18" s="48"/>
      <c r="QKN18" s="48"/>
      <c r="QKO18" s="48"/>
      <c r="QKP18" s="48"/>
      <c r="QKQ18" s="48"/>
      <c r="QKR18" s="48"/>
      <c r="QKS18" s="48"/>
      <c r="QKT18" s="48"/>
      <c r="QKU18" s="48"/>
      <c r="QKV18" s="48"/>
      <c r="QKW18" s="48"/>
      <c r="QKX18" s="48"/>
      <c r="QKY18" s="48"/>
      <c r="QKZ18" s="48"/>
      <c r="QLA18" s="48"/>
      <c r="QLB18" s="48"/>
      <c r="QLC18" s="48"/>
      <c r="QLD18" s="48"/>
      <c r="QLE18" s="48"/>
      <c r="QLF18" s="48"/>
      <c r="QLG18" s="48"/>
      <c r="QLH18" s="48"/>
      <c r="QLI18" s="48"/>
      <c r="QLJ18" s="48"/>
      <c r="QLK18" s="48"/>
      <c r="QLL18" s="48"/>
      <c r="QLM18" s="48"/>
      <c r="QLN18" s="48"/>
      <c r="QLO18" s="48"/>
      <c r="QLP18" s="48"/>
      <c r="QLQ18" s="48"/>
      <c r="QLR18" s="48"/>
      <c r="QLS18" s="48"/>
      <c r="QLT18" s="48"/>
      <c r="QLU18" s="48"/>
      <c r="QLV18" s="48"/>
      <c r="QLW18" s="48"/>
      <c r="QLX18" s="48"/>
      <c r="QLY18" s="48"/>
      <c r="QLZ18" s="48"/>
      <c r="QMA18" s="48"/>
      <c r="QMB18" s="48"/>
      <c r="QMC18" s="48"/>
      <c r="QMD18" s="48"/>
      <c r="QME18" s="48"/>
      <c r="QMF18" s="48"/>
      <c r="QMG18" s="48"/>
      <c r="QMH18" s="48"/>
      <c r="QMI18" s="48"/>
      <c r="QMJ18" s="48"/>
      <c r="QMK18" s="48"/>
      <c r="QML18" s="48"/>
      <c r="QMM18" s="48"/>
      <c r="QMN18" s="48"/>
      <c r="QMO18" s="48"/>
      <c r="QMP18" s="48"/>
      <c r="QMQ18" s="48"/>
      <c r="QMR18" s="48"/>
      <c r="QMS18" s="48"/>
      <c r="QMT18" s="48"/>
      <c r="QMU18" s="48"/>
      <c r="QMV18" s="48"/>
      <c r="QMW18" s="48"/>
      <c r="QMX18" s="48"/>
      <c r="QMY18" s="48"/>
      <c r="QMZ18" s="48"/>
      <c r="QNA18" s="48"/>
      <c r="QNB18" s="48"/>
      <c r="QNC18" s="48"/>
      <c r="QND18" s="48"/>
      <c r="QNE18" s="48"/>
      <c r="QNF18" s="48"/>
      <c r="QNG18" s="48"/>
      <c r="QNH18" s="48"/>
      <c r="QNI18" s="48"/>
      <c r="QNJ18" s="48"/>
      <c r="QNK18" s="48"/>
      <c r="QNL18" s="48"/>
      <c r="QNM18" s="48"/>
      <c r="QNN18" s="48"/>
      <c r="QNO18" s="48"/>
      <c r="QNP18" s="48"/>
      <c r="QNQ18" s="48"/>
      <c r="QNR18" s="48"/>
      <c r="QNS18" s="48"/>
      <c r="QNT18" s="48"/>
      <c r="QNU18" s="48"/>
      <c r="QNV18" s="48"/>
      <c r="QNW18" s="48"/>
      <c r="QNX18" s="48"/>
      <c r="QNY18" s="48"/>
      <c r="QNZ18" s="48"/>
      <c r="QOA18" s="48"/>
      <c r="QOB18" s="48"/>
      <c r="QOC18" s="48"/>
      <c r="QOD18" s="48"/>
      <c r="QOE18" s="48"/>
      <c r="QOF18" s="48"/>
      <c r="QOG18" s="48"/>
      <c r="QOH18" s="48"/>
      <c r="QOI18" s="48"/>
      <c r="QOJ18" s="48"/>
      <c r="QOK18" s="48"/>
      <c r="QOL18" s="48"/>
      <c r="QOM18" s="48"/>
      <c r="QON18" s="48"/>
      <c r="QOO18" s="48"/>
      <c r="QOP18" s="48"/>
      <c r="QOQ18" s="48"/>
      <c r="QOR18" s="48"/>
      <c r="QOS18" s="48"/>
      <c r="QOT18" s="48"/>
      <c r="QOU18" s="48"/>
      <c r="QOV18" s="48"/>
      <c r="QOW18" s="48"/>
      <c r="QOX18" s="48"/>
      <c r="QOY18" s="48"/>
      <c r="QOZ18" s="48"/>
      <c r="QPA18" s="48"/>
      <c r="QPB18" s="48"/>
      <c r="QPC18" s="48"/>
      <c r="QPD18" s="48"/>
      <c r="QPE18" s="48"/>
      <c r="QPF18" s="48"/>
      <c r="QPG18" s="48"/>
      <c r="QPH18" s="48"/>
      <c r="QPI18" s="48"/>
      <c r="QPJ18" s="48"/>
      <c r="QPK18" s="48"/>
      <c r="QPL18" s="48"/>
      <c r="QPM18" s="48"/>
      <c r="QPN18" s="48"/>
      <c r="QPO18" s="48"/>
      <c r="QPP18" s="48"/>
      <c r="QPQ18" s="48"/>
      <c r="QPR18" s="48"/>
      <c r="QPS18" s="48"/>
      <c r="QPT18" s="48"/>
      <c r="QPU18" s="48"/>
      <c r="QPV18" s="48"/>
      <c r="QPW18" s="48"/>
      <c r="QPX18" s="48"/>
      <c r="QPY18" s="48"/>
      <c r="QPZ18" s="48"/>
      <c r="QQA18" s="48"/>
      <c r="QQB18" s="48"/>
      <c r="QQC18" s="48"/>
      <c r="QQD18" s="48"/>
      <c r="QQE18" s="48"/>
      <c r="QQF18" s="48"/>
      <c r="QQG18" s="48"/>
      <c r="QQH18" s="48"/>
      <c r="QQI18" s="48"/>
      <c r="QQJ18" s="48"/>
      <c r="QQK18" s="48"/>
      <c r="QQL18" s="48"/>
      <c r="QQM18" s="48"/>
      <c r="QQN18" s="48"/>
      <c r="QQO18" s="48"/>
      <c r="QQP18" s="48"/>
      <c r="QQQ18" s="48"/>
      <c r="QQR18" s="48"/>
      <c r="QQS18" s="48"/>
      <c r="QQT18" s="48"/>
      <c r="QQU18" s="48"/>
      <c r="QQV18" s="48"/>
      <c r="QQW18" s="48"/>
      <c r="QQX18" s="48"/>
      <c r="QQY18" s="48"/>
      <c r="QQZ18" s="48"/>
      <c r="QRA18" s="48"/>
      <c r="QRB18" s="48"/>
      <c r="QRC18" s="48"/>
      <c r="QRD18" s="48"/>
      <c r="QRE18" s="48"/>
      <c r="QRF18" s="48"/>
      <c r="QRG18" s="48"/>
      <c r="QRH18" s="48"/>
      <c r="QRI18" s="48"/>
      <c r="QRJ18" s="48"/>
      <c r="QRK18" s="48"/>
      <c r="QRL18" s="48"/>
      <c r="QRM18" s="48"/>
      <c r="QRN18" s="48"/>
      <c r="QRO18" s="48"/>
      <c r="QRP18" s="48"/>
      <c r="QRQ18" s="48"/>
      <c r="QRR18" s="48"/>
      <c r="QRS18" s="48"/>
      <c r="QRT18" s="48"/>
      <c r="QRU18" s="48"/>
      <c r="QRV18" s="48"/>
      <c r="QRW18" s="48"/>
      <c r="QRX18" s="48"/>
      <c r="QRY18" s="48"/>
      <c r="QRZ18" s="48"/>
      <c r="QSA18" s="48"/>
      <c r="QSB18" s="48"/>
      <c r="QSC18" s="48"/>
      <c r="QSD18" s="48"/>
      <c r="QSE18" s="48"/>
      <c r="QSF18" s="48"/>
      <c r="QSG18" s="48"/>
      <c r="QSH18" s="48"/>
      <c r="QSI18" s="48"/>
      <c r="QSJ18" s="48"/>
      <c r="QSK18" s="48"/>
      <c r="QSL18" s="48"/>
      <c r="QSM18" s="48"/>
      <c r="QSN18" s="48"/>
      <c r="QSO18" s="48"/>
      <c r="QSP18" s="48"/>
      <c r="QSQ18" s="48"/>
      <c r="QSR18" s="48"/>
      <c r="QSS18" s="48"/>
      <c r="QST18" s="48"/>
      <c r="QSU18" s="48"/>
      <c r="QSV18" s="48"/>
      <c r="QSW18" s="48"/>
      <c r="QSX18" s="48"/>
      <c r="QSY18" s="48"/>
      <c r="QSZ18" s="48"/>
      <c r="QTA18" s="48"/>
      <c r="QTB18" s="48"/>
      <c r="QTC18" s="48"/>
      <c r="QTD18" s="48"/>
      <c r="QTE18" s="48"/>
      <c r="QTF18" s="48"/>
      <c r="QTG18" s="48"/>
      <c r="QTH18" s="48"/>
      <c r="QTI18" s="48"/>
      <c r="QTJ18" s="48"/>
      <c r="QTK18" s="48"/>
      <c r="QTL18" s="48"/>
      <c r="QTM18" s="48"/>
      <c r="QTN18" s="48"/>
      <c r="QTO18" s="48"/>
      <c r="QTP18" s="48"/>
      <c r="QTQ18" s="48"/>
      <c r="QTR18" s="48"/>
      <c r="QTS18" s="48"/>
      <c r="QTT18" s="48"/>
      <c r="QTU18" s="48"/>
      <c r="QTV18" s="48"/>
      <c r="QTW18" s="48"/>
      <c r="QTX18" s="48"/>
      <c r="QTY18" s="48"/>
      <c r="QTZ18" s="48"/>
      <c r="QUA18" s="48"/>
      <c r="QUB18" s="48"/>
      <c r="QUC18" s="48"/>
      <c r="QUD18" s="48"/>
      <c r="QUE18" s="48"/>
      <c r="QUF18" s="48"/>
      <c r="QUG18" s="48"/>
      <c r="QUH18" s="48"/>
      <c r="QUI18" s="48"/>
      <c r="QUJ18" s="48"/>
      <c r="QUK18" s="48"/>
      <c r="QUL18" s="48"/>
      <c r="QUM18" s="48"/>
      <c r="QUN18" s="48"/>
      <c r="QUO18" s="48"/>
      <c r="QUP18" s="48"/>
      <c r="QUQ18" s="48"/>
      <c r="QUR18" s="48"/>
      <c r="QUS18" s="48"/>
      <c r="QUT18" s="48"/>
      <c r="QUU18" s="48"/>
      <c r="QUV18" s="48"/>
      <c r="QUW18" s="48"/>
      <c r="QUX18" s="48"/>
      <c r="QUY18" s="48"/>
      <c r="QUZ18" s="48"/>
      <c r="QVA18" s="48"/>
      <c r="QVB18" s="48"/>
      <c r="QVC18" s="48"/>
      <c r="QVD18" s="48"/>
      <c r="QVE18" s="48"/>
      <c r="QVF18" s="48"/>
      <c r="QVG18" s="48"/>
      <c r="QVH18" s="48"/>
      <c r="QVI18" s="48"/>
      <c r="QVJ18" s="48"/>
      <c r="QVK18" s="48"/>
      <c r="QVL18" s="48"/>
      <c r="QVM18" s="48"/>
      <c r="QVN18" s="48"/>
      <c r="QVO18" s="48"/>
      <c r="QVP18" s="48"/>
      <c r="QVQ18" s="48"/>
      <c r="QVR18" s="48"/>
      <c r="QVS18" s="48"/>
      <c r="QVT18" s="48"/>
      <c r="QVU18" s="48"/>
      <c r="QVV18" s="48"/>
      <c r="QVW18" s="48"/>
      <c r="QVX18" s="48"/>
      <c r="QVY18" s="48"/>
      <c r="QVZ18" s="48"/>
      <c r="QWA18" s="48"/>
      <c r="QWB18" s="48"/>
      <c r="QWC18" s="48"/>
      <c r="QWD18" s="48"/>
      <c r="QWE18" s="48"/>
      <c r="QWF18" s="48"/>
      <c r="QWG18" s="48"/>
      <c r="QWH18" s="48"/>
      <c r="QWI18" s="48"/>
      <c r="QWJ18" s="48"/>
      <c r="QWK18" s="48"/>
      <c r="QWL18" s="48"/>
      <c r="QWM18" s="48"/>
      <c r="QWN18" s="48"/>
      <c r="QWO18" s="48"/>
      <c r="QWP18" s="48"/>
      <c r="QWQ18" s="48"/>
      <c r="QWR18" s="48"/>
      <c r="QWS18" s="48"/>
      <c r="QWT18" s="48"/>
      <c r="QWU18" s="48"/>
      <c r="QWV18" s="48"/>
      <c r="QWW18" s="48"/>
      <c r="QWX18" s="48"/>
      <c r="QWY18" s="48"/>
      <c r="QWZ18" s="48"/>
      <c r="QXA18" s="48"/>
      <c r="QXB18" s="48"/>
      <c r="QXC18" s="48"/>
      <c r="QXD18" s="48"/>
      <c r="QXE18" s="48"/>
      <c r="QXF18" s="48"/>
      <c r="QXG18" s="48"/>
      <c r="QXH18" s="48"/>
      <c r="QXI18" s="48"/>
      <c r="QXJ18" s="48"/>
      <c r="QXK18" s="48"/>
      <c r="QXL18" s="48"/>
      <c r="QXM18" s="48"/>
      <c r="QXN18" s="48"/>
      <c r="QXO18" s="48"/>
      <c r="QXP18" s="48"/>
      <c r="QXQ18" s="48"/>
      <c r="QXR18" s="48"/>
      <c r="QXS18" s="48"/>
      <c r="QXT18" s="48"/>
      <c r="QXU18" s="48"/>
      <c r="QXV18" s="48"/>
      <c r="QXW18" s="48"/>
      <c r="QXX18" s="48"/>
      <c r="QXY18" s="48"/>
      <c r="QXZ18" s="48"/>
      <c r="QYA18" s="48"/>
      <c r="QYB18" s="48"/>
      <c r="QYC18" s="48"/>
      <c r="QYD18" s="48"/>
      <c r="QYE18" s="48"/>
      <c r="QYF18" s="48"/>
      <c r="QYG18" s="48"/>
      <c r="QYH18" s="48"/>
      <c r="QYI18" s="48"/>
      <c r="QYJ18" s="48"/>
      <c r="QYK18" s="48"/>
      <c r="QYL18" s="48"/>
      <c r="QYM18" s="48"/>
      <c r="QYN18" s="48"/>
      <c r="QYO18" s="48"/>
      <c r="QYP18" s="48"/>
      <c r="QYQ18" s="48"/>
      <c r="QYR18" s="48"/>
      <c r="QYS18" s="48"/>
      <c r="QYT18" s="48"/>
      <c r="QYU18" s="48"/>
      <c r="QYV18" s="48"/>
      <c r="QYW18" s="48"/>
      <c r="QYX18" s="48"/>
      <c r="QYY18" s="48"/>
      <c r="QYZ18" s="48"/>
      <c r="QZA18" s="48"/>
      <c r="QZB18" s="48"/>
      <c r="QZC18" s="48"/>
      <c r="QZD18" s="48"/>
      <c r="QZE18" s="48"/>
      <c r="QZF18" s="48"/>
      <c r="QZG18" s="48"/>
      <c r="QZH18" s="48"/>
      <c r="QZI18" s="48"/>
      <c r="QZJ18" s="48"/>
      <c r="QZK18" s="48"/>
      <c r="QZL18" s="48"/>
      <c r="QZM18" s="48"/>
      <c r="QZN18" s="48"/>
      <c r="QZO18" s="48"/>
      <c r="QZP18" s="48"/>
      <c r="QZQ18" s="48"/>
      <c r="QZR18" s="48"/>
      <c r="QZS18" s="48"/>
      <c r="QZT18" s="48"/>
      <c r="QZU18" s="48"/>
      <c r="QZV18" s="48"/>
      <c r="QZW18" s="48"/>
      <c r="QZX18" s="48"/>
      <c r="QZY18" s="48"/>
      <c r="QZZ18" s="48"/>
      <c r="RAA18" s="48"/>
      <c r="RAB18" s="48"/>
      <c r="RAC18" s="48"/>
      <c r="RAD18" s="48"/>
      <c r="RAE18" s="48"/>
      <c r="RAF18" s="48"/>
      <c r="RAG18" s="48"/>
      <c r="RAH18" s="48"/>
      <c r="RAI18" s="48"/>
      <c r="RAJ18" s="48"/>
      <c r="RAK18" s="48"/>
      <c r="RAL18" s="48"/>
      <c r="RAM18" s="48"/>
      <c r="RAN18" s="48"/>
      <c r="RAO18" s="48"/>
      <c r="RAP18" s="48"/>
      <c r="RAQ18" s="48"/>
      <c r="RAR18" s="48"/>
      <c r="RAS18" s="48"/>
      <c r="RAT18" s="48"/>
      <c r="RAU18" s="48"/>
      <c r="RAV18" s="48"/>
      <c r="RAW18" s="48"/>
      <c r="RAX18" s="48"/>
      <c r="RAY18" s="48"/>
      <c r="RAZ18" s="48"/>
      <c r="RBA18" s="48"/>
      <c r="RBB18" s="48"/>
      <c r="RBC18" s="48"/>
      <c r="RBD18" s="48"/>
      <c r="RBE18" s="48"/>
      <c r="RBF18" s="48"/>
      <c r="RBG18" s="48"/>
      <c r="RBH18" s="48"/>
      <c r="RBI18" s="48"/>
      <c r="RBJ18" s="48"/>
      <c r="RBK18" s="48"/>
      <c r="RBL18" s="48"/>
      <c r="RBM18" s="48"/>
      <c r="RBN18" s="48"/>
      <c r="RBO18" s="48"/>
      <c r="RBP18" s="48"/>
      <c r="RBQ18" s="48"/>
      <c r="RBR18" s="48"/>
      <c r="RBS18" s="48"/>
      <c r="RBT18" s="48"/>
      <c r="RBU18" s="48"/>
      <c r="RBV18" s="48"/>
      <c r="RBW18" s="48"/>
      <c r="RBX18" s="48"/>
      <c r="RBY18" s="48"/>
      <c r="RBZ18" s="48"/>
      <c r="RCA18" s="48"/>
      <c r="RCB18" s="48"/>
      <c r="RCC18" s="48"/>
      <c r="RCD18" s="48"/>
      <c r="RCE18" s="48"/>
      <c r="RCF18" s="48"/>
      <c r="RCG18" s="48"/>
      <c r="RCH18" s="48"/>
      <c r="RCI18" s="48"/>
      <c r="RCJ18" s="48"/>
      <c r="RCK18" s="48"/>
      <c r="RCL18" s="48"/>
      <c r="RCM18" s="48"/>
      <c r="RCN18" s="48"/>
      <c r="RCO18" s="48"/>
      <c r="RCP18" s="48"/>
      <c r="RCQ18" s="48"/>
      <c r="RCR18" s="48"/>
      <c r="RCS18" s="48"/>
      <c r="RCT18" s="48"/>
      <c r="RCU18" s="48"/>
      <c r="RCV18" s="48"/>
      <c r="RCW18" s="48"/>
      <c r="RCX18" s="48"/>
      <c r="RCY18" s="48"/>
      <c r="RCZ18" s="48"/>
      <c r="RDA18" s="48"/>
      <c r="RDB18" s="48"/>
      <c r="RDC18" s="48"/>
      <c r="RDD18" s="48"/>
      <c r="RDE18" s="48"/>
      <c r="RDF18" s="48"/>
      <c r="RDG18" s="48"/>
      <c r="RDH18" s="48"/>
      <c r="RDI18" s="48"/>
      <c r="RDJ18" s="48"/>
      <c r="RDK18" s="48"/>
      <c r="RDL18" s="48"/>
      <c r="RDM18" s="48"/>
      <c r="RDN18" s="48"/>
      <c r="RDO18" s="48"/>
      <c r="RDP18" s="48"/>
      <c r="RDQ18" s="48"/>
      <c r="RDR18" s="48"/>
      <c r="RDS18" s="48"/>
      <c r="RDT18" s="48"/>
      <c r="RDU18" s="48"/>
      <c r="RDV18" s="48"/>
      <c r="RDW18" s="48"/>
      <c r="RDX18" s="48"/>
      <c r="RDY18" s="48"/>
      <c r="RDZ18" s="48"/>
      <c r="REA18" s="48"/>
      <c r="REB18" s="48"/>
      <c r="REC18" s="48"/>
      <c r="RED18" s="48"/>
      <c r="REE18" s="48"/>
      <c r="REF18" s="48"/>
      <c r="REG18" s="48"/>
      <c r="REH18" s="48"/>
      <c r="REI18" s="48"/>
      <c r="REJ18" s="48"/>
      <c r="REK18" s="48"/>
      <c r="REL18" s="48"/>
      <c r="REM18" s="48"/>
      <c r="REN18" s="48"/>
      <c r="REO18" s="48"/>
      <c r="REP18" s="48"/>
      <c r="REQ18" s="48"/>
      <c r="RER18" s="48"/>
      <c r="RES18" s="48"/>
      <c r="RET18" s="48"/>
      <c r="REU18" s="48"/>
      <c r="REV18" s="48"/>
      <c r="REW18" s="48"/>
      <c r="REX18" s="48"/>
      <c r="REY18" s="48"/>
      <c r="REZ18" s="48"/>
      <c r="RFA18" s="48"/>
      <c r="RFB18" s="48"/>
      <c r="RFC18" s="48"/>
      <c r="RFD18" s="48"/>
      <c r="RFE18" s="48"/>
      <c r="RFF18" s="48"/>
      <c r="RFG18" s="48"/>
      <c r="RFH18" s="48"/>
      <c r="RFI18" s="48"/>
      <c r="RFJ18" s="48"/>
      <c r="RFK18" s="48"/>
      <c r="RFL18" s="48"/>
      <c r="RFM18" s="48"/>
      <c r="RFN18" s="48"/>
      <c r="RFO18" s="48"/>
      <c r="RFP18" s="48"/>
      <c r="RFQ18" s="48"/>
      <c r="RFR18" s="48"/>
      <c r="RFS18" s="48"/>
      <c r="RFT18" s="48"/>
      <c r="RFU18" s="48"/>
      <c r="RFV18" s="48"/>
      <c r="RFW18" s="48"/>
      <c r="RFX18" s="48"/>
      <c r="RFY18" s="48"/>
      <c r="RFZ18" s="48"/>
      <c r="RGA18" s="48"/>
      <c r="RGB18" s="48"/>
      <c r="RGC18" s="48"/>
      <c r="RGD18" s="48"/>
      <c r="RGE18" s="48"/>
      <c r="RGF18" s="48"/>
      <c r="RGG18" s="48"/>
      <c r="RGH18" s="48"/>
      <c r="RGI18" s="48"/>
      <c r="RGJ18" s="48"/>
      <c r="RGK18" s="48"/>
      <c r="RGL18" s="48"/>
      <c r="RGM18" s="48"/>
      <c r="RGN18" s="48"/>
      <c r="RGO18" s="48"/>
      <c r="RGP18" s="48"/>
      <c r="RGQ18" s="48"/>
      <c r="RGR18" s="48"/>
      <c r="RGS18" s="48"/>
      <c r="RGT18" s="48"/>
      <c r="RGU18" s="48"/>
      <c r="RGV18" s="48"/>
      <c r="RGW18" s="48"/>
      <c r="RGX18" s="48"/>
      <c r="RGY18" s="48"/>
      <c r="RGZ18" s="48"/>
      <c r="RHA18" s="48"/>
      <c r="RHB18" s="48"/>
      <c r="RHC18" s="48"/>
      <c r="RHD18" s="48"/>
      <c r="RHE18" s="48"/>
      <c r="RHF18" s="48"/>
      <c r="RHG18" s="48"/>
      <c r="RHH18" s="48"/>
      <c r="RHI18" s="48"/>
      <c r="RHJ18" s="48"/>
      <c r="RHK18" s="48"/>
      <c r="RHL18" s="48"/>
      <c r="RHM18" s="48"/>
      <c r="RHN18" s="48"/>
      <c r="RHO18" s="48"/>
      <c r="RHP18" s="48"/>
      <c r="RHQ18" s="48"/>
      <c r="RHR18" s="48"/>
      <c r="RHS18" s="48"/>
      <c r="RHT18" s="48"/>
      <c r="RHU18" s="48"/>
      <c r="RHV18" s="48"/>
      <c r="RHW18" s="48"/>
      <c r="RHX18" s="48"/>
      <c r="RHY18" s="48"/>
      <c r="RHZ18" s="48"/>
      <c r="RIA18" s="48"/>
      <c r="RIB18" s="48"/>
      <c r="RIC18" s="48"/>
      <c r="RID18" s="48"/>
      <c r="RIE18" s="48"/>
      <c r="RIF18" s="48"/>
      <c r="RIG18" s="48"/>
      <c r="RIH18" s="48"/>
      <c r="RII18" s="48"/>
      <c r="RIJ18" s="48"/>
      <c r="RIK18" s="48"/>
      <c r="RIL18" s="48"/>
      <c r="RIM18" s="48"/>
      <c r="RIN18" s="48"/>
      <c r="RIO18" s="48"/>
      <c r="RIP18" s="48"/>
      <c r="RIQ18" s="48"/>
      <c r="RIR18" s="48"/>
      <c r="RIS18" s="48"/>
      <c r="RIT18" s="48"/>
      <c r="RIU18" s="48"/>
      <c r="RIV18" s="48"/>
      <c r="RIW18" s="48"/>
      <c r="RIX18" s="48"/>
      <c r="RIY18" s="48"/>
      <c r="RIZ18" s="48"/>
      <c r="RJA18" s="48"/>
      <c r="RJB18" s="48"/>
      <c r="RJC18" s="48"/>
      <c r="RJD18" s="48"/>
      <c r="RJE18" s="48"/>
      <c r="RJF18" s="48"/>
      <c r="RJG18" s="48"/>
      <c r="RJH18" s="48"/>
      <c r="RJI18" s="48"/>
      <c r="RJJ18" s="48"/>
      <c r="RJK18" s="48"/>
      <c r="RJL18" s="48"/>
      <c r="RJM18" s="48"/>
      <c r="RJN18" s="48"/>
      <c r="RJO18" s="48"/>
      <c r="RJP18" s="48"/>
      <c r="RJQ18" s="48"/>
      <c r="RJR18" s="48"/>
      <c r="RJS18" s="48"/>
      <c r="RJT18" s="48"/>
      <c r="RJU18" s="48"/>
      <c r="RJV18" s="48"/>
      <c r="RJW18" s="48"/>
      <c r="RJX18" s="48"/>
      <c r="RJY18" s="48"/>
      <c r="RJZ18" s="48"/>
      <c r="RKA18" s="48"/>
      <c r="RKB18" s="48"/>
      <c r="RKC18" s="48"/>
      <c r="RKD18" s="48"/>
      <c r="RKE18" s="48"/>
      <c r="RKF18" s="48"/>
      <c r="RKG18" s="48"/>
      <c r="RKH18" s="48"/>
      <c r="RKI18" s="48"/>
      <c r="RKJ18" s="48"/>
      <c r="RKK18" s="48"/>
      <c r="RKL18" s="48"/>
      <c r="RKM18" s="48"/>
      <c r="RKN18" s="48"/>
      <c r="RKO18" s="48"/>
      <c r="RKP18" s="48"/>
      <c r="RKQ18" s="48"/>
      <c r="RKR18" s="48"/>
      <c r="RKS18" s="48"/>
      <c r="RKT18" s="48"/>
      <c r="RKU18" s="48"/>
      <c r="RKV18" s="48"/>
      <c r="RKW18" s="48"/>
      <c r="RKX18" s="48"/>
      <c r="RKY18" s="48"/>
      <c r="RKZ18" s="48"/>
      <c r="RLA18" s="48"/>
      <c r="RLB18" s="48"/>
      <c r="RLC18" s="48"/>
      <c r="RLD18" s="48"/>
      <c r="RLE18" s="48"/>
      <c r="RLF18" s="48"/>
      <c r="RLG18" s="48"/>
      <c r="RLH18" s="48"/>
      <c r="RLI18" s="48"/>
      <c r="RLJ18" s="48"/>
      <c r="RLK18" s="48"/>
      <c r="RLL18" s="48"/>
      <c r="RLM18" s="48"/>
      <c r="RLN18" s="48"/>
      <c r="RLO18" s="48"/>
      <c r="RLP18" s="48"/>
      <c r="RLQ18" s="48"/>
      <c r="RLR18" s="48"/>
      <c r="RLS18" s="48"/>
      <c r="RLT18" s="48"/>
      <c r="RLU18" s="48"/>
      <c r="RLV18" s="48"/>
      <c r="RLW18" s="48"/>
      <c r="RLX18" s="48"/>
      <c r="RLY18" s="48"/>
      <c r="RLZ18" s="48"/>
      <c r="RMA18" s="48"/>
      <c r="RMB18" s="48"/>
      <c r="RMC18" s="48"/>
      <c r="RMD18" s="48"/>
      <c r="RME18" s="48"/>
      <c r="RMF18" s="48"/>
      <c r="RMG18" s="48"/>
      <c r="RMH18" s="48"/>
      <c r="RMI18" s="48"/>
      <c r="RMJ18" s="48"/>
      <c r="RMK18" s="48"/>
      <c r="RML18" s="48"/>
      <c r="RMM18" s="48"/>
      <c r="RMN18" s="48"/>
      <c r="RMO18" s="48"/>
      <c r="RMP18" s="48"/>
      <c r="RMQ18" s="48"/>
      <c r="RMR18" s="48"/>
      <c r="RMS18" s="48"/>
      <c r="RMT18" s="48"/>
      <c r="RMU18" s="48"/>
      <c r="RMV18" s="48"/>
      <c r="RMW18" s="48"/>
      <c r="RMX18" s="48"/>
      <c r="RMY18" s="48"/>
      <c r="RMZ18" s="48"/>
      <c r="RNA18" s="48"/>
      <c r="RNB18" s="48"/>
      <c r="RNC18" s="48"/>
      <c r="RND18" s="48"/>
      <c r="RNE18" s="48"/>
      <c r="RNF18" s="48"/>
      <c r="RNG18" s="48"/>
      <c r="RNH18" s="48"/>
      <c r="RNI18" s="48"/>
      <c r="RNJ18" s="48"/>
      <c r="RNK18" s="48"/>
      <c r="RNL18" s="48"/>
      <c r="RNM18" s="48"/>
      <c r="RNN18" s="48"/>
      <c r="RNO18" s="48"/>
      <c r="RNP18" s="48"/>
      <c r="RNQ18" s="48"/>
      <c r="RNR18" s="48"/>
      <c r="RNS18" s="48"/>
      <c r="RNT18" s="48"/>
      <c r="RNU18" s="48"/>
      <c r="RNV18" s="48"/>
      <c r="RNW18" s="48"/>
      <c r="RNX18" s="48"/>
      <c r="RNY18" s="48"/>
      <c r="RNZ18" s="48"/>
      <c r="ROA18" s="48"/>
      <c r="ROB18" s="48"/>
      <c r="ROC18" s="48"/>
      <c r="ROD18" s="48"/>
      <c r="ROE18" s="48"/>
      <c r="ROF18" s="48"/>
      <c r="ROG18" s="48"/>
      <c r="ROH18" s="48"/>
      <c r="ROI18" s="48"/>
      <c r="ROJ18" s="48"/>
      <c r="ROK18" s="48"/>
      <c r="ROL18" s="48"/>
      <c r="ROM18" s="48"/>
      <c r="RON18" s="48"/>
      <c r="ROO18" s="48"/>
      <c r="ROP18" s="48"/>
      <c r="ROQ18" s="48"/>
      <c r="ROR18" s="48"/>
      <c r="ROS18" s="48"/>
      <c r="ROT18" s="48"/>
      <c r="ROU18" s="48"/>
      <c r="ROV18" s="48"/>
      <c r="ROW18" s="48"/>
      <c r="ROX18" s="48"/>
      <c r="ROY18" s="48"/>
      <c r="ROZ18" s="48"/>
      <c r="RPA18" s="48"/>
      <c r="RPB18" s="48"/>
      <c r="RPC18" s="48"/>
      <c r="RPD18" s="48"/>
      <c r="RPE18" s="48"/>
      <c r="RPF18" s="48"/>
      <c r="RPG18" s="48"/>
      <c r="RPH18" s="48"/>
      <c r="RPI18" s="48"/>
      <c r="RPJ18" s="48"/>
      <c r="RPK18" s="48"/>
      <c r="RPL18" s="48"/>
      <c r="RPM18" s="48"/>
      <c r="RPN18" s="48"/>
      <c r="RPO18" s="48"/>
      <c r="RPP18" s="48"/>
      <c r="RPQ18" s="48"/>
      <c r="RPR18" s="48"/>
      <c r="RPS18" s="48"/>
      <c r="RPT18" s="48"/>
      <c r="RPU18" s="48"/>
      <c r="RPV18" s="48"/>
      <c r="RPW18" s="48"/>
      <c r="RPX18" s="48"/>
      <c r="RPY18" s="48"/>
      <c r="RPZ18" s="48"/>
      <c r="RQA18" s="48"/>
      <c r="RQB18" s="48"/>
      <c r="RQC18" s="48"/>
      <c r="RQD18" s="48"/>
      <c r="RQE18" s="48"/>
      <c r="RQF18" s="48"/>
      <c r="RQG18" s="48"/>
      <c r="RQH18" s="48"/>
      <c r="RQI18" s="48"/>
      <c r="RQJ18" s="48"/>
      <c r="RQK18" s="48"/>
      <c r="RQL18" s="48"/>
      <c r="RQM18" s="48"/>
      <c r="RQN18" s="48"/>
      <c r="RQO18" s="48"/>
      <c r="RQP18" s="48"/>
      <c r="RQQ18" s="48"/>
      <c r="RQR18" s="48"/>
      <c r="RQS18" s="48"/>
      <c r="RQT18" s="48"/>
      <c r="RQU18" s="48"/>
      <c r="RQV18" s="48"/>
      <c r="RQW18" s="48"/>
      <c r="RQX18" s="48"/>
      <c r="RQY18" s="48"/>
      <c r="RQZ18" s="48"/>
      <c r="RRA18" s="48"/>
      <c r="RRB18" s="48"/>
      <c r="RRC18" s="48"/>
      <c r="RRD18" s="48"/>
      <c r="RRE18" s="48"/>
      <c r="RRF18" s="48"/>
      <c r="RRG18" s="48"/>
      <c r="RRH18" s="48"/>
      <c r="RRI18" s="48"/>
      <c r="RRJ18" s="48"/>
      <c r="RRK18" s="48"/>
      <c r="RRL18" s="48"/>
      <c r="RRM18" s="48"/>
      <c r="RRN18" s="48"/>
      <c r="RRO18" s="48"/>
      <c r="RRP18" s="48"/>
      <c r="RRQ18" s="48"/>
      <c r="RRR18" s="48"/>
      <c r="RRS18" s="48"/>
      <c r="RRT18" s="48"/>
      <c r="RRU18" s="48"/>
      <c r="RRV18" s="48"/>
      <c r="RRW18" s="48"/>
      <c r="RRX18" s="48"/>
      <c r="RRY18" s="48"/>
      <c r="RRZ18" s="48"/>
      <c r="RSA18" s="48"/>
      <c r="RSB18" s="48"/>
      <c r="RSC18" s="48"/>
      <c r="RSD18" s="48"/>
      <c r="RSE18" s="48"/>
      <c r="RSF18" s="48"/>
      <c r="RSG18" s="48"/>
      <c r="RSH18" s="48"/>
      <c r="RSI18" s="48"/>
      <c r="RSJ18" s="48"/>
      <c r="RSK18" s="48"/>
      <c r="RSL18" s="48"/>
      <c r="RSM18" s="48"/>
      <c r="RSN18" s="48"/>
      <c r="RSO18" s="48"/>
      <c r="RSP18" s="48"/>
      <c r="RSQ18" s="48"/>
      <c r="RSR18" s="48"/>
      <c r="RSS18" s="48"/>
      <c r="RST18" s="48"/>
      <c r="RSU18" s="48"/>
      <c r="RSV18" s="48"/>
      <c r="RSW18" s="48"/>
      <c r="RSX18" s="48"/>
      <c r="RSY18" s="48"/>
      <c r="RSZ18" s="48"/>
      <c r="RTA18" s="48"/>
      <c r="RTB18" s="48"/>
      <c r="RTC18" s="48"/>
      <c r="RTD18" s="48"/>
      <c r="RTE18" s="48"/>
      <c r="RTF18" s="48"/>
      <c r="RTG18" s="48"/>
      <c r="RTH18" s="48"/>
      <c r="RTI18" s="48"/>
      <c r="RTJ18" s="48"/>
      <c r="RTK18" s="48"/>
      <c r="RTL18" s="48"/>
      <c r="RTM18" s="48"/>
      <c r="RTN18" s="48"/>
      <c r="RTO18" s="48"/>
      <c r="RTP18" s="48"/>
      <c r="RTQ18" s="48"/>
      <c r="RTR18" s="48"/>
      <c r="RTS18" s="48"/>
      <c r="RTT18" s="48"/>
      <c r="RTU18" s="48"/>
      <c r="RTV18" s="48"/>
      <c r="RTW18" s="48"/>
      <c r="RTX18" s="48"/>
      <c r="RTY18" s="48"/>
      <c r="RTZ18" s="48"/>
      <c r="RUA18" s="48"/>
      <c r="RUB18" s="48"/>
      <c r="RUC18" s="48"/>
      <c r="RUD18" s="48"/>
      <c r="RUE18" s="48"/>
      <c r="RUF18" s="48"/>
      <c r="RUG18" s="48"/>
      <c r="RUH18" s="48"/>
      <c r="RUI18" s="48"/>
      <c r="RUJ18" s="48"/>
      <c r="RUK18" s="48"/>
      <c r="RUL18" s="48"/>
      <c r="RUM18" s="48"/>
      <c r="RUN18" s="48"/>
      <c r="RUO18" s="48"/>
      <c r="RUP18" s="48"/>
      <c r="RUQ18" s="48"/>
      <c r="RUR18" s="48"/>
      <c r="RUS18" s="48"/>
      <c r="RUT18" s="48"/>
      <c r="RUU18" s="48"/>
      <c r="RUV18" s="48"/>
      <c r="RUW18" s="48"/>
      <c r="RUX18" s="48"/>
      <c r="RUY18" s="48"/>
      <c r="RUZ18" s="48"/>
      <c r="RVA18" s="48"/>
      <c r="RVB18" s="48"/>
      <c r="RVC18" s="48"/>
      <c r="RVD18" s="48"/>
      <c r="RVE18" s="48"/>
      <c r="RVF18" s="48"/>
      <c r="RVG18" s="48"/>
      <c r="RVH18" s="48"/>
      <c r="RVI18" s="48"/>
      <c r="RVJ18" s="48"/>
      <c r="RVK18" s="48"/>
      <c r="RVL18" s="48"/>
      <c r="RVM18" s="48"/>
      <c r="RVN18" s="48"/>
      <c r="RVO18" s="48"/>
      <c r="RVP18" s="48"/>
      <c r="RVQ18" s="48"/>
      <c r="RVR18" s="48"/>
      <c r="RVS18" s="48"/>
      <c r="RVT18" s="48"/>
      <c r="RVU18" s="48"/>
      <c r="RVV18" s="48"/>
      <c r="RVW18" s="48"/>
      <c r="RVX18" s="48"/>
      <c r="RVY18" s="48"/>
      <c r="RVZ18" s="48"/>
      <c r="RWA18" s="48"/>
      <c r="RWB18" s="48"/>
      <c r="RWC18" s="48"/>
      <c r="RWD18" s="48"/>
      <c r="RWE18" s="48"/>
      <c r="RWF18" s="48"/>
      <c r="RWG18" s="48"/>
      <c r="RWH18" s="48"/>
      <c r="RWI18" s="48"/>
      <c r="RWJ18" s="48"/>
      <c r="RWK18" s="48"/>
      <c r="RWL18" s="48"/>
      <c r="RWM18" s="48"/>
      <c r="RWN18" s="48"/>
      <c r="RWO18" s="48"/>
      <c r="RWP18" s="48"/>
      <c r="RWQ18" s="48"/>
      <c r="RWR18" s="48"/>
      <c r="RWS18" s="48"/>
      <c r="RWT18" s="48"/>
      <c r="RWU18" s="48"/>
      <c r="RWV18" s="48"/>
      <c r="RWW18" s="48"/>
      <c r="RWX18" s="48"/>
      <c r="RWY18" s="48"/>
      <c r="RWZ18" s="48"/>
      <c r="RXA18" s="48"/>
      <c r="RXB18" s="48"/>
      <c r="RXC18" s="48"/>
      <c r="RXD18" s="48"/>
      <c r="RXE18" s="48"/>
      <c r="RXF18" s="48"/>
      <c r="RXG18" s="48"/>
      <c r="RXH18" s="48"/>
      <c r="RXI18" s="48"/>
      <c r="RXJ18" s="48"/>
      <c r="RXK18" s="48"/>
      <c r="RXL18" s="48"/>
      <c r="RXM18" s="48"/>
      <c r="RXN18" s="48"/>
      <c r="RXO18" s="48"/>
      <c r="RXP18" s="48"/>
      <c r="RXQ18" s="48"/>
      <c r="RXR18" s="48"/>
      <c r="RXS18" s="48"/>
      <c r="RXT18" s="48"/>
      <c r="RXU18" s="48"/>
      <c r="RXV18" s="48"/>
      <c r="RXW18" s="48"/>
      <c r="RXX18" s="48"/>
      <c r="RXY18" s="48"/>
      <c r="RXZ18" s="48"/>
      <c r="RYA18" s="48"/>
      <c r="RYB18" s="48"/>
      <c r="RYC18" s="48"/>
      <c r="RYD18" s="48"/>
      <c r="RYE18" s="48"/>
      <c r="RYF18" s="48"/>
      <c r="RYG18" s="48"/>
      <c r="RYH18" s="48"/>
      <c r="RYI18" s="48"/>
      <c r="RYJ18" s="48"/>
      <c r="RYK18" s="48"/>
      <c r="RYL18" s="48"/>
      <c r="RYM18" s="48"/>
      <c r="RYN18" s="48"/>
      <c r="RYO18" s="48"/>
      <c r="RYP18" s="48"/>
      <c r="RYQ18" s="48"/>
      <c r="RYR18" s="48"/>
      <c r="RYS18" s="48"/>
      <c r="RYT18" s="48"/>
      <c r="RYU18" s="48"/>
      <c r="RYV18" s="48"/>
      <c r="RYW18" s="48"/>
      <c r="RYX18" s="48"/>
      <c r="RYY18" s="48"/>
      <c r="RYZ18" s="48"/>
      <c r="RZA18" s="48"/>
      <c r="RZB18" s="48"/>
      <c r="RZC18" s="48"/>
      <c r="RZD18" s="48"/>
      <c r="RZE18" s="48"/>
      <c r="RZF18" s="48"/>
      <c r="RZG18" s="48"/>
      <c r="RZH18" s="48"/>
      <c r="RZI18" s="48"/>
      <c r="RZJ18" s="48"/>
      <c r="RZK18" s="48"/>
      <c r="RZL18" s="48"/>
      <c r="RZM18" s="48"/>
      <c r="RZN18" s="48"/>
      <c r="RZO18" s="48"/>
      <c r="RZP18" s="48"/>
      <c r="RZQ18" s="48"/>
      <c r="RZR18" s="48"/>
      <c r="RZS18" s="48"/>
      <c r="RZT18" s="48"/>
      <c r="RZU18" s="48"/>
      <c r="RZV18" s="48"/>
      <c r="RZW18" s="48"/>
      <c r="RZX18" s="48"/>
      <c r="RZY18" s="48"/>
      <c r="RZZ18" s="48"/>
      <c r="SAA18" s="48"/>
      <c r="SAB18" s="48"/>
      <c r="SAC18" s="48"/>
      <c r="SAD18" s="48"/>
      <c r="SAE18" s="48"/>
      <c r="SAF18" s="48"/>
      <c r="SAG18" s="48"/>
      <c r="SAH18" s="48"/>
      <c r="SAI18" s="48"/>
      <c r="SAJ18" s="48"/>
      <c r="SAK18" s="48"/>
      <c r="SAL18" s="48"/>
      <c r="SAM18" s="48"/>
      <c r="SAN18" s="48"/>
      <c r="SAO18" s="48"/>
      <c r="SAP18" s="48"/>
      <c r="SAQ18" s="48"/>
      <c r="SAR18" s="48"/>
      <c r="SAS18" s="48"/>
      <c r="SAT18" s="48"/>
      <c r="SAU18" s="48"/>
      <c r="SAV18" s="48"/>
      <c r="SAW18" s="48"/>
      <c r="SAX18" s="48"/>
      <c r="SAY18" s="48"/>
      <c r="SAZ18" s="48"/>
      <c r="SBA18" s="48"/>
      <c r="SBB18" s="48"/>
      <c r="SBC18" s="48"/>
      <c r="SBD18" s="48"/>
      <c r="SBE18" s="48"/>
      <c r="SBF18" s="48"/>
      <c r="SBG18" s="48"/>
      <c r="SBH18" s="48"/>
      <c r="SBI18" s="48"/>
      <c r="SBJ18" s="48"/>
      <c r="SBK18" s="48"/>
      <c r="SBL18" s="48"/>
      <c r="SBM18" s="48"/>
      <c r="SBN18" s="48"/>
      <c r="SBO18" s="48"/>
      <c r="SBP18" s="48"/>
      <c r="SBQ18" s="48"/>
      <c r="SBR18" s="48"/>
      <c r="SBS18" s="48"/>
      <c r="SBT18" s="48"/>
      <c r="SBU18" s="48"/>
      <c r="SBV18" s="48"/>
      <c r="SBW18" s="48"/>
      <c r="SBX18" s="48"/>
      <c r="SBY18" s="48"/>
      <c r="SBZ18" s="48"/>
      <c r="SCA18" s="48"/>
      <c r="SCB18" s="48"/>
      <c r="SCC18" s="48"/>
      <c r="SCD18" s="48"/>
      <c r="SCE18" s="48"/>
      <c r="SCF18" s="48"/>
      <c r="SCG18" s="48"/>
      <c r="SCH18" s="48"/>
      <c r="SCI18" s="48"/>
      <c r="SCJ18" s="48"/>
      <c r="SCK18" s="48"/>
      <c r="SCL18" s="48"/>
      <c r="SCM18" s="48"/>
      <c r="SCN18" s="48"/>
      <c r="SCO18" s="48"/>
      <c r="SCP18" s="48"/>
      <c r="SCQ18" s="48"/>
      <c r="SCR18" s="48"/>
      <c r="SCS18" s="48"/>
      <c r="SCT18" s="48"/>
      <c r="SCU18" s="48"/>
      <c r="SCV18" s="48"/>
      <c r="SCW18" s="48"/>
      <c r="SCX18" s="48"/>
      <c r="SCY18" s="48"/>
      <c r="SCZ18" s="48"/>
      <c r="SDA18" s="48"/>
      <c r="SDB18" s="48"/>
      <c r="SDC18" s="48"/>
      <c r="SDD18" s="48"/>
      <c r="SDE18" s="48"/>
      <c r="SDF18" s="48"/>
      <c r="SDG18" s="48"/>
      <c r="SDH18" s="48"/>
      <c r="SDI18" s="48"/>
      <c r="SDJ18" s="48"/>
      <c r="SDK18" s="48"/>
      <c r="SDL18" s="48"/>
      <c r="SDM18" s="48"/>
      <c r="SDN18" s="48"/>
      <c r="SDO18" s="48"/>
      <c r="SDP18" s="48"/>
      <c r="SDQ18" s="48"/>
      <c r="SDR18" s="48"/>
      <c r="SDS18" s="48"/>
      <c r="SDT18" s="48"/>
      <c r="SDU18" s="48"/>
      <c r="SDV18" s="48"/>
      <c r="SDW18" s="48"/>
      <c r="SDX18" s="48"/>
      <c r="SDY18" s="48"/>
      <c r="SDZ18" s="48"/>
      <c r="SEA18" s="48"/>
      <c r="SEB18" s="48"/>
      <c r="SEC18" s="48"/>
      <c r="SED18" s="48"/>
      <c r="SEE18" s="48"/>
      <c r="SEF18" s="48"/>
      <c r="SEG18" s="48"/>
      <c r="SEH18" s="48"/>
      <c r="SEI18" s="48"/>
      <c r="SEJ18" s="48"/>
      <c r="SEK18" s="48"/>
      <c r="SEL18" s="48"/>
      <c r="SEM18" s="48"/>
      <c r="SEN18" s="48"/>
      <c r="SEO18" s="48"/>
      <c r="SEP18" s="48"/>
      <c r="SEQ18" s="48"/>
      <c r="SER18" s="48"/>
      <c r="SES18" s="48"/>
      <c r="SET18" s="48"/>
      <c r="SEU18" s="48"/>
      <c r="SEV18" s="48"/>
      <c r="SEW18" s="48"/>
      <c r="SEX18" s="48"/>
      <c r="SEY18" s="48"/>
      <c r="SEZ18" s="48"/>
      <c r="SFA18" s="48"/>
      <c r="SFB18" s="48"/>
      <c r="SFC18" s="48"/>
      <c r="SFD18" s="48"/>
      <c r="SFE18" s="48"/>
      <c r="SFF18" s="48"/>
      <c r="SFG18" s="48"/>
      <c r="SFH18" s="48"/>
      <c r="SFI18" s="48"/>
      <c r="SFJ18" s="48"/>
      <c r="SFK18" s="48"/>
      <c r="SFL18" s="48"/>
      <c r="SFM18" s="48"/>
      <c r="SFN18" s="48"/>
      <c r="SFO18" s="48"/>
      <c r="SFP18" s="48"/>
      <c r="SFQ18" s="48"/>
      <c r="SFR18" s="48"/>
      <c r="SFS18" s="48"/>
      <c r="SFT18" s="48"/>
      <c r="SFU18" s="48"/>
      <c r="SFV18" s="48"/>
      <c r="SFW18" s="48"/>
      <c r="SFX18" s="48"/>
      <c r="SFY18" s="48"/>
      <c r="SFZ18" s="48"/>
      <c r="SGA18" s="48"/>
      <c r="SGB18" s="48"/>
      <c r="SGC18" s="48"/>
      <c r="SGD18" s="48"/>
      <c r="SGE18" s="48"/>
      <c r="SGF18" s="48"/>
      <c r="SGG18" s="48"/>
      <c r="SGH18" s="48"/>
      <c r="SGI18" s="48"/>
      <c r="SGJ18" s="48"/>
      <c r="SGK18" s="48"/>
      <c r="SGL18" s="48"/>
      <c r="SGM18" s="48"/>
      <c r="SGN18" s="48"/>
      <c r="SGO18" s="48"/>
      <c r="SGP18" s="48"/>
      <c r="SGQ18" s="48"/>
      <c r="SGR18" s="48"/>
      <c r="SGS18" s="48"/>
      <c r="SGT18" s="48"/>
      <c r="SGU18" s="48"/>
      <c r="SGV18" s="48"/>
      <c r="SGW18" s="48"/>
      <c r="SGX18" s="48"/>
      <c r="SGY18" s="48"/>
      <c r="SGZ18" s="48"/>
      <c r="SHA18" s="48"/>
      <c r="SHB18" s="48"/>
      <c r="SHC18" s="48"/>
      <c r="SHD18" s="48"/>
      <c r="SHE18" s="48"/>
      <c r="SHF18" s="48"/>
      <c r="SHG18" s="48"/>
      <c r="SHH18" s="48"/>
      <c r="SHI18" s="48"/>
      <c r="SHJ18" s="48"/>
      <c r="SHK18" s="48"/>
      <c r="SHL18" s="48"/>
      <c r="SHM18" s="48"/>
      <c r="SHN18" s="48"/>
      <c r="SHO18" s="48"/>
      <c r="SHP18" s="48"/>
      <c r="SHQ18" s="48"/>
      <c r="SHR18" s="48"/>
      <c r="SHS18" s="48"/>
      <c r="SHT18" s="48"/>
      <c r="SHU18" s="48"/>
      <c r="SHV18" s="48"/>
      <c r="SHW18" s="48"/>
      <c r="SHX18" s="48"/>
      <c r="SHY18" s="48"/>
      <c r="SHZ18" s="48"/>
      <c r="SIA18" s="48"/>
      <c r="SIB18" s="48"/>
      <c r="SIC18" s="48"/>
      <c r="SID18" s="48"/>
      <c r="SIE18" s="48"/>
      <c r="SIF18" s="48"/>
      <c r="SIG18" s="48"/>
      <c r="SIH18" s="48"/>
      <c r="SII18" s="48"/>
      <c r="SIJ18" s="48"/>
      <c r="SIK18" s="48"/>
      <c r="SIL18" s="48"/>
      <c r="SIM18" s="48"/>
      <c r="SIN18" s="48"/>
      <c r="SIO18" s="48"/>
      <c r="SIP18" s="48"/>
      <c r="SIQ18" s="48"/>
      <c r="SIR18" s="48"/>
      <c r="SIS18" s="48"/>
      <c r="SIT18" s="48"/>
      <c r="SIU18" s="48"/>
      <c r="SIV18" s="48"/>
      <c r="SIW18" s="48"/>
      <c r="SIX18" s="48"/>
      <c r="SIY18" s="48"/>
      <c r="SIZ18" s="48"/>
      <c r="SJA18" s="48"/>
      <c r="SJB18" s="48"/>
      <c r="SJC18" s="48"/>
      <c r="SJD18" s="48"/>
      <c r="SJE18" s="48"/>
      <c r="SJF18" s="48"/>
      <c r="SJG18" s="48"/>
      <c r="SJH18" s="48"/>
      <c r="SJI18" s="48"/>
      <c r="SJJ18" s="48"/>
      <c r="SJK18" s="48"/>
      <c r="SJL18" s="48"/>
      <c r="SJM18" s="48"/>
      <c r="SJN18" s="48"/>
      <c r="SJO18" s="48"/>
      <c r="SJP18" s="48"/>
      <c r="SJQ18" s="48"/>
      <c r="SJR18" s="48"/>
      <c r="SJS18" s="48"/>
      <c r="SJT18" s="48"/>
      <c r="SJU18" s="48"/>
      <c r="SJV18" s="48"/>
      <c r="SJW18" s="48"/>
      <c r="SJX18" s="48"/>
      <c r="SJY18" s="48"/>
      <c r="SJZ18" s="48"/>
      <c r="SKA18" s="48"/>
      <c r="SKB18" s="48"/>
      <c r="SKC18" s="48"/>
      <c r="SKD18" s="48"/>
      <c r="SKE18" s="48"/>
      <c r="SKF18" s="48"/>
      <c r="SKG18" s="48"/>
      <c r="SKH18" s="48"/>
      <c r="SKI18" s="48"/>
      <c r="SKJ18" s="48"/>
      <c r="SKK18" s="48"/>
      <c r="SKL18" s="48"/>
      <c r="SKM18" s="48"/>
      <c r="SKN18" s="48"/>
      <c r="SKO18" s="48"/>
      <c r="SKP18" s="48"/>
      <c r="SKQ18" s="48"/>
      <c r="SKR18" s="48"/>
      <c r="SKS18" s="48"/>
      <c r="SKT18" s="48"/>
      <c r="SKU18" s="48"/>
      <c r="SKV18" s="48"/>
      <c r="SKW18" s="48"/>
      <c r="SKX18" s="48"/>
      <c r="SKY18" s="48"/>
      <c r="SKZ18" s="48"/>
      <c r="SLA18" s="48"/>
      <c r="SLB18" s="48"/>
      <c r="SLC18" s="48"/>
      <c r="SLD18" s="48"/>
      <c r="SLE18" s="48"/>
      <c r="SLF18" s="48"/>
      <c r="SLG18" s="48"/>
      <c r="SLH18" s="48"/>
      <c r="SLI18" s="48"/>
      <c r="SLJ18" s="48"/>
      <c r="SLK18" s="48"/>
      <c r="SLL18" s="48"/>
      <c r="SLM18" s="48"/>
      <c r="SLN18" s="48"/>
      <c r="SLO18" s="48"/>
      <c r="SLP18" s="48"/>
      <c r="SLQ18" s="48"/>
      <c r="SLR18" s="48"/>
      <c r="SLS18" s="48"/>
      <c r="SLT18" s="48"/>
      <c r="SLU18" s="48"/>
      <c r="SLV18" s="48"/>
      <c r="SLW18" s="48"/>
      <c r="SLX18" s="48"/>
      <c r="SLY18" s="48"/>
      <c r="SLZ18" s="48"/>
      <c r="SMA18" s="48"/>
      <c r="SMB18" s="48"/>
      <c r="SMC18" s="48"/>
      <c r="SMD18" s="48"/>
      <c r="SME18" s="48"/>
      <c r="SMF18" s="48"/>
      <c r="SMG18" s="48"/>
      <c r="SMH18" s="48"/>
      <c r="SMI18" s="48"/>
      <c r="SMJ18" s="48"/>
      <c r="SMK18" s="48"/>
      <c r="SML18" s="48"/>
      <c r="SMM18" s="48"/>
      <c r="SMN18" s="48"/>
      <c r="SMO18" s="48"/>
      <c r="SMP18" s="48"/>
      <c r="SMQ18" s="48"/>
      <c r="SMR18" s="48"/>
      <c r="SMS18" s="48"/>
      <c r="SMT18" s="48"/>
      <c r="SMU18" s="48"/>
      <c r="SMV18" s="48"/>
      <c r="SMW18" s="48"/>
      <c r="SMX18" s="48"/>
      <c r="SMY18" s="48"/>
      <c r="SMZ18" s="48"/>
      <c r="SNA18" s="48"/>
      <c r="SNB18" s="48"/>
      <c r="SNC18" s="48"/>
      <c r="SND18" s="48"/>
      <c r="SNE18" s="48"/>
      <c r="SNF18" s="48"/>
      <c r="SNG18" s="48"/>
      <c r="SNH18" s="48"/>
      <c r="SNI18" s="48"/>
      <c r="SNJ18" s="48"/>
      <c r="SNK18" s="48"/>
      <c r="SNL18" s="48"/>
      <c r="SNM18" s="48"/>
      <c r="SNN18" s="48"/>
      <c r="SNO18" s="48"/>
      <c r="SNP18" s="48"/>
      <c r="SNQ18" s="48"/>
      <c r="SNR18" s="48"/>
      <c r="SNS18" s="48"/>
      <c r="SNT18" s="48"/>
      <c r="SNU18" s="48"/>
      <c r="SNV18" s="48"/>
      <c r="SNW18" s="48"/>
      <c r="SNX18" s="48"/>
      <c r="SNY18" s="48"/>
      <c r="SNZ18" s="48"/>
      <c r="SOA18" s="48"/>
      <c r="SOB18" s="48"/>
      <c r="SOC18" s="48"/>
      <c r="SOD18" s="48"/>
      <c r="SOE18" s="48"/>
      <c r="SOF18" s="48"/>
      <c r="SOG18" s="48"/>
      <c r="SOH18" s="48"/>
      <c r="SOI18" s="48"/>
      <c r="SOJ18" s="48"/>
      <c r="SOK18" s="48"/>
      <c r="SOL18" s="48"/>
      <c r="SOM18" s="48"/>
      <c r="SON18" s="48"/>
      <c r="SOO18" s="48"/>
      <c r="SOP18" s="48"/>
      <c r="SOQ18" s="48"/>
      <c r="SOR18" s="48"/>
      <c r="SOS18" s="48"/>
      <c r="SOT18" s="48"/>
      <c r="SOU18" s="48"/>
      <c r="SOV18" s="48"/>
      <c r="SOW18" s="48"/>
      <c r="SOX18" s="48"/>
      <c r="SOY18" s="48"/>
      <c r="SOZ18" s="48"/>
      <c r="SPA18" s="48"/>
      <c r="SPB18" s="48"/>
      <c r="SPC18" s="48"/>
      <c r="SPD18" s="48"/>
      <c r="SPE18" s="48"/>
      <c r="SPF18" s="48"/>
      <c r="SPG18" s="48"/>
      <c r="SPH18" s="48"/>
      <c r="SPI18" s="48"/>
      <c r="SPJ18" s="48"/>
      <c r="SPK18" s="48"/>
      <c r="SPL18" s="48"/>
      <c r="SPM18" s="48"/>
      <c r="SPN18" s="48"/>
      <c r="SPO18" s="48"/>
      <c r="SPP18" s="48"/>
      <c r="SPQ18" s="48"/>
      <c r="SPR18" s="48"/>
      <c r="SPS18" s="48"/>
      <c r="SPT18" s="48"/>
      <c r="SPU18" s="48"/>
      <c r="SPV18" s="48"/>
      <c r="SPW18" s="48"/>
      <c r="SPX18" s="48"/>
      <c r="SPY18" s="48"/>
      <c r="SPZ18" s="48"/>
      <c r="SQA18" s="48"/>
      <c r="SQB18" s="48"/>
      <c r="SQC18" s="48"/>
      <c r="SQD18" s="48"/>
      <c r="SQE18" s="48"/>
      <c r="SQF18" s="48"/>
      <c r="SQG18" s="48"/>
      <c r="SQH18" s="48"/>
      <c r="SQI18" s="48"/>
      <c r="SQJ18" s="48"/>
      <c r="SQK18" s="48"/>
      <c r="SQL18" s="48"/>
      <c r="SQM18" s="48"/>
      <c r="SQN18" s="48"/>
      <c r="SQO18" s="48"/>
      <c r="SQP18" s="48"/>
      <c r="SQQ18" s="48"/>
      <c r="SQR18" s="48"/>
      <c r="SQS18" s="48"/>
      <c r="SQT18" s="48"/>
      <c r="SQU18" s="48"/>
      <c r="SQV18" s="48"/>
      <c r="SQW18" s="48"/>
      <c r="SQX18" s="48"/>
      <c r="SQY18" s="48"/>
      <c r="SQZ18" s="48"/>
      <c r="SRA18" s="48"/>
      <c r="SRB18" s="48"/>
      <c r="SRC18" s="48"/>
      <c r="SRD18" s="48"/>
      <c r="SRE18" s="48"/>
      <c r="SRF18" s="48"/>
      <c r="SRG18" s="48"/>
      <c r="SRH18" s="48"/>
      <c r="SRI18" s="48"/>
      <c r="SRJ18" s="48"/>
      <c r="SRK18" s="48"/>
      <c r="SRL18" s="48"/>
      <c r="SRM18" s="48"/>
      <c r="SRN18" s="48"/>
      <c r="SRO18" s="48"/>
      <c r="SRP18" s="48"/>
      <c r="SRQ18" s="48"/>
      <c r="SRR18" s="48"/>
      <c r="SRS18" s="48"/>
      <c r="SRT18" s="48"/>
      <c r="SRU18" s="48"/>
      <c r="SRV18" s="48"/>
      <c r="SRW18" s="48"/>
      <c r="SRX18" s="48"/>
      <c r="SRY18" s="48"/>
      <c r="SRZ18" s="48"/>
      <c r="SSA18" s="48"/>
      <c r="SSB18" s="48"/>
      <c r="SSC18" s="48"/>
      <c r="SSD18" s="48"/>
      <c r="SSE18" s="48"/>
      <c r="SSF18" s="48"/>
      <c r="SSG18" s="48"/>
      <c r="SSH18" s="48"/>
      <c r="SSI18" s="48"/>
      <c r="SSJ18" s="48"/>
      <c r="SSK18" s="48"/>
      <c r="SSL18" s="48"/>
      <c r="SSM18" s="48"/>
      <c r="SSN18" s="48"/>
      <c r="SSO18" s="48"/>
      <c r="SSP18" s="48"/>
      <c r="SSQ18" s="48"/>
      <c r="SSR18" s="48"/>
      <c r="SSS18" s="48"/>
      <c r="SST18" s="48"/>
      <c r="SSU18" s="48"/>
      <c r="SSV18" s="48"/>
      <c r="SSW18" s="48"/>
      <c r="SSX18" s="48"/>
      <c r="SSY18" s="48"/>
      <c r="SSZ18" s="48"/>
      <c r="STA18" s="48"/>
      <c r="STB18" s="48"/>
      <c r="STC18" s="48"/>
      <c r="STD18" s="48"/>
      <c r="STE18" s="48"/>
      <c r="STF18" s="48"/>
      <c r="STG18" s="48"/>
      <c r="STH18" s="48"/>
      <c r="STI18" s="48"/>
      <c r="STJ18" s="48"/>
      <c r="STK18" s="48"/>
      <c r="STL18" s="48"/>
      <c r="STM18" s="48"/>
      <c r="STN18" s="48"/>
      <c r="STO18" s="48"/>
      <c r="STP18" s="48"/>
      <c r="STQ18" s="48"/>
      <c r="STR18" s="48"/>
      <c r="STS18" s="48"/>
      <c r="STT18" s="48"/>
      <c r="STU18" s="48"/>
      <c r="STV18" s="48"/>
      <c r="STW18" s="48"/>
      <c r="STX18" s="48"/>
      <c r="STY18" s="48"/>
      <c r="STZ18" s="48"/>
      <c r="SUA18" s="48"/>
      <c r="SUB18" s="48"/>
      <c r="SUC18" s="48"/>
      <c r="SUD18" s="48"/>
      <c r="SUE18" s="48"/>
      <c r="SUF18" s="48"/>
      <c r="SUG18" s="48"/>
      <c r="SUH18" s="48"/>
      <c r="SUI18" s="48"/>
      <c r="SUJ18" s="48"/>
      <c r="SUK18" s="48"/>
      <c r="SUL18" s="48"/>
      <c r="SUM18" s="48"/>
      <c r="SUN18" s="48"/>
      <c r="SUO18" s="48"/>
      <c r="SUP18" s="48"/>
      <c r="SUQ18" s="48"/>
      <c r="SUR18" s="48"/>
      <c r="SUS18" s="48"/>
      <c r="SUT18" s="48"/>
      <c r="SUU18" s="48"/>
      <c r="SUV18" s="48"/>
      <c r="SUW18" s="48"/>
      <c r="SUX18" s="48"/>
      <c r="SUY18" s="48"/>
      <c r="SUZ18" s="48"/>
      <c r="SVA18" s="48"/>
      <c r="SVB18" s="48"/>
      <c r="SVC18" s="48"/>
      <c r="SVD18" s="48"/>
      <c r="SVE18" s="48"/>
      <c r="SVF18" s="48"/>
      <c r="SVG18" s="48"/>
      <c r="SVH18" s="48"/>
      <c r="SVI18" s="48"/>
      <c r="SVJ18" s="48"/>
      <c r="SVK18" s="48"/>
      <c r="SVL18" s="48"/>
      <c r="SVM18" s="48"/>
      <c r="SVN18" s="48"/>
      <c r="SVO18" s="48"/>
      <c r="SVP18" s="48"/>
      <c r="SVQ18" s="48"/>
      <c r="SVR18" s="48"/>
      <c r="SVS18" s="48"/>
      <c r="SVT18" s="48"/>
      <c r="SVU18" s="48"/>
      <c r="SVV18" s="48"/>
      <c r="SVW18" s="48"/>
      <c r="SVX18" s="48"/>
      <c r="SVY18" s="48"/>
      <c r="SVZ18" s="48"/>
      <c r="SWA18" s="48"/>
      <c r="SWB18" s="48"/>
      <c r="SWC18" s="48"/>
      <c r="SWD18" s="48"/>
      <c r="SWE18" s="48"/>
      <c r="SWF18" s="48"/>
      <c r="SWG18" s="48"/>
      <c r="SWH18" s="48"/>
      <c r="SWI18" s="48"/>
      <c r="SWJ18" s="48"/>
      <c r="SWK18" s="48"/>
      <c r="SWL18" s="48"/>
      <c r="SWM18" s="48"/>
      <c r="SWN18" s="48"/>
      <c r="SWO18" s="48"/>
      <c r="SWP18" s="48"/>
      <c r="SWQ18" s="48"/>
      <c r="SWR18" s="48"/>
      <c r="SWS18" s="48"/>
      <c r="SWT18" s="48"/>
      <c r="SWU18" s="48"/>
      <c r="SWV18" s="48"/>
      <c r="SWW18" s="48"/>
      <c r="SWX18" s="48"/>
      <c r="SWY18" s="48"/>
      <c r="SWZ18" s="48"/>
      <c r="SXA18" s="48"/>
      <c r="SXB18" s="48"/>
      <c r="SXC18" s="48"/>
      <c r="SXD18" s="48"/>
      <c r="SXE18" s="48"/>
      <c r="SXF18" s="48"/>
      <c r="SXG18" s="48"/>
      <c r="SXH18" s="48"/>
      <c r="SXI18" s="48"/>
      <c r="SXJ18" s="48"/>
      <c r="SXK18" s="48"/>
      <c r="SXL18" s="48"/>
      <c r="SXM18" s="48"/>
      <c r="SXN18" s="48"/>
      <c r="SXO18" s="48"/>
      <c r="SXP18" s="48"/>
      <c r="SXQ18" s="48"/>
      <c r="SXR18" s="48"/>
      <c r="SXS18" s="48"/>
      <c r="SXT18" s="48"/>
      <c r="SXU18" s="48"/>
      <c r="SXV18" s="48"/>
      <c r="SXW18" s="48"/>
      <c r="SXX18" s="48"/>
      <c r="SXY18" s="48"/>
      <c r="SXZ18" s="48"/>
      <c r="SYA18" s="48"/>
      <c r="SYB18" s="48"/>
      <c r="SYC18" s="48"/>
      <c r="SYD18" s="48"/>
      <c r="SYE18" s="48"/>
      <c r="SYF18" s="48"/>
      <c r="SYG18" s="48"/>
      <c r="SYH18" s="48"/>
      <c r="SYI18" s="48"/>
      <c r="SYJ18" s="48"/>
      <c r="SYK18" s="48"/>
      <c r="SYL18" s="48"/>
      <c r="SYM18" s="48"/>
      <c r="SYN18" s="48"/>
      <c r="SYO18" s="48"/>
      <c r="SYP18" s="48"/>
      <c r="SYQ18" s="48"/>
      <c r="SYR18" s="48"/>
      <c r="SYS18" s="48"/>
      <c r="SYT18" s="48"/>
      <c r="SYU18" s="48"/>
      <c r="SYV18" s="48"/>
      <c r="SYW18" s="48"/>
      <c r="SYX18" s="48"/>
      <c r="SYY18" s="48"/>
      <c r="SYZ18" s="48"/>
      <c r="SZA18" s="48"/>
      <c r="SZB18" s="48"/>
      <c r="SZC18" s="48"/>
      <c r="SZD18" s="48"/>
      <c r="SZE18" s="48"/>
      <c r="SZF18" s="48"/>
      <c r="SZG18" s="48"/>
      <c r="SZH18" s="48"/>
      <c r="SZI18" s="48"/>
      <c r="SZJ18" s="48"/>
      <c r="SZK18" s="48"/>
      <c r="SZL18" s="48"/>
      <c r="SZM18" s="48"/>
      <c r="SZN18" s="48"/>
      <c r="SZO18" s="48"/>
      <c r="SZP18" s="48"/>
      <c r="SZQ18" s="48"/>
      <c r="SZR18" s="48"/>
      <c r="SZS18" s="48"/>
      <c r="SZT18" s="48"/>
      <c r="SZU18" s="48"/>
      <c r="SZV18" s="48"/>
      <c r="SZW18" s="48"/>
      <c r="SZX18" s="48"/>
      <c r="SZY18" s="48"/>
      <c r="SZZ18" s="48"/>
      <c r="TAA18" s="48"/>
      <c r="TAB18" s="48"/>
      <c r="TAC18" s="48"/>
      <c r="TAD18" s="48"/>
      <c r="TAE18" s="48"/>
      <c r="TAF18" s="48"/>
      <c r="TAG18" s="48"/>
      <c r="TAH18" s="48"/>
      <c r="TAI18" s="48"/>
      <c r="TAJ18" s="48"/>
      <c r="TAK18" s="48"/>
      <c r="TAL18" s="48"/>
      <c r="TAM18" s="48"/>
      <c r="TAN18" s="48"/>
      <c r="TAO18" s="48"/>
      <c r="TAP18" s="48"/>
      <c r="TAQ18" s="48"/>
      <c r="TAR18" s="48"/>
      <c r="TAS18" s="48"/>
      <c r="TAT18" s="48"/>
      <c r="TAU18" s="48"/>
      <c r="TAV18" s="48"/>
      <c r="TAW18" s="48"/>
      <c r="TAX18" s="48"/>
      <c r="TAY18" s="48"/>
      <c r="TAZ18" s="48"/>
      <c r="TBA18" s="48"/>
      <c r="TBB18" s="48"/>
      <c r="TBC18" s="48"/>
      <c r="TBD18" s="48"/>
      <c r="TBE18" s="48"/>
      <c r="TBF18" s="48"/>
      <c r="TBG18" s="48"/>
      <c r="TBH18" s="48"/>
      <c r="TBI18" s="48"/>
      <c r="TBJ18" s="48"/>
      <c r="TBK18" s="48"/>
      <c r="TBL18" s="48"/>
      <c r="TBM18" s="48"/>
      <c r="TBN18" s="48"/>
      <c r="TBO18" s="48"/>
      <c r="TBP18" s="48"/>
      <c r="TBQ18" s="48"/>
      <c r="TBR18" s="48"/>
      <c r="TBS18" s="48"/>
      <c r="TBT18" s="48"/>
      <c r="TBU18" s="48"/>
      <c r="TBV18" s="48"/>
      <c r="TBW18" s="48"/>
      <c r="TBX18" s="48"/>
      <c r="TBY18" s="48"/>
      <c r="TBZ18" s="48"/>
      <c r="TCA18" s="48"/>
      <c r="TCB18" s="48"/>
      <c r="TCC18" s="48"/>
      <c r="TCD18" s="48"/>
      <c r="TCE18" s="48"/>
      <c r="TCF18" s="48"/>
      <c r="TCG18" s="48"/>
      <c r="TCH18" s="48"/>
      <c r="TCI18" s="48"/>
      <c r="TCJ18" s="48"/>
      <c r="TCK18" s="48"/>
      <c r="TCL18" s="48"/>
      <c r="TCM18" s="48"/>
      <c r="TCN18" s="48"/>
      <c r="TCO18" s="48"/>
      <c r="TCP18" s="48"/>
      <c r="TCQ18" s="48"/>
      <c r="TCR18" s="48"/>
      <c r="TCS18" s="48"/>
      <c r="TCT18" s="48"/>
      <c r="TCU18" s="48"/>
      <c r="TCV18" s="48"/>
      <c r="TCW18" s="48"/>
      <c r="TCX18" s="48"/>
      <c r="TCY18" s="48"/>
      <c r="TCZ18" s="48"/>
      <c r="TDA18" s="48"/>
      <c r="TDB18" s="48"/>
      <c r="TDC18" s="48"/>
      <c r="TDD18" s="48"/>
      <c r="TDE18" s="48"/>
      <c r="TDF18" s="48"/>
      <c r="TDG18" s="48"/>
      <c r="TDH18" s="48"/>
      <c r="TDI18" s="48"/>
      <c r="TDJ18" s="48"/>
      <c r="TDK18" s="48"/>
      <c r="TDL18" s="48"/>
      <c r="TDM18" s="48"/>
      <c r="TDN18" s="48"/>
      <c r="TDO18" s="48"/>
      <c r="TDP18" s="48"/>
      <c r="TDQ18" s="48"/>
      <c r="TDR18" s="48"/>
      <c r="TDS18" s="48"/>
      <c r="TDT18" s="48"/>
      <c r="TDU18" s="48"/>
      <c r="TDV18" s="48"/>
      <c r="TDW18" s="48"/>
      <c r="TDX18" s="48"/>
      <c r="TDY18" s="48"/>
      <c r="TDZ18" s="48"/>
      <c r="TEA18" s="48"/>
      <c r="TEB18" s="48"/>
      <c r="TEC18" s="48"/>
      <c r="TED18" s="48"/>
      <c r="TEE18" s="48"/>
      <c r="TEF18" s="48"/>
      <c r="TEG18" s="48"/>
      <c r="TEH18" s="48"/>
      <c r="TEI18" s="48"/>
      <c r="TEJ18" s="48"/>
      <c r="TEK18" s="48"/>
      <c r="TEL18" s="48"/>
      <c r="TEM18" s="48"/>
      <c r="TEN18" s="48"/>
      <c r="TEO18" s="48"/>
      <c r="TEP18" s="48"/>
      <c r="TEQ18" s="48"/>
      <c r="TER18" s="48"/>
      <c r="TES18" s="48"/>
      <c r="TET18" s="48"/>
      <c r="TEU18" s="48"/>
      <c r="TEV18" s="48"/>
      <c r="TEW18" s="48"/>
      <c r="TEX18" s="48"/>
      <c r="TEY18" s="48"/>
      <c r="TEZ18" s="48"/>
      <c r="TFA18" s="48"/>
      <c r="TFB18" s="48"/>
      <c r="TFC18" s="48"/>
      <c r="TFD18" s="48"/>
      <c r="TFE18" s="48"/>
      <c r="TFF18" s="48"/>
      <c r="TFG18" s="48"/>
      <c r="TFH18" s="48"/>
      <c r="TFI18" s="48"/>
      <c r="TFJ18" s="48"/>
      <c r="TFK18" s="48"/>
      <c r="TFL18" s="48"/>
      <c r="TFM18" s="48"/>
      <c r="TFN18" s="48"/>
      <c r="TFO18" s="48"/>
      <c r="TFP18" s="48"/>
      <c r="TFQ18" s="48"/>
      <c r="TFR18" s="48"/>
      <c r="TFS18" s="48"/>
      <c r="TFT18" s="48"/>
      <c r="TFU18" s="48"/>
      <c r="TFV18" s="48"/>
      <c r="TFW18" s="48"/>
      <c r="TFX18" s="48"/>
      <c r="TFY18" s="48"/>
      <c r="TFZ18" s="48"/>
      <c r="TGA18" s="48"/>
      <c r="TGB18" s="48"/>
      <c r="TGC18" s="48"/>
      <c r="TGD18" s="48"/>
      <c r="TGE18" s="48"/>
      <c r="TGF18" s="48"/>
      <c r="TGG18" s="48"/>
      <c r="TGH18" s="48"/>
      <c r="TGI18" s="48"/>
      <c r="TGJ18" s="48"/>
      <c r="TGK18" s="48"/>
      <c r="TGL18" s="48"/>
      <c r="TGM18" s="48"/>
      <c r="TGN18" s="48"/>
      <c r="TGO18" s="48"/>
      <c r="TGP18" s="48"/>
      <c r="TGQ18" s="48"/>
      <c r="TGR18" s="48"/>
      <c r="TGS18" s="48"/>
      <c r="TGT18" s="48"/>
      <c r="TGU18" s="48"/>
      <c r="TGV18" s="48"/>
      <c r="TGW18" s="48"/>
      <c r="TGX18" s="48"/>
      <c r="TGY18" s="48"/>
      <c r="TGZ18" s="48"/>
      <c r="THA18" s="48"/>
      <c r="THB18" s="48"/>
      <c r="THC18" s="48"/>
      <c r="THD18" s="48"/>
      <c r="THE18" s="48"/>
      <c r="THF18" s="48"/>
      <c r="THG18" s="48"/>
      <c r="THH18" s="48"/>
      <c r="THI18" s="48"/>
      <c r="THJ18" s="48"/>
      <c r="THK18" s="48"/>
      <c r="THL18" s="48"/>
      <c r="THM18" s="48"/>
      <c r="THN18" s="48"/>
      <c r="THO18" s="48"/>
      <c r="THP18" s="48"/>
      <c r="THQ18" s="48"/>
      <c r="THR18" s="48"/>
      <c r="THS18" s="48"/>
      <c r="THT18" s="48"/>
      <c r="THU18" s="48"/>
      <c r="THV18" s="48"/>
      <c r="THW18" s="48"/>
      <c r="THX18" s="48"/>
      <c r="THY18" s="48"/>
      <c r="THZ18" s="48"/>
      <c r="TIA18" s="48"/>
      <c r="TIB18" s="48"/>
      <c r="TIC18" s="48"/>
      <c r="TID18" s="48"/>
      <c r="TIE18" s="48"/>
      <c r="TIF18" s="48"/>
      <c r="TIG18" s="48"/>
      <c r="TIH18" s="48"/>
      <c r="TII18" s="48"/>
      <c r="TIJ18" s="48"/>
      <c r="TIK18" s="48"/>
      <c r="TIL18" s="48"/>
      <c r="TIM18" s="48"/>
      <c r="TIN18" s="48"/>
      <c r="TIO18" s="48"/>
      <c r="TIP18" s="48"/>
      <c r="TIQ18" s="48"/>
      <c r="TIR18" s="48"/>
      <c r="TIS18" s="48"/>
      <c r="TIT18" s="48"/>
      <c r="TIU18" s="48"/>
      <c r="TIV18" s="48"/>
      <c r="TIW18" s="48"/>
      <c r="TIX18" s="48"/>
      <c r="TIY18" s="48"/>
      <c r="TIZ18" s="48"/>
      <c r="TJA18" s="48"/>
      <c r="TJB18" s="48"/>
      <c r="TJC18" s="48"/>
      <c r="TJD18" s="48"/>
      <c r="TJE18" s="48"/>
      <c r="TJF18" s="48"/>
      <c r="TJG18" s="48"/>
      <c r="TJH18" s="48"/>
      <c r="TJI18" s="48"/>
      <c r="TJJ18" s="48"/>
      <c r="TJK18" s="48"/>
      <c r="TJL18" s="48"/>
      <c r="TJM18" s="48"/>
      <c r="TJN18" s="48"/>
      <c r="TJO18" s="48"/>
      <c r="TJP18" s="48"/>
      <c r="TJQ18" s="48"/>
      <c r="TJR18" s="48"/>
      <c r="TJS18" s="48"/>
      <c r="TJT18" s="48"/>
      <c r="TJU18" s="48"/>
      <c r="TJV18" s="48"/>
      <c r="TJW18" s="48"/>
      <c r="TJX18" s="48"/>
      <c r="TJY18" s="48"/>
      <c r="TJZ18" s="48"/>
      <c r="TKA18" s="48"/>
      <c r="TKB18" s="48"/>
      <c r="TKC18" s="48"/>
      <c r="TKD18" s="48"/>
      <c r="TKE18" s="48"/>
      <c r="TKF18" s="48"/>
      <c r="TKG18" s="48"/>
      <c r="TKH18" s="48"/>
      <c r="TKI18" s="48"/>
      <c r="TKJ18" s="48"/>
      <c r="TKK18" s="48"/>
      <c r="TKL18" s="48"/>
      <c r="TKM18" s="48"/>
      <c r="TKN18" s="48"/>
      <c r="TKO18" s="48"/>
      <c r="TKP18" s="48"/>
      <c r="TKQ18" s="48"/>
      <c r="TKR18" s="48"/>
      <c r="TKS18" s="48"/>
      <c r="TKT18" s="48"/>
      <c r="TKU18" s="48"/>
      <c r="TKV18" s="48"/>
      <c r="TKW18" s="48"/>
      <c r="TKX18" s="48"/>
      <c r="TKY18" s="48"/>
      <c r="TKZ18" s="48"/>
      <c r="TLA18" s="48"/>
      <c r="TLB18" s="48"/>
      <c r="TLC18" s="48"/>
      <c r="TLD18" s="48"/>
      <c r="TLE18" s="48"/>
      <c r="TLF18" s="48"/>
      <c r="TLG18" s="48"/>
      <c r="TLH18" s="48"/>
      <c r="TLI18" s="48"/>
      <c r="TLJ18" s="48"/>
      <c r="TLK18" s="48"/>
      <c r="TLL18" s="48"/>
      <c r="TLM18" s="48"/>
      <c r="TLN18" s="48"/>
      <c r="TLO18" s="48"/>
      <c r="TLP18" s="48"/>
      <c r="TLQ18" s="48"/>
      <c r="TLR18" s="48"/>
      <c r="TLS18" s="48"/>
      <c r="TLT18" s="48"/>
      <c r="TLU18" s="48"/>
      <c r="TLV18" s="48"/>
      <c r="TLW18" s="48"/>
      <c r="TLX18" s="48"/>
      <c r="TLY18" s="48"/>
      <c r="TLZ18" s="48"/>
      <c r="TMA18" s="48"/>
      <c r="TMB18" s="48"/>
      <c r="TMC18" s="48"/>
      <c r="TMD18" s="48"/>
      <c r="TME18" s="48"/>
      <c r="TMF18" s="48"/>
      <c r="TMG18" s="48"/>
      <c r="TMH18" s="48"/>
      <c r="TMI18" s="48"/>
      <c r="TMJ18" s="48"/>
      <c r="TMK18" s="48"/>
      <c r="TML18" s="48"/>
      <c r="TMM18" s="48"/>
      <c r="TMN18" s="48"/>
      <c r="TMO18" s="48"/>
      <c r="TMP18" s="48"/>
      <c r="TMQ18" s="48"/>
      <c r="TMR18" s="48"/>
      <c r="TMS18" s="48"/>
      <c r="TMT18" s="48"/>
      <c r="TMU18" s="48"/>
      <c r="TMV18" s="48"/>
      <c r="TMW18" s="48"/>
      <c r="TMX18" s="48"/>
      <c r="TMY18" s="48"/>
      <c r="TMZ18" s="48"/>
      <c r="TNA18" s="48"/>
      <c r="TNB18" s="48"/>
      <c r="TNC18" s="48"/>
      <c r="TND18" s="48"/>
      <c r="TNE18" s="48"/>
      <c r="TNF18" s="48"/>
      <c r="TNG18" s="48"/>
      <c r="TNH18" s="48"/>
      <c r="TNI18" s="48"/>
      <c r="TNJ18" s="48"/>
      <c r="TNK18" s="48"/>
      <c r="TNL18" s="48"/>
      <c r="TNM18" s="48"/>
      <c r="TNN18" s="48"/>
      <c r="TNO18" s="48"/>
      <c r="TNP18" s="48"/>
      <c r="TNQ18" s="48"/>
      <c r="TNR18" s="48"/>
      <c r="TNS18" s="48"/>
      <c r="TNT18" s="48"/>
      <c r="TNU18" s="48"/>
      <c r="TNV18" s="48"/>
      <c r="TNW18" s="48"/>
      <c r="TNX18" s="48"/>
      <c r="TNY18" s="48"/>
      <c r="TNZ18" s="48"/>
      <c r="TOA18" s="48"/>
      <c r="TOB18" s="48"/>
      <c r="TOC18" s="48"/>
      <c r="TOD18" s="48"/>
      <c r="TOE18" s="48"/>
      <c r="TOF18" s="48"/>
      <c r="TOG18" s="48"/>
      <c r="TOH18" s="48"/>
      <c r="TOI18" s="48"/>
      <c r="TOJ18" s="48"/>
      <c r="TOK18" s="48"/>
      <c r="TOL18" s="48"/>
      <c r="TOM18" s="48"/>
      <c r="TON18" s="48"/>
      <c r="TOO18" s="48"/>
      <c r="TOP18" s="48"/>
      <c r="TOQ18" s="48"/>
      <c r="TOR18" s="48"/>
      <c r="TOS18" s="48"/>
      <c r="TOT18" s="48"/>
      <c r="TOU18" s="48"/>
      <c r="TOV18" s="48"/>
      <c r="TOW18" s="48"/>
      <c r="TOX18" s="48"/>
      <c r="TOY18" s="48"/>
      <c r="TOZ18" s="48"/>
      <c r="TPA18" s="48"/>
      <c r="TPB18" s="48"/>
      <c r="TPC18" s="48"/>
      <c r="TPD18" s="48"/>
      <c r="TPE18" s="48"/>
      <c r="TPF18" s="48"/>
      <c r="TPG18" s="48"/>
      <c r="TPH18" s="48"/>
      <c r="TPI18" s="48"/>
      <c r="TPJ18" s="48"/>
      <c r="TPK18" s="48"/>
      <c r="TPL18" s="48"/>
      <c r="TPM18" s="48"/>
      <c r="TPN18" s="48"/>
      <c r="TPO18" s="48"/>
      <c r="TPP18" s="48"/>
      <c r="TPQ18" s="48"/>
      <c r="TPR18" s="48"/>
      <c r="TPS18" s="48"/>
      <c r="TPT18" s="48"/>
      <c r="TPU18" s="48"/>
      <c r="TPV18" s="48"/>
      <c r="TPW18" s="48"/>
      <c r="TPX18" s="48"/>
      <c r="TPY18" s="48"/>
      <c r="TPZ18" s="48"/>
      <c r="TQA18" s="48"/>
      <c r="TQB18" s="48"/>
      <c r="TQC18" s="48"/>
      <c r="TQD18" s="48"/>
      <c r="TQE18" s="48"/>
      <c r="TQF18" s="48"/>
      <c r="TQG18" s="48"/>
      <c r="TQH18" s="48"/>
      <c r="TQI18" s="48"/>
      <c r="TQJ18" s="48"/>
      <c r="TQK18" s="48"/>
      <c r="TQL18" s="48"/>
      <c r="TQM18" s="48"/>
      <c r="TQN18" s="48"/>
      <c r="TQO18" s="48"/>
      <c r="TQP18" s="48"/>
      <c r="TQQ18" s="48"/>
      <c r="TQR18" s="48"/>
      <c r="TQS18" s="48"/>
      <c r="TQT18" s="48"/>
      <c r="TQU18" s="48"/>
      <c r="TQV18" s="48"/>
      <c r="TQW18" s="48"/>
      <c r="TQX18" s="48"/>
      <c r="TQY18" s="48"/>
      <c r="TQZ18" s="48"/>
      <c r="TRA18" s="48"/>
      <c r="TRB18" s="48"/>
      <c r="TRC18" s="48"/>
      <c r="TRD18" s="48"/>
      <c r="TRE18" s="48"/>
      <c r="TRF18" s="48"/>
      <c r="TRG18" s="48"/>
      <c r="TRH18" s="48"/>
      <c r="TRI18" s="48"/>
      <c r="TRJ18" s="48"/>
      <c r="TRK18" s="48"/>
      <c r="TRL18" s="48"/>
      <c r="TRM18" s="48"/>
      <c r="TRN18" s="48"/>
      <c r="TRO18" s="48"/>
      <c r="TRP18" s="48"/>
      <c r="TRQ18" s="48"/>
      <c r="TRR18" s="48"/>
      <c r="TRS18" s="48"/>
      <c r="TRT18" s="48"/>
      <c r="TRU18" s="48"/>
      <c r="TRV18" s="48"/>
      <c r="TRW18" s="48"/>
      <c r="TRX18" s="48"/>
      <c r="TRY18" s="48"/>
      <c r="TRZ18" s="48"/>
      <c r="TSA18" s="48"/>
      <c r="TSB18" s="48"/>
      <c r="TSC18" s="48"/>
      <c r="TSD18" s="48"/>
      <c r="TSE18" s="48"/>
      <c r="TSF18" s="48"/>
      <c r="TSG18" s="48"/>
      <c r="TSH18" s="48"/>
      <c r="TSI18" s="48"/>
      <c r="TSJ18" s="48"/>
      <c r="TSK18" s="48"/>
      <c r="TSL18" s="48"/>
      <c r="TSM18" s="48"/>
      <c r="TSN18" s="48"/>
      <c r="TSO18" s="48"/>
      <c r="TSP18" s="48"/>
      <c r="TSQ18" s="48"/>
      <c r="TSR18" s="48"/>
      <c r="TSS18" s="48"/>
      <c r="TST18" s="48"/>
      <c r="TSU18" s="48"/>
      <c r="TSV18" s="48"/>
      <c r="TSW18" s="48"/>
      <c r="TSX18" s="48"/>
      <c r="TSY18" s="48"/>
      <c r="TSZ18" s="48"/>
      <c r="TTA18" s="48"/>
      <c r="TTB18" s="48"/>
      <c r="TTC18" s="48"/>
      <c r="TTD18" s="48"/>
      <c r="TTE18" s="48"/>
      <c r="TTF18" s="48"/>
      <c r="TTG18" s="48"/>
      <c r="TTH18" s="48"/>
      <c r="TTI18" s="48"/>
      <c r="TTJ18" s="48"/>
      <c r="TTK18" s="48"/>
      <c r="TTL18" s="48"/>
      <c r="TTM18" s="48"/>
      <c r="TTN18" s="48"/>
      <c r="TTO18" s="48"/>
      <c r="TTP18" s="48"/>
      <c r="TTQ18" s="48"/>
      <c r="TTR18" s="48"/>
      <c r="TTS18" s="48"/>
      <c r="TTT18" s="48"/>
      <c r="TTU18" s="48"/>
      <c r="TTV18" s="48"/>
      <c r="TTW18" s="48"/>
      <c r="TTX18" s="48"/>
      <c r="TTY18" s="48"/>
      <c r="TTZ18" s="48"/>
      <c r="TUA18" s="48"/>
      <c r="TUB18" s="48"/>
      <c r="TUC18" s="48"/>
      <c r="TUD18" s="48"/>
      <c r="TUE18" s="48"/>
      <c r="TUF18" s="48"/>
      <c r="TUG18" s="48"/>
      <c r="TUH18" s="48"/>
      <c r="TUI18" s="48"/>
      <c r="TUJ18" s="48"/>
      <c r="TUK18" s="48"/>
      <c r="TUL18" s="48"/>
      <c r="TUM18" s="48"/>
      <c r="TUN18" s="48"/>
      <c r="TUO18" s="48"/>
      <c r="TUP18" s="48"/>
      <c r="TUQ18" s="48"/>
      <c r="TUR18" s="48"/>
      <c r="TUS18" s="48"/>
      <c r="TUT18" s="48"/>
      <c r="TUU18" s="48"/>
      <c r="TUV18" s="48"/>
      <c r="TUW18" s="48"/>
      <c r="TUX18" s="48"/>
      <c r="TUY18" s="48"/>
      <c r="TUZ18" s="48"/>
      <c r="TVA18" s="48"/>
      <c r="TVB18" s="48"/>
      <c r="TVC18" s="48"/>
      <c r="TVD18" s="48"/>
      <c r="TVE18" s="48"/>
      <c r="TVF18" s="48"/>
      <c r="TVG18" s="48"/>
      <c r="TVH18" s="48"/>
      <c r="TVI18" s="48"/>
      <c r="TVJ18" s="48"/>
      <c r="TVK18" s="48"/>
      <c r="TVL18" s="48"/>
      <c r="TVM18" s="48"/>
      <c r="TVN18" s="48"/>
      <c r="TVO18" s="48"/>
      <c r="TVP18" s="48"/>
      <c r="TVQ18" s="48"/>
      <c r="TVR18" s="48"/>
      <c r="TVS18" s="48"/>
      <c r="TVT18" s="48"/>
      <c r="TVU18" s="48"/>
      <c r="TVV18" s="48"/>
      <c r="TVW18" s="48"/>
      <c r="TVX18" s="48"/>
      <c r="TVY18" s="48"/>
      <c r="TVZ18" s="48"/>
      <c r="TWA18" s="48"/>
      <c r="TWB18" s="48"/>
      <c r="TWC18" s="48"/>
      <c r="TWD18" s="48"/>
      <c r="TWE18" s="48"/>
      <c r="TWF18" s="48"/>
      <c r="TWG18" s="48"/>
      <c r="TWH18" s="48"/>
      <c r="TWI18" s="48"/>
      <c r="TWJ18" s="48"/>
      <c r="TWK18" s="48"/>
      <c r="TWL18" s="48"/>
      <c r="TWM18" s="48"/>
      <c r="TWN18" s="48"/>
      <c r="TWO18" s="48"/>
      <c r="TWP18" s="48"/>
      <c r="TWQ18" s="48"/>
      <c r="TWR18" s="48"/>
      <c r="TWS18" s="48"/>
      <c r="TWT18" s="48"/>
      <c r="TWU18" s="48"/>
      <c r="TWV18" s="48"/>
      <c r="TWW18" s="48"/>
      <c r="TWX18" s="48"/>
      <c r="TWY18" s="48"/>
      <c r="TWZ18" s="48"/>
      <c r="TXA18" s="48"/>
      <c r="TXB18" s="48"/>
      <c r="TXC18" s="48"/>
      <c r="TXD18" s="48"/>
      <c r="TXE18" s="48"/>
      <c r="TXF18" s="48"/>
      <c r="TXG18" s="48"/>
      <c r="TXH18" s="48"/>
      <c r="TXI18" s="48"/>
      <c r="TXJ18" s="48"/>
      <c r="TXK18" s="48"/>
      <c r="TXL18" s="48"/>
      <c r="TXM18" s="48"/>
      <c r="TXN18" s="48"/>
      <c r="TXO18" s="48"/>
      <c r="TXP18" s="48"/>
      <c r="TXQ18" s="48"/>
      <c r="TXR18" s="48"/>
      <c r="TXS18" s="48"/>
      <c r="TXT18" s="48"/>
      <c r="TXU18" s="48"/>
      <c r="TXV18" s="48"/>
      <c r="TXW18" s="48"/>
      <c r="TXX18" s="48"/>
      <c r="TXY18" s="48"/>
      <c r="TXZ18" s="48"/>
      <c r="TYA18" s="48"/>
      <c r="TYB18" s="48"/>
      <c r="TYC18" s="48"/>
      <c r="TYD18" s="48"/>
      <c r="TYE18" s="48"/>
      <c r="TYF18" s="48"/>
      <c r="TYG18" s="48"/>
      <c r="TYH18" s="48"/>
      <c r="TYI18" s="48"/>
      <c r="TYJ18" s="48"/>
      <c r="TYK18" s="48"/>
      <c r="TYL18" s="48"/>
      <c r="TYM18" s="48"/>
      <c r="TYN18" s="48"/>
      <c r="TYO18" s="48"/>
      <c r="TYP18" s="48"/>
      <c r="TYQ18" s="48"/>
      <c r="TYR18" s="48"/>
      <c r="TYS18" s="48"/>
      <c r="TYT18" s="48"/>
      <c r="TYU18" s="48"/>
      <c r="TYV18" s="48"/>
      <c r="TYW18" s="48"/>
      <c r="TYX18" s="48"/>
      <c r="TYY18" s="48"/>
      <c r="TYZ18" s="48"/>
      <c r="TZA18" s="48"/>
      <c r="TZB18" s="48"/>
      <c r="TZC18" s="48"/>
      <c r="TZD18" s="48"/>
      <c r="TZE18" s="48"/>
      <c r="TZF18" s="48"/>
      <c r="TZG18" s="48"/>
      <c r="TZH18" s="48"/>
      <c r="TZI18" s="48"/>
      <c r="TZJ18" s="48"/>
      <c r="TZK18" s="48"/>
      <c r="TZL18" s="48"/>
      <c r="TZM18" s="48"/>
      <c r="TZN18" s="48"/>
      <c r="TZO18" s="48"/>
      <c r="TZP18" s="48"/>
      <c r="TZQ18" s="48"/>
      <c r="TZR18" s="48"/>
      <c r="TZS18" s="48"/>
      <c r="TZT18" s="48"/>
      <c r="TZU18" s="48"/>
      <c r="TZV18" s="48"/>
      <c r="TZW18" s="48"/>
      <c r="TZX18" s="48"/>
      <c r="TZY18" s="48"/>
      <c r="TZZ18" s="48"/>
      <c r="UAA18" s="48"/>
      <c r="UAB18" s="48"/>
      <c r="UAC18" s="48"/>
      <c r="UAD18" s="48"/>
      <c r="UAE18" s="48"/>
      <c r="UAF18" s="48"/>
      <c r="UAG18" s="48"/>
      <c r="UAH18" s="48"/>
      <c r="UAI18" s="48"/>
      <c r="UAJ18" s="48"/>
      <c r="UAK18" s="48"/>
      <c r="UAL18" s="48"/>
      <c r="UAM18" s="48"/>
      <c r="UAN18" s="48"/>
      <c r="UAO18" s="48"/>
      <c r="UAP18" s="48"/>
      <c r="UAQ18" s="48"/>
      <c r="UAR18" s="48"/>
      <c r="UAS18" s="48"/>
      <c r="UAT18" s="48"/>
      <c r="UAU18" s="48"/>
      <c r="UAV18" s="48"/>
      <c r="UAW18" s="48"/>
      <c r="UAX18" s="48"/>
      <c r="UAY18" s="48"/>
      <c r="UAZ18" s="48"/>
      <c r="UBA18" s="48"/>
      <c r="UBB18" s="48"/>
      <c r="UBC18" s="48"/>
      <c r="UBD18" s="48"/>
      <c r="UBE18" s="48"/>
      <c r="UBF18" s="48"/>
      <c r="UBG18" s="48"/>
      <c r="UBH18" s="48"/>
      <c r="UBI18" s="48"/>
      <c r="UBJ18" s="48"/>
      <c r="UBK18" s="48"/>
      <c r="UBL18" s="48"/>
      <c r="UBM18" s="48"/>
      <c r="UBN18" s="48"/>
      <c r="UBO18" s="48"/>
      <c r="UBP18" s="48"/>
      <c r="UBQ18" s="48"/>
      <c r="UBR18" s="48"/>
      <c r="UBS18" s="48"/>
      <c r="UBT18" s="48"/>
      <c r="UBU18" s="48"/>
      <c r="UBV18" s="48"/>
      <c r="UBW18" s="48"/>
      <c r="UBX18" s="48"/>
      <c r="UBY18" s="48"/>
      <c r="UBZ18" s="48"/>
      <c r="UCA18" s="48"/>
      <c r="UCB18" s="48"/>
      <c r="UCC18" s="48"/>
      <c r="UCD18" s="48"/>
      <c r="UCE18" s="48"/>
      <c r="UCF18" s="48"/>
      <c r="UCG18" s="48"/>
      <c r="UCH18" s="48"/>
      <c r="UCI18" s="48"/>
      <c r="UCJ18" s="48"/>
      <c r="UCK18" s="48"/>
      <c r="UCL18" s="48"/>
      <c r="UCM18" s="48"/>
      <c r="UCN18" s="48"/>
      <c r="UCO18" s="48"/>
      <c r="UCP18" s="48"/>
      <c r="UCQ18" s="48"/>
      <c r="UCR18" s="48"/>
      <c r="UCS18" s="48"/>
      <c r="UCT18" s="48"/>
      <c r="UCU18" s="48"/>
      <c r="UCV18" s="48"/>
      <c r="UCW18" s="48"/>
      <c r="UCX18" s="48"/>
      <c r="UCY18" s="48"/>
      <c r="UCZ18" s="48"/>
      <c r="UDA18" s="48"/>
      <c r="UDB18" s="48"/>
      <c r="UDC18" s="48"/>
      <c r="UDD18" s="48"/>
      <c r="UDE18" s="48"/>
      <c r="UDF18" s="48"/>
      <c r="UDG18" s="48"/>
      <c r="UDH18" s="48"/>
      <c r="UDI18" s="48"/>
      <c r="UDJ18" s="48"/>
      <c r="UDK18" s="48"/>
      <c r="UDL18" s="48"/>
      <c r="UDM18" s="48"/>
      <c r="UDN18" s="48"/>
      <c r="UDO18" s="48"/>
      <c r="UDP18" s="48"/>
      <c r="UDQ18" s="48"/>
      <c r="UDR18" s="48"/>
      <c r="UDS18" s="48"/>
      <c r="UDT18" s="48"/>
      <c r="UDU18" s="48"/>
      <c r="UDV18" s="48"/>
      <c r="UDW18" s="48"/>
      <c r="UDX18" s="48"/>
      <c r="UDY18" s="48"/>
      <c r="UDZ18" s="48"/>
      <c r="UEA18" s="48"/>
      <c r="UEB18" s="48"/>
      <c r="UEC18" s="48"/>
      <c r="UED18" s="48"/>
      <c r="UEE18" s="48"/>
      <c r="UEF18" s="48"/>
      <c r="UEG18" s="48"/>
      <c r="UEH18" s="48"/>
      <c r="UEI18" s="48"/>
      <c r="UEJ18" s="48"/>
      <c r="UEK18" s="48"/>
      <c r="UEL18" s="48"/>
      <c r="UEM18" s="48"/>
      <c r="UEN18" s="48"/>
      <c r="UEO18" s="48"/>
      <c r="UEP18" s="48"/>
      <c r="UEQ18" s="48"/>
      <c r="UER18" s="48"/>
      <c r="UES18" s="48"/>
      <c r="UET18" s="48"/>
      <c r="UEU18" s="48"/>
      <c r="UEV18" s="48"/>
      <c r="UEW18" s="48"/>
      <c r="UEX18" s="48"/>
      <c r="UEY18" s="48"/>
      <c r="UEZ18" s="48"/>
      <c r="UFA18" s="48"/>
      <c r="UFB18" s="48"/>
      <c r="UFC18" s="48"/>
      <c r="UFD18" s="48"/>
      <c r="UFE18" s="48"/>
      <c r="UFF18" s="48"/>
      <c r="UFG18" s="48"/>
      <c r="UFH18" s="48"/>
      <c r="UFI18" s="48"/>
      <c r="UFJ18" s="48"/>
      <c r="UFK18" s="48"/>
      <c r="UFL18" s="48"/>
      <c r="UFM18" s="48"/>
      <c r="UFN18" s="48"/>
      <c r="UFO18" s="48"/>
      <c r="UFP18" s="48"/>
      <c r="UFQ18" s="48"/>
      <c r="UFR18" s="48"/>
      <c r="UFS18" s="48"/>
      <c r="UFT18" s="48"/>
      <c r="UFU18" s="48"/>
      <c r="UFV18" s="48"/>
      <c r="UFW18" s="48"/>
      <c r="UFX18" s="48"/>
      <c r="UFY18" s="48"/>
      <c r="UFZ18" s="48"/>
      <c r="UGA18" s="48"/>
      <c r="UGB18" s="48"/>
      <c r="UGC18" s="48"/>
      <c r="UGD18" s="48"/>
      <c r="UGE18" s="48"/>
      <c r="UGF18" s="48"/>
      <c r="UGG18" s="48"/>
      <c r="UGH18" s="48"/>
      <c r="UGI18" s="48"/>
      <c r="UGJ18" s="48"/>
      <c r="UGK18" s="48"/>
      <c r="UGL18" s="48"/>
      <c r="UGM18" s="48"/>
      <c r="UGN18" s="48"/>
      <c r="UGO18" s="48"/>
      <c r="UGP18" s="48"/>
      <c r="UGQ18" s="48"/>
      <c r="UGR18" s="48"/>
      <c r="UGS18" s="48"/>
      <c r="UGT18" s="48"/>
      <c r="UGU18" s="48"/>
      <c r="UGV18" s="48"/>
      <c r="UGW18" s="48"/>
      <c r="UGX18" s="48"/>
      <c r="UGY18" s="48"/>
      <c r="UGZ18" s="48"/>
      <c r="UHA18" s="48"/>
      <c r="UHB18" s="48"/>
      <c r="UHC18" s="48"/>
      <c r="UHD18" s="48"/>
      <c r="UHE18" s="48"/>
      <c r="UHF18" s="48"/>
      <c r="UHG18" s="48"/>
      <c r="UHH18" s="48"/>
      <c r="UHI18" s="48"/>
      <c r="UHJ18" s="48"/>
      <c r="UHK18" s="48"/>
      <c r="UHL18" s="48"/>
      <c r="UHM18" s="48"/>
      <c r="UHN18" s="48"/>
      <c r="UHO18" s="48"/>
      <c r="UHP18" s="48"/>
      <c r="UHQ18" s="48"/>
      <c r="UHR18" s="48"/>
      <c r="UHS18" s="48"/>
      <c r="UHT18" s="48"/>
      <c r="UHU18" s="48"/>
      <c r="UHV18" s="48"/>
      <c r="UHW18" s="48"/>
      <c r="UHX18" s="48"/>
      <c r="UHY18" s="48"/>
      <c r="UHZ18" s="48"/>
      <c r="UIA18" s="48"/>
      <c r="UIB18" s="48"/>
      <c r="UIC18" s="48"/>
      <c r="UID18" s="48"/>
      <c r="UIE18" s="48"/>
      <c r="UIF18" s="48"/>
      <c r="UIG18" s="48"/>
      <c r="UIH18" s="48"/>
      <c r="UII18" s="48"/>
      <c r="UIJ18" s="48"/>
      <c r="UIK18" s="48"/>
      <c r="UIL18" s="48"/>
      <c r="UIM18" s="48"/>
      <c r="UIN18" s="48"/>
      <c r="UIO18" s="48"/>
      <c r="UIP18" s="48"/>
      <c r="UIQ18" s="48"/>
      <c r="UIR18" s="48"/>
      <c r="UIS18" s="48"/>
      <c r="UIT18" s="48"/>
      <c r="UIU18" s="48"/>
      <c r="UIV18" s="48"/>
      <c r="UIW18" s="48"/>
      <c r="UIX18" s="48"/>
      <c r="UIY18" s="48"/>
      <c r="UIZ18" s="48"/>
      <c r="UJA18" s="48"/>
      <c r="UJB18" s="48"/>
      <c r="UJC18" s="48"/>
      <c r="UJD18" s="48"/>
      <c r="UJE18" s="48"/>
      <c r="UJF18" s="48"/>
      <c r="UJG18" s="48"/>
      <c r="UJH18" s="48"/>
      <c r="UJI18" s="48"/>
      <c r="UJJ18" s="48"/>
      <c r="UJK18" s="48"/>
      <c r="UJL18" s="48"/>
      <c r="UJM18" s="48"/>
      <c r="UJN18" s="48"/>
      <c r="UJO18" s="48"/>
      <c r="UJP18" s="48"/>
      <c r="UJQ18" s="48"/>
      <c r="UJR18" s="48"/>
      <c r="UJS18" s="48"/>
      <c r="UJT18" s="48"/>
      <c r="UJU18" s="48"/>
      <c r="UJV18" s="48"/>
      <c r="UJW18" s="48"/>
      <c r="UJX18" s="48"/>
      <c r="UJY18" s="48"/>
      <c r="UJZ18" s="48"/>
      <c r="UKA18" s="48"/>
      <c r="UKB18" s="48"/>
      <c r="UKC18" s="48"/>
      <c r="UKD18" s="48"/>
      <c r="UKE18" s="48"/>
      <c r="UKF18" s="48"/>
      <c r="UKG18" s="48"/>
      <c r="UKH18" s="48"/>
      <c r="UKI18" s="48"/>
      <c r="UKJ18" s="48"/>
      <c r="UKK18" s="48"/>
      <c r="UKL18" s="48"/>
      <c r="UKM18" s="48"/>
      <c r="UKN18" s="48"/>
      <c r="UKO18" s="48"/>
      <c r="UKP18" s="48"/>
      <c r="UKQ18" s="48"/>
      <c r="UKR18" s="48"/>
      <c r="UKS18" s="48"/>
      <c r="UKT18" s="48"/>
      <c r="UKU18" s="48"/>
      <c r="UKV18" s="48"/>
      <c r="UKW18" s="48"/>
      <c r="UKX18" s="48"/>
      <c r="UKY18" s="48"/>
      <c r="UKZ18" s="48"/>
      <c r="ULA18" s="48"/>
      <c r="ULB18" s="48"/>
      <c r="ULC18" s="48"/>
      <c r="ULD18" s="48"/>
      <c r="ULE18" s="48"/>
      <c r="ULF18" s="48"/>
      <c r="ULG18" s="48"/>
      <c r="ULH18" s="48"/>
      <c r="ULI18" s="48"/>
      <c r="ULJ18" s="48"/>
      <c r="ULK18" s="48"/>
      <c r="ULL18" s="48"/>
      <c r="ULM18" s="48"/>
      <c r="ULN18" s="48"/>
      <c r="ULO18" s="48"/>
      <c r="ULP18" s="48"/>
      <c r="ULQ18" s="48"/>
      <c r="ULR18" s="48"/>
      <c r="ULS18" s="48"/>
      <c r="ULT18" s="48"/>
      <c r="ULU18" s="48"/>
      <c r="ULV18" s="48"/>
      <c r="ULW18" s="48"/>
      <c r="ULX18" s="48"/>
      <c r="ULY18" s="48"/>
      <c r="ULZ18" s="48"/>
      <c r="UMA18" s="48"/>
      <c r="UMB18" s="48"/>
      <c r="UMC18" s="48"/>
      <c r="UMD18" s="48"/>
      <c r="UME18" s="48"/>
      <c r="UMF18" s="48"/>
      <c r="UMG18" s="48"/>
      <c r="UMH18" s="48"/>
      <c r="UMI18" s="48"/>
      <c r="UMJ18" s="48"/>
      <c r="UMK18" s="48"/>
      <c r="UML18" s="48"/>
      <c r="UMM18" s="48"/>
      <c r="UMN18" s="48"/>
      <c r="UMO18" s="48"/>
      <c r="UMP18" s="48"/>
      <c r="UMQ18" s="48"/>
      <c r="UMR18" s="48"/>
      <c r="UMS18" s="48"/>
      <c r="UMT18" s="48"/>
      <c r="UMU18" s="48"/>
      <c r="UMV18" s="48"/>
      <c r="UMW18" s="48"/>
      <c r="UMX18" s="48"/>
      <c r="UMY18" s="48"/>
      <c r="UMZ18" s="48"/>
      <c r="UNA18" s="48"/>
      <c r="UNB18" s="48"/>
      <c r="UNC18" s="48"/>
      <c r="UND18" s="48"/>
      <c r="UNE18" s="48"/>
      <c r="UNF18" s="48"/>
      <c r="UNG18" s="48"/>
      <c r="UNH18" s="48"/>
      <c r="UNI18" s="48"/>
      <c r="UNJ18" s="48"/>
      <c r="UNK18" s="48"/>
      <c r="UNL18" s="48"/>
      <c r="UNM18" s="48"/>
      <c r="UNN18" s="48"/>
      <c r="UNO18" s="48"/>
      <c r="UNP18" s="48"/>
      <c r="UNQ18" s="48"/>
      <c r="UNR18" s="48"/>
      <c r="UNS18" s="48"/>
      <c r="UNT18" s="48"/>
      <c r="UNU18" s="48"/>
      <c r="UNV18" s="48"/>
      <c r="UNW18" s="48"/>
      <c r="UNX18" s="48"/>
      <c r="UNY18" s="48"/>
      <c r="UNZ18" s="48"/>
      <c r="UOA18" s="48"/>
      <c r="UOB18" s="48"/>
      <c r="UOC18" s="48"/>
      <c r="UOD18" s="48"/>
      <c r="UOE18" s="48"/>
      <c r="UOF18" s="48"/>
      <c r="UOG18" s="48"/>
      <c r="UOH18" s="48"/>
      <c r="UOI18" s="48"/>
      <c r="UOJ18" s="48"/>
      <c r="UOK18" s="48"/>
      <c r="UOL18" s="48"/>
      <c r="UOM18" s="48"/>
      <c r="UON18" s="48"/>
      <c r="UOO18" s="48"/>
      <c r="UOP18" s="48"/>
      <c r="UOQ18" s="48"/>
      <c r="UOR18" s="48"/>
      <c r="UOS18" s="48"/>
      <c r="UOT18" s="48"/>
      <c r="UOU18" s="48"/>
      <c r="UOV18" s="48"/>
      <c r="UOW18" s="48"/>
      <c r="UOX18" s="48"/>
      <c r="UOY18" s="48"/>
      <c r="UOZ18" s="48"/>
      <c r="UPA18" s="48"/>
      <c r="UPB18" s="48"/>
      <c r="UPC18" s="48"/>
      <c r="UPD18" s="48"/>
      <c r="UPE18" s="48"/>
      <c r="UPF18" s="48"/>
      <c r="UPG18" s="48"/>
      <c r="UPH18" s="48"/>
      <c r="UPI18" s="48"/>
      <c r="UPJ18" s="48"/>
      <c r="UPK18" s="48"/>
      <c r="UPL18" s="48"/>
      <c r="UPM18" s="48"/>
      <c r="UPN18" s="48"/>
      <c r="UPO18" s="48"/>
      <c r="UPP18" s="48"/>
      <c r="UPQ18" s="48"/>
      <c r="UPR18" s="48"/>
      <c r="UPS18" s="48"/>
      <c r="UPT18" s="48"/>
      <c r="UPU18" s="48"/>
      <c r="UPV18" s="48"/>
      <c r="UPW18" s="48"/>
      <c r="UPX18" s="48"/>
      <c r="UPY18" s="48"/>
      <c r="UPZ18" s="48"/>
      <c r="UQA18" s="48"/>
      <c r="UQB18" s="48"/>
      <c r="UQC18" s="48"/>
      <c r="UQD18" s="48"/>
      <c r="UQE18" s="48"/>
      <c r="UQF18" s="48"/>
      <c r="UQG18" s="48"/>
      <c r="UQH18" s="48"/>
      <c r="UQI18" s="48"/>
      <c r="UQJ18" s="48"/>
      <c r="UQK18" s="48"/>
      <c r="UQL18" s="48"/>
      <c r="UQM18" s="48"/>
      <c r="UQN18" s="48"/>
      <c r="UQO18" s="48"/>
      <c r="UQP18" s="48"/>
      <c r="UQQ18" s="48"/>
      <c r="UQR18" s="48"/>
      <c r="UQS18" s="48"/>
      <c r="UQT18" s="48"/>
      <c r="UQU18" s="48"/>
      <c r="UQV18" s="48"/>
      <c r="UQW18" s="48"/>
      <c r="UQX18" s="48"/>
      <c r="UQY18" s="48"/>
      <c r="UQZ18" s="48"/>
      <c r="URA18" s="48"/>
      <c r="URB18" s="48"/>
      <c r="URC18" s="48"/>
      <c r="URD18" s="48"/>
      <c r="URE18" s="48"/>
      <c r="URF18" s="48"/>
      <c r="URG18" s="48"/>
      <c r="URH18" s="48"/>
      <c r="URI18" s="48"/>
      <c r="URJ18" s="48"/>
      <c r="URK18" s="48"/>
      <c r="URL18" s="48"/>
      <c r="URM18" s="48"/>
      <c r="URN18" s="48"/>
      <c r="URO18" s="48"/>
      <c r="URP18" s="48"/>
      <c r="URQ18" s="48"/>
      <c r="URR18" s="48"/>
      <c r="URS18" s="48"/>
      <c r="URT18" s="48"/>
      <c r="URU18" s="48"/>
      <c r="URV18" s="48"/>
      <c r="URW18" s="48"/>
      <c r="URX18" s="48"/>
      <c r="URY18" s="48"/>
      <c r="URZ18" s="48"/>
      <c r="USA18" s="48"/>
      <c r="USB18" s="48"/>
      <c r="USC18" s="48"/>
      <c r="USD18" s="48"/>
      <c r="USE18" s="48"/>
      <c r="USF18" s="48"/>
      <c r="USG18" s="48"/>
      <c r="USH18" s="48"/>
      <c r="USI18" s="48"/>
      <c r="USJ18" s="48"/>
      <c r="USK18" s="48"/>
      <c r="USL18" s="48"/>
      <c r="USM18" s="48"/>
      <c r="USN18" s="48"/>
      <c r="USO18" s="48"/>
      <c r="USP18" s="48"/>
      <c r="USQ18" s="48"/>
      <c r="USR18" s="48"/>
      <c r="USS18" s="48"/>
      <c r="UST18" s="48"/>
      <c r="USU18" s="48"/>
      <c r="USV18" s="48"/>
      <c r="USW18" s="48"/>
      <c r="USX18" s="48"/>
      <c r="USY18" s="48"/>
      <c r="USZ18" s="48"/>
      <c r="UTA18" s="48"/>
      <c r="UTB18" s="48"/>
      <c r="UTC18" s="48"/>
      <c r="UTD18" s="48"/>
      <c r="UTE18" s="48"/>
      <c r="UTF18" s="48"/>
      <c r="UTG18" s="48"/>
      <c r="UTH18" s="48"/>
      <c r="UTI18" s="48"/>
      <c r="UTJ18" s="48"/>
      <c r="UTK18" s="48"/>
      <c r="UTL18" s="48"/>
      <c r="UTM18" s="48"/>
      <c r="UTN18" s="48"/>
      <c r="UTO18" s="48"/>
      <c r="UTP18" s="48"/>
      <c r="UTQ18" s="48"/>
      <c r="UTR18" s="48"/>
      <c r="UTS18" s="48"/>
      <c r="UTT18" s="48"/>
      <c r="UTU18" s="48"/>
      <c r="UTV18" s="48"/>
      <c r="UTW18" s="48"/>
      <c r="UTX18" s="48"/>
      <c r="UTY18" s="48"/>
      <c r="UTZ18" s="48"/>
      <c r="UUA18" s="48"/>
      <c r="UUB18" s="48"/>
      <c r="UUC18" s="48"/>
      <c r="UUD18" s="48"/>
      <c r="UUE18" s="48"/>
      <c r="UUF18" s="48"/>
      <c r="UUG18" s="48"/>
      <c r="UUH18" s="48"/>
      <c r="UUI18" s="48"/>
      <c r="UUJ18" s="48"/>
      <c r="UUK18" s="48"/>
      <c r="UUL18" s="48"/>
      <c r="UUM18" s="48"/>
      <c r="UUN18" s="48"/>
      <c r="UUO18" s="48"/>
      <c r="UUP18" s="48"/>
      <c r="UUQ18" s="48"/>
      <c r="UUR18" s="48"/>
      <c r="UUS18" s="48"/>
      <c r="UUT18" s="48"/>
      <c r="UUU18" s="48"/>
      <c r="UUV18" s="48"/>
      <c r="UUW18" s="48"/>
      <c r="UUX18" s="48"/>
      <c r="UUY18" s="48"/>
      <c r="UUZ18" s="48"/>
      <c r="UVA18" s="48"/>
      <c r="UVB18" s="48"/>
      <c r="UVC18" s="48"/>
      <c r="UVD18" s="48"/>
      <c r="UVE18" s="48"/>
      <c r="UVF18" s="48"/>
      <c r="UVG18" s="48"/>
      <c r="UVH18" s="48"/>
      <c r="UVI18" s="48"/>
      <c r="UVJ18" s="48"/>
      <c r="UVK18" s="48"/>
      <c r="UVL18" s="48"/>
      <c r="UVM18" s="48"/>
      <c r="UVN18" s="48"/>
      <c r="UVO18" s="48"/>
      <c r="UVP18" s="48"/>
      <c r="UVQ18" s="48"/>
      <c r="UVR18" s="48"/>
      <c r="UVS18" s="48"/>
      <c r="UVT18" s="48"/>
      <c r="UVU18" s="48"/>
      <c r="UVV18" s="48"/>
      <c r="UVW18" s="48"/>
      <c r="UVX18" s="48"/>
      <c r="UVY18" s="48"/>
      <c r="UVZ18" s="48"/>
      <c r="UWA18" s="48"/>
      <c r="UWB18" s="48"/>
      <c r="UWC18" s="48"/>
      <c r="UWD18" s="48"/>
      <c r="UWE18" s="48"/>
      <c r="UWF18" s="48"/>
      <c r="UWG18" s="48"/>
      <c r="UWH18" s="48"/>
      <c r="UWI18" s="48"/>
      <c r="UWJ18" s="48"/>
      <c r="UWK18" s="48"/>
      <c r="UWL18" s="48"/>
      <c r="UWM18" s="48"/>
      <c r="UWN18" s="48"/>
      <c r="UWO18" s="48"/>
      <c r="UWP18" s="48"/>
      <c r="UWQ18" s="48"/>
      <c r="UWR18" s="48"/>
      <c r="UWS18" s="48"/>
      <c r="UWT18" s="48"/>
      <c r="UWU18" s="48"/>
      <c r="UWV18" s="48"/>
      <c r="UWW18" s="48"/>
      <c r="UWX18" s="48"/>
      <c r="UWY18" s="48"/>
      <c r="UWZ18" s="48"/>
      <c r="UXA18" s="48"/>
      <c r="UXB18" s="48"/>
      <c r="UXC18" s="48"/>
      <c r="UXD18" s="48"/>
      <c r="UXE18" s="48"/>
      <c r="UXF18" s="48"/>
      <c r="UXG18" s="48"/>
      <c r="UXH18" s="48"/>
      <c r="UXI18" s="48"/>
      <c r="UXJ18" s="48"/>
      <c r="UXK18" s="48"/>
      <c r="UXL18" s="48"/>
      <c r="UXM18" s="48"/>
      <c r="UXN18" s="48"/>
      <c r="UXO18" s="48"/>
      <c r="UXP18" s="48"/>
      <c r="UXQ18" s="48"/>
      <c r="UXR18" s="48"/>
      <c r="UXS18" s="48"/>
      <c r="UXT18" s="48"/>
      <c r="UXU18" s="48"/>
      <c r="UXV18" s="48"/>
      <c r="UXW18" s="48"/>
      <c r="UXX18" s="48"/>
      <c r="UXY18" s="48"/>
      <c r="UXZ18" s="48"/>
      <c r="UYA18" s="48"/>
      <c r="UYB18" s="48"/>
      <c r="UYC18" s="48"/>
      <c r="UYD18" s="48"/>
      <c r="UYE18" s="48"/>
      <c r="UYF18" s="48"/>
      <c r="UYG18" s="48"/>
      <c r="UYH18" s="48"/>
      <c r="UYI18" s="48"/>
      <c r="UYJ18" s="48"/>
      <c r="UYK18" s="48"/>
      <c r="UYL18" s="48"/>
      <c r="UYM18" s="48"/>
      <c r="UYN18" s="48"/>
      <c r="UYO18" s="48"/>
      <c r="UYP18" s="48"/>
      <c r="UYQ18" s="48"/>
      <c r="UYR18" s="48"/>
      <c r="UYS18" s="48"/>
      <c r="UYT18" s="48"/>
      <c r="UYU18" s="48"/>
      <c r="UYV18" s="48"/>
      <c r="UYW18" s="48"/>
      <c r="UYX18" s="48"/>
      <c r="UYY18" s="48"/>
      <c r="UYZ18" s="48"/>
      <c r="UZA18" s="48"/>
      <c r="UZB18" s="48"/>
      <c r="UZC18" s="48"/>
      <c r="UZD18" s="48"/>
      <c r="UZE18" s="48"/>
      <c r="UZF18" s="48"/>
      <c r="UZG18" s="48"/>
      <c r="UZH18" s="48"/>
      <c r="UZI18" s="48"/>
      <c r="UZJ18" s="48"/>
      <c r="UZK18" s="48"/>
      <c r="UZL18" s="48"/>
      <c r="UZM18" s="48"/>
      <c r="UZN18" s="48"/>
      <c r="UZO18" s="48"/>
      <c r="UZP18" s="48"/>
      <c r="UZQ18" s="48"/>
      <c r="UZR18" s="48"/>
      <c r="UZS18" s="48"/>
      <c r="UZT18" s="48"/>
      <c r="UZU18" s="48"/>
      <c r="UZV18" s="48"/>
      <c r="UZW18" s="48"/>
      <c r="UZX18" s="48"/>
      <c r="UZY18" s="48"/>
      <c r="UZZ18" s="48"/>
      <c r="VAA18" s="48"/>
      <c r="VAB18" s="48"/>
      <c r="VAC18" s="48"/>
      <c r="VAD18" s="48"/>
      <c r="VAE18" s="48"/>
      <c r="VAF18" s="48"/>
      <c r="VAG18" s="48"/>
      <c r="VAH18" s="48"/>
      <c r="VAI18" s="48"/>
      <c r="VAJ18" s="48"/>
      <c r="VAK18" s="48"/>
      <c r="VAL18" s="48"/>
      <c r="VAM18" s="48"/>
      <c r="VAN18" s="48"/>
      <c r="VAO18" s="48"/>
      <c r="VAP18" s="48"/>
      <c r="VAQ18" s="48"/>
      <c r="VAR18" s="48"/>
      <c r="VAS18" s="48"/>
      <c r="VAT18" s="48"/>
      <c r="VAU18" s="48"/>
      <c r="VAV18" s="48"/>
      <c r="VAW18" s="48"/>
      <c r="VAX18" s="48"/>
      <c r="VAY18" s="48"/>
      <c r="VAZ18" s="48"/>
      <c r="VBA18" s="48"/>
      <c r="VBB18" s="48"/>
      <c r="VBC18" s="48"/>
      <c r="VBD18" s="48"/>
      <c r="VBE18" s="48"/>
      <c r="VBF18" s="48"/>
      <c r="VBG18" s="48"/>
      <c r="VBH18" s="48"/>
      <c r="VBI18" s="48"/>
      <c r="VBJ18" s="48"/>
      <c r="VBK18" s="48"/>
      <c r="VBL18" s="48"/>
      <c r="VBM18" s="48"/>
      <c r="VBN18" s="48"/>
      <c r="VBO18" s="48"/>
      <c r="VBP18" s="48"/>
      <c r="VBQ18" s="48"/>
      <c r="VBR18" s="48"/>
      <c r="VBS18" s="48"/>
      <c r="VBT18" s="48"/>
      <c r="VBU18" s="48"/>
      <c r="VBV18" s="48"/>
      <c r="VBW18" s="48"/>
      <c r="VBX18" s="48"/>
      <c r="VBY18" s="48"/>
      <c r="VBZ18" s="48"/>
      <c r="VCA18" s="48"/>
      <c r="VCB18" s="48"/>
      <c r="VCC18" s="48"/>
      <c r="VCD18" s="48"/>
      <c r="VCE18" s="48"/>
      <c r="VCF18" s="48"/>
      <c r="VCG18" s="48"/>
      <c r="VCH18" s="48"/>
      <c r="VCI18" s="48"/>
      <c r="VCJ18" s="48"/>
      <c r="VCK18" s="48"/>
      <c r="VCL18" s="48"/>
      <c r="VCM18" s="48"/>
      <c r="VCN18" s="48"/>
      <c r="VCO18" s="48"/>
      <c r="VCP18" s="48"/>
      <c r="VCQ18" s="48"/>
      <c r="VCR18" s="48"/>
      <c r="VCS18" s="48"/>
      <c r="VCT18" s="48"/>
      <c r="VCU18" s="48"/>
      <c r="VCV18" s="48"/>
      <c r="VCW18" s="48"/>
      <c r="VCX18" s="48"/>
      <c r="VCY18" s="48"/>
      <c r="VCZ18" s="48"/>
      <c r="VDA18" s="48"/>
      <c r="VDB18" s="48"/>
      <c r="VDC18" s="48"/>
      <c r="VDD18" s="48"/>
      <c r="VDE18" s="48"/>
      <c r="VDF18" s="48"/>
      <c r="VDG18" s="48"/>
      <c r="VDH18" s="48"/>
      <c r="VDI18" s="48"/>
      <c r="VDJ18" s="48"/>
      <c r="VDK18" s="48"/>
      <c r="VDL18" s="48"/>
      <c r="VDM18" s="48"/>
      <c r="VDN18" s="48"/>
      <c r="VDO18" s="48"/>
      <c r="VDP18" s="48"/>
      <c r="VDQ18" s="48"/>
      <c r="VDR18" s="48"/>
      <c r="VDS18" s="48"/>
      <c r="VDT18" s="48"/>
      <c r="VDU18" s="48"/>
      <c r="VDV18" s="48"/>
      <c r="VDW18" s="48"/>
      <c r="VDX18" s="48"/>
      <c r="VDY18" s="48"/>
      <c r="VDZ18" s="48"/>
      <c r="VEA18" s="48"/>
      <c r="VEB18" s="48"/>
      <c r="VEC18" s="48"/>
      <c r="VED18" s="48"/>
      <c r="VEE18" s="48"/>
      <c r="VEF18" s="48"/>
      <c r="VEG18" s="48"/>
      <c r="VEH18" s="48"/>
      <c r="VEI18" s="48"/>
      <c r="VEJ18" s="48"/>
      <c r="VEK18" s="48"/>
      <c r="VEL18" s="48"/>
      <c r="VEM18" s="48"/>
      <c r="VEN18" s="48"/>
      <c r="VEO18" s="48"/>
      <c r="VEP18" s="48"/>
      <c r="VEQ18" s="48"/>
      <c r="VER18" s="48"/>
      <c r="VES18" s="48"/>
      <c r="VET18" s="48"/>
      <c r="VEU18" s="48"/>
      <c r="VEV18" s="48"/>
      <c r="VEW18" s="48"/>
      <c r="VEX18" s="48"/>
      <c r="VEY18" s="48"/>
      <c r="VEZ18" s="48"/>
      <c r="VFA18" s="48"/>
      <c r="VFB18" s="48"/>
      <c r="VFC18" s="48"/>
      <c r="VFD18" s="48"/>
      <c r="VFE18" s="48"/>
      <c r="VFF18" s="48"/>
      <c r="VFG18" s="48"/>
      <c r="VFH18" s="48"/>
      <c r="VFI18" s="48"/>
      <c r="VFJ18" s="48"/>
      <c r="VFK18" s="48"/>
      <c r="VFL18" s="48"/>
      <c r="VFM18" s="48"/>
      <c r="VFN18" s="48"/>
      <c r="VFO18" s="48"/>
      <c r="VFP18" s="48"/>
      <c r="VFQ18" s="48"/>
      <c r="VFR18" s="48"/>
      <c r="VFS18" s="48"/>
      <c r="VFT18" s="48"/>
      <c r="VFU18" s="48"/>
      <c r="VFV18" s="48"/>
      <c r="VFW18" s="48"/>
      <c r="VFX18" s="48"/>
      <c r="VFY18" s="48"/>
      <c r="VFZ18" s="48"/>
      <c r="VGA18" s="48"/>
      <c r="VGB18" s="48"/>
      <c r="VGC18" s="48"/>
      <c r="VGD18" s="48"/>
      <c r="VGE18" s="48"/>
      <c r="VGF18" s="48"/>
      <c r="VGG18" s="48"/>
      <c r="VGH18" s="48"/>
      <c r="VGI18" s="48"/>
      <c r="VGJ18" s="48"/>
      <c r="VGK18" s="48"/>
      <c r="VGL18" s="48"/>
      <c r="VGM18" s="48"/>
      <c r="VGN18" s="48"/>
      <c r="VGO18" s="48"/>
      <c r="VGP18" s="48"/>
      <c r="VGQ18" s="48"/>
      <c r="VGR18" s="48"/>
      <c r="VGS18" s="48"/>
      <c r="VGT18" s="48"/>
      <c r="VGU18" s="48"/>
      <c r="VGV18" s="48"/>
      <c r="VGW18" s="48"/>
      <c r="VGX18" s="48"/>
      <c r="VGY18" s="48"/>
      <c r="VGZ18" s="48"/>
      <c r="VHA18" s="48"/>
      <c r="VHB18" s="48"/>
      <c r="VHC18" s="48"/>
      <c r="VHD18" s="48"/>
      <c r="VHE18" s="48"/>
      <c r="VHF18" s="48"/>
      <c r="VHG18" s="48"/>
      <c r="VHH18" s="48"/>
      <c r="VHI18" s="48"/>
      <c r="VHJ18" s="48"/>
      <c r="VHK18" s="48"/>
      <c r="VHL18" s="48"/>
      <c r="VHM18" s="48"/>
      <c r="VHN18" s="48"/>
      <c r="VHO18" s="48"/>
      <c r="VHP18" s="48"/>
      <c r="VHQ18" s="48"/>
      <c r="VHR18" s="48"/>
      <c r="VHS18" s="48"/>
      <c r="VHT18" s="48"/>
      <c r="VHU18" s="48"/>
      <c r="VHV18" s="48"/>
      <c r="VHW18" s="48"/>
      <c r="VHX18" s="48"/>
      <c r="VHY18" s="48"/>
      <c r="VHZ18" s="48"/>
      <c r="VIA18" s="48"/>
      <c r="VIB18" s="48"/>
      <c r="VIC18" s="48"/>
      <c r="VID18" s="48"/>
      <c r="VIE18" s="48"/>
      <c r="VIF18" s="48"/>
      <c r="VIG18" s="48"/>
      <c r="VIH18" s="48"/>
      <c r="VII18" s="48"/>
      <c r="VIJ18" s="48"/>
      <c r="VIK18" s="48"/>
      <c r="VIL18" s="48"/>
      <c r="VIM18" s="48"/>
      <c r="VIN18" s="48"/>
      <c r="VIO18" s="48"/>
      <c r="VIP18" s="48"/>
      <c r="VIQ18" s="48"/>
      <c r="VIR18" s="48"/>
      <c r="VIS18" s="48"/>
      <c r="VIT18" s="48"/>
      <c r="VIU18" s="48"/>
      <c r="VIV18" s="48"/>
      <c r="VIW18" s="48"/>
      <c r="VIX18" s="48"/>
      <c r="VIY18" s="48"/>
      <c r="VIZ18" s="48"/>
      <c r="VJA18" s="48"/>
      <c r="VJB18" s="48"/>
      <c r="VJC18" s="48"/>
      <c r="VJD18" s="48"/>
      <c r="VJE18" s="48"/>
      <c r="VJF18" s="48"/>
      <c r="VJG18" s="48"/>
      <c r="VJH18" s="48"/>
      <c r="VJI18" s="48"/>
      <c r="VJJ18" s="48"/>
      <c r="VJK18" s="48"/>
      <c r="VJL18" s="48"/>
      <c r="VJM18" s="48"/>
      <c r="VJN18" s="48"/>
      <c r="VJO18" s="48"/>
      <c r="VJP18" s="48"/>
      <c r="VJQ18" s="48"/>
      <c r="VJR18" s="48"/>
      <c r="VJS18" s="48"/>
      <c r="VJT18" s="48"/>
      <c r="VJU18" s="48"/>
      <c r="VJV18" s="48"/>
      <c r="VJW18" s="48"/>
      <c r="VJX18" s="48"/>
      <c r="VJY18" s="48"/>
      <c r="VJZ18" s="48"/>
      <c r="VKA18" s="48"/>
      <c r="VKB18" s="48"/>
      <c r="VKC18" s="48"/>
      <c r="VKD18" s="48"/>
      <c r="VKE18" s="48"/>
      <c r="VKF18" s="48"/>
      <c r="VKG18" s="48"/>
      <c r="VKH18" s="48"/>
      <c r="VKI18" s="48"/>
      <c r="VKJ18" s="48"/>
      <c r="VKK18" s="48"/>
      <c r="VKL18" s="48"/>
      <c r="VKM18" s="48"/>
      <c r="VKN18" s="48"/>
      <c r="VKO18" s="48"/>
      <c r="VKP18" s="48"/>
      <c r="VKQ18" s="48"/>
      <c r="VKR18" s="48"/>
      <c r="VKS18" s="48"/>
      <c r="VKT18" s="48"/>
      <c r="VKU18" s="48"/>
      <c r="VKV18" s="48"/>
      <c r="VKW18" s="48"/>
      <c r="VKX18" s="48"/>
      <c r="VKY18" s="48"/>
      <c r="VKZ18" s="48"/>
      <c r="VLA18" s="48"/>
      <c r="VLB18" s="48"/>
      <c r="VLC18" s="48"/>
      <c r="VLD18" s="48"/>
      <c r="VLE18" s="48"/>
      <c r="VLF18" s="48"/>
      <c r="VLG18" s="48"/>
      <c r="VLH18" s="48"/>
      <c r="VLI18" s="48"/>
      <c r="VLJ18" s="48"/>
      <c r="VLK18" s="48"/>
      <c r="VLL18" s="48"/>
      <c r="VLM18" s="48"/>
      <c r="VLN18" s="48"/>
      <c r="VLO18" s="48"/>
      <c r="VLP18" s="48"/>
      <c r="VLQ18" s="48"/>
      <c r="VLR18" s="48"/>
      <c r="VLS18" s="48"/>
      <c r="VLT18" s="48"/>
      <c r="VLU18" s="48"/>
      <c r="VLV18" s="48"/>
      <c r="VLW18" s="48"/>
      <c r="VLX18" s="48"/>
      <c r="VLY18" s="48"/>
      <c r="VLZ18" s="48"/>
      <c r="VMA18" s="48"/>
      <c r="VMB18" s="48"/>
      <c r="VMC18" s="48"/>
      <c r="VMD18" s="48"/>
      <c r="VME18" s="48"/>
      <c r="VMF18" s="48"/>
      <c r="VMG18" s="48"/>
      <c r="VMH18" s="48"/>
      <c r="VMI18" s="48"/>
      <c r="VMJ18" s="48"/>
      <c r="VMK18" s="48"/>
      <c r="VML18" s="48"/>
      <c r="VMM18" s="48"/>
      <c r="VMN18" s="48"/>
      <c r="VMO18" s="48"/>
      <c r="VMP18" s="48"/>
      <c r="VMQ18" s="48"/>
      <c r="VMR18" s="48"/>
      <c r="VMS18" s="48"/>
      <c r="VMT18" s="48"/>
      <c r="VMU18" s="48"/>
      <c r="VMV18" s="48"/>
      <c r="VMW18" s="48"/>
      <c r="VMX18" s="48"/>
      <c r="VMY18" s="48"/>
      <c r="VMZ18" s="48"/>
      <c r="VNA18" s="48"/>
      <c r="VNB18" s="48"/>
      <c r="VNC18" s="48"/>
      <c r="VND18" s="48"/>
      <c r="VNE18" s="48"/>
      <c r="VNF18" s="48"/>
      <c r="VNG18" s="48"/>
      <c r="VNH18" s="48"/>
      <c r="VNI18" s="48"/>
      <c r="VNJ18" s="48"/>
      <c r="VNK18" s="48"/>
      <c r="VNL18" s="48"/>
      <c r="VNM18" s="48"/>
      <c r="VNN18" s="48"/>
      <c r="VNO18" s="48"/>
      <c r="VNP18" s="48"/>
      <c r="VNQ18" s="48"/>
      <c r="VNR18" s="48"/>
      <c r="VNS18" s="48"/>
      <c r="VNT18" s="48"/>
      <c r="VNU18" s="48"/>
      <c r="VNV18" s="48"/>
      <c r="VNW18" s="48"/>
      <c r="VNX18" s="48"/>
      <c r="VNY18" s="48"/>
      <c r="VNZ18" s="48"/>
      <c r="VOA18" s="48"/>
      <c r="VOB18" s="48"/>
      <c r="VOC18" s="48"/>
      <c r="VOD18" s="48"/>
      <c r="VOE18" s="48"/>
      <c r="VOF18" s="48"/>
      <c r="VOG18" s="48"/>
      <c r="VOH18" s="48"/>
      <c r="VOI18" s="48"/>
      <c r="VOJ18" s="48"/>
      <c r="VOK18" s="48"/>
      <c r="VOL18" s="48"/>
      <c r="VOM18" s="48"/>
      <c r="VON18" s="48"/>
      <c r="VOO18" s="48"/>
      <c r="VOP18" s="48"/>
      <c r="VOQ18" s="48"/>
      <c r="VOR18" s="48"/>
      <c r="VOS18" s="48"/>
      <c r="VOT18" s="48"/>
      <c r="VOU18" s="48"/>
      <c r="VOV18" s="48"/>
      <c r="VOW18" s="48"/>
      <c r="VOX18" s="48"/>
      <c r="VOY18" s="48"/>
      <c r="VOZ18" s="48"/>
      <c r="VPA18" s="48"/>
      <c r="VPB18" s="48"/>
      <c r="VPC18" s="48"/>
      <c r="VPD18" s="48"/>
      <c r="VPE18" s="48"/>
      <c r="VPF18" s="48"/>
      <c r="VPG18" s="48"/>
      <c r="VPH18" s="48"/>
      <c r="VPI18" s="48"/>
      <c r="VPJ18" s="48"/>
      <c r="VPK18" s="48"/>
      <c r="VPL18" s="48"/>
      <c r="VPM18" s="48"/>
      <c r="VPN18" s="48"/>
      <c r="VPO18" s="48"/>
      <c r="VPP18" s="48"/>
      <c r="VPQ18" s="48"/>
      <c r="VPR18" s="48"/>
      <c r="VPS18" s="48"/>
      <c r="VPT18" s="48"/>
      <c r="VPU18" s="48"/>
      <c r="VPV18" s="48"/>
      <c r="VPW18" s="48"/>
      <c r="VPX18" s="48"/>
      <c r="VPY18" s="48"/>
      <c r="VPZ18" s="48"/>
      <c r="VQA18" s="48"/>
      <c r="VQB18" s="48"/>
      <c r="VQC18" s="48"/>
      <c r="VQD18" s="48"/>
      <c r="VQE18" s="48"/>
      <c r="VQF18" s="48"/>
      <c r="VQG18" s="48"/>
      <c r="VQH18" s="48"/>
      <c r="VQI18" s="48"/>
      <c r="VQJ18" s="48"/>
      <c r="VQK18" s="48"/>
      <c r="VQL18" s="48"/>
      <c r="VQM18" s="48"/>
      <c r="VQN18" s="48"/>
      <c r="VQO18" s="48"/>
      <c r="VQP18" s="48"/>
      <c r="VQQ18" s="48"/>
      <c r="VQR18" s="48"/>
      <c r="VQS18" s="48"/>
      <c r="VQT18" s="48"/>
      <c r="VQU18" s="48"/>
      <c r="VQV18" s="48"/>
      <c r="VQW18" s="48"/>
      <c r="VQX18" s="48"/>
      <c r="VQY18" s="48"/>
      <c r="VQZ18" s="48"/>
      <c r="VRA18" s="48"/>
      <c r="VRB18" s="48"/>
      <c r="VRC18" s="48"/>
      <c r="VRD18" s="48"/>
      <c r="VRE18" s="48"/>
      <c r="VRF18" s="48"/>
      <c r="VRG18" s="48"/>
      <c r="VRH18" s="48"/>
      <c r="VRI18" s="48"/>
      <c r="VRJ18" s="48"/>
      <c r="VRK18" s="48"/>
      <c r="VRL18" s="48"/>
      <c r="VRM18" s="48"/>
      <c r="VRN18" s="48"/>
      <c r="VRO18" s="48"/>
      <c r="VRP18" s="48"/>
      <c r="VRQ18" s="48"/>
      <c r="VRR18" s="48"/>
      <c r="VRS18" s="48"/>
      <c r="VRT18" s="48"/>
      <c r="VRU18" s="48"/>
      <c r="VRV18" s="48"/>
      <c r="VRW18" s="48"/>
      <c r="VRX18" s="48"/>
      <c r="VRY18" s="48"/>
      <c r="VRZ18" s="48"/>
      <c r="VSA18" s="48"/>
      <c r="VSB18" s="48"/>
      <c r="VSC18" s="48"/>
      <c r="VSD18" s="48"/>
      <c r="VSE18" s="48"/>
      <c r="VSF18" s="48"/>
      <c r="VSG18" s="48"/>
      <c r="VSH18" s="48"/>
      <c r="VSI18" s="48"/>
      <c r="VSJ18" s="48"/>
      <c r="VSK18" s="48"/>
      <c r="VSL18" s="48"/>
      <c r="VSM18" s="48"/>
      <c r="VSN18" s="48"/>
      <c r="VSO18" s="48"/>
      <c r="VSP18" s="48"/>
      <c r="VSQ18" s="48"/>
      <c r="VSR18" s="48"/>
      <c r="VSS18" s="48"/>
      <c r="VST18" s="48"/>
      <c r="VSU18" s="48"/>
      <c r="VSV18" s="48"/>
      <c r="VSW18" s="48"/>
      <c r="VSX18" s="48"/>
      <c r="VSY18" s="48"/>
      <c r="VSZ18" s="48"/>
      <c r="VTA18" s="48"/>
      <c r="VTB18" s="48"/>
      <c r="VTC18" s="48"/>
      <c r="VTD18" s="48"/>
      <c r="VTE18" s="48"/>
      <c r="VTF18" s="48"/>
      <c r="VTG18" s="48"/>
      <c r="VTH18" s="48"/>
      <c r="VTI18" s="48"/>
      <c r="VTJ18" s="48"/>
      <c r="VTK18" s="48"/>
      <c r="VTL18" s="48"/>
      <c r="VTM18" s="48"/>
      <c r="VTN18" s="48"/>
      <c r="VTO18" s="48"/>
      <c r="VTP18" s="48"/>
      <c r="VTQ18" s="48"/>
      <c r="VTR18" s="48"/>
      <c r="VTS18" s="48"/>
      <c r="VTT18" s="48"/>
      <c r="VTU18" s="48"/>
      <c r="VTV18" s="48"/>
      <c r="VTW18" s="48"/>
      <c r="VTX18" s="48"/>
      <c r="VTY18" s="48"/>
      <c r="VTZ18" s="48"/>
      <c r="VUA18" s="48"/>
      <c r="VUB18" s="48"/>
      <c r="VUC18" s="48"/>
      <c r="VUD18" s="48"/>
      <c r="VUE18" s="48"/>
      <c r="VUF18" s="48"/>
      <c r="VUG18" s="48"/>
      <c r="VUH18" s="48"/>
      <c r="VUI18" s="48"/>
      <c r="VUJ18" s="48"/>
      <c r="VUK18" s="48"/>
      <c r="VUL18" s="48"/>
      <c r="VUM18" s="48"/>
      <c r="VUN18" s="48"/>
      <c r="VUO18" s="48"/>
      <c r="VUP18" s="48"/>
      <c r="VUQ18" s="48"/>
      <c r="VUR18" s="48"/>
      <c r="VUS18" s="48"/>
      <c r="VUT18" s="48"/>
      <c r="VUU18" s="48"/>
      <c r="VUV18" s="48"/>
      <c r="VUW18" s="48"/>
      <c r="VUX18" s="48"/>
      <c r="VUY18" s="48"/>
      <c r="VUZ18" s="48"/>
      <c r="VVA18" s="48"/>
      <c r="VVB18" s="48"/>
      <c r="VVC18" s="48"/>
      <c r="VVD18" s="48"/>
      <c r="VVE18" s="48"/>
      <c r="VVF18" s="48"/>
      <c r="VVG18" s="48"/>
      <c r="VVH18" s="48"/>
      <c r="VVI18" s="48"/>
      <c r="VVJ18" s="48"/>
      <c r="VVK18" s="48"/>
      <c r="VVL18" s="48"/>
      <c r="VVM18" s="48"/>
      <c r="VVN18" s="48"/>
      <c r="VVO18" s="48"/>
      <c r="VVP18" s="48"/>
      <c r="VVQ18" s="48"/>
      <c r="VVR18" s="48"/>
      <c r="VVS18" s="48"/>
      <c r="VVT18" s="48"/>
      <c r="VVU18" s="48"/>
      <c r="VVV18" s="48"/>
      <c r="VVW18" s="48"/>
      <c r="VVX18" s="48"/>
      <c r="VVY18" s="48"/>
      <c r="VVZ18" s="48"/>
      <c r="VWA18" s="48"/>
      <c r="VWB18" s="48"/>
      <c r="VWC18" s="48"/>
      <c r="VWD18" s="48"/>
      <c r="VWE18" s="48"/>
      <c r="VWF18" s="48"/>
      <c r="VWG18" s="48"/>
      <c r="VWH18" s="48"/>
      <c r="VWI18" s="48"/>
      <c r="VWJ18" s="48"/>
      <c r="VWK18" s="48"/>
      <c r="VWL18" s="48"/>
      <c r="VWM18" s="48"/>
      <c r="VWN18" s="48"/>
      <c r="VWO18" s="48"/>
      <c r="VWP18" s="48"/>
      <c r="VWQ18" s="48"/>
      <c r="VWR18" s="48"/>
      <c r="VWS18" s="48"/>
      <c r="VWT18" s="48"/>
      <c r="VWU18" s="48"/>
      <c r="VWV18" s="48"/>
      <c r="VWW18" s="48"/>
      <c r="VWX18" s="48"/>
      <c r="VWY18" s="48"/>
      <c r="VWZ18" s="48"/>
      <c r="VXA18" s="48"/>
      <c r="VXB18" s="48"/>
      <c r="VXC18" s="48"/>
      <c r="VXD18" s="48"/>
      <c r="VXE18" s="48"/>
      <c r="VXF18" s="48"/>
      <c r="VXG18" s="48"/>
      <c r="VXH18" s="48"/>
      <c r="VXI18" s="48"/>
      <c r="VXJ18" s="48"/>
      <c r="VXK18" s="48"/>
      <c r="VXL18" s="48"/>
      <c r="VXM18" s="48"/>
      <c r="VXN18" s="48"/>
      <c r="VXO18" s="48"/>
      <c r="VXP18" s="48"/>
      <c r="VXQ18" s="48"/>
      <c r="VXR18" s="48"/>
      <c r="VXS18" s="48"/>
      <c r="VXT18" s="48"/>
      <c r="VXU18" s="48"/>
      <c r="VXV18" s="48"/>
      <c r="VXW18" s="48"/>
      <c r="VXX18" s="48"/>
      <c r="VXY18" s="48"/>
      <c r="VXZ18" s="48"/>
      <c r="VYA18" s="48"/>
      <c r="VYB18" s="48"/>
      <c r="VYC18" s="48"/>
      <c r="VYD18" s="48"/>
      <c r="VYE18" s="48"/>
      <c r="VYF18" s="48"/>
      <c r="VYG18" s="48"/>
      <c r="VYH18" s="48"/>
      <c r="VYI18" s="48"/>
      <c r="VYJ18" s="48"/>
      <c r="VYK18" s="48"/>
      <c r="VYL18" s="48"/>
      <c r="VYM18" s="48"/>
      <c r="VYN18" s="48"/>
      <c r="VYO18" s="48"/>
      <c r="VYP18" s="48"/>
      <c r="VYQ18" s="48"/>
      <c r="VYR18" s="48"/>
      <c r="VYS18" s="48"/>
      <c r="VYT18" s="48"/>
      <c r="VYU18" s="48"/>
      <c r="VYV18" s="48"/>
      <c r="VYW18" s="48"/>
      <c r="VYX18" s="48"/>
      <c r="VYY18" s="48"/>
      <c r="VYZ18" s="48"/>
      <c r="VZA18" s="48"/>
      <c r="VZB18" s="48"/>
      <c r="VZC18" s="48"/>
      <c r="VZD18" s="48"/>
      <c r="VZE18" s="48"/>
      <c r="VZF18" s="48"/>
      <c r="VZG18" s="48"/>
      <c r="VZH18" s="48"/>
      <c r="VZI18" s="48"/>
      <c r="VZJ18" s="48"/>
      <c r="VZK18" s="48"/>
      <c r="VZL18" s="48"/>
      <c r="VZM18" s="48"/>
      <c r="VZN18" s="48"/>
      <c r="VZO18" s="48"/>
      <c r="VZP18" s="48"/>
      <c r="VZQ18" s="48"/>
      <c r="VZR18" s="48"/>
      <c r="VZS18" s="48"/>
      <c r="VZT18" s="48"/>
      <c r="VZU18" s="48"/>
      <c r="VZV18" s="48"/>
      <c r="VZW18" s="48"/>
      <c r="VZX18" s="48"/>
      <c r="VZY18" s="48"/>
      <c r="VZZ18" s="48"/>
      <c r="WAA18" s="48"/>
      <c r="WAB18" s="48"/>
      <c r="WAC18" s="48"/>
      <c r="WAD18" s="48"/>
      <c r="WAE18" s="48"/>
      <c r="WAF18" s="48"/>
      <c r="WAG18" s="48"/>
      <c r="WAH18" s="48"/>
      <c r="WAI18" s="48"/>
      <c r="WAJ18" s="48"/>
      <c r="WAK18" s="48"/>
      <c r="WAL18" s="48"/>
      <c r="WAM18" s="48"/>
      <c r="WAN18" s="48"/>
      <c r="WAO18" s="48"/>
      <c r="WAP18" s="48"/>
      <c r="WAQ18" s="48"/>
      <c r="WAR18" s="48"/>
      <c r="WAS18" s="48"/>
      <c r="WAT18" s="48"/>
      <c r="WAU18" s="48"/>
      <c r="WAV18" s="48"/>
      <c r="WAW18" s="48"/>
      <c r="WAX18" s="48"/>
      <c r="WAY18" s="48"/>
      <c r="WAZ18" s="48"/>
      <c r="WBA18" s="48"/>
      <c r="WBB18" s="48"/>
      <c r="WBC18" s="48"/>
      <c r="WBD18" s="48"/>
      <c r="WBE18" s="48"/>
      <c r="WBF18" s="48"/>
      <c r="WBG18" s="48"/>
      <c r="WBH18" s="48"/>
      <c r="WBI18" s="48"/>
      <c r="WBJ18" s="48"/>
      <c r="WBK18" s="48"/>
      <c r="WBL18" s="48"/>
      <c r="WBM18" s="48"/>
      <c r="WBN18" s="48"/>
      <c r="WBO18" s="48"/>
      <c r="WBP18" s="48"/>
      <c r="WBQ18" s="48"/>
      <c r="WBR18" s="48"/>
      <c r="WBS18" s="48"/>
      <c r="WBT18" s="48"/>
      <c r="WBU18" s="48"/>
      <c r="WBV18" s="48"/>
      <c r="WBW18" s="48"/>
      <c r="WBX18" s="48"/>
      <c r="WBY18" s="48"/>
      <c r="WBZ18" s="48"/>
      <c r="WCA18" s="48"/>
      <c r="WCB18" s="48"/>
      <c r="WCC18" s="48"/>
      <c r="WCD18" s="48"/>
      <c r="WCE18" s="48"/>
      <c r="WCF18" s="48"/>
      <c r="WCG18" s="48"/>
      <c r="WCH18" s="48"/>
      <c r="WCI18" s="48"/>
      <c r="WCJ18" s="48"/>
      <c r="WCK18" s="48"/>
      <c r="WCL18" s="48"/>
      <c r="WCM18" s="48"/>
      <c r="WCN18" s="48"/>
      <c r="WCO18" s="48"/>
      <c r="WCP18" s="48"/>
      <c r="WCQ18" s="48"/>
      <c r="WCR18" s="48"/>
      <c r="WCS18" s="48"/>
      <c r="WCT18" s="48"/>
      <c r="WCU18" s="48"/>
      <c r="WCV18" s="48"/>
      <c r="WCW18" s="48"/>
      <c r="WCX18" s="48"/>
      <c r="WCY18" s="48"/>
      <c r="WCZ18" s="48"/>
      <c r="WDA18" s="48"/>
      <c r="WDB18" s="48"/>
      <c r="WDC18" s="48"/>
      <c r="WDD18" s="48"/>
      <c r="WDE18" s="48"/>
      <c r="WDF18" s="48"/>
      <c r="WDG18" s="48"/>
      <c r="WDH18" s="48"/>
      <c r="WDI18" s="48"/>
      <c r="WDJ18" s="48"/>
      <c r="WDK18" s="48"/>
      <c r="WDL18" s="48"/>
      <c r="WDM18" s="48"/>
      <c r="WDN18" s="48"/>
      <c r="WDO18" s="48"/>
      <c r="WDP18" s="48"/>
      <c r="WDQ18" s="48"/>
      <c r="WDR18" s="48"/>
      <c r="WDS18" s="48"/>
      <c r="WDT18" s="48"/>
      <c r="WDU18" s="48"/>
      <c r="WDV18" s="48"/>
      <c r="WDW18" s="48"/>
      <c r="WDX18" s="48"/>
      <c r="WDY18" s="48"/>
      <c r="WDZ18" s="48"/>
      <c r="WEA18" s="48"/>
      <c r="WEB18" s="48"/>
      <c r="WEC18" s="48"/>
      <c r="WED18" s="48"/>
      <c r="WEE18" s="48"/>
      <c r="WEF18" s="48"/>
      <c r="WEG18" s="48"/>
      <c r="WEH18" s="48"/>
      <c r="WEI18" s="48"/>
      <c r="WEJ18" s="48"/>
      <c r="WEK18" s="48"/>
      <c r="WEL18" s="48"/>
      <c r="WEM18" s="48"/>
      <c r="WEN18" s="48"/>
      <c r="WEO18" s="48"/>
      <c r="WEP18" s="48"/>
      <c r="WEQ18" s="48"/>
      <c r="WER18" s="48"/>
      <c r="WES18" s="48"/>
      <c r="WET18" s="48"/>
      <c r="WEU18" s="48"/>
      <c r="WEV18" s="48"/>
      <c r="WEW18" s="48"/>
      <c r="WEX18" s="48"/>
      <c r="WEY18" s="48"/>
      <c r="WEZ18" s="48"/>
      <c r="WFA18" s="48"/>
      <c r="WFB18" s="48"/>
      <c r="WFC18" s="48"/>
      <c r="WFD18" s="48"/>
      <c r="WFE18" s="48"/>
      <c r="WFF18" s="48"/>
      <c r="WFG18" s="48"/>
      <c r="WFH18" s="48"/>
      <c r="WFI18" s="48"/>
      <c r="WFJ18" s="48"/>
      <c r="WFK18" s="48"/>
      <c r="WFL18" s="48"/>
      <c r="WFM18" s="48"/>
      <c r="WFN18" s="48"/>
      <c r="WFO18" s="48"/>
      <c r="WFP18" s="48"/>
      <c r="WFQ18" s="48"/>
      <c r="WFR18" s="48"/>
      <c r="WFS18" s="48"/>
      <c r="WFT18" s="48"/>
      <c r="WFU18" s="48"/>
      <c r="WFV18" s="48"/>
      <c r="WFW18" s="48"/>
      <c r="WFX18" s="48"/>
      <c r="WFY18" s="48"/>
      <c r="WFZ18" s="48"/>
      <c r="WGA18" s="48"/>
      <c r="WGB18" s="48"/>
      <c r="WGC18" s="48"/>
      <c r="WGD18" s="48"/>
      <c r="WGE18" s="48"/>
      <c r="WGF18" s="48"/>
      <c r="WGG18" s="48"/>
      <c r="WGH18" s="48"/>
      <c r="WGI18" s="48"/>
      <c r="WGJ18" s="48"/>
      <c r="WGK18" s="48"/>
      <c r="WGL18" s="48"/>
      <c r="WGM18" s="48"/>
      <c r="WGN18" s="48"/>
      <c r="WGO18" s="48"/>
      <c r="WGP18" s="48"/>
      <c r="WGQ18" s="48"/>
      <c r="WGR18" s="48"/>
      <c r="WGS18" s="48"/>
      <c r="WGT18" s="48"/>
      <c r="WGU18" s="48"/>
      <c r="WGV18" s="48"/>
      <c r="WGW18" s="48"/>
      <c r="WGX18" s="48"/>
      <c r="WGY18" s="48"/>
      <c r="WGZ18" s="48"/>
      <c r="WHA18" s="48"/>
      <c r="WHB18" s="48"/>
      <c r="WHC18" s="48"/>
      <c r="WHD18" s="48"/>
      <c r="WHE18" s="48"/>
      <c r="WHF18" s="48"/>
      <c r="WHG18" s="48"/>
      <c r="WHH18" s="48"/>
      <c r="WHI18" s="48"/>
      <c r="WHJ18" s="48"/>
      <c r="WHK18" s="48"/>
      <c r="WHL18" s="48"/>
      <c r="WHM18" s="48"/>
      <c r="WHN18" s="48"/>
      <c r="WHO18" s="48"/>
      <c r="WHP18" s="48"/>
      <c r="WHQ18" s="48"/>
      <c r="WHR18" s="48"/>
      <c r="WHS18" s="48"/>
      <c r="WHT18" s="48"/>
      <c r="WHU18" s="48"/>
      <c r="WHV18" s="48"/>
      <c r="WHW18" s="48"/>
      <c r="WHX18" s="48"/>
      <c r="WHY18" s="48"/>
      <c r="WHZ18" s="48"/>
      <c r="WIA18" s="48"/>
      <c r="WIB18" s="48"/>
      <c r="WIC18" s="48"/>
      <c r="WID18" s="48"/>
      <c r="WIE18" s="48"/>
      <c r="WIF18" s="48"/>
      <c r="WIG18" s="48"/>
      <c r="WIH18" s="48"/>
      <c r="WII18" s="48"/>
      <c r="WIJ18" s="48"/>
      <c r="WIK18" s="48"/>
      <c r="WIL18" s="48"/>
      <c r="WIM18" s="48"/>
      <c r="WIN18" s="48"/>
      <c r="WIO18" s="48"/>
      <c r="WIP18" s="48"/>
      <c r="WIQ18" s="48"/>
      <c r="WIR18" s="48"/>
      <c r="WIS18" s="48"/>
      <c r="WIT18" s="48"/>
      <c r="WIU18" s="48"/>
      <c r="WIV18" s="48"/>
      <c r="WIW18" s="48"/>
      <c r="WIX18" s="48"/>
      <c r="WIY18" s="48"/>
      <c r="WIZ18" s="48"/>
      <c r="WJA18" s="48"/>
      <c r="WJB18" s="48"/>
      <c r="WJC18" s="48"/>
      <c r="WJD18" s="48"/>
      <c r="WJE18" s="48"/>
      <c r="WJF18" s="48"/>
      <c r="WJG18" s="48"/>
      <c r="WJH18" s="48"/>
      <c r="WJI18" s="48"/>
      <c r="WJJ18" s="48"/>
      <c r="WJK18" s="48"/>
      <c r="WJL18" s="48"/>
      <c r="WJM18" s="48"/>
      <c r="WJN18" s="48"/>
      <c r="WJO18" s="48"/>
      <c r="WJP18" s="48"/>
      <c r="WJQ18" s="48"/>
      <c r="WJR18" s="48"/>
      <c r="WJS18" s="48"/>
      <c r="WJT18" s="48"/>
      <c r="WJU18" s="48"/>
      <c r="WJV18" s="48"/>
      <c r="WJW18" s="48"/>
      <c r="WJX18" s="48"/>
      <c r="WJY18" s="48"/>
      <c r="WJZ18" s="48"/>
      <c r="WKA18" s="48"/>
      <c r="WKB18" s="48"/>
      <c r="WKC18" s="48"/>
      <c r="WKD18" s="48"/>
      <c r="WKE18" s="48"/>
      <c r="WKF18" s="48"/>
      <c r="WKG18" s="48"/>
      <c r="WKH18" s="48"/>
      <c r="WKI18" s="48"/>
      <c r="WKJ18" s="48"/>
      <c r="WKK18" s="48"/>
      <c r="WKL18" s="48"/>
      <c r="WKM18" s="48"/>
      <c r="WKN18" s="48"/>
      <c r="WKO18" s="48"/>
      <c r="WKP18" s="48"/>
      <c r="WKQ18" s="48"/>
      <c r="WKR18" s="48"/>
      <c r="WKS18" s="48"/>
      <c r="WKT18" s="48"/>
      <c r="WKU18" s="48"/>
      <c r="WKV18" s="48"/>
      <c r="WKW18" s="48"/>
      <c r="WKX18" s="48"/>
      <c r="WKY18" s="48"/>
      <c r="WKZ18" s="48"/>
      <c r="WLA18" s="48"/>
      <c r="WLB18" s="48"/>
      <c r="WLC18" s="48"/>
      <c r="WLD18" s="48"/>
      <c r="WLE18" s="48"/>
      <c r="WLF18" s="48"/>
      <c r="WLG18" s="48"/>
      <c r="WLH18" s="48"/>
      <c r="WLI18" s="48"/>
      <c r="WLJ18" s="48"/>
      <c r="WLK18" s="48"/>
      <c r="WLL18" s="48"/>
      <c r="WLM18" s="48"/>
      <c r="WLN18" s="48"/>
      <c r="WLO18" s="48"/>
      <c r="WLP18" s="48"/>
      <c r="WLQ18" s="48"/>
      <c r="WLR18" s="48"/>
      <c r="WLS18" s="48"/>
      <c r="WLT18" s="48"/>
      <c r="WLU18" s="48"/>
      <c r="WLV18" s="48"/>
      <c r="WLW18" s="48"/>
      <c r="WLX18" s="48"/>
      <c r="WLY18" s="48"/>
      <c r="WLZ18" s="48"/>
      <c r="WMA18" s="48"/>
      <c r="WMB18" s="48"/>
      <c r="WMC18" s="48"/>
      <c r="WMD18" s="48"/>
      <c r="WME18" s="48"/>
      <c r="WMF18" s="48"/>
      <c r="WMG18" s="48"/>
      <c r="WMH18" s="48"/>
      <c r="WMI18" s="48"/>
      <c r="WMJ18" s="48"/>
      <c r="WMK18" s="48"/>
      <c r="WML18" s="48"/>
      <c r="WMM18" s="48"/>
      <c r="WMN18" s="48"/>
      <c r="WMO18" s="48"/>
      <c r="WMP18" s="48"/>
      <c r="WMQ18" s="48"/>
      <c r="WMR18" s="48"/>
      <c r="WMS18" s="48"/>
      <c r="WMT18" s="48"/>
      <c r="WMU18" s="48"/>
      <c r="WMV18" s="48"/>
      <c r="WMW18" s="48"/>
      <c r="WMX18" s="48"/>
      <c r="WMY18" s="48"/>
      <c r="WMZ18" s="48"/>
      <c r="WNA18" s="48"/>
      <c r="WNB18" s="48"/>
      <c r="WNC18" s="48"/>
      <c r="WND18" s="48"/>
      <c r="WNE18" s="48"/>
      <c r="WNF18" s="48"/>
      <c r="WNG18" s="48"/>
      <c r="WNH18" s="48"/>
      <c r="WNI18" s="48"/>
      <c r="WNJ18" s="48"/>
      <c r="WNK18" s="48"/>
      <c r="WNL18" s="48"/>
      <c r="WNM18" s="48"/>
      <c r="WNN18" s="48"/>
      <c r="WNO18" s="48"/>
      <c r="WNP18" s="48"/>
      <c r="WNQ18" s="48"/>
      <c r="WNR18" s="48"/>
      <c r="WNS18" s="48"/>
      <c r="WNT18" s="48"/>
      <c r="WNU18" s="48"/>
      <c r="WNV18" s="48"/>
      <c r="WNW18" s="48"/>
      <c r="WNX18" s="48"/>
      <c r="WNY18" s="48"/>
      <c r="WNZ18" s="48"/>
      <c r="WOA18" s="48"/>
      <c r="WOB18" s="48"/>
      <c r="WOC18" s="48"/>
      <c r="WOD18" s="48"/>
      <c r="WOE18" s="48"/>
      <c r="WOF18" s="48"/>
      <c r="WOG18" s="48"/>
      <c r="WOH18" s="48"/>
      <c r="WOI18" s="48"/>
      <c r="WOJ18" s="48"/>
      <c r="WOK18" s="48"/>
      <c r="WOL18" s="48"/>
      <c r="WOM18" s="48"/>
      <c r="WON18" s="48"/>
      <c r="WOO18" s="48"/>
      <c r="WOP18" s="48"/>
      <c r="WOQ18" s="48"/>
      <c r="WOR18" s="48"/>
      <c r="WOS18" s="48"/>
      <c r="WOT18" s="48"/>
      <c r="WOU18" s="48"/>
      <c r="WOV18" s="48"/>
      <c r="WOW18" s="48"/>
      <c r="WOX18" s="48"/>
      <c r="WOY18" s="48"/>
      <c r="WOZ18" s="48"/>
      <c r="WPA18" s="48"/>
      <c r="WPB18" s="48"/>
      <c r="WPC18" s="48"/>
      <c r="WPD18" s="48"/>
      <c r="WPE18" s="48"/>
      <c r="WPF18" s="48"/>
      <c r="WPG18" s="48"/>
      <c r="WPH18" s="48"/>
      <c r="WPI18" s="48"/>
      <c r="WPJ18" s="48"/>
      <c r="WPK18" s="48"/>
      <c r="WPL18" s="48"/>
      <c r="WPM18" s="48"/>
      <c r="WPN18" s="48"/>
      <c r="WPO18" s="48"/>
      <c r="WPP18" s="48"/>
      <c r="WPQ18" s="48"/>
      <c r="WPR18" s="48"/>
      <c r="WPS18" s="48"/>
      <c r="WPT18" s="48"/>
      <c r="WPU18" s="48"/>
      <c r="WPV18" s="48"/>
      <c r="WPW18" s="48"/>
      <c r="WPX18" s="48"/>
      <c r="WPY18" s="48"/>
      <c r="WPZ18" s="48"/>
      <c r="WQA18" s="48"/>
      <c r="WQB18" s="48"/>
      <c r="WQC18" s="48"/>
      <c r="WQD18" s="48"/>
      <c r="WQE18" s="48"/>
      <c r="WQF18" s="48"/>
      <c r="WQG18" s="48"/>
      <c r="WQH18" s="48"/>
      <c r="WQI18" s="48"/>
      <c r="WQJ18" s="48"/>
      <c r="WQK18" s="48"/>
      <c r="WQL18" s="48"/>
      <c r="WQM18" s="48"/>
      <c r="WQN18" s="48"/>
      <c r="WQO18" s="48"/>
      <c r="WQP18" s="48"/>
      <c r="WQQ18" s="48"/>
      <c r="WQR18" s="48"/>
      <c r="WQS18" s="48"/>
      <c r="WQT18" s="48"/>
      <c r="WQU18" s="48"/>
      <c r="WQV18" s="48"/>
      <c r="WQW18" s="48"/>
      <c r="WQX18" s="48"/>
      <c r="WQY18" s="48"/>
      <c r="WQZ18" s="48"/>
      <c r="WRA18" s="48"/>
      <c r="WRB18" s="48"/>
      <c r="WRC18" s="48"/>
      <c r="WRD18" s="48"/>
      <c r="WRE18" s="48"/>
      <c r="WRF18" s="48"/>
      <c r="WRG18" s="48"/>
      <c r="WRH18" s="48"/>
      <c r="WRI18" s="48"/>
      <c r="WRJ18" s="48"/>
      <c r="WRK18" s="48"/>
      <c r="WRL18" s="48"/>
      <c r="WRM18" s="48"/>
      <c r="WRN18" s="48"/>
      <c r="WRO18" s="48"/>
      <c r="WRP18" s="48"/>
      <c r="WRQ18" s="48"/>
      <c r="WRR18" s="48"/>
      <c r="WRS18" s="48"/>
      <c r="WRT18" s="48"/>
      <c r="WRU18" s="48"/>
      <c r="WRV18" s="48"/>
      <c r="WRW18" s="48"/>
      <c r="WRX18" s="48"/>
      <c r="WRY18" s="48"/>
      <c r="WRZ18" s="48"/>
      <c r="WSA18" s="48"/>
      <c r="WSB18" s="48"/>
      <c r="WSC18" s="48"/>
      <c r="WSD18" s="48"/>
      <c r="WSE18" s="48"/>
      <c r="WSF18" s="48"/>
      <c r="WSG18" s="48"/>
      <c r="WSH18" s="48"/>
      <c r="WSI18" s="48"/>
      <c r="WSJ18" s="48"/>
      <c r="WSK18" s="48"/>
      <c r="WSL18" s="48"/>
      <c r="WSM18" s="48"/>
      <c r="WSN18" s="48"/>
      <c r="WSO18" s="48"/>
      <c r="WSP18" s="48"/>
      <c r="WSQ18" s="48"/>
      <c r="WSR18" s="48"/>
      <c r="WSS18" s="48"/>
      <c r="WST18" s="48"/>
      <c r="WSU18" s="48"/>
      <c r="WSV18" s="48"/>
      <c r="WSW18" s="48"/>
      <c r="WSX18" s="48"/>
      <c r="WSY18" s="48"/>
      <c r="WSZ18" s="48"/>
      <c r="WTA18" s="48"/>
      <c r="WTB18" s="48"/>
      <c r="WTC18" s="48"/>
      <c r="WTD18" s="48"/>
      <c r="WTE18" s="48"/>
      <c r="WTF18" s="48"/>
      <c r="WTG18" s="48"/>
      <c r="WTH18" s="48"/>
      <c r="WTI18" s="48"/>
      <c r="WTJ18" s="48"/>
      <c r="WTK18" s="48"/>
      <c r="WTL18" s="48"/>
      <c r="WTM18" s="48"/>
      <c r="WTN18" s="48"/>
      <c r="WTO18" s="48"/>
      <c r="WTP18" s="48"/>
      <c r="WTQ18" s="48"/>
      <c r="WTR18" s="48"/>
      <c r="WTS18" s="48"/>
      <c r="WTT18" s="48"/>
      <c r="WTU18" s="48"/>
      <c r="WTV18" s="48"/>
      <c r="WTW18" s="48"/>
      <c r="WTX18" s="48"/>
      <c r="WTY18" s="48"/>
      <c r="WTZ18" s="48"/>
      <c r="WUA18" s="48"/>
      <c r="WUB18" s="48"/>
      <c r="WUC18" s="48"/>
      <c r="WUD18" s="48"/>
      <c r="WUE18" s="48"/>
      <c r="WUF18" s="48"/>
      <c r="WUG18" s="48"/>
      <c r="WUH18" s="48"/>
      <c r="WUI18" s="48"/>
      <c r="WUJ18" s="48"/>
      <c r="WUK18" s="48"/>
      <c r="WUL18" s="48"/>
      <c r="WUM18" s="48"/>
      <c r="WUN18" s="48"/>
      <c r="WUO18" s="48"/>
      <c r="WUP18" s="48"/>
      <c r="WUQ18" s="48"/>
      <c r="WUR18" s="48"/>
      <c r="WUS18" s="48"/>
      <c r="WUT18" s="48"/>
      <c r="WUU18" s="48"/>
      <c r="WUV18" s="48"/>
      <c r="WUW18" s="48"/>
      <c r="WUX18" s="48"/>
      <c r="WUY18" s="48"/>
      <c r="WUZ18" s="48"/>
      <c r="WVA18" s="48"/>
      <c r="WVB18" s="48"/>
      <c r="WVC18" s="48"/>
      <c r="WVD18" s="48"/>
      <c r="WVE18" s="48"/>
      <c r="WVF18" s="48"/>
      <c r="WVG18" s="48"/>
      <c r="WVH18" s="48"/>
      <c r="WVI18" s="48"/>
      <c r="WVJ18" s="48"/>
      <c r="WVK18" s="48"/>
      <c r="WVL18" s="48"/>
      <c r="WVM18" s="48"/>
      <c r="WVN18" s="48"/>
      <c r="WVO18" s="48"/>
      <c r="WVP18" s="48"/>
      <c r="WVQ18" s="48"/>
      <c r="WVR18" s="48"/>
      <c r="WVS18" s="48"/>
      <c r="WVT18" s="48"/>
      <c r="WVU18" s="48"/>
      <c r="WVV18" s="48"/>
    </row>
    <row r="19" spans="1:16142" s="5" customFormat="1" ht="21.95" customHeight="1">
      <c r="A19" s="55" t="s">
        <v>62</v>
      </c>
      <c r="B19" s="55"/>
      <c r="C19" s="55"/>
      <c r="D19" s="55"/>
      <c r="E19" s="55"/>
      <c r="F19" s="55"/>
      <c r="G19" s="52"/>
      <c r="H19" s="48"/>
      <c r="I19" s="29">
        <v>263817.49</v>
      </c>
      <c r="J19" s="29"/>
      <c r="K19" s="29">
        <v>1743331.18</v>
      </c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  <c r="KI19" s="48"/>
      <c r="KJ19" s="48"/>
      <c r="KK19" s="48"/>
      <c r="KL19" s="48"/>
      <c r="KM19" s="48"/>
      <c r="KN19" s="48"/>
      <c r="KO19" s="48"/>
      <c r="KP19" s="48"/>
      <c r="KQ19" s="48"/>
      <c r="KR19" s="48"/>
      <c r="KS19" s="48"/>
      <c r="KT19" s="48"/>
      <c r="KU19" s="48"/>
      <c r="KV19" s="48"/>
      <c r="KW19" s="48"/>
      <c r="KX19" s="48"/>
      <c r="KY19" s="48"/>
      <c r="KZ19" s="48"/>
      <c r="LA19" s="48"/>
      <c r="LB19" s="48"/>
      <c r="LC19" s="48"/>
      <c r="LD19" s="48"/>
      <c r="LE19" s="48"/>
      <c r="LF19" s="48"/>
      <c r="LG19" s="48"/>
      <c r="LH19" s="48"/>
      <c r="LI19" s="48"/>
      <c r="LJ19" s="48"/>
      <c r="LK19" s="48"/>
      <c r="LL19" s="48"/>
      <c r="LM19" s="48"/>
      <c r="LN19" s="48"/>
      <c r="LO19" s="48"/>
      <c r="LP19" s="48"/>
      <c r="LQ19" s="48"/>
      <c r="LR19" s="48"/>
      <c r="LS19" s="48"/>
      <c r="LT19" s="48"/>
      <c r="LU19" s="48"/>
      <c r="LV19" s="48"/>
      <c r="LW19" s="48"/>
      <c r="LX19" s="48"/>
      <c r="LY19" s="48"/>
      <c r="LZ19" s="48"/>
      <c r="MA19" s="48"/>
      <c r="MB19" s="48"/>
      <c r="MC19" s="48"/>
      <c r="MD19" s="48"/>
      <c r="ME19" s="48"/>
      <c r="MF19" s="48"/>
      <c r="MG19" s="48"/>
      <c r="MH19" s="48"/>
      <c r="MI19" s="48"/>
      <c r="MJ19" s="48"/>
      <c r="MK19" s="48"/>
      <c r="ML19" s="48"/>
      <c r="MM19" s="48"/>
      <c r="MN19" s="48"/>
      <c r="MO19" s="48"/>
      <c r="MP19" s="48"/>
      <c r="MQ19" s="48"/>
      <c r="MR19" s="48"/>
      <c r="MS19" s="48"/>
      <c r="MT19" s="48"/>
      <c r="MU19" s="48"/>
      <c r="MV19" s="48"/>
      <c r="MW19" s="48"/>
      <c r="MX19" s="48"/>
      <c r="MY19" s="48"/>
      <c r="MZ19" s="48"/>
      <c r="NA19" s="48"/>
      <c r="NB19" s="48"/>
      <c r="NC19" s="48"/>
      <c r="ND19" s="48"/>
      <c r="NE19" s="48"/>
      <c r="NF19" s="48"/>
      <c r="NG19" s="48"/>
      <c r="NH19" s="48"/>
      <c r="NI19" s="48"/>
      <c r="NJ19" s="48"/>
      <c r="NK19" s="48"/>
      <c r="NL19" s="48"/>
      <c r="NM19" s="48"/>
      <c r="NN19" s="48"/>
      <c r="NO19" s="48"/>
      <c r="NP19" s="48"/>
      <c r="NQ19" s="48"/>
      <c r="NR19" s="48"/>
      <c r="NS19" s="48"/>
      <c r="NT19" s="48"/>
      <c r="NU19" s="48"/>
      <c r="NV19" s="48"/>
      <c r="NW19" s="48"/>
      <c r="NX19" s="48"/>
      <c r="NY19" s="48"/>
      <c r="NZ19" s="48"/>
      <c r="OA19" s="48"/>
      <c r="OB19" s="48"/>
      <c r="OC19" s="48"/>
      <c r="OD19" s="48"/>
      <c r="OE19" s="48"/>
      <c r="OF19" s="48"/>
      <c r="OG19" s="48"/>
      <c r="OH19" s="48"/>
      <c r="OI19" s="48"/>
      <c r="OJ19" s="48"/>
      <c r="OK19" s="48"/>
      <c r="OL19" s="48"/>
      <c r="OM19" s="48"/>
      <c r="ON19" s="48"/>
      <c r="OO19" s="48"/>
      <c r="OP19" s="48"/>
      <c r="OQ19" s="48"/>
      <c r="OR19" s="48"/>
      <c r="OS19" s="48"/>
      <c r="OT19" s="48"/>
      <c r="OU19" s="48"/>
      <c r="OV19" s="48"/>
      <c r="OW19" s="48"/>
      <c r="OX19" s="48"/>
      <c r="OY19" s="48"/>
      <c r="OZ19" s="48"/>
      <c r="PA19" s="48"/>
      <c r="PB19" s="48"/>
      <c r="PC19" s="48"/>
      <c r="PD19" s="48"/>
      <c r="PE19" s="48"/>
      <c r="PF19" s="48"/>
      <c r="PG19" s="48"/>
      <c r="PH19" s="48"/>
      <c r="PI19" s="48"/>
      <c r="PJ19" s="48"/>
      <c r="PK19" s="48"/>
      <c r="PL19" s="48"/>
      <c r="PM19" s="48"/>
      <c r="PN19" s="48"/>
      <c r="PO19" s="48"/>
      <c r="PP19" s="48"/>
      <c r="PQ19" s="48"/>
      <c r="PR19" s="48"/>
      <c r="PS19" s="48"/>
      <c r="PT19" s="48"/>
      <c r="PU19" s="48"/>
      <c r="PV19" s="48"/>
      <c r="PW19" s="48"/>
      <c r="PX19" s="48"/>
      <c r="PY19" s="48"/>
      <c r="PZ19" s="48"/>
      <c r="QA19" s="48"/>
      <c r="QB19" s="48"/>
      <c r="QC19" s="48"/>
      <c r="QD19" s="48"/>
      <c r="QE19" s="48"/>
      <c r="QF19" s="48"/>
      <c r="QG19" s="48"/>
      <c r="QH19" s="48"/>
      <c r="QI19" s="48"/>
      <c r="QJ19" s="48"/>
      <c r="QK19" s="48"/>
      <c r="QL19" s="48"/>
      <c r="QM19" s="48"/>
      <c r="QN19" s="48"/>
      <c r="QO19" s="48"/>
      <c r="QP19" s="48"/>
      <c r="QQ19" s="48"/>
      <c r="QR19" s="48"/>
      <c r="QS19" s="48"/>
      <c r="QT19" s="48"/>
      <c r="QU19" s="48"/>
      <c r="QV19" s="48"/>
      <c r="QW19" s="48"/>
      <c r="QX19" s="48"/>
      <c r="QY19" s="48"/>
      <c r="QZ19" s="48"/>
      <c r="RA19" s="48"/>
      <c r="RB19" s="48"/>
      <c r="RC19" s="48"/>
      <c r="RD19" s="48"/>
      <c r="RE19" s="48"/>
      <c r="RF19" s="48"/>
      <c r="RG19" s="48"/>
      <c r="RH19" s="48"/>
      <c r="RI19" s="48"/>
      <c r="RJ19" s="48"/>
      <c r="RK19" s="48"/>
      <c r="RL19" s="48"/>
      <c r="RM19" s="48"/>
      <c r="RN19" s="48"/>
      <c r="RO19" s="48"/>
      <c r="RP19" s="48"/>
      <c r="RQ19" s="48"/>
      <c r="RR19" s="48"/>
      <c r="RS19" s="48"/>
      <c r="RT19" s="48"/>
      <c r="RU19" s="48"/>
      <c r="RV19" s="48"/>
      <c r="RW19" s="48"/>
      <c r="RX19" s="48"/>
      <c r="RY19" s="48"/>
      <c r="RZ19" s="48"/>
      <c r="SA19" s="48"/>
      <c r="SB19" s="48"/>
      <c r="SC19" s="48"/>
      <c r="SD19" s="48"/>
      <c r="SE19" s="48"/>
      <c r="SF19" s="48"/>
      <c r="SG19" s="48"/>
      <c r="SH19" s="48"/>
      <c r="SI19" s="48"/>
      <c r="SJ19" s="48"/>
      <c r="SK19" s="48"/>
      <c r="SL19" s="48"/>
      <c r="SM19" s="48"/>
      <c r="SN19" s="48"/>
      <c r="SO19" s="48"/>
      <c r="SP19" s="48"/>
      <c r="SQ19" s="48"/>
      <c r="SR19" s="48"/>
      <c r="SS19" s="48"/>
      <c r="ST19" s="48"/>
      <c r="SU19" s="48"/>
      <c r="SV19" s="48"/>
      <c r="SW19" s="48"/>
      <c r="SX19" s="48"/>
      <c r="SY19" s="48"/>
      <c r="SZ19" s="48"/>
      <c r="TA19" s="48"/>
      <c r="TB19" s="48"/>
      <c r="TC19" s="48"/>
      <c r="TD19" s="48"/>
      <c r="TE19" s="48"/>
      <c r="TF19" s="48"/>
      <c r="TG19" s="48"/>
      <c r="TH19" s="48"/>
      <c r="TI19" s="48"/>
      <c r="TJ19" s="48"/>
      <c r="TK19" s="48"/>
      <c r="TL19" s="48"/>
      <c r="TM19" s="48"/>
      <c r="TN19" s="48"/>
      <c r="TO19" s="48"/>
      <c r="TP19" s="48"/>
      <c r="TQ19" s="48"/>
      <c r="TR19" s="48"/>
      <c r="TS19" s="48"/>
      <c r="TT19" s="48"/>
      <c r="TU19" s="48"/>
      <c r="TV19" s="48"/>
      <c r="TW19" s="48"/>
      <c r="TX19" s="48"/>
      <c r="TY19" s="48"/>
      <c r="TZ19" s="48"/>
      <c r="UA19" s="48"/>
      <c r="UB19" s="48"/>
      <c r="UC19" s="48"/>
      <c r="UD19" s="48"/>
      <c r="UE19" s="48"/>
      <c r="UF19" s="48"/>
      <c r="UG19" s="48"/>
      <c r="UH19" s="48"/>
      <c r="UI19" s="48"/>
      <c r="UJ19" s="48"/>
      <c r="UK19" s="48"/>
      <c r="UL19" s="48"/>
      <c r="UM19" s="48"/>
      <c r="UN19" s="48"/>
      <c r="UO19" s="48"/>
      <c r="UP19" s="48"/>
      <c r="UQ19" s="48"/>
      <c r="UR19" s="48"/>
      <c r="US19" s="48"/>
      <c r="UT19" s="48"/>
      <c r="UU19" s="48"/>
      <c r="UV19" s="48"/>
      <c r="UW19" s="48"/>
      <c r="UX19" s="48"/>
      <c r="UY19" s="48"/>
      <c r="UZ19" s="48"/>
      <c r="VA19" s="48"/>
      <c r="VB19" s="48"/>
      <c r="VC19" s="48"/>
      <c r="VD19" s="48"/>
      <c r="VE19" s="48"/>
      <c r="VF19" s="48"/>
      <c r="VG19" s="48"/>
      <c r="VH19" s="48"/>
      <c r="VI19" s="48"/>
      <c r="VJ19" s="48"/>
      <c r="VK19" s="48"/>
      <c r="VL19" s="48"/>
      <c r="VM19" s="48"/>
      <c r="VN19" s="48"/>
      <c r="VO19" s="48"/>
      <c r="VP19" s="48"/>
      <c r="VQ19" s="48"/>
      <c r="VR19" s="48"/>
      <c r="VS19" s="48"/>
      <c r="VT19" s="48"/>
      <c r="VU19" s="48"/>
      <c r="VV19" s="48"/>
      <c r="VW19" s="48"/>
      <c r="VX19" s="48"/>
      <c r="VY19" s="48"/>
      <c r="VZ19" s="48"/>
      <c r="WA19" s="48"/>
      <c r="WB19" s="48"/>
      <c r="WC19" s="48"/>
      <c r="WD19" s="48"/>
      <c r="WE19" s="48"/>
      <c r="WF19" s="48"/>
      <c r="WG19" s="48"/>
      <c r="WH19" s="48"/>
      <c r="WI19" s="48"/>
      <c r="WJ19" s="48"/>
      <c r="WK19" s="48"/>
      <c r="WL19" s="48"/>
      <c r="WM19" s="48"/>
      <c r="WN19" s="48"/>
      <c r="WO19" s="48"/>
      <c r="WP19" s="48"/>
      <c r="WQ19" s="48"/>
      <c r="WR19" s="48"/>
      <c r="WS19" s="48"/>
      <c r="WT19" s="48"/>
      <c r="WU19" s="48"/>
      <c r="WV19" s="48"/>
      <c r="WW19" s="48"/>
      <c r="WX19" s="48"/>
      <c r="WY19" s="48"/>
      <c r="WZ19" s="48"/>
      <c r="XA19" s="48"/>
      <c r="XB19" s="48"/>
      <c r="XC19" s="48"/>
      <c r="XD19" s="48"/>
      <c r="XE19" s="48"/>
      <c r="XF19" s="48"/>
      <c r="XG19" s="48"/>
      <c r="XH19" s="48"/>
      <c r="XI19" s="48"/>
      <c r="XJ19" s="48"/>
      <c r="XK19" s="48"/>
      <c r="XL19" s="48"/>
      <c r="XM19" s="48"/>
      <c r="XN19" s="48"/>
      <c r="XO19" s="48"/>
      <c r="XP19" s="48"/>
      <c r="XQ19" s="48"/>
      <c r="XR19" s="48"/>
      <c r="XS19" s="48"/>
      <c r="XT19" s="48"/>
      <c r="XU19" s="48"/>
      <c r="XV19" s="48"/>
      <c r="XW19" s="48"/>
      <c r="XX19" s="48"/>
      <c r="XY19" s="48"/>
      <c r="XZ19" s="48"/>
      <c r="YA19" s="48"/>
      <c r="YB19" s="48"/>
      <c r="YC19" s="48"/>
      <c r="YD19" s="48"/>
      <c r="YE19" s="48"/>
      <c r="YF19" s="48"/>
      <c r="YG19" s="48"/>
      <c r="YH19" s="48"/>
      <c r="YI19" s="48"/>
      <c r="YJ19" s="48"/>
      <c r="YK19" s="48"/>
      <c r="YL19" s="48"/>
      <c r="YM19" s="48"/>
      <c r="YN19" s="48"/>
      <c r="YO19" s="48"/>
      <c r="YP19" s="48"/>
      <c r="YQ19" s="48"/>
      <c r="YR19" s="48"/>
      <c r="YS19" s="48"/>
      <c r="YT19" s="48"/>
      <c r="YU19" s="48"/>
      <c r="YV19" s="48"/>
      <c r="YW19" s="48"/>
      <c r="YX19" s="48"/>
      <c r="YY19" s="48"/>
      <c r="YZ19" s="48"/>
      <c r="ZA19" s="48"/>
      <c r="ZB19" s="48"/>
      <c r="ZC19" s="48"/>
      <c r="ZD19" s="48"/>
      <c r="ZE19" s="48"/>
      <c r="ZF19" s="48"/>
      <c r="ZG19" s="48"/>
      <c r="ZH19" s="48"/>
      <c r="ZI19" s="48"/>
      <c r="ZJ19" s="48"/>
      <c r="ZK19" s="48"/>
      <c r="ZL19" s="48"/>
      <c r="ZM19" s="48"/>
      <c r="ZN19" s="48"/>
      <c r="ZO19" s="48"/>
      <c r="ZP19" s="48"/>
      <c r="ZQ19" s="48"/>
      <c r="ZR19" s="48"/>
      <c r="ZS19" s="48"/>
      <c r="ZT19" s="48"/>
      <c r="ZU19" s="48"/>
      <c r="ZV19" s="48"/>
      <c r="ZW19" s="48"/>
      <c r="ZX19" s="48"/>
      <c r="ZY19" s="48"/>
      <c r="ZZ19" s="48"/>
      <c r="AAA19" s="48"/>
      <c r="AAB19" s="48"/>
      <c r="AAC19" s="48"/>
      <c r="AAD19" s="48"/>
      <c r="AAE19" s="48"/>
      <c r="AAF19" s="48"/>
      <c r="AAG19" s="48"/>
      <c r="AAH19" s="48"/>
      <c r="AAI19" s="48"/>
      <c r="AAJ19" s="48"/>
      <c r="AAK19" s="48"/>
      <c r="AAL19" s="48"/>
      <c r="AAM19" s="48"/>
      <c r="AAN19" s="48"/>
      <c r="AAO19" s="48"/>
      <c r="AAP19" s="48"/>
      <c r="AAQ19" s="48"/>
      <c r="AAR19" s="48"/>
      <c r="AAS19" s="48"/>
      <c r="AAT19" s="48"/>
      <c r="AAU19" s="48"/>
      <c r="AAV19" s="48"/>
      <c r="AAW19" s="48"/>
      <c r="AAX19" s="48"/>
      <c r="AAY19" s="48"/>
      <c r="AAZ19" s="48"/>
      <c r="ABA19" s="48"/>
      <c r="ABB19" s="48"/>
      <c r="ABC19" s="48"/>
      <c r="ABD19" s="48"/>
      <c r="ABE19" s="48"/>
      <c r="ABF19" s="48"/>
      <c r="ABG19" s="48"/>
      <c r="ABH19" s="48"/>
      <c r="ABI19" s="48"/>
      <c r="ABJ19" s="48"/>
      <c r="ABK19" s="48"/>
      <c r="ABL19" s="48"/>
      <c r="ABM19" s="48"/>
      <c r="ABN19" s="48"/>
      <c r="ABO19" s="48"/>
      <c r="ABP19" s="48"/>
      <c r="ABQ19" s="48"/>
      <c r="ABR19" s="48"/>
      <c r="ABS19" s="48"/>
      <c r="ABT19" s="48"/>
      <c r="ABU19" s="48"/>
      <c r="ABV19" s="48"/>
      <c r="ABW19" s="48"/>
      <c r="ABX19" s="48"/>
      <c r="ABY19" s="48"/>
      <c r="ABZ19" s="48"/>
      <c r="ACA19" s="48"/>
      <c r="ACB19" s="48"/>
      <c r="ACC19" s="48"/>
      <c r="ACD19" s="48"/>
      <c r="ACE19" s="48"/>
      <c r="ACF19" s="48"/>
      <c r="ACG19" s="48"/>
      <c r="ACH19" s="48"/>
      <c r="ACI19" s="48"/>
      <c r="ACJ19" s="48"/>
      <c r="ACK19" s="48"/>
      <c r="ACL19" s="48"/>
      <c r="ACM19" s="48"/>
      <c r="ACN19" s="48"/>
      <c r="ACO19" s="48"/>
      <c r="ACP19" s="48"/>
      <c r="ACQ19" s="48"/>
      <c r="ACR19" s="48"/>
      <c r="ACS19" s="48"/>
      <c r="ACT19" s="48"/>
      <c r="ACU19" s="48"/>
      <c r="ACV19" s="48"/>
      <c r="ACW19" s="48"/>
      <c r="ACX19" s="48"/>
      <c r="ACY19" s="48"/>
      <c r="ACZ19" s="48"/>
      <c r="ADA19" s="48"/>
      <c r="ADB19" s="48"/>
      <c r="ADC19" s="48"/>
      <c r="ADD19" s="48"/>
      <c r="ADE19" s="48"/>
      <c r="ADF19" s="48"/>
      <c r="ADG19" s="48"/>
      <c r="ADH19" s="48"/>
      <c r="ADI19" s="48"/>
      <c r="ADJ19" s="48"/>
      <c r="ADK19" s="48"/>
      <c r="ADL19" s="48"/>
      <c r="ADM19" s="48"/>
      <c r="ADN19" s="48"/>
      <c r="ADO19" s="48"/>
      <c r="ADP19" s="48"/>
      <c r="ADQ19" s="48"/>
      <c r="ADR19" s="48"/>
      <c r="ADS19" s="48"/>
      <c r="ADT19" s="48"/>
      <c r="ADU19" s="48"/>
      <c r="ADV19" s="48"/>
      <c r="ADW19" s="48"/>
      <c r="ADX19" s="48"/>
      <c r="ADY19" s="48"/>
      <c r="ADZ19" s="48"/>
      <c r="AEA19" s="48"/>
      <c r="AEB19" s="48"/>
      <c r="AEC19" s="48"/>
      <c r="AED19" s="48"/>
      <c r="AEE19" s="48"/>
      <c r="AEF19" s="48"/>
      <c r="AEG19" s="48"/>
      <c r="AEH19" s="48"/>
      <c r="AEI19" s="48"/>
      <c r="AEJ19" s="48"/>
      <c r="AEK19" s="48"/>
      <c r="AEL19" s="48"/>
      <c r="AEM19" s="48"/>
      <c r="AEN19" s="48"/>
      <c r="AEO19" s="48"/>
      <c r="AEP19" s="48"/>
      <c r="AEQ19" s="48"/>
      <c r="AER19" s="48"/>
      <c r="AES19" s="48"/>
      <c r="AET19" s="48"/>
      <c r="AEU19" s="48"/>
      <c r="AEV19" s="48"/>
      <c r="AEW19" s="48"/>
      <c r="AEX19" s="48"/>
      <c r="AEY19" s="48"/>
      <c r="AEZ19" s="48"/>
      <c r="AFA19" s="48"/>
      <c r="AFB19" s="48"/>
      <c r="AFC19" s="48"/>
      <c r="AFD19" s="48"/>
      <c r="AFE19" s="48"/>
      <c r="AFF19" s="48"/>
      <c r="AFG19" s="48"/>
      <c r="AFH19" s="48"/>
      <c r="AFI19" s="48"/>
      <c r="AFJ19" s="48"/>
      <c r="AFK19" s="48"/>
      <c r="AFL19" s="48"/>
      <c r="AFM19" s="48"/>
      <c r="AFN19" s="48"/>
      <c r="AFO19" s="48"/>
      <c r="AFP19" s="48"/>
      <c r="AFQ19" s="48"/>
      <c r="AFR19" s="48"/>
      <c r="AFS19" s="48"/>
      <c r="AFT19" s="48"/>
      <c r="AFU19" s="48"/>
      <c r="AFV19" s="48"/>
      <c r="AFW19" s="48"/>
      <c r="AFX19" s="48"/>
      <c r="AFY19" s="48"/>
      <c r="AFZ19" s="48"/>
      <c r="AGA19" s="48"/>
      <c r="AGB19" s="48"/>
      <c r="AGC19" s="48"/>
      <c r="AGD19" s="48"/>
      <c r="AGE19" s="48"/>
      <c r="AGF19" s="48"/>
      <c r="AGG19" s="48"/>
      <c r="AGH19" s="48"/>
      <c r="AGI19" s="48"/>
      <c r="AGJ19" s="48"/>
      <c r="AGK19" s="48"/>
      <c r="AGL19" s="48"/>
      <c r="AGM19" s="48"/>
      <c r="AGN19" s="48"/>
      <c r="AGO19" s="48"/>
      <c r="AGP19" s="48"/>
      <c r="AGQ19" s="48"/>
      <c r="AGR19" s="48"/>
      <c r="AGS19" s="48"/>
      <c r="AGT19" s="48"/>
      <c r="AGU19" s="48"/>
      <c r="AGV19" s="48"/>
      <c r="AGW19" s="48"/>
      <c r="AGX19" s="48"/>
      <c r="AGY19" s="48"/>
      <c r="AGZ19" s="48"/>
      <c r="AHA19" s="48"/>
      <c r="AHB19" s="48"/>
      <c r="AHC19" s="48"/>
      <c r="AHD19" s="48"/>
      <c r="AHE19" s="48"/>
      <c r="AHF19" s="48"/>
      <c r="AHG19" s="48"/>
      <c r="AHH19" s="48"/>
      <c r="AHI19" s="48"/>
      <c r="AHJ19" s="48"/>
      <c r="AHK19" s="48"/>
      <c r="AHL19" s="48"/>
      <c r="AHM19" s="48"/>
      <c r="AHN19" s="48"/>
      <c r="AHO19" s="48"/>
      <c r="AHP19" s="48"/>
      <c r="AHQ19" s="48"/>
      <c r="AHR19" s="48"/>
      <c r="AHS19" s="48"/>
      <c r="AHT19" s="48"/>
      <c r="AHU19" s="48"/>
      <c r="AHV19" s="48"/>
      <c r="AHW19" s="48"/>
      <c r="AHX19" s="48"/>
      <c r="AHY19" s="48"/>
      <c r="AHZ19" s="48"/>
      <c r="AIA19" s="48"/>
      <c r="AIB19" s="48"/>
      <c r="AIC19" s="48"/>
      <c r="AID19" s="48"/>
      <c r="AIE19" s="48"/>
      <c r="AIF19" s="48"/>
      <c r="AIG19" s="48"/>
      <c r="AIH19" s="48"/>
      <c r="AII19" s="48"/>
      <c r="AIJ19" s="48"/>
      <c r="AIK19" s="48"/>
      <c r="AIL19" s="48"/>
      <c r="AIM19" s="48"/>
      <c r="AIN19" s="48"/>
      <c r="AIO19" s="48"/>
      <c r="AIP19" s="48"/>
      <c r="AIQ19" s="48"/>
      <c r="AIR19" s="48"/>
      <c r="AIS19" s="48"/>
      <c r="AIT19" s="48"/>
      <c r="AIU19" s="48"/>
      <c r="AIV19" s="48"/>
      <c r="AIW19" s="48"/>
      <c r="AIX19" s="48"/>
      <c r="AIY19" s="48"/>
      <c r="AIZ19" s="48"/>
      <c r="AJA19" s="48"/>
      <c r="AJB19" s="48"/>
      <c r="AJC19" s="48"/>
      <c r="AJD19" s="48"/>
      <c r="AJE19" s="48"/>
      <c r="AJF19" s="48"/>
      <c r="AJG19" s="48"/>
      <c r="AJH19" s="48"/>
      <c r="AJI19" s="48"/>
      <c r="AJJ19" s="48"/>
      <c r="AJK19" s="48"/>
      <c r="AJL19" s="48"/>
      <c r="AJM19" s="48"/>
      <c r="AJN19" s="48"/>
      <c r="AJO19" s="48"/>
      <c r="AJP19" s="48"/>
      <c r="AJQ19" s="48"/>
      <c r="AJR19" s="48"/>
      <c r="AJS19" s="48"/>
      <c r="AJT19" s="48"/>
      <c r="AJU19" s="48"/>
      <c r="AJV19" s="48"/>
      <c r="AJW19" s="48"/>
      <c r="AJX19" s="48"/>
      <c r="AJY19" s="48"/>
      <c r="AJZ19" s="48"/>
      <c r="AKA19" s="48"/>
      <c r="AKB19" s="48"/>
      <c r="AKC19" s="48"/>
      <c r="AKD19" s="48"/>
      <c r="AKE19" s="48"/>
      <c r="AKF19" s="48"/>
      <c r="AKG19" s="48"/>
      <c r="AKH19" s="48"/>
      <c r="AKI19" s="48"/>
      <c r="AKJ19" s="48"/>
      <c r="AKK19" s="48"/>
      <c r="AKL19" s="48"/>
      <c r="AKM19" s="48"/>
      <c r="AKN19" s="48"/>
      <c r="AKO19" s="48"/>
      <c r="AKP19" s="48"/>
      <c r="AKQ19" s="48"/>
      <c r="AKR19" s="48"/>
      <c r="AKS19" s="48"/>
      <c r="AKT19" s="48"/>
      <c r="AKU19" s="48"/>
      <c r="AKV19" s="48"/>
      <c r="AKW19" s="48"/>
      <c r="AKX19" s="48"/>
      <c r="AKY19" s="48"/>
      <c r="AKZ19" s="48"/>
      <c r="ALA19" s="48"/>
      <c r="ALB19" s="48"/>
      <c r="ALC19" s="48"/>
      <c r="ALD19" s="48"/>
      <c r="ALE19" s="48"/>
      <c r="ALF19" s="48"/>
      <c r="ALG19" s="48"/>
      <c r="ALH19" s="48"/>
      <c r="ALI19" s="48"/>
      <c r="ALJ19" s="48"/>
      <c r="ALK19" s="48"/>
      <c r="ALL19" s="48"/>
      <c r="ALM19" s="48"/>
      <c r="ALN19" s="48"/>
      <c r="ALO19" s="48"/>
      <c r="ALP19" s="48"/>
      <c r="ALQ19" s="48"/>
      <c r="ALR19" s="48"/>
      <c r="ALS19" s="48"/>
      <c r="ALT19" s="48"/>
      <c r="ALU19" s="48"/>
      <c r="ALV19" s="48"/>
      <c r="ALW19" s="48"/>
      <c r="ALX19" s="48"/>
      <c r="ALY19" s="48"/>
      <c r="ALZ19" s="48"/>
      <c r="AMA19" s="48"/>
      <c r="AMB19" s="48"/>
      <c r="AMC19" s="48"/>
      <c r="AMD19" s="48"/>
      <c r="AME19" s="48"/>
      <c r="AMF19" s="48"/>
      <c r="AMG19" s="48"/>
      <c r="AMH19" s="48"/>
      <c r="AMI19" s="48"/>
      <c r="AMJ19" s="48"/>
      <c r="AMK19" s="48"/>
      <c r="AML19" s="48"/>
      <c r="AMM19" s="48"/>
      <c r="AMN19" s="48"/>
      <c r="AMO19" s="48"/>
      <c r="AMP19" s="48"/>
      <c r="AMQ19" s="48"/>
      <c r="AMR19" s="48"/>
      <c r="AMS19" s="48"/>
      <c r="AMT19" s="48"/>
      <c r="AMU19" s="48"/>
      <c r="AMV19" s="48"/>
      <c r="AMW19" s="48"/>
      <c r="AMX19" s="48"/>
      <c r="AMY19" s="48"/>
      <c r="AMZ19" s="48"/>
      <c r="ANA19" s="48"/>
      <c r="ANB19" s="48"/>
      <c r="ANC19" s="48"/>
      <c r="AND19" s="48"/>
      <c r="ANE19" s="48"/>
      <c r="ANF19" s="48"/>
      <c r="ANG19" s="48"/>
      <c r="ANH19" s="48"/>
      <c r="ANI19" s="48"/>
      <c r="ANJ19" s="48"/>
      <c r="ANK19" s="48"/>
      <c r="ANL19" s="48"/>
      <c r="ANM19" s="48"/>
      <c r="ANN19" s="48"/>
      <c r="ANO19" s="48"/>
      <c r="ANP19" s="48"/>
      <c r="ANQ19" s="48"/>
      <c r="ANR19" s="48"/>
      <c r="ANS19" s="48"/>
      <c r="ANT19" s="48"/>
      <c r="ANU19" s="48"/>
      <c r="ANV19" s="48"/>
      <c r="ANW19" s="48"/>
      <c r="ANX19" s="48"/>
      <c r="ANY19" s="48"/>
      <c r="ANZ19" s="48"/>
      <c r="AOA19" s="48"/>
      <c r="AOB19" s="48"/>
      <c r="AOC19" s="48"/>
      <c r="AOD19" s="48"/>
      <c r="AOE19" s="48"/>
      <c r="AOF19" s="48"/>
      <c r="AOG19" s="48"/>
      <c r="AOH19" s="48"/>
      <c r="AOI19" s="48"/>
      <c r="AOJ19" s="48"/>
      <c r="AOK19" s="48"/>
      <c r="AOL19" s="48"/>
      <c r="AOM19" s="48"/>
      <c r="AON19" s="48"/>
      <c r="AOO19" s="48"/>
      <c r="AOP19" s="48"/>
      <c r="AOQ19" s="48"/>
      <c r="AOR19" s="48"/>
      <c r="AOS19" s="48"/>
      <c r="AOT19" s="48"/>
      <c r="AOU19" s="48"/>
      <c r="AOV19" s="48"/>
      <c r="AOW19" s="48"/>
      <c r="AOX19" s="48"/>
      <c r="AOY19" s="48"/>
      <c r="AOZ19" s="48"/>
      <c r="APA19" s="48"/>
      <c r="APB19" s="48"/>
      <c r="APC19" s="48"/>
      <c r="APD19" s="48"/>
      <c r="APE19" s="48"/>
      <c r="APF19" s="48"/>
      <c r="APG19" s="48"/>
      <c r="APH19" s="48"/>
      <c r="API19" s="48"/>
      <c r="APJ19" s="48"/>
      <c r="APK19" s="48"/>
      <c r="APL19" s="48"/>
      <c r="APM19" s="48"/>
      <c r="APN19" s="48"/>
      <c r="APO19" s="48"/>
      <c r="APP19" s="48"/>
      <c r="APQ19" s="48"/>
      <c r="APR19" s="48"/>
      <c r="APS19" s="48"/>
      <c r="APT19" s="48"/>
      <c r="APU19" s="48"/>
      <c r="APV19" s="48"/>
      <c r="APW19" s="48"/>
      <c r="APX19" s="48"/>
      <c r="APY19" s="48"/>
      <c r="APZ19" s="48"/>
      <c r="AQA19" s="48"/>
      <c r="AQB19" s="48"/>
      <c r="AQC19" s="48"/>
      <c r="AQD19" s="48"/>
      <c r="AQE19" s="48"/>
      <c r="AQF19" s="48"/>
      <c r="AQG19" s="48"/>
      <c r="AQH19" s="48"/>
      <c r="AQI19" s="48"/>
      <c r="AQJ19" s="48"/>
      <c r="AQK19" s="48"/>
      <c r="AQL19" s="48"/>
      <c r="AQM19" s="48"/>
      <c r="AQN19" s="48"/>
      <c r="AQO19" s="48"/>
      <c r="AQP19" s="48"/>
      <c r="AQQ19" s="48"/>
      <c r="AQR19" s="48"/>
      <c r="AQS19" s="48"/>
      <c r="AQT19" s="48"/>
      <c r="AQU19" s="48"/>
      <c r="AQV19" s="48"/>
      <c r="AQW19" s="48"/>
      <c r="AQX19" s="48"/>
      <c r="AQY19" s="48"/>
      <c r="AQZ19" s="48"/>
      <c r="ARA19" s="48"/>
      <c r="ARB19" s="48"/>
      <c r="ARC19" s="48"/>
      <c r="ARD19" s="48"/>
      <c r="ARE19" s="48"/>
      <c r="ARF19" s="48"/>
      <c r="ARG19" s="48"/>
      <c r="ARH19" s="48"/>
      <c r="ARI19" s="48"/>
      <c r="ARJ19" s="48"/>
      <c r="ARK19" s="48"/>
      <c r="ARL19" s="48"/>
      <c r="ARM19" s="48"/>
      <c r="ARN19" s="48"/>
      <c r="ARO19" s="48"/>
      <c r="ARP19" s="48"/>
      <c r="ARQ19" s="48"/>
      <c r="ARR19" s="48"/>
      <c r="ARS19" s="48"/>
      <c r="ART19" s="48"/>
      <c r="ARU19" s="48"/>
      <c r="ARV19" s="48"/>
      <c r="ARW19" s="48"/>
      <c r="ARX19" s="48"/>
      <c r="ARY19" s="48"/>
      <c r="ARZ19" s="48"/>
      <c r="ASA19" s="48"/>
      <c r="ASB19" s="48"/>
      <c r="ASC19" s="48"/>
      <c r="ASD19" s="48"/>
      <c r="ASE19" s="48"/>
      <c r="ASF19" s="48"/>
      <c r="ASG19" s="48"/>
      <c r="ASH19" s="48"/>
      <c r="ASI19" s="48"/>
      <c r="ASJ19" s="48"/>
      <c r="ASK19" s="48"/>
      <c r="ASL19" s="48"/>
      <c r="ASM19" s="48"/>
      <c r="ASN19" s="48"/>
      <c r="ASO19" s="48"/>
      <c r="ASP19" s="48"/>
      <c r="ASQ19" s="48"/>
      <c r="ASR19" s="48"/>
      <c r="ASS19" s="48"/>
      <c r="AST19" s="48"/>
      <c r="ASU19" s="48"/>
      <c r="ASV19" s="48"/>
      <c r="ASW19" s="48"/>
      <c r="ASX19" s="48"/>
      <c r="ASY19" s="48"/>
      <c r="ASZ19" s="48"/>
      <c r="ATA19" s="48"/>
      <c r="ATB19" s="48"/>
      <c r="ATC19" s="48"/>
      <c r="ATD19" s="48"/>
      <c r="ATE19" s="48"/>
      <c r="ATF19" s="48"/>
      <c r="ATG19" s="48"/>
      <c r="ATH19" s="48"/>
      <c r="ATI19" s="48"/>
      <c r="ATJ19" s="48"/>
      <c r="ATK19" s="48"/>
      <c r="ATL19" s="48"/>
      <c r="ATM19" s="48"/>
      <c r="ATN19" s="48"/>
      <c r="ATO19" s="48"/>
      <c r="ATP19" s="48"/>
      <c r="ATQ19" s="48"/>
      <c r="ATR19" s="48"/>
      <c r="ATS19" s="48"/>
      <c r="ATT19" s="48"/>
      <c r="ATU19" s="48"/>
      <c r="ATV19" s="48"/>
      <c r="ATW19" s="48"/>
      <c r="ATX19" s="48"/>
      <c r="ATY19" s="48"/>
      <c r="ATZ19" s="48"/>
      <c r="AUA19" s="48"/>
      <c r="AUB19" s="48"/>
      <c r="AUC19" s="48"/>
      <c r="AUD19" s="48"/>
      <c r="AUE19" s="48"/>
      <c r="AUF19" s="48"/>
      <c r="AUG19" s="48"/>
      <c r="AUH19" s="48"/>
      <c r="AUI19" s="48"/>
      <c r="AUJ19" s="48"/>
      <c r="AUK19" s="48"/>
      <c r="AUL19" s="48"/>
      <c r="AUM19" s="48"/>
      <c r="AUN19" s="48"/>
      <c r="AUO19" s="48"/>
      <c r="AUP19" s="48"/>
      <c r="AUQ19" s="48"/>
      <c r="AUR19" s="48"/>
      <c r="AUS19" s="48"/>
      <c r="AUT19" s="48"/>
      <c r="AUU19" s="48"/>
      <c r="AUV19" s="48"/>
      <c r="AUW19" s="48"/>
      <c r="AUX19" s="48"/>
      <c r="AUY19" s="48"/>
      <c r="AUZ19" s="48"/>
      <c r="AVA19" s="48"/>
      <c r="AVB19" s="48"/>
      <c r="AVC19" s="48"/>
      <c r="AVD19" s="48"/>
      <c r="AVE19" s="48"/>
      <c r="AVF19" s="48"/>
      <c r="AVG19" s="48"/>
      <c r="AVH19" s="48"/>
      <c r="AVI19" s="48"/>
      <c r="AVJ19" s="48"/>
      <c r="AVK19" s="48"/>
      <c r="AVL19" s="48"/>
      <c r="AVM19" s="48"/>
      <c r="AVN19" s="48"/>
      <c r="AVO19" s="48"/>
      <c r="AVP19" s="48"/>
      <c r="AVQ19" s="48"/>
      <c r="AVR19" s="48"/>
      <c r="AVS19" s="48"/>
      <c r="AVT19" s="48"/>
      <c r="AVU19" s="48"/>
      <c r="AVV19" s="48"/>
      <c r="AVW19" s="48"/>
      <c r="AVX19" s="48"/>
      <c r="AVY19" s="48"/>
      <c r="AVZ19" s="48"/>
      <c r="AWA19" s="48"/>
      <c r="AWB19" s="48"/>
      <c r="AWC19" s="48"/>
      <c r="AWD19" s="48"/>
      <c r="AWE19" s="48"/>
      <c r="AWF19" s="48"/>
      <c r="AWG19" s="48"/>
      <c r="AWH19" s="48"/>
      <c r="AWI19" s="48"/>
      <c r="AWJ19" s="48"/>
      <c r="AWK19" s="48"/>
      <c r="AWL19" s="48"/>
      <c r="AWM19" s="48"/>
      <c r="AWN19" s="48"/>
      <c r="AWO19" s="48"/>
      <c r="AWP19" s="48"/>
      <c r="AWQ19" s="48"/>
      <c r="AWR19" s="48"/>
      <c r="AWS19" s="48"/>
      <c r="AWT19" s="48"/>
      <c r="AWU19" s="48"/>
      <c r="AWV19" s="48"/>
      <c r="AWW19" s="48"/>
      <c r="AWX19" s="48"/>
      <c r="AWY19" s="48"/>
      <c r="AWZ19" s="48"/>
      <c r="AXA19" s="48"/>
      <c r="AXB19" s="48"/>
      <c r="AXC19" s="48"/>
      <c r="AXD19" s="48"/>
      <c r="AXE19" s="48"/>
      <c r="AXF19" s="48"/>
      <c r="AXG19" s="48"/>
      <c r="AXH19" s="48"/>
      <c r="AXI19" s="48"/>
      <c r="AXJ19" s="48"/>
      <c r="AXK19" s="48"/>
      <c r="AXL19" s="48"/>
      <c r="AXM19" s="48"/>
      <c r="AXN19" s="48"/>
      <c r="AXO19" s="48"/>
      <c r="AXP19" s="48"/>
      <c r="AXQ19" s="48"/>
      <c r="AXR19" s="48"/>
      <c r="AXS19" s="48"/>
      <c r="AXT19" s="48"/>
      <c r="AXU19" s="48"/>
      <c r="AXV19" s="48"/>
      <c r="AXW19" s="48"/>
      <c r="AXX19" s="48"/>
      <c r="AXY19" s="48"/>
      <c r="AXZ19" s="48"/>
      <c r="AYA19" s="48"/>
      <c r="AYB19" s="48"/>
      <c r="AYC19" s="48"/>
      <c r="AYD19" s="48"/>
      <c r="AYE19" s="48"/>
      <c r="AYF19" s="48"/>
      <c r="AYG19" s="48"/>
      <c r="AYH19" s="48"/>
      <c r="AYI19" s="48"/>
      <c r="AYJ19" s="48"/>
      <c r="AYK19" s="48"/>
      <c r="AYL19" s="48"/>
      <c r="AYM19" s="48"/>
      <c r="AYN19" s="48"/>
      <c r="AYO19" s="48"/>
      <c r="AYP19" s="48"/>
      <c r="AYQ19" s="48"/>
      <c r="AYR19" s="48"/>
      <c r="AYS19" s="48"/>
      <c r="AYT19" s="48"/>
      <c r="AYU19" s="48"/>
      <c r="AYV19" s="48"/>
      <c r="AYW19" s="48"/>
      <c r="AYX19" s="48"/>
      <c r="AYY19" s="48"/>
      <c r="AYZ19" s="48"/>
      <c r="AZA19" s="48"/>
      <c r="AZB19" s="48"/>
      <c r="AZC19" s="48"/>
      <c r="AZD19" s="48"/>
      <c r="AZE19" s="48"/>
      <c r="AZF19" s="48"/>
      <c r="AZG19" s="48"/>
      <c r="AZH19" s="48"/>
      <c r="AZI19" s="48"/>
      <c r="AZJ19" s="48"/>
      <c r="AZK19" s="48"/>
      <c r="AZL19" s="48"/>
      <c r="AZM19" s="48"/>
      <c r="AZN19" s="48"/>
      <c r="AZO19" s="48"/>
      <c r="AZP19" s="48"/>
      <c r="AZQ19" s="48"/>
      <c r="AZR19" s="48"/>
      <c r="AZS19" s="48"/>
      <c r="AZT19" s="48"/>
      <c r="AZU19" s="48"/>
      <c r="AZV19" s="48"/>
      <c r="AZW19" s="48"/>
      <c r="AZX19" s="48"/>
      <c r="AZY19" s="48"/>
      <c r="AZZ19" s="48"/>
      <c r="BAA19" s="48"/>
      <c r="BAB19" s="48"/>
      <c r="BAC19" s="48"/>
      <c r="BAD19" s="48"/>
      <c r="BAE19" s="48"/>
      <c r="BAF19" s="48"/>
      <c r="BAG19" s="48"/>
      <c r="BAH19" s="48"/>
      <c r="BAI19" s="48"/>
      <c r="BAJ19" s="48"/>
      <c r="BAK19" s="48"/>
      <c r="BAL19" s="48"/>
      <c r="BAM19" s="48"/>
      <c r="BAN19" s="48"/>
      <c r="BAO19" s="48"/>
      <c r="BAP19" s="48"/>
      <c r="BAQ19" s="48"/>
      <c r="BAR19" s="48"/>
      <c r="BAS19" s="48"/>
      <c r="BAT19" s="48"/>
      <c r="BAU19" s="48"/>
      <c r="BAV19" s="48"/>
      <c r="BAW19" s="48"/>
      <c r="BAX19" s="48"/>
      <c r="BAY19" s="48"/>
      <c r="BAZ19" s="48"/>
      <c r="BBA19" s="48"/>
      <c r="BBB19" s="48"/>
      <c r="BBC19" s="48"/>
      <c r="BBD19" s="48"/>
      <c r="BBE19" s="48"/>
      <c r="BBF19" s="48"/>
      <c r="BBG19" s="48"/>
      <c r="BBH19" s="48"/>
      <c r="BBI19" s="48"/>
      <c r="BBJ19" s="48"/>
      <c r="BBK19" s="48"/>
      <c r="BBL19" s="48"/>
      <c r="BBM19" s="48"/>
      <c r="BBN19" s="48"/>
      <c r="BBO19" s="48"/>
      <c r="BBP19" s="48"/>
      <c r="BBQ19" s="48"/>
      <c r="BBR19" s="48"/>
      <c r="BBS19" s="48"/>
      <c r="BBT19" s="48"/>
      <c r="BBU19" s="48"/>
      <c r="BBV19" s="48"/>
      <c r="BBW19" s="48"/>
      <c r="BBX19" s="48"/>
      <c r="BBY19" s="48"/>
      <c r="BBZ19" s="48"/>
      <c r="BCA19" s="48"/>
      <c r="BCB19" s="48"/>
      <c r="BCC19" s="48"/>
      <c r="BCD19" s="48"/>
      <c r="BCE19" s="48"/>
      <c r="BCF19" s="48"/>
      <c r="BCG19" s="48"/>
      <c r="BCH19" s="48"/>
      <c r="BCI19" s="48"/>
      <c r="BCJ19" s="48"/>
      <c r="BCK19" s="48"/>
      <c r="BCL19" s="48"/>
      <c r="BCM19" s="48"/>
      <c r="BCN19" s="48"/>
      <c r="BCO19" s="48"/>
      <c r="BCP19" s="48"/>
      <c r="BCQ19" s="48"/>
      <c r="BCR19" s="48"/>
      <c r="BCS19" s="48"/>
      <c r="BCT19" s="48"/>
      <c r="BCU19" s="48"/>
      <c r="BCV19" s="48"/>
      <c r="BCW19" s="48"/>
      <c r="BCX19" s="48"/>
      <c r="BCY19" s="48"/>
      <c r="BCZ19" s="48"/>
      <c r="BDA19" s="48"/>
      <c r="BDB19" s="48"/>
      <c r="BDC19" s="48"/>
      <c r="BDD19" s="48"/>
      <c r="BDE19" s="48"/>
      <c r="BDF19" s="48"/>
      <c r="BDG19" s="48"/>
      <c r="BDH19" s="48"/>
      <c r="BDI19" s="48"/>
      <c r="BDJ19" s="48"/>
      <c r="BDK19" s="48"/>
      <c r="BDL19" s="48"/>
      <c r="BDM19" s="48"/>
      <c r="BDN19" s="48"/>
      <c r="BDO19" s="48"/>
      <c r="BDP19" s="48"/>
      <c r="BDQ19" s="48"/>
      <c r="BDR19" s="48"/>
      <c r="BDS19" s="48"/>
      <c r="BDT19" s="48"/>
      <c r="BDU19" s="48"/>
      <c r="BDV19" s="48"/>
      <c r="BDW19" s="48"/>
      <c r="BDX19" s="48"/>
      <c r="BDY19" s="48"/>
      <c r="BDZ19" s="48"/>
      <c r="BEA19" s="48"/>
      <c r="BEB19" s="48"/>
      <c r="BEC19" s="48"/>
      <c r="BED19" s="48"/>
      <c r="BEE19" s="48"/>
      <c r="BEF19" s="48"/>
      <c r="BEG19" s="48"/>
      <c r="BEH19" s="48"/>
      <c r="BEI19" s="48"/>
      <c r="BEJ19" s="48"/>
      <c r="BEK19" s="48"/>
      <c r="BEL19" s="48"/>
      <c r="BEM19" s="48"/>
      <c r="BEN19" s="48"/>
      <c r="BEO19" s="48"/>
      <c r="BEP19" s="48"/>
      <c r="BEQ19" s="48"/>
      <c r="BER19" s="48"/>
      <c r="BES19" s="48"/>
      <c r="BET19" s="48"/>
      <c r="BEU19" s="48"/>
      <c r="BEV19" s="48"/>
      <c r="BEW19" s="48"/>
      <c r="BEX19" s="48"/>
      <c r="BEY19" s="48"/>
      <c r="BEZ19" s="48"/>
      <c r="BFA19" s="48"/>
      <c r="BFB19" s="48"/>
      <c r="BFC19" s="48"/>
      <c r="BFD19" s="48"/>
      <c r="BFE19" s="48"/>
      <c r="BFF19" s="48"/>
      <c r="BFG19" s="48"/>
      <c r="BFH19" s="48"/>
      <c r="BFI19" s="48"/>
      <c r="BFJ19" s="48"/>
      <c r="BFK19" s="48"/>
      <c r="BFL19" s="48"/>
      <c r="BFM19" s="48"/>
      <c r="BFN19" s="48"/>
      <c r="BFO19" s="48"/>
      <c r="BFP19" s="48"/>
      <c r="BFQ19" s="48"/>
      <c r="BFR19" s="48"/>
      <c r="BFS19" s="48"/>
      <c r="BFT19" s="48"/>
      <c r="BFU19" s="48"/>
      <c r="BFV19" s="48"/>
      <c r="BFW19" s="48"/>
      <c r="BFX19" s="48"/>
      <c r="BFY19" s="48"/>
      <c r="BFZ19" s="48"/>
      <c r="BGA19" s="48"/>
      <c r="BGB19" s="48"/>
      <c r="BGC19" s="48"/>
      <c r="BGD19" s="48"/>
      <c r="BGE19" s="48"/>
      <c r="BGF19" s="48"/>
      <c r="BGG19" s="48"/>
      <c r="BGH19" s="48"/>
      <c r="BGI19" s="48"/>
      <c r="BGJ19" s="48"/>
      <c r="BGK19" s="48"/>
      <c r="BGL19" s="48"/>
      <c r="BGM19" s="48"/>
      <c r="BGN19" s="48"/>
      <c r="BGO19" s="48"/>
      <c r="BGP19" s="48"/>
      <c r="BGQ19" s="48"/>
      <c r="BGR19" s="48"/>
      <c r="BGS19" s="48"/>
      <c r="BGT19" s="48"/>
      <c r="BGU19" s="48"/>
      <c r="BGV19" s="48"/>
      <c r="BGW19" s="48"/>
      <c r="BGX19" s="48"/>
      <c r="BGY19" s="48"/>
      <c r="BGZ19" s="48"/>
      <c r="BHA19" s="48"/>
      <c r="BHB19" s="48"/>
      <c r="BHC19" s="48"/>
      <c r="BHD19" s="48"/>
      <c r="BHE19" s="48"/>
      <c r="BHF19" s="48"/>
      <c r="BHG19" s="48"/>
      <c r="BHH19" s="48"/>
      <c r="BHI19" s="48"/>
      <c r="BHJ19" s="48"/>
      <c r="BHK19" s="48"/>
      <c r="BHL19" s="48"/>
      <c r="BHM19" s="48"/>
      <c r="BHN19" s="48"/>
      <c r="BHO19" s="48"/>
      <c r="BHP19" s="48"/>
      <c r="BHQ19" s="48"/>
      <c r="BHR19" s="48"/>
      <c r="BHS19" s="48"/>
      <c r="BHT19" s="48"/>
      <c r="BHU19" s="48"/>
      <c r="BHV19" s="48"/>
      <c r="BHW19" s="48"/>
      <c r="BHX19" s="48"/>
      <c r="BHY19" s="48"/>
      <c r="BHZ19" s="48"/>
      <c r="BIA19" s="48"/>
      <c r="BIB19" s="48"/>
      <c r="BIC19" s="48"/>
      <c r="BID19" s="48"/>
      <c r="BIE19" s="48"/>
      <c r="BIF19" s="48"/>
      <c r="BIG19" s="48"/>
      <c r="BIH19" s="48"/>
      <c r="BII19" s="48"/>
      <c r="BIJ19" s="48"/>
      <c r="BIK19" s="48"/>
      <c r="BIL19" s="48"/>
      <c r="BIM19" s="48"/>
      <c r="BIN19" s="48"/>
      <c r="BIO19" s="48"/>
      <c r="BIP19" s="48"/>
      <c r="BIQ19" s="48"/>
      <c r="BIR19" s="48"/>
      <c r="BIS19" s="48"/>
      <c r="BIT19" s="48"/>
      <c r="BIU19" s="48"/>
      <c r="BIV19" s="48"/>
      <c r="BIW19" s="48"/>
      <c r="BIX19" s="48"/>
      <c r="BIY19" s="48"/>
      <c r="BIZ19" s="48"/>
      <c r="BJA19" s="48"/>
      <c r="BJB19" s="48"/>
      <c r="BJC19" s="48"/>
      <c r="BJD19" s="48"/>
      <c r="BJE19" s="48"/>
      <c r="BJF19" s="48"/>
      <c r="BJG19" s="48"/>
      <c r="BJH19" s="48"/>
      <c r="BJI19" s="48"/>
      <c r="BJJ19" s="48"/>
      <c r="BJK19" s="48"/>
      <c r="BJL19" s="48"/>
      <c r="BJM19" s="48"/>
      <c r="BJN19" s="48"/>
      <c r="BJO19" s="48"/>
      <c r="BJP19" s="48"/>
      <c r="BJQ19" s="48"/>
      <c r="BJR19" s="48"/>
      <c r="BJS19" s="48"/>
      <c r="BJT19" s="48"/>
      <c r="BJU19" s="48"/>
      <c r="BJV19" s="48"/>
      <c r="BJW19" s="48"/>
      <c r="BJX19" s="48"/>
      <c r="BJY19" s="48"/>
      <c r="BJZ19" s="48"/>
      <c r="BKA19" s="48"/>
      <c r="BKB19" s="48"/>
      <c r="BKC19" s="48"/>
      <c r="BKD19" s="48"/>
      <c r="BKE19" s="48"/>
      <c r="BKF19" s="48"/>
      <c r="BKG19" s="48"/>
      <c r="BKH19" s="48"/>
      <c r="BKI19" s="48"/>
      <c r="BKJ19" s="48"/>
      <c r="BKK19" s="48"/>
      <c r="BKL19" s="48"/>
      <c r="BKM19" s="48"/>
      <c r="BKN19" s="48"/>
      <c r="BKO19" s="48"/>
      <c r="BKP19" s="48"/>
      <c r="BKQ19" s="48"/>
      <c r="BKR19" s="48"/>
      <c r="BKS19" s="48"/>
      <c r="BKT19" s="48"/>
      <c r="BKU19" s="48"/>
      <c r="BKV19" s="48"/>
      <c r="BKW19" s="48"/>
      <c r="BKX19" s="48"/>
      <c r="BKY19" s="48"/>
      <c r="BKZ19" s="48"/>
      <c r="BLA19" s="48"/>
      <c r="BLB19" s="48"/>
      <c r="BLC19" s="48"/>
      <c r="BLD19" s="48"/>
      <c r="BLE19" s="48"/>
      <c r="BLF19" s="48"/>
      <c r="BLG19" s="48"/>
      <c r="BLH19" s="48"/>
      <c r="BLI19" s="48"/>
      <c r="BLJ19" s="48"/>
      <c r="BLK19" s="48"/>
      <c r="BLL19" s="48"/>
      <c r="BLM19" s="48"/>
      <c r="BLN19" s="48"/>
      <c r="BLO19" s="48"/>
      <c r="BLP19" s="48"/>
      <c r="BLQ19" s="48"/>
      <c r="BLR19" s="48"/>
      <c r="BLS19" s="48"/>
      <c r="BLT19" s="48"/>
      <c r="BLU19" s="48"/>
      <c r="BLV19" s="48"/>
      <c r="BLW19" s="48"/>
      <c r="BLX19" s="48"/>
      <c r="BLY19" s="48"/>
      <c r="BLZ19" s="48"/>
      <c r="BMA19" s="48"/>
      <c r="BMB19" s="48"/>
      <c r="BMC19" s="48"/>
      <c r="BMD19" s="48"/>
      <c r="BME19" s="48"/>
      <c r="BMF19" s="48"/>
      <c r="BMG19" s="48"/>
      <c r="BMH19" s="48"/>
      <c r="BMI19" s="48"/>
      <c r="BMJ19" s="48"/>
      <c r="BMK19" s="48"/>
      <c r="BML19" s="48"/>
      <c r="BMM19" s="48"/>
      <c r="BMN19" s="48"/>
      <c r="BMO19" s="48"/>
      <c r="BMP19" s="48"/>
      <c r="BMQ19" s="48"/>
      <c r="BMR19" s="48"/>
      <c r="BMS19" s="48"/>
      <c r="BMT19" s="48"/>
      <c r="BMU19" s="48"/>
      <c r="BMV19" s="48"/>
      <c r="BMW19" s="48"/>
      <c r="BMX19" s="48"/>
      <c r="BMY19" s="48"/>
      <c r="BMZ19" s="48"/>
      <c r="BNA19" s="48"/>
      <c r="BNB19" s="48"/>
      <c r="BNC19" s="48"/>
      <c r="BND19" s="48"/>
      <c r="BNE19" s="48"/>
      <c r="BNF19" s="48"/>
      <c r="BNG19" s="48"/>
      <c r="BNH19" s="48"/>
      <c r="BNI19" s="48"/>
      <c r="BNJ19" s="48"/>
      <c r="BNK19" s="48"/>
      <c r="BNL19" s="48"/>
      <c r="BNM19" s="48"/>
      <c r="BNN19" s="48"/>
      <c r="BNO19" s="48"/>
      <c r="BNP19" s="48"/>
      <c r="BNQ19" s="48"/>
      <c r="BNR19" s="48"/>
      <c r="BNS19" s="48"/>
      <c r="BNT19" s="48"/>
      <c r="BNU19" s="48"/>
      <c r="BNV19" s="48"/>
      <c r="BNW19" s="48"/>
      <c r="BNX19" s="48"/>
      <c r="BNY19" s="48"/>
      <c r="BNZ19" s="48"/>
      <c r="BOA19" s="48"/>
      <c r="BOB19" s="48"/>
      <c r="BOC19" s="48"/>
      <c r="BOD19" s="48"/>
      <c r="BOE19" s="48"/>
      <c r="BOF19" s="48"/>
      <c r="BOG19" s="48"/>
      <c r="BOH19" s="48"/>
      <c r="BOI19" s="48"/>
      <c r="BOJ19" s="48"/>
      <c r="BOK19" s="48"/>
      <c r="BOL19" s="48"/>
      <c r="BOM19" s="48"/>
      <c r="BON19" s="48"/>
      <c r="BOO19" s="48"/>
      <c r="BOP19" s="48"/>
      <c r="BOQ19" s="48"/>
      <c r="BOR19" s="48"/>
      <c r="BOS19" s="48"/>
      <c r="BOT19" s="48"/>
      <c r="BOU19" s="48"/>
      <c r="BOV19" s="48"/>
      <c r="BOW19" s="48"/>
      <c r="BOX19" s="48"/>
      <c r="BOY19" s="48"/>
      <c r="BOZ19" s="48"/>
      <c r="BPA19" s="48"/>
      <c r="BPB19" s="48"/>
      <c r="BPC19" s="48"/>
      <c r="BPD19" s="48"/>
      <c r="BPE19" s="48"/>
      <c r="BPF19" s="48"/>
      <c r="BPG19" s="48"/>
      <c r="BPH19" s="48"/>
      <c r="BPI19" s="48"/>
      <c r="BPJ19" s="48"/>
      <c r="BPK19" s="48"/>
      <c r="BPL19" s="48"/>
      <c r="BPM19" s="48"/>
      <c r="BPN19" s="48"/>
      <c r="BPO19" s="48"/>
      <c r="BPP19" s="48"/>
      <c r="BPQ19" s="48"/>
      <c r="BPR19" s="48"/>
      <c r="BPS19" s="48"/>
      <c r="BPT19" s="48"/>
      <c r="BPU19" s="48"/>
      <c r="BPV19" s="48"/>
      <c r="BPW19" s="48"/>
      <c r="BPX19" s="48"/>
      <c r="BPY19" s="48"/>
      <c r="BPZ19" s="48"/>
      <c r="BQA19" s="48"/>
      <c r="BQB19" s="48"/>
      <c r="BQC19" s="48"/>
      <c r="BQD19" s="48"/>
      <c r="BQE19" s="48"/>
      <c r="BQF19" s="48"/>
      <c r="BQG19" s="48"/>
      <c r="BQH19" s="48"/>
      <c r="BQI19" s="48"/>
      <c r="BQJ19" s="48"/>
      <c r="BQK19" s="48"/>
      <c r="BQL19" s="48"/>
      <c r="BQM19" s="48"/>
      <c r="BQN19" s="48"/>
      <c r="BQO19" s="48"/>
      <c r="BQP19" s="48"/>
      <c r="BQQ19" s="48"/>
      <c r="BQR19" s="48"/>
      <c r="BQS19" s="48"/>
      <c r="BQT19" s="48"/>
      <c r="BQU19" s="48"/>
      <c r="BQV19" s="48"/>
      <c r="BQW19" s="48"/>
      <c r="BQX19" s="48"/>
      <c r="BQY19" s="48"/>
      <c r="BQZ19" s="48"/>
      <c r="BRA19" s="48"/>
      <c r="BRB19" s="48"/>
      <c r="BRC19" s="48"/>
      <c r="BRD19" s="48"/>
      <c r="BRE19" s="48"/>
      <c r="BRF19" s="48"/>
      <c r="BRG19" s="48"/>
      <c r="BRH19" s="48"/>
      <c r="BRI19" s="48"/>
      <c r="BRJ19" s="48"/>
      <c r="BRK19" s="48"/>
      <c r="BRL19" s="48"/>
      <c r="BRM19" s="48"/>
      <c r="BRN19" s="48"/>
      <c r="BRO19" s="48"/>
      <c r="BRP19" s="48"/>
      <c r="BRQ19" s="48"/>
      <c r="BRR19" s="48"/>
      <c r="BRS19" s="48"/>
      <c r="BRT19" s="48"/>
      <c r="BRU19" s="48"/>
      <c r="BRV19" s="48"/>
      <c r="BRW19" s="48"/>
      <c r="BRX19" s="48"/>
      <c r="BRY19" s="48"/>
      <c r="BRZ19" s="48"/>
      <c r="BSA19" s="48"/>
      <c r="BSB19" s="48"/>
      <c r="BSC19" s="48"/>
      <c r="BSD19" s="48"/>
      <c r="BSE19" s="48"/>
      <c r="BSF19" s="48"/>
      <c r="BSG19" s="48"/>
      <c r="BSH19" s="48"/>
      <c r="BSI19" s="48"/>
      <c r="BSJ19" s="48"/>
      <c r="BSK19" s="48"/>
      <c r="BSL19" s="48"/>
      <c r="BSM19" s="48"/>
      <c r="BSN19" s="48"/>
      <c r="BSO19" s="48"/>
      <c r="BSP19" s="48"/>
      <c r="BSQ19" s="48"/>
      <c r="BSR19" s="48"/>
      <c r="BSS19" s="48"/>
      <c r="BST19" s="48"/>
      <c r="BSU19" s="48"/>
      <c r="BSV19" s="48"/>
      <c r="BSW19" s="48"/>
      <c r="BSX19" s="48"/>
      <c r="BSY19" s="48"/>
      <c r="BSZ19" s="48"/>
      <c r="BTA19" s="48"/>
      <c r="BTB19" s="48"/>
      <c r="BTC19" s="48"/>
      <c r="BTD19" s="48"/>
      <c r="BTE19" s="48"/>
      <c r="BTF19" s="48"/>
      <c r="BTG19" s="48"/>
      <c r="BTH19" s="48"/>
      <c r="BTI19" s="48"/>
      <c r="BTJ19" s="48"/>
      <c r="BTK19" s="48"/>
      <c r="BTL19" s="48"/>
      <c r="BTM19" s="48"/>
      <c r="BTN19" s="48"/>
      <c r="BTO19" s="48"/>
      <c r="BTP19" s="48"/>
      <c r="BTQ19" s="48"/>
      <c r="BTR19" s="48"/>
      <c r="BTS19" s="48"/>
      <c r="BTT19" s="48"/>
      <c r="BTU19" s="48"/>
      <c r="BTV19" s="48"/>
      <c r="BTW19" s="48"/>
      <c r="BTX19" s="48"/>
      <c r="BTY19" s="48"/>
      <c r="BTZ19" s="48"/>
      <c r="BUA19" s="48"/>
      <c r="BUB19" s="48"/>
      <c r="BUC19" s="48"/>
      <c r="BUD19" s="48"/>
      <c r="BUE19" s="48"/>
      <c r="BUF19" s="48"/>
      <c r="BUG19" s="48"/>
      <c r="BUH19" s="48"/>
      <c r="BUI19" s="48"/>
      <c r="BUJ19" s="48"/>
      <c r="BUK19" s="48"/>
      <c r="BUL19" s="48"/>
      <c r="BUM19" s="48"/>
      <c r="BUN19" s="48"/>
      <c r="BUO19" s="48"/>
      <c r="BUP19" s="48"/>
      <c r="BUQ19" s="48"/>
      <c r="BUR19" s="48"/>
      <c r="BUS19" s="48"/>
      <c r="BUT19" s="48"/>
      <c r="BUU19" s="48"/>
      <c r="BUV19" s="48"/>
      <c r="BUW19" s="48"/>
      <c r="BUX19" s="48"/>
      <c r="BUY19" s="48"/>
      <c r="BUZ19" s="48"/>
      <c r="BVA19" s="48"/>
      <c r="BVB19" s="48"/>
      <c r="BVC19" s="48"/>
      <c r="BVD19" s="48"/>
      <c r="BVE19" s="48"/>
      <c r="BVF19" s="48"/>
      <c r="BVG19" s="48"/>
      <c r="BVH19" s="48"/>
      <c r="BVI19" s="48"/>
      <c r="BVJ19" s="48"/>
      <c r="BVK19" s="48"/>
      <c r="BVL19" s="48"/>
      <c r="BVM19" s="48"/>
      <c r="BVN19" s="48"/>
      <c r="BVO19" s="48"/>
      <c r="BVP19" s="48"/>
      <c r="BVQ19" s="48"/>
      <c r="BVR19" s="48"/>
      <c r="BVS19" s="48"/>
      <c r="BVT19" s="48"/>
      <c r="BVU19" s="48"/>
      <c r="BVV19" s="48"/>
      <c r="BVW19" s="48"/>
      <c r="BVX19" s="48"/>
      <c r="BVY19" s="48"/>
      <c r="BVZ19" s="48"/>
      <c r="BWA19" s="48"/>
      <c r="BWB19" s="48"/>
      <c r="BWC19" s="48"/>
      <c r="BWD19" s="48"/>
      <c r="BWE19" s="48"/>
      <c r="BWF19" s="48"/>
      <c r="BWG19" s="48"/>
      <c r="BWH19" s="48"/>
      <c r="BWI19" s="48"/>
      <c r="BWJ19" s="48"/>
      <c r="BWK19" s="48"/>
      <c r="BWL19" s="48"/>
      <c r="BWM19" s="48"/>
      <c r="BWN19" s="48"/>
      <c r="BWO19" s="48"/>
      <c r="BWP19" s="48"/>
      <c r="BWQ19" s="48"/>
      <c r="BWR19" s="48"/>
      <c r="BWS19" s="48"/>
      <c r="BWT19" s="48"/>
      <c r="BWU19" s="48"/>
      <c r="BWV19" s="48"/>
      <c r="BWW19" s="48"/>
      <c r="BWX19" s="48"/>
      <c r="BWY19" s="48"/>
      <c r="BWZ19" s="48"/>
      <c r="BXA19" s="48"/>
      <c r="BXB19" s="48"/>
      <c r="BXC19" s="48"/>
      <c r="BXD19" s="48"/>
      <c r="BXE19" s="48"/>
      <c r="BXF19" s="48"/>
      <c r="BXG19" s="48"/>
      <c r="BXH19" s="48"/>
      <c r="BXI19" s="48"/>
      <c r="BXJ19" s="48"/>
      <c r="BXK19" s="48"/>
      <c r="BXL19" s="48"/>
      <c r="BXM19" s="48"/>
      <c r="BXN19" s="48"/>
      <c r="BXO19" s="48"/>
      <c r="BXP19" s="48"/>
      <c r="BXQ19" s="48"/>
      <c r="BXR19" s="48"/>
      <c r="BXS19" s="48"/>
      <c r="BXT19" s="48"/>
      <c r="BXU19" s="48"/>
      <c r="BXV19" s="48"/>
      <c r="BXW19" s="48"/>
      <c r="BXX19" s="48"/>
      <c r="BXY19" s="48"/>
      <c r="BXZ19" s="48"/>
      <c r="BYA19" s="48"/>
      <c r="BYB19" s="48"/>
      <c r="BYC19" s="48"/>
      <c r="BYD19" s="48"/>
      <c r="BYE19" s="48"/>
      <c r="BYF19" s="48"/>
      <c r="BYG19" s="48"/>
      <c r="BYH19" s="48"/>
      <c r="BYI19" s="48"/>
      <c r="BYJ19" s="48"/>
      <c r="BYK19" s="48"/>
      <c r="BYL19" s="48"/>
      <c r="BYM19" s="48"/>
      <c r="BYN19" s="48"/>
      <c r="BYO19" s="48"/>
      <c r="BYP19" s="48"/>
      <c r="BYQ19" s="48"/>
      <c r="BYR19" s="48"/>
      <c r="BYS19" s="48"/>
      <c r="BYT19" s="48"/>
      <c r="BYU19" s="48"/>
      <c r="BYV19" s="48"/>
      <c r="BYW19" s="48"/>
      <c r="BYX19" s="48"/>
      <c r="BYY19" s="48"/>
      <c r="BYZ19" s="48"/>
      <c r="BZA19" s="48"/>
      <c r="BZB19" s="48"/>
      <c r="BZC19" s="48"/>
      <c r="BZD19" s="48"/>
      <c r="BZE19" s="48"/>
      <c r="BZF19" s="48"/>
      <c r="BZG19" s="48"/>
      <c r="BZH19" s="48"/>
      <c r="BZI19" s="48"/>
      <c r="BZJ19" s="48"/>
      <c r="BZK19" s="48"/>
      <c r="BZL19" s="48"/>
      <c r="BZM19" s="48"/>
      <c r="BZN19" s="48"/>
      <c r="BZO19" s="48"/>
      <c r="BZP19" s="48"/>
      <c r="BZQ19" s="48"/>
      <c r="BZR19" s="48"/>
      <c r="BZS19" s="48"/>
      <c r="BZT19" s="48"/>
      <c r="BZU19" s="48"/>
      <c r="BZV19" s="48"/>
      <c r="BZW19" s="48"/>
      <c r="BZX19" s="48"/>
      <c r="BZY19" s="48"/>
      <c r="BZZ19" s="48"/>
      <c r="CAA19" s="48"/>
      <c r="CAB19" s="48"/>
      <c r="CAC19" s="48"/>
      <c r="CAD19" s="48"/>
      <c r="CAE19" s="48"/>
      <c r="CAF19" s="48"/>
      <c r="CAG19" s="48"/>
      <c r="CAH19" s="48"/>
      <c r="CAI19" s="48"/>
      <c r="CAJ19" s="48"/>
      <c r="CAK19" s="48"/>
      <c r="CAL19" s="48"/>
      <c r="CAM19" s="48"/>
      <c r="CAN19" s="48"/>
      <c r="CAO19" s="48"/>
      <c r="CAP19" s="48"/>
      <c r="CAQ19" s="48"/>
      <c r="CAR19" s="48"/>
      <c r="CAS19" s="48"/>
      <c r="CAT19" s="48"/>
      <c r="CAU19" s="48"/>
      <c r="CAV19" s="48"/>
      <c r="CAW19" s="48"/>
      <c r="CAX19" s="48"/>
      <c r="CAY19" s="48"/>
      <c r="CAZ19" s="48"/>
      <c r="CBA19" s="48"/>
      <c r="CBB19" s="48"/>
      <c r="CBC19" s="48"/>
      <c r="CBD19" s="48"/>
      <c r="CBE19" s="48"/>
      <c r="CBF19" s="48"/>
      <c r="CBG19" s="48"/>
      <c r="CBH19" s="48"/>
      <c r="CBI19" s="48"/>
      <c r="CBJ19" s="48"/>
      <c r="CBK19" s="48"/>
      <c r="CBL19" s="48"/>
      <c r="CBM19" s="48"/>
      <c r="CBN19" s="48"/>
      <c r="CBO19" s="48"/>
      <c r="CBP19" s="48"/>
      <c r="CBQ19" s="48"/>
      <c r="CBR19" s="48"/>
      <c r="CBS19" s="48"/>
      <c r="CBT19" s="48"/>
      <c r="CBU19" s="48"/>
      <c r="CBV19" s="48"/>
      <c r="CBW19" s="48"/>
      <c r="CBX19" s="48"/>
      <c r="CBY19" s="48"/>
      <c r="CBZ19" s="48"/>
      <c r="CCA19" s="48"/>
      <c r="CCB19" s="48"/>
      <c r="CCC19" s="48"/>
      <c r="CCD19" s="48"/>
      <c r="CCE19" s="48"/>
      <c r="CCF19" s="48"/>
      <c r="CCG19" s="48"/>
      <c r="CCH19" s="48"/>
      <c r="CCI19" s="48"/>
      <c r="CCJ19" s="48"/>
      <c r="CCK19" s="48"/>
      <c r="CCL19" s="48"/>
      <c r="CCM19" s="48"/>
      <c r="CCN19" s="48"/>
      <c r="CCO19" s="48"/>
      <c r="CCP19" s="48"/>
      <c r="CCQ19" s="48"/>
      <c r="CCR19" s="48"/>
      <c r="CCS19" s="48"/>
      <c r="CCT19" s="48"/>
      <c r="CCU19" s="48"/>
      <c r="CCV19" s="48"/>
      <c r="CCW19" s="48"/>
      <c r="CCX19" s="48"/>
      <c r="CCY19" s="48"/>
      <c r="CCZ19" s="48"/>
      <c r="CDA19" s="48"/>
      <c r="CDB19" s="48"/>
      <c r="CDC19" s="48"/>
      <c r="CDD19" s="48"/>
      <c r="CDE19" s="48"/>
      <c r="CDF19" s="48"/>
      <c r="CDG19" s="48"/>
      <c r="CDH19" s="48"/>
      <c r="CDI19" s="48"/>
      <c r="CDJ19" s="48"/>
      <c r="CDK19" s="48"/>
      <c r="CDL19" s="48"/>
      <c r="CDM19" s="48"/>
      <c r="CDN19" s="48"/>
      <c r="CDO19" s="48"/>
      <c r="CDP19" s="48"/>
      <c r="CDQ19" s="48"/>
      <c r="CDR19" s="48"/>
      <c r="CDS19" s="48"/>
      <c r="CDT19" s="48"/>
      <c r="CDU19" s="48"/>
      <c r="CDV19" s="48"/>
      <c r="CDW19" s="48"/>
      <c r="CDX19" s="48"/>
      <c r="CDY19" s="48"/>
      <c r="CDZ19" s="48"/>
      <c r="CEA19" s="48"/>
      <c r="CEB19" s="48"/>
      <c r="CEC19" s="48"/>
      <c r="CED19" s="48"/>
      <c r="CEE19" s="48"/>
      <c r="CEF19" s="48"/>
      <c r="CEG19" s="48"/>
      <c r="CEH19" s="48"/>
      <c r="CEI19" s="48"/>
      <c r="CEJ19" s="48"/>
      <c r="CEK19" s="48"/>
      <c r="CEL19" s="48"/>
      <c r="CEM19" s="48"/>
      <c r="CEN19" s="48"/>
      <c r="CEO19" s="48"/>
      <c r="CEP19" s="48"/>
      <c r="CEQ19" s="48"/>
      <c r="CER19" s="48"/>
      <c r="CES19" s="48"/>
      <c r="CET19" s="48"/>
      <c r="CEU19" s="48"/>
      <c r="CEV19" s="48"/>
      <c r="CEW19" s="48"/>
      <c r="CEX19" s="48"/>
      <c r="CEY19" s="48"/>
      <c r="CEZ19" s="48"/>
      <c r="CFA19" s="48"/>
      <c r="CFB19" s="48"/>
      <c r="CFC19" s="48"/>
      <c r="CFD19" s="48"/>
      <c r="CFE19" s="48"/>
      <c r="CFF19" s="48"/>
      <c r="CFG19" s="48"/>
      <c r="CFH19" s="48"/>
      <c r="CFI19" s="48"/>
      <c r="CFJ19" s="48"/>
      <c r="CFK19" s="48"/>
      <c r="CFL19" s="48"/>
      <c r="CFM19" s="48"/>
      <c r="CFN19" s="48"/>
      <c r="CFO19" s="48"/>
      <c r="CFP19" s="48"/>
      <c r="CFQ19" s="48"/>
      <c r="CFR19" s="48"/>
      <c r="CFS19" s="48"/>
      <c r="CFT19" s="48"/>
      <c r="CFU19" s="48"/>
      <c r="CFV19" s="48"/>
      <c r="CFW19" s="48"/>
      <c r="CFX19" s="48"/>
      <c r="CFY19" s="48"/>
      <c r="CFZ19" s="48"/>
      <c r="CGA19" s="48"/>
      <c r="CGB19" s="48"/>
      <c r="CGC19" s="48"/>
      <c r="CGD19" s="48"/>
      <c r="CGE19" s="48"/>
      <c r="CGF19" s="48"/>
      <c r="CGG19" s="48"/>
      <c r="CGH19" s="48"/>
      <c r="CGI19" s="48"/>
      <c r="CGJ19" s="48"/>
      <c r="CGK19" s="48"/>
      <c r="CGL19" s="48"/>
      <c r="CGM19" s="48"/>
      <c r="CGN19" s="48"/>
      <c r="CGO19" s="48"/>
      <c r="CGP19" s="48"/>
      <c r="CGQ19" s="48"/>
      <c r="CGR19" s="48"/>
      <c r="CGS19" s="48"/>
      <c r="CGT19" s="48"/>
      <c r="CGU19" s="48"/>
      <c r="CGV19" s="48"/>
      <c r="CGW19" s="48"/>
      <c r="CGX19" s="48"/>
      <c r="CGY19" s="48"/>
      <c r="CGZ19" s="48"/>
      <c r="CHA19" s="48"/>
      <c r="CHB19" s="48"/>
      <c r="CHC19" s="48"/>
      <c r="CHD19" s="48"/>
      <c r="CHE19" s="48"/>
      <c r="CHF19" s="48"/>
      <c r="CHG19" s="48"/>
      <c r="CHH19" s="48"/>
      <c r="CHI19" s="48"/>
      <c r="CHJ19" s="48"/>
      <c r="CHK19" s="48"/>
      <c r="CHL19" s="48"/>
      <c r="CHM19" s="48"/>
      <c r="CHN19" s="48"/>
      <c r="CHO19" s="48"/>
      <c r="CHP19" s="48"/>
      <c r="CHQ19" s="48"/>
      <c r="CHR19" s="48"/>
      <c r="CHS19" s="48"/>
      <c r="CHT19" s="48"/>
      <c r="CHU19" s="48"/>
      <c r="CHV19" s="48"/>
      <c r="CHW19" s="48"/>
      <c r="CHX19" s="48"/>
      <c r="CHY19" s="48"/>
      <c r="CHZ19" s="48"/>
      <c r="CIA19" s="48"/>
      <c r="CIB19" s="48"/>
      <c r="CIC19" s="48"/>
      <c r="CID19" s="48"/>
      <c r="CIE19" s="48"/>
      <c r="CIF19" s="48"/>
      <c r="CIG19" s="48"/>
      <c r="CIH19" s="48"/>
      <c r="CII19" s="48"/>
      <c r="CIJ19" s="48"/>
      <c r="CIK19" s="48"/>
      <c r="CIL19" s="48"/>
      <c r="CIM19" s="48"/>
      <c r="CIN19" s="48"/>
      <c r="CIO19" s="48"/>
      <c r="CIP19" s="48"/>
      <c r="CIQ19" s="48"/>
      <c r="CIR19" s="48"/>
      <c r="CIS19" s="48"/>
      <c r="CIT19" s="48"/>
      <c r="CIU19" s="48"/>
      <c r="CIV19" s="48"/>
      <c r="CIW19" s="48"/>
      <c r="CIX19" s="48"/>
      <c r="CIY19" s="48"/>
      <c r="CIZ19" s="48"/>
      <c r="CJA19" s="48"/>
      <c r="CJB19" s="48"/>
      <c r="CJC19" s="48"/>
      <c r="CJD19" s="48"/>
      <c r="CJE19" s="48"/>
      <c r="CJF19" s="48"/>
      <c r="CJG19" s="48"/>
      <c r="CJH19" s="48"/>
      <c r="CJI19" s="48"/>
      <c r="CJJ19" s="48"/>
      <c r="CJK19" s="48"/>
      <c r="CJL19" s="48"/>
      <c r="CJM19" s="48"/>
      <c r="CJN19" s="48"/>
      <c r="CJO19" s="48"/>
      <c r="CJP19" s="48"/>
      <c r="CJQ19" s="48"/>
      <c r="CJR19" s="48"/>
      <c r="CJS19" s="48"/>
      <c r="CJT19" s="48"/>
      <c r="CJU19" s="48"/>
      <c r="CJV19" s="48"/>
      <c r="CJW19" s="48"/>
      <c r="CJX19" s="48"/>
      <c r="CJY19" s="48"/>
      <c r="CJZ19" s="48"/>
      <c r="CKA19" s="48"/>
      <c r="CKB19" s="48"/>
      <c r="CKC19" s="48"/>
      <c r="CKD19" s="48"/>
      <c r="CKE19" s="48"/>
      <c r="CKF19" s="48"/>
      <c r="CKG19" s="48"/>
      <c r="CKH19" s="48"/>
      <c r="CKI19" s="48"/>
      <c r="CKJ19" s="48"/>
      <c r="CKK19" s="48"/>
      <c r="CKL19" s="48"/>
      <c r="CKM19" s="48"/>
      <c r="CKN19" s="48"/>
      <c r="CKO19" s="48"/>
      <c r="CKP19" s="48"/>
      <c r="CKQ19" s="48"/>
      <c r="CKR19" s="48"/>
      <c r="CKS19" s="48"/>
      <c r="CKT19" s="48"/>
      <c r="CKU19" s="48"/>
      <c r="CKV19" s="48"/>
      <c r="CKW19" s="48"/>
      <c r="CKX19" s="48"/>
      <c r="CKY19" s="48"/>
      <c r="CKZ19" s="48"/>
      <c r="CLA19" s="48"/>
      <c r="CLB19" s="48"/>
      <c r="CLC19" s="48"/>
      <c r="CLD19" s="48"/>
      <c r="CLE19" s="48"/>
      <c r="CLF19" s="48"/>
      <c r="CLG19" s="48"/>
      <c r="CLH19" s="48"/>
      <c r="CLI19" s="48"/>
      <c r="CLJ19" s="48"/>
      <c r="CLK19" s="48"/>
      <c r="CLL19" s="48"/>
      <c r="CLM19" s="48"/>
      <c r="CLN19" s="48"/>
      <c r="CLO19" s="48"/>
      <c r="CLP19" s="48"/>
      <c r="CLQ19" s="48"/>
      <c r="CLR19" s="48"/>
      <c r="CLS19" s="48"/>
      <c r="CLT19" s="48"/>
      <c r="CLU19" s="48"/>
      <c r="CLV19" s="48"/>
      <c r="CLW19" s="48"/>
      <c r="CLX19" s="48"/>
      <c r="CLY19" s="48"/>
      <c r="CLZ19" s="48"/>
      <c r="CMA19" s="48"/>
      <c r="CMB19" s="48"/>
      <c r="CMC19" s="48"/>
      <c r="CMD19" s="48"/>
      <c r="CME19" s="48"/>
      <c r="CMF19" s="48"/>
      <c r="CMG19" s="48"/>
      <c r="CMH19" s="48"/>
      <c r="CMI19" s="48"/>
      <c r="CMJ19" s="48"/>
      <c r="CMK19" s="48"/>
      <c r="CML19" s="48"/>
      <c r="CMM19" s="48"/>
      <c r="CMN19" s="48"/>
      <c r="CMO19" s="48"/>
      <c r="CMP19" s="48"/>
      <c r="CMQ19" s="48"/>
      <c r="CMR19" s="48"/>
      <c r="CMS19" s="48"/>
      <c r="CMT19" s="48"/>
      <c r="CMU19" s="48"/>
      <c r="CMV19" s="48"/>
      <c r="CMW19" s="48"/>
      <c r="CMX19" s="48"/>
      <c r="CMY19" s="48"/>
      <c r="CMZ19" s="48"/>
      <c r="CNA19" s="48"/>
      <c r="CNB19" s="48"/>
      <c r="CNC19" s="48"/>
      <c r="CND19" s="48"/>
      <c r="CNE19" s="48"/>
      <c r="CNF19" s="48"/>
      <c r="CNG19" s="48"/>
      <c r="CNH19" s="48"/>
      <c r="CNI19" s="48"/>
      <c r="CNJ19" s="48"/>
      <c r="CNK19" s="48"/>
      <c r="CNL19" s="48"/>
      <c r="CNM19" s="48"/>
      <c r="CNN19" s="48"/>
      <c r="CNO19" s="48"/>
      <c r="CNP19" s="48"/>
      <c r="CNQ19" s="48"/>
      <c r="CNR19" s="48"/>
      <c r="CNS19" s="48"/>
      <c r="CNT19" s="48"/>
      <c r="CNU19" s="48"/>
      <c r="CNV19" s="48"/>
      <c r="CNW19" s="48"/>
      <c r="CNX19" s="48"/>
      <c r="CNY19" s="48"/>
      <c r="CNZ19" s="48"/>
      <c r="COA19" s="48"/>
      <c r="COB19" s="48"/>
      <c r="COC19" s="48"/>
      <c r="COD19" s="48"/>
      <c r="COE19" s="48"/>
      <c r="COF19" s="48"/>
      <c r="COG19" s="48"/>
      <c r="COH19" s="48"/>
      <c r="COI19" s="48"/>
      <c r="COJ19" s="48"/>
      <c r="COK19" s="48"/>
      <c r="COL19" s="48"/>
      <c r="COM19" s="48"/>
      <c r="CON19" s="48"/>
      <c r="COO19" s="48"/>
      <c r="COP19" s="48"/>
      <c r="COQ19" s="48"/>
      <c r="COR19" s="48"/>
      <c r="COS19" s="48"/>
      <c r="COT19" s="48"/>
      <c r="COU19" s="48"/>
      <c r="COV19" s="48"/>
      <c r="COW19" s="48"/>
      <c r="COX19" s="48"/>
      <c r="COY19" s="48"/>
      <c r="COZ19" s="48"/>
      <c r="CPA19" s="48"/>
      <c r="CPB19" s="48"/>
      <c r="CPC19" s="48"/>
      <c r="CPD19" s="48"/>
      <c r="CPE19" s="48"/>
      <c r="CPF19" s="48"/>
      <c r="CPG19" s="48"/>
      <c r="CPH19" s="48"/>
      <c r="CPI19" s="48"/>
      <c r="CPJ19" s="48"/>
      <c r="CPK19" s="48"/>
      <c r="CPL19" s="48"/>
      <c r="CPM19" s="48"/>
      <c r="CPN19" s="48"/>
      <c r="CPO19" s="48"/>
      <c r="CPP19" s="48"/>
      <c r="CPQ19" s="48"/>
      <c r="CPR19" s="48"/>
      <c r="CPS19" s="48"/>
      <c r="CPT19" s="48"/>
      <c r="CPU19" s="48"/>
      <c r="CPV19" s="48"/>
      <c r="CPW19" s="48"/>
      <c r="CPX19" s="48"/>
      <c r="CPY19" s="48"/>
      <c r="CPZ19" s="48"/>
      <c r="CQA19" s="48"/>
      <c r="CQB19" s="48"/>
      <c r="CQC19" s="48"/>
      <c r="CQD19" s="48"/>
      <c r="CQE19" s="48"/>
      <c r="CQF19" s="48"/>
      <c r="CQG19" s="48"/>
      <c r="CQH19" s="48"/>
      <c r="CQI19" s="48"/>
      <c r="CQJ19" s="48"/>
      <c r="CQK19" s="48"/>
      <c r="CQL19" s="48"/>
      <c r="CQM19" s="48"/>
      <c r="CQN19" s="48"/>
      <c r="CQO19" s="48"/>
      <c r="CQP19" s="48"/>
      <c r="CQQ19" s="48"/>
      <c r="CQR19" s="48"/>
      <c r="CQS19" s="48"/>
      <c r="CQT19" s="48"/>
      <c r="CQU19" s="48"/>
      <c r="CQV19" s="48"/>
      <c r="CQW19" s="48"/>
      <c r="CQX19" s="48"/>
      <c r="CQY19" s="48"/>
      <c r="CQZ19" s="48"/>
      <c r="CRA19" s="48"/>
      <c r="CRB19" s="48"/>
      <c r="CRC19" s="48"/>
      <c r="CRD19" s="48"/>
      <c r="CRE19" s="48"/>
      <c r="CRF19" s="48"/>
      <c r="CRG19" s="48"/>
      <c r="CRH19" s="48"/>
      <c r="CRI19" s="48"/>
      <c r="CRJ19" s="48"/>
      <c r="CRK19" s="48"/>
      <c r="CRL19" s="48"/>
      <c r="CRM19" s="48"/>
      <c r="CRN19" s="48"/>
      <c r="CRO19" s="48"/>
      <c r="CRP19" s="48"/>
      <c r="CRQ19" s="48"/>
      <c r="CRR19" s="48"/>
      <c r="CRS19" s="48"/>
      <c r="CRT19" s="48"/>
      <c r="CRU19" s="48"/>
      <c r="CRV19" s="48"/>
      <c r="CRW19" s="48"/>
      <c r="CRX19" s="48"/>
      <c r="CRY19" s="48"/>
      <c r="CRZ19" s="48"/>
      <c r="CSA19" s="48"/>
      <c r="CSB19" s="48"/>
      <c r="CSC19" s="48"/>
      <c r="CSD19" s="48"/>
      <c r="CSE19" s="48"/>
      <c r="CSF19" s="48"/>
      <c r="CSG19" s="48"/>
      <c r="CSH19" s="48"/>
      <c r="CSI19" s="48"/>
      <c r="CSJ19" s="48"/>
      <c r="CSK19" s="48"/>
      <c r="CSL19" s="48"/>
      <c r="CSM19" s="48"/>
      <c r="CSN19" s="48"/>
      <c r="CSO19" s="48"/>
      <c r="CSP19" s="48"/>
      <c r="CSQ19" s="48"/>
      <c r="CSR19" s="48"/>
      <c r="CSS19" s="48"/>
      <c r="CST19" s="48"/>
      <c r="CSU19" s="48"/>
      <c r="CSV19" s="48"/>
      <c r="CSW19" s="48"/>
      <c r="CSX19" s="48"/>
      <c r="CSY19" s="48"/>
      <c r="CSZ19" s="48"/>
      <c r="CTA19" s="48"/>
      <c r="CTB19" s="48"/>
      <c r="CTC19" s="48"/>
      <c r="CTD19" s="48"/>
      <c r="CTE19" s="48"/>
      <c r="CTF19" s="48"/>
      <c r="CTG19" s="48"/>
      <c r="CTH19" s="48"/>
      <c r="CTI19" s="48"/>
      <c r="CTJ19" s="48"/>
      <c r="CTK19" s="48"/>
      <c r="CTL19" s="48"/>
      <c r="CTM19" s="48"/>
      <c r="CTN19" s="48"/>
      <c r="CTO19" s="48"/>
      <c r="CTP19" s="48"/>
      <c r="CTQ19" s="48"/>
      <c r="CTR19" s="48"/>
      <c r="CTS19" s="48"/>
      <c r="CTT19" s="48"/>
      <c r="CTU19" s="48"/>
      <c r="CTV19" s="48"/>
      <c r="CTW19" s="48"/>
      <c r="CTX19" s="48"/>
      <c r="CTY19" s="48"/>
      <c r="CTZ19" s="48"/>
      <c r="CUA19" s="48"/>
      <c r="CUB19" s="48"/>
      <c r="CUC19" s="48"/>
      <c r="CUD19" s="48"/>
      <c r="CUE19" s="48"/>
      <c r="CUF19" s="48"/>
      <c r="CUG19" s="48"/>
      <c r="CUH19" s="48"/>
      <c r="CUI19" s="48"/>
      <c r="CUJ19" s="48"/>
      <c r="CUK19" s="48"/>
      <c r="CUL19" s="48"/>
      <c r="CUM19" s="48"/>
      <c r="CUN19" s="48"/>
      <c r="CUO19" s="48"/>
      <c r="CUP19" s="48"/>
      <c r="CUQ19" s="48"/>
      <c r="CUR19" s="48"/>
      <c r="CUS19" s="48"/>
      <c r="CUT19" s="48"/>
      <c r="CUU19" s="48"/>
      <c r="CUV19" s="48"/>
      <c r="CUW19" s="48"/>
      <c r="CUX19" s="48"/>
      <c r="CUY19" s="48"/>
      <c r="CUZ19" s="48"/>
      <c r="CVA19" s="48"/>
      <c r="CVB19" s="48"/>
      <c r="CVC19" s="48"/>
      <c r="CVD19" s="48"/>
      <c r="CVE19" s="48"/>
      <c r="CVF19" s="48"/>
      <c r="CVG19" s="48"/>
      <c r="CVH19" s="48"/>
      <c r="CVI19" s="48"/>
      <c r="CVJ19" s="48"/>
      <c r="CVK19" s="48"/>
      <c r="CVL19" s="48"/>
      <c r="CVM19" s="48"/>
      <c r="CVN19" s="48"/>
      <c r="CVO19" s="48"/>
      <c r="CVP19" s="48"/>
      <c r="CVQ19" s="48"/>
      <c r="CVR19" s="48"/>
      <c r="CVS19" s="48"/>
      <c r="CVT19" s="48"/>
      <c r="CVU19" s="48"/>
      <c r="CVV19" s="48"/>
      <c r="CVW19" s="48"/>
      <c r="CVX19" s="48"/>
      <c r="CVY19" s="48"/>
      <c r="CVZ19" s="48"/>
      <c r="CWA19" s="48"/>
      <c r="CWB19" s="48"/>
      <c r="CWC19" s="48"/>
      <c r="CWD19" s="48"/>
      <c r="CWE19" s="48"/>
      <c r="CWF19" s="48"/>
      <c r="CWG19" s="48"/>
      <c r="CWH19" s="48"/>
      <c r="CWI19" s="48"/>
      <c r="CWJ19" s="48"/>
      <c r="CWK19" s="48"/>
      <c r="CWL19" s="48"/>
      <c r="CWM19" s="48"/>
      <c r="CWN19" s="48"/>
      <c r="CWO19" s="48"/>
      <c r="CWP19" s="48"/>
      <c r="CWQ19" s="48"/>
      <c r="CWR19" s="48"/>
      <c r="CWS19" s="48"/>
      <c r="CWT19" s="48"/>
      <c r="CWU19" s="48"/>
      <c r="CWV19" s="48"/>
      <c r="CWW19" s="48"/>
      <c r="CWX19" s="48"/>
      <c r="CWY19" s="48"/>
      <c r="CWZ19" s="48"/>
      <c r="CXA19" s="48"/>
      <c r="CXB19" s="48"/>
      <c r="CXC19" s="48"/>
      <c r="CXD19" s="48"/>
      <c r="CXE19" s="48"/>
      <c r="CXF19" s="48"/>
      <c r="CXG19" s="48"/>
      <c r="CXH19" s="48"/>
      <c r="CXI19" s="48"/>
      <c r="CXJ19" s="48"/>
      <c r="CXK19" s="48"/>
      <c r="CXL19" s="48"/>
      <c r="CXM19" s="48"/>
      <c r="CXN19" s="48"/>
      <c r="CXO19" s="48"/>
      <c r="CXP19" s="48"/>
      <c r="CXQ19" s="48"/>
      <c r="CXR19" s="48"/>
      <c r="CXS19" s="48"/>
      <c r="CXT19" s="48"/>
      <c r="CXU19" s="48"/>
      <c r="CXV19" s="48"/>
      <c r="CXW19" s="48"/>
      <c r="CXX19" s="48"/>
      <c r="CXY19" s="48"/>
      <c r="CXZ19" s="48"/>
      <c r="CYA19" s="48"/>
      <c r="CYB19" s="48"/>
      <c r="CYC19" s="48"/>
      <c r="CYD19" s="48"/>
      <c r="CYE19" s="48"/>
      <c r="CYF19" s="48"/>
      <c r="CYG19" s="48"/>
      <c r="CYH19" s="48"/>
      <c r="CYI19" s="48"/>
      <c r="CYJ19" s="48"/>
      <c r="CYK19" s="48"/>
      <c r="CYL19" s="48"/>
      <c r="CYM19" s="48"/>
      <c r="CYN19" s="48"/>
      <c r="CYO19" s="48"/>
      <c r="CYP19" s="48"/>
      <c r="CYQ19" s="48"/>
      <c r="CYR19" s="48"/>
      <c r="CYS19" s="48"/>
      <c r="CYT19" s="48"/>
      <c r="CYU19" s="48"/>
      <c r="CYV19" s="48"/>
      <c r="CYW19" s="48"/>
      <c r="CYX19" s="48"/>
      <c r="CYY19" s="48"/>
      <c r="CYZ19" s="48"/>
      <c r="CZA19" s="48"/>
      <c r="CZB19" s="48"/>
      <c r="CZC19" s="48"/>
      <c r="CZD19" s="48"/>
      <c r="CZE19" s="48"/>
      <c r="CZF19" s="48"/>
      <c r="CZG19" s="48"/>
      <c r="CZH19" s="48"/>
      <c r="CZI19" s="48"/>
      <c r="CZJ19" s="48"/>
      <c r="CZK19" s="48"/>
      <c r="CZL19" s="48"/>
      <c r="CZM19" s="48"/>
      <c r="CZN19" s="48"/>
      <c r="CZO19" s="48"/>
      <c r="CZP19" s="48"/>
      <c r="CZQ19" s="48"/>
      <c r="CZR19" s="48"/>
      <c r="CZS19" s="48"/>
      <c r="CZT19" s="48"/>
      <c r="CZU19" s="48"/>
      <c r="CZV19" s="48"/>
      <c r="CZW19" s="48"/>
      <c r="CZX19" s="48"/>
      <c r="CZY19" s="48"/>
      <c r="CZZ19" s="48"/>
      <c r="DAA19" s="48"/>
      <c r="DAB19" s="48"/>
      <c r="DAC19" s="48"/>
      <c r="DAD19" s="48"/>
      <c r="DAE19" s="48"/>
      <c r="DAF19" s="48"/>
      <c r="DAG19" s="48"/>
      <c r="DAH19" s="48"/>
      <c r="DAI19" s="48"/>
      <c r="DAJ19" s="48"/>
      <c r="DAK19" s="48"/>
      <c r="DAL19" s="48"/>
      <c r="DAM19" s="48"/>
      <c r="DAN19" s="48"/>
      <c r="DAO19" s="48"/>
      <c r="DAP19" s="48"/>
      <c r="DAQ19" s="48"/>
      <c r="DAR19" s="48"/>
      <c r="DAS19" s="48"/>
      <c r="DAT19" s="48"/>
      <c r="DAU19" s="48"/>
      <c r="DAV19" s="48"/>
      <c r="DAW19" s="48"/>
      <c r="DAX19" s="48"/>
      <c r="DAY19" s="48"/>
      <c r="DAZ19" s="48"/>
      <c r="DBA19" s="48"/>
      <c r="DBB19" s="48"/>
      <c r="DBC19" s="48"/>
      <c r="DBD19" s="48"/>
      <c r="DBE19" s="48"/>
      <c r="DBF19" s="48"/>
      <c r="DBG19" s="48"/>
      <c r="DBH19" s="48"/>
      <c r="DBI19" s="48"/>
      <c r="DBJ19" s="48"/>
      <c r="DBK19" s="48"/>
      <c r="DBL19" s="48"/>
      <c r="DBM19" s="48"/>
      <c r="DBN19" s="48"/>
      <c r="DBO19" s="48"/>
      <c r="DBP19" s="48"/>
      <c r="DBQ19" s="48"/>
      <c r="DBR19" s="48"/>
      <c r="DBS19" s="48"/>
      <c r="DBT19" s="48"/>
      <c r="DBU19" s="48"/>
      <c r="DBV19" s="48"/>
      <c r="DBW19" s="48"/>
      <c r="DBX19" s="48"/>
      <c r="DBY19" s="48"/>
      <c r="DBZ19" s="48"/>
      <c r="DCA19" s="48"/>
      <c r="DCB19" s="48"/>
      <c r="DCC19" s="48"/>
      <c r="DCD19" s="48"/>
      <c r="DCE19" s="48"/>
      <c r="DCF19" s="48"/>
      <c r="DCG19" s="48"/>
      <c r="DCH19" s="48"/>
      <c r="DCI19" s="48"/>
      <c r="DCJ19" s="48"/>
      <c r="DCK19" s="48"/>
      <c r="DCL19" s="48"/>
      <c r="DCM19" s="48"/>
      <c r="DCN19" s="48"/>
      <c r="DCO19" s="48"/>
      <c r="DCP19" s="48"/>
      <c r="DCQ19" s="48"/>
      <c r="DCR19" s="48"/>
      <c r="DCS19" s="48"/>
      <c r="DCT19" s="48"/>
      <c r="DCU19" s="48"/>
      <c r="DCV19" s="48"/>
      <c r="DCW19" s="48"/>
      <c r="DCX19" s="48"/>
      <c r="DCY19" s="48"/>
      <c r="DCZ19" s="48"/>
      <c r="DDA19" s="48"/>
      <c r="DDB19" s="48"/>
      <c r="DDC19" s="48"/>
      <c r="DDD19" s="48"/>
      <c r="DDE19" s="48"/>
      <c r="DDF19" s="48"/>
      <c r="DDG19" s="48"/>
      <c r="DDH19" s="48"/>
      <c r="DDI19" s="48"/>
      <c r="DDJ19" s="48"/>
      <c r="DDK19" s="48"/>
      <c r="DDL19" s="48"/>
      <c r="DDM19" s="48"/>
      <c r="DDN19" s="48"/>
      <c r="DDO19" s="48"/>
      <c r="DDP19" s="48"/>
      <c r="DDQ19" s="48"/>
      <c r="DDR19" s="48"/>
      <c r="DDS19" s="48"/>
      <c r="DDT19" s="48"/>
      <c r="DDU19" s="48"/>
      <c r="DDV19" s="48"/>
      <c r="DDW19" s="48"/>
      <c r="DDX19" s="48"/>
      <c r="DDY19" s="48"/>
      <c r="DDZ19" s="48"/>
      <c r="DEA19" s="48"/>
      <c r="DEB19" s="48"/>
      <c r="DEC19" s="48"/>
      <c r="DED19" s="48"/>
      <c r="DEE19" s="48"/>
      <c r="DEF19" s="48"/>
      <c r="DEG19" s="48"/>
      <c r="DEH19" s="48"/>
      <c r="DEI19" s="48"/>
      <c r="DEJ19" s="48"/>
      <c r="DEK19" s="48"/>
      <c r="DEL19" s="48"/>
      <c r="DEM19" s="48"/>
      <c r="DEN19" s="48"/>
      <c r="DEO19" s="48"/>
      <c r="DEP19" s="48"/>
      <c r="DEQ19" s="48"/>
      <c r="DER19" s="48"/>
      <c r="DES19" s="48"/>
      <c r="DET19" s="48"/>
      <c r="DEU19" s="48"/>
      <c r="DEV19" s="48"/>
      <c r="DEW19" s="48"/>
      <c r="DEX19" s="48"/>
      <c r="DEY19" s="48"/>
      <c r="DEZ19" s="48"/>
      <c r="DFA19" s="48"/>
      <c r="DFB19" s="48"/>
      <c r="DFC19" s="48"/>
      <c r="DFD19" s="48"/>
      <c r="DFE19" s="48"/>
      <c r="DFF19" s="48"/>
      <c r="DFG19" s="48"/>
      <c r="DFH19" s="48"/>
      <c r="DFI19" s="48"/>
      <c r="DFJ19" s="48"/>
      <c r="DFK19" s="48"/>
      <c r="DFL19" s="48"/>
      <c r="DFM19" s="48"/>
      <c r="DFN19" s="48"/>
      <c r="DFO19" s="48"/>
      <c r="DFP19" s="48"/>
      <c r="DFQ19" s="48"/>
      <c r="DFR19" s="48"/>
      <c r="DFS19" s="48"/>
      <c r="DFT19" s="48"/>
      <c r="DFU19" s="48"/>
      <c r="DFV19" s="48"/>
      <c r="DFW19" s="48"/>
      <c r="DFX19" s="48"/>
      <c r="DFY19" s="48"/>
      <c r="DFZ19" s="48"/>
      <c r="DGA19" s="48"/>
      <c r="DGB19" s="48"/>
      <c r="DGC19" s="48"/>
      <c r="DGD19" s="48"/>
      <c r="DGE19" s="48"/>
      <c r="DGF19" s="48"/>
      <c r="DGG19" s="48"/>
      <c r="DGH19" s="48"/>
      <c r="DGI19" s="48"/>
      <c r="DGJ19" s="48"/>
      <c r="DGK19" s="48"/>
      <c r="DGL19" s="48"/>
      <c r="DGM19" s="48"/>
      <c r="DGN19" s="48"/>
      <c r="DGO19" s="48"/>
      <c r="DGP19" s="48"/>
      <c r="DGQ19" s="48"/>
      <c r="DGR19" s="48"/>
      <c r="DGS19" s="48"/>
      <c r="DGT19" s="48"/>
      <c r="DGU19" s="48"/>
      <c r="DGV19" s="48"/>
      <c r="DGW19" s="48"/>
      <c r="DGX19" s="48"/>
      <c r="DGY19" s="48"/>
      <c r="DGZ19" s="48"/>
      <c r="DHA19" s="48"/>
      <c r="DHB19" s="48"/>
      <c r="DHC19" s="48"/>
      <c r="DHD19" s="48"/>
      <c r="DHE19" s="48"/>
      <c r="DHF19" s="48"/>
      <c r="DHG19" s="48"/>
      <c r="DHH19" s="48"/>
      <c r="DHI19" s="48"/>
      <c r="DHJ19" s="48"/>
      <c r="DHK19" s="48"/>
      <c r="DHL19" s="48"/>
      <c r="DHM19" s="48"/>
      <c r="DHN19" s="48"/>
      <c r="DHO19" s="48"/>
      <c r="DHP19" s="48"/>
      <c r="DHQ19" s="48"/>
      <c r="DHR19" s="48"/>
      <c r="DHS19" s="48"/>
      <c r="DHT19" s="48"/>
      <c r="DHU19" s="48"/>
      <c r="DHV19" s="48"/>
      <c r="DHW19" s="48"/>
      <c r="DHX19" s="48"/>
      <c r="DHY19" s="48"/>
      <c r="DHZ19" s="48"/>
      <c r="DIA19" s="48"/>
      <c r="DIB19" s="48"/>
      <c r="DIC19" s="48"/>
      <c r="DID19" s="48"/>
      <c r="DIE19" s="48"/>
      <c r="DIF19" s="48"/>
      <c r="DIG19" s="48"/>
      <c r="DIH19" s="48"/>
      <c r="DII19" s="48"/>
      <c r="DIJ19" s="48"/>
      <c r="DIK19" s="48"/>
      <c r="DIL19" s="48"/>
      <c r="DIM19" s="48"/>
      <c r="DIN19" s="48"/>
      <c r="DIO19" s="48"/>
      <c r="DIP19" s="48"/>
      <c r="DIQ19" s="48"/>
      <c r="DIR19" s="48"/>
      <c r="DIS19" s="48"/>
      <c r="DIT19" s="48"/>
      <c r="DIU19" s="48"/>
      <c r="DIV19" s="48"/>
      <c r="DIW19" s="48"/>
      <c r="DIX19" s="48"/>
      <c r="DIY19" s="48"/>
      <c r="DIZ19" s="48"/>
      <c r="DJA19" s="48"/>
      <c r="DJB19" s="48"/>
      <c r="DJC19" s="48"/>
      <c r="DJD19" s="48"/>
      <c r="DJE19" s="48"/>
      <c r="DJF19" s="48"/>
      <c r="DJG19" s="48"/>
      <c r="DJH19" s="48"/>
      <c r="DJI19" s="48"/>
      <c r="DJJ19" s="48"/>
      <c r="DJK19" s="48"/>
      <c r="DJL19" s="48"/>
      <c r="DJM19" s="48"/>
      <c r="DJN19" s="48"/>
      <c r="DJO19" s="48"/>
      <c r="DJP19" s="48"/>
      <c r="DJQ19" s="48"/>
      <c r="DJR19" s="48"/>
      <c r="DJS19" s="48"/>
      <c r="DJT19" s="48"/>
      <c r="DJU19" s="48"/>
      <c r="DJV19" s="48"/>
      <c r="DJW19" s="48"/>
      <c r="DJX19" s="48"/>
      <c r="DJY19" s="48"/>
      <c r="DJZ19" s="48"/>
      <c r="DKA19" s="48"/>
      <c r="DKB19" s="48"/>
      <c r="DKC19" s="48"/>
      <c r="DKD19" s="48"/>
      <c r="DKE19" s="48"/>
      <c r="DKF19" s="48"/>
      <c r="DKG19" s="48"/>
      <c r="DKH19" s="48"/>
      <c r="DKI19" s="48"/>
      <c r="DKJ19" s="48"/>
      <c r="DKK19" s="48"/>
      <c r="DKL19" s="48"/>
      <c r="DKM19" s="48"/>
      <c r="DKN19" s="48"/>
      <c r="DKO19" s="48"/>
      <c r="DKP19" s="48"/>
      <c r="DKQ19" s="48"/>
      <c r="DKR19" s="48"/>
      <c r="DKS19" s="48"/>
      <c r="DKT19" s="48"/>
      <c r="DKU19" s="48"/>
      <c r="DKV19" s="48"/>
      <c r="DKW19" s="48"/>
      <c r="DKX19" s="48"/>
      <c r="DKY19" s="48"/>
      <c r="DKZ19" s="48"/>
      <c r="DLA19" s="48"/>
      <c r="DLB19" s="48"/>
      <c r="DLC19" s="48"/>
      <c r="DLD19" s="48"/>
      <c r="DLE19" s="48"/>
      <c r="DLF19" s="48"/>
      <c r="DLG19" s="48"/>
      <c r="DLH19" s="48"/>
      <c r="DLI19" s="48"/>
      <c r="DLJ19" s="48"/>
      <c r="DLK19" s="48"/>
      <c r="DLL19" s="48"/>
      <c r="DLM19" s="48"/>
      <c r="DLN19" s="48"/>
      <c r="DLO19" s="48"/>
      <c r="DLP19" s="48"/>
      <c r="DLQ19" s="48"/>
      <c r="DLR19" s="48"/>
      <c r="DLS19" s="48"/>
      <c r="DLT19" s="48"/>
      <c r="DLU19" s="48"/>
      <c r="DLV19" s="48"/>
      <c r="DLW19" s="48"/>
      <c r="DLX19" s="48"/>
      <c r="DLY19" s="48"/>
      <c r="DLZ19" s="48"/>
      <c r="DMA19" s="48"/>
      <c r="DMB19" s="48"/>
      <c r="DMC19" s="48"/>
      <c r="DMD19" s="48"/>
      <c r="DME19" s="48"/>
      <c r="DMF19" s="48"/>
      <c r="DMG19" s="48"/>
      <c r="DMH19" s="48"/>
      <c r="DMI19" s="48"/>
      <c r="DMJ19" s="48"/>
      <c r="DMK19" s="48"/>
      <c r="DML19" s="48"/>
      <c r="DMM19" s="48"/>
      <c r="DMN19" s="48"/>
      <c r="DMO19" s="48"/>
      <c r="DMP19" s="48"/>
      <c r="DMQ19" s="48"/>
      <c r="DMR19" s="48"/>
      <c r="DMS19" s="48"/>
      <c r="DMT19" s="48"/>
      <c r="DMU19" s="48"/>
      <c r="DMV19" s="48"/>
      <c r="DMW19" s="48"/>
      <c r="DMX19" s="48"/>
      <c r="DMY19" s="48"/>
      <c r="DMZ19" s="48"/>
      <c r="DNA19" s="48"/>
      <c r="DNB19" s="48"/>
      <c r="DNC19" s="48"/>
      <c r="DND19" s="48"/>
      <c r="DNE19" s="48"/>
      <c r="DNF19" s="48"/>
      <c r="DNG19" s="48"/>
      <c r="DNH19" s="48"/>
      <c r="DNI19" s="48"/>
      <c r="DNJ19" s="48"/>
      <c r="DNK19" s="48"/>
      <c r="DNL19" s="48"/>
      <c r="DNM19" s="48"/>
      <c r="DNN19" s="48"/>
      <c r="DNO19" s="48"/>
      <c r="DNP19" s="48"/>
      <c r="DNQ19" s="48"/>
      <c r="DNR19" s="48"/>
      <c r="DNS19" s="48"/>
      <c r="DNT19" s="48"/>
      <c r="DNU19" s="48"/>
      <c r="DNV19" s="48"/>
      <c r="DNW19" s="48"/>
      <c r="DNX19" s="48"/>
      <c r="DNY19" s="48"/>
      <c r="DNZ19" s="48"/>
      <c r="DOA19" s="48"/>
      <c r="DOB19" s="48"/>
      <c r="DOC19" s="48"/>
      <c r="DOD19" s="48"/>
      <c r="DOE19" s="48"/>
      <c r="DOF19" s="48"/>
      <c r="DOG19" s="48"/>
      <c r="DOH19" s="48"/>
      <c r="DOI19" s="48"/>
      <c r="DOJ19" s="48"/>
      <c r="DOK19" s="48"/>
      <c r="DOL19" s="48"/>
      <c r="DOM19" s="48"/>
      <c r="DON19" s="48"/>
      <c r="DOO19" s="48"/>
      <c r="DOP19" s="48"/>
      <c r="DOQ19" s="48"/>
      <c r="DOR19" s="48"/>
      <c r="DOS19" s="48"/>
      <c r="DOT19" s="48"/>
      <c r="DOU19" s="48"/>
      <c r="DOV19" s="48"/>
      <c r="DOW19" s="48"/>
      <c r="DOX19" s="48"/>
      <c r="DOY19" s="48"/>
      <c r="DOZ19" s="48"/>
      <c r="DPA19" s="48"/>
      <c r="DPB19" s="48"/>
      <c r="DPC19" s="48"/>
      <c r="DPD19" s="48"/>
      <c r="DPE19" s="48"/>
      <c r="DPF19" s="48"/>
      <c r="DPG19" s="48"/>
      <c r="DPH19" s="48"/>
      <c r="DPI19" s="48"/>
      <c r="DPJ19" s="48"/>
      <c r="DPK19" s="48"/>
      <c r="DPL19" s="48"/>
      <c r="DPM19" s="48"/>
      <c r="DPN19" s="48"/>
      <c r="DPO19" s="48"/>
      <c r="DPP19" s="48"/>
      <c r="DPQ19" s="48"/>
      <c r="DPR19" s="48"/>
      <c r="DPS19" s="48"/>
      <c r="DPT19" s="48"/>
      <c r="DPU19" s="48"/>
      <c r="DPV19" s="48"/>
      <c r="DPW19" s="48"/>
      <c r="DPX19" s="48"/>
      <c r="DPY19" s="48"/>
      <c r="DPZ19" s="48"/>
      <c r="DQA19" s="48"/>
      <c r="DQB19" s="48"/>
      <c r="DQC19" s="48"/>
      <c r="DQD19" s="48"/>
      <c r="DQE19" s="48"/>
      <c r="DQF19" s="48"/>
      <c r="DQG19" s="48"/>
      <c r="DQH19" s="48"/>
      <c r="DQI19" s="48"/>
      <c r="DQJ19" s="48"/>
      <c r="DQK19" s="48"/>
      <c r="DQL19" s="48"/>
      <c r="DQM19" s="48"/>
      <c r="DQN19" s="48"/>
      <c r="DQO19" s="48"/>
      <c r="DQP19" s="48"/>
      <c r="DQQ19" s="48"/>
      <c r="DQR19" s="48"/>
      <c r="DQS19" s="48"/>
      <c r="DQT19" s="48"/>
      <c r="DQU19" s="48"/>
      <c r="DQV19" s="48"/>
      <c r="DQW19" s="48"/>
      <c r="DQX19" s="48"/>
      <c r="DQY19" s="48"/>
      <c r="DQZ19" s="48"/>
      <c r="DRA19" s="48"/>
      <c r="DRB19" s="48"/>
      <c r="DRC19" s="48"/>
      <c r="DRD19" s="48"/>
      <c r="DRE19" s="48"/>
      <c r="DRF19" s="48"/>
      <c r="DRG19" s="48"/>
      <c r="DRH19" s="48"/>
      <c r="DRI19" s="48"/>
      <c r="DRJ19" s="48"/>
      <c r="DRK19" s="48"/>
      <c r="DRL19" s="48"/>
      <c r="DRM19" s="48"/>
      <c r="DRN19" s="48"/>
      <c r="DRO19" s="48"/>
      <c r="DRP19" s="48"/>
      <c r="DRQ19" s="48"/>
      <c r="DRR19" s="48"/>
      <c r="DRS19" s="48"/>
      <c r="DRT19" s="48"/>
      <c r="DRU19" s="48"/>
      <c r="DRV19" s="48"/>
      <c r="DRW19" s="48"/>
      <c r="DRX19" s="48"/>
      <c r="DRY19" s="48"/>
      <c r="DRZ19" s="48"/>
      <c r="DSA19" s="48"/>
      <c r="DSB19" s="48"/>
      <c r="DSC19" s="48"/>
      <c r="DSD19" s="48"/>
      <c r="DSE19" s="48"/>
      <c r="DSF19" s="48"/>
      <c r="DSG19" s="48"/>
      <c r="DSH19" s="48"/>
      <c r="DSI19" s="48"/>
      <c r="DSJ19" s="48"/>
      <c r="DSK19" s="48"/>
      <c r="DSL19" s="48"/>
      <c r="DSM19" s="48"/>
      <c r="DSN19" s="48"/>
      <c r="DSO19" s="48"/>
      <c r="DSP19" s="48"/>
      <c r="DSQ19" s="48"/>
      <c r="DSR19" s="48"/>
      <c r="DSS19" s="48"/>
      <c r="DST19" s="48"/>
      <c r="DSU19" s="48"/>
      <c r="DSV19" s="48"/>
      <c r="DSW19" s="48"/>
      <c r="DSX19" s="48"/>
      <c r="DSY19" s="48"/>
      <c r="DSZ19" s="48"/>
      <c r="DTA19" s="48"/>
      <c r="DTB19" s="48"/>
      <c r="DTC19" s="48"/>
      <c r="DTD19" s="48"/>
      <c r="DTE19" s="48"/>
      <c r="DTF19" s="48"/>
      <c r="DTG19" s="48"/>
      <c r="DTH19" s="48"/>
      <c r="DTI19" s="48"/>
      <c r="DTJ19" s="48"/>
      <c r="DTK19" s="48"/>
      <c r="DTL19" s="48"/>
      <c r="DTM19" s="48"/>
      <c r="DTN19" s="48"/>
      <c r="DTO19" s="48"/>
      <c r="DTP19" s="48"/>
      <c r="DTQ19" s="48"/>
      <c r="DTR19" s="48"/>
      <c r="DTS19" s="48"/>
      <c r="DTT19" s="48"/>
      <c r="DTU19" s="48"/>
      <c r="DTV19" s="48"/>
      <c r="DTW19" s="48"/>
      <c r="DTX19" s="48"/>
      <c r="DTY19" s="48"/>
      <c r="DTZ19" s="48"/>
      <c r="DUA19" s="48"/>
      <c r="DUB19" s="48"/>
      <c r="DUC19" s="48"/>
      <c r="DUD19" s="48"/>
      <c r="DUE19" s="48"/>
      <c r="DUF19" s="48"/>
      <c r="DUG19" s="48"/>
      <c r="DUH19" s="48"/>
      <c r="DUI19" s="48"/>
      <c r="DUJ19" s="48"/>
      <c r="DUK19" s="48"/>
      <c r="DUL19" s="48"/>
      <c r="DUM19" s="48"/>
      <c r="DUN19" s="48"/>
      <c r="DUO19" s="48"/>
      <c r="DUP19" s="48"/>
      <c r="DUQ19" s="48"/>
      <c r="DUR19" s="48"/>
      <c r="DUS19" s="48"/>
      <c r="DUT19" s="48"/>
      <c r="DUU19" s="48"/>
      <c r="DUV19" s="48"/>
      <c r="DUW19" s="48"/>
      <c r="DUX19" s="48"/>
      <c r="DUY19" s="48"/>
      <c r="DUZ19" s="48"/>
      <c r="DVA19" s="48"/>
      <c r="DVB19" s="48"/>
      <c r="DVC19" s="48"/>
      <c r="DVD19" s="48"/>
      <c r="DVE19" s="48"/>
      <c r="DVF19" s="48"/>
      <c r="DVG19" s="48"/>
      <c r="DVH19" s="48"/>
      <c r="DVI19" s="48"/>
      <c r="DVJ19" s="48"/>
      <c r="DVK19" s="48"/>
      <c r="DVL19" s="48"/>
      <c r="DVM19" s="48"/>
      <c r="DVN19" s="48"/>
      <c r="DVO19" s="48"/>
      <c r="DVP19" s="48"/>
      <c r="DVQ19" s="48"/>
      <c r="DVR19" s="48"/>
      <c r="DVS19" s="48"/>
      <c r="DVT19" s="48"/>
      <c r="DVU19" s="48"/>
      <c r="DVV19" s="48"/>
      <c r="DVW19" s="48"/>
      <c r="DVX19" s="48"/>
      <c r="DVY19" s="48"/>
      <c r="DVZ19" s="48"/>
      <c r="DWA19" s="48"/>
      <c r="DWB19" s="48"/>
      <c r="DWC19" s="48"/>
      <c r="DWD19" s="48"/>
      <c r="DWE19" s="48"/>
      <c r="DWF19" s="48"/>
      <c r="DWG19" s="48"/>
      <c r="DWH19" s="48"/>
      <c r="DWI19" s="48"/>
      <c r="DWJ19" s="48"/>
      <c r="DWK19" s="48"/>
      <c r="DWL19" s="48"/>
      <c r="DWM19" s="48"/>
      <c r="DWN19" s="48"/>
      <c r="DWO19" s="48"/>
      <c r="DWP19" s="48"/>
      <c r="DWQ19" s="48"/>
      <c r="DWR19" s="48"/>
      <c r="DWS19" s="48"/>
      <c r="DWT19" s="48"/>
      <c r="DWU19" s="48"/>
      <c r="DWV19" s="48"/>
      <c r="DWW19" s="48"/>
      <c r="DWX19" s="48"/>
      <c r="DWY19" s="48"/>
      <c r="DWZ19" s="48"/>
      <c r="DXA19" s="48"/>
      <c r="DXB19" s="48"/>
      <c r="DXC19" s="48"/>
      <c r="DXD19" s="48"/>
      <c r="DXE19" s="48"/>
      <c r="DXF19" s="48"/>
      <c r="DXG19" s="48"/>
      <c r="DXH19" s="48"/>
      <c r="DXI19" s="48"/>
      <c r="DXJ19" s="48"/>
      <c r="DXK19" s="48"/>
      <c r="DXL19" s="48"/>
      <c r="DXM19" s="48"/>
      <c r="DXN19" s="48"/>
      <c r="DXO19" s="48"/>
      <c r="DXP19" s="48"/>
      <c r="DXQ19" s="48"/>
      <c r="DXR19" s="48"/>
      <c r="DXS19" s="48"/>
      <c r="DXT19" s="48"/>
      <c r="DXU19" s="48"/>
      <c r="DXV19" s="48"/>
      <c r="DXW19" s="48"/>
      <c r="DXX19" s="48"/>
      <c r="DXY19" s="48"/>
      <c r="DXZ19" s="48"/>
      <c r="DYA19" s="48"/>
      <c r="DYB19" s="48"/>
      <c r="DYC19" s="48"/>
      <c r="DYD19" s="48"/>
      <c r="DYE19" s="48"/>
      <c r="DYF19" s="48"/>
      <c r="DYG19" s="48"/>
      <c r="DYH19" s="48"/>
      <c r="DYI19" s="48"/>
      <c r="DYJ19" s="48"/>
      <c r="DYK19" s="48"/>
      <c r="DYL19" s="48"/>
      <c r="DYM19" s="48"/>
      <c r="DYN19" s="48"/>
      <c r="DYO19" s="48"/>
      <c r="DYP19" s="48"/>
      <c r="DYQ19" s="48"/>
      <c r="DYR19" s="48"/>
      <c r="DYS19" s="48"/>
      <c r="DYT19" s="48"/>
      <c r="DYU19" s="48"/>
      <c r="DYV19" s="48"/>
      <c r="DYW19" s="48"/>
      <c r="DYX19" s="48"/>
      <c r="DYY19" s="48"/>
      <c r="DYZ19" s="48"/>
      <c r="DZA19" s="48"/>
      <c r="DZB19" s="48"/>
      <c r="DZC19" s="48"/>
      <c r="DZD19" s="48"/>
      <c r="DZE19" s="48"/>
      <c r="DZF19" s="48"/>
      <c r="DZG19" s="48"/>
      <c r="DZH19" s="48"/>
      <c r="DZI19" s="48"/>
      <c r="DZJ19" s="48"/>
      <c r="DZK19" s="48"/>
      <c r="DZL19" s="48"/>
      <c r="DZM19" s="48"/>
      <c r="DZN19" s="48"/>
      <c r="DZO19" s="48"/>
      <c r="DZP19" s="48"/>
      <c r="DZQ19" s="48"/>
      <c r="DZR19" s="48"/>
      <c r="DZS19" s="48"/>
      <c r="DZT19" s="48"/>
      <c r="DZU19" s="48"/>
      <c r="DZV19" s="48"/>
      <c r="DZW19" s="48"/>
      <c r="DZX19" s="48"/>
      <c r="DZY19" s="48"/>
      <c r="DZZ19" s="48"/>
      <c r="EAA19" s="48"/>
      <c r="EAB19" s="48"/>
      <c r="EAC19" s="48"/>
      <c r="EAD19" s="48"/>
      <c r="EAE19" s="48"/>
      <c r="EAF19" s="48"/>
      <c r="EAG19" s="48"/>
      <c r="EAH19" s="48"/>
      <c r="EAI19" s="48"/>
      <c r="EAJ19" s="48"/>
      <c r="EAK19" s="48"/>
      <c r="EAL19" s="48"/>
      <c r="EAM19" s="48"/>
      <c r="EAN19" s="48"/>
      <c r="EAO19" s="48"/>
      <c r="EAP19" s="48"/>
      <c r="EAQ19" s="48"/>
      <c r="EAR19" s="48"/>
      <c r="EAS19" s="48"/>
      <c r="EAT19" s="48"/>
      <c r="EAU19" s="48"/>
      <c r="EAV19" s="48"/>
      <c r="EAW19" s="48"/>
      <c r="EAX19" s="48"/>
      <c r="EAY19" s="48"/>
      <c r="EAZ19" s="48"/>
      <c r="EBA19" s="48"/>
      <c r="EBB19" s="48"/>
      <c r="EBC19" s="48"/>
      <c r="EBD19" s="48"/>
      <c r="EBE19" s="48"/>
      <c r="EBF19" s="48"/>
      <c r="EBG19" s="48"/>
      <c r="EBH19" s="48"/>
      <c r="EBI19" s="48"/>
      <c r="EBJ19" s="48"/>
      <c r="EBK19" s="48"/>
      <c r="EBL19" s="48"/>
      <c r="EBM19" s="48"/>
      <c r="EBN19" s="48"/>
      <c r="EBO19" s="48"/>
      <c r="EBP19" s="48"/>
      <c r="EBQ19" s="48"/>
      <c r="EBR19" s="48"/>
      <c r="EBS19" s="48"/>
      <c r="EBT19" s="48"/>
      <c r="EBU19" s="48"/>
      <c r="EBV19" s="48"/>
      <c r="EBW19" s="48"/>
      <c r="EBX19" s="48"/>
      <c r="EBY19" s="48"/>
      <c r="EBZ19" s="48"/>
      <c r="ECA19" s="48"/>
      <c r="ECB19" s="48"/>
      <c r="ECC19" s="48"/>
      <c r="ECD19" s="48"/>
      <c r="ECE19" s="48"/>
      <c r="ECF19" s="48"/>
      <c r="ECG19" s="48"/>
      <c r="ECH19" s="48"/>
      <c r="ECI19" s="48"/>
      <c r="ECJ19" s="48"/>
      <c r="ECK19" s="48"/>
      <c r="ECL19" s="48"/>
      <c r="ECM19" s="48"/>
      <c r="ECN19" s="48"/>
      <c r="ECO19" s="48"/>
      <c r="ECP19" s="48"/>
      <c r="ECQ19" s="48"/>
      <c r="ECR19" s="48"/>
      <c r="ECS19" s="48"/>
      <c r="ECT19" s="48"/>
      <c r="ECU19" s="48"/>
      <c r="ECV19" s="48"/>
      <c r="ECW19" s="48"/>
      <c r="ECX19" s="48"/>
      <c r="ECY19" s="48"/>
      <c r="ECZ19" s="48"/>
      <c r="EDA19" s="48"/>
      <c r="EDB19" s="48"/>
      <c r="EDC19" s="48"/>
      <c r="EDD19" s="48"/>
      <c r="EDE19" s="48"/>
      <c r="EDF19" s="48"/>
      <c r="EDG19" s="48"/>
      <c r="EDH19" s="48"/>
      <c r="EDI19" s="48"/>
      <c r="EDJ19" s="48"/>
      <c r="EDK19" s="48"/>
      <c r="EDL19" s="48"/>
      <c r="EDM19" s="48"/>
      <c r="EDN19" s="48"/>
      <c r="EDO19" s="48"/>
      <c r="EDP19" s="48"/>
      <c r="EDQ19" s="48"/>
      <c r="EDR19" s="48"/>
      <c r="EDS19" s="48"/>
      <c r="EDT19" s="48"/>
      <c r="EDU19" s="48"/>
      <c r="EDV19" s="48"/>
      <c r="EDW19" s="48"/>
      <c r="EDX19" s="48"/>
      <c r="EDY19" s="48"/>
      <c r="EDZ19" s="48"/>
      <c r="EEA19" s="48"/>
      <c r="EEB19" s="48"/>
      <c r="EEC19" s="48"/>
      <c r="EED19" s="48"/>
      <c r="EEE19" s="48"/>
      <c r="EEF19" s="48"/>
      <c r="EEG19" s="48"/>
      <c r="EEH19" s="48"/>
      <c r="EEI19" s="48"/>
      <c r="EEJ19" s="48"/>
      <c r="EEK19" s="48"/>
      <c r="EEL19" s="48"/>
      <c r="EEM19" s="48"/>
      <c r="EEN19" s="48"/>
      <c r="EEO19" s="48"/>
      <c r="EEP19" s="48"/>
      <c r="EEQ19" s="48"/>
      <c r="EER19" s="48"/>
      <c r="EES19" s="48"/>
      <c r="EET19" s="48"/>
      <c r="EEU19" s="48"/>
      <c r="EEV19" s="48"/>
      <c r="EEW19" s="48"/>
      <c r="EEX19" s="48"/>
      <c r="EEY19" s="48"/>
      <c r="EEZ19" s="48"/>
      <c r="EFA19" s="48"/>
      <c r="EFB19" s="48"/>
      <c r="EFC19" s="48"/>
      <c r="EFD19" s="48"/>
      <c r="EFE19" s="48"/>
      <c r="EFF19" s="48"/>
      <c r="EFG19" s="48"/>
      <c r="EFH19" s="48"/>
      <c r="EFI19" s="48"/>
      <c r="EFJ19" s="48"/>
      <c r="EFK19" s="48"/>
      <c r="EFL19" s="48"/>
      <c r="EFM19" s="48"/>
      <c r="EFN19" s="48"/>
      <c r="EFO19" s="48"/>
      <c r="EFP19" s="48"/>
      <c r="EFQ19" s="48"/>
      <c r="EFR19" s="48"/>
      <c r="EFS19" s="48"/>
      <c r="EFT19" s="48"/>
      <c r="EFU19" s="48"/>
      <c r="EFV19" s="48"/>
      <c r="EFW19" s="48"/>
      <c r="EFX19" s="48"/>
      <c r="EFY19" s="48"/>
      <c r="EFZ19" s="48"/>
      <c r="EGA19" s="48"/>
      <c r="EGB19" s="48"/>
      <c r="EGC19" s="48"/>
      <c r="EGD19" s="48"/>
      <c r="EGE19" s="48"/>
      <c r="EGF19" s="48"/>
      <c r="EGG19" s="48"/>
      <c r="EGH19" s="48"/>
      <c r="EGI19" s="48"/>
      <c r="EGJ19" s="48"/>
      <c r="EGK19" s="48"/>
      <c r="EGL19" s="48"/>
      <c r="EGM19" s="48"/>
      <c r="EGN19" s="48"/>
      <c r="EGO19" s="48"/>
      <c r="EGP19" s="48"/>
      <c r="EGQ19" s="48"/>
      <c r="EGR19" s="48"/>
      <c r="EGS19" s="48"/>
      <c r="EGT19" s="48"/>
      <c r="EGU19" s="48"/>
      <c r="EGV19" s="48"/>
      <c r="EGW19" s="48"/>
      <c r="EGX19" s="48"/>
      <c r="EGY19" s="48"/>
      <c r="EGZ19" s="48"/>
      <c r="EHA19" s="48"/>
      <c r="EHB19" s="48"/>
      <c r="EHC19" s="48"/>
      <c r="EHD19" s="48"/>
      <c r="EHE19" s="48"/>
      <c r="EHF19" s="48"/>
      <c r="EHG19" s="48"/>
      <c r="EHH19" s="48"/>
      <c r="EHI19" s="48"/>
      <c r="EHJ19" s="48"/>
      <c r="EHK19" s="48"/>
      <c r="EHL19" s="48"/>
      <c r="EHM19" s="48"/>
      <c r="EHN19" s="48"/>
      <c r="EHO19" s="48"/>
      <c r="EHP19" s="48"/>
      <c r="EHQ19" s="48"/>
      <c r="EHR19" s="48"/>
      <c r="EHS19" s="48"/>
      <c r="EHT19" s="48"/>
      <c r="EHU19" s="48"/>
      <c r="EHV19" s="48"/>
      <c r="EHW19" s="48"/>
      <c r="EHX19" s="48"/>
      <c r="EHY19" s="48"/>
      <c r="EHZ19" s="48"/>
      <c r="EIA19" s="48"/>
      <c r="EIB19" s="48"/>
      <c r="EIC19" s="48"/>
      <c r="EID19" s="48"/>
      <c r="EIE19" s="48"/>
      <c r="EIF19" s="48"/>
      <c r="EIG19" s="48"/>
      <c r="EIH19" s="48"/>
      <c r="EII19" s="48"/>
      <c r="EIJ19" s="48"/>
      <c r="EIK19" s="48"/>
      <c r="EIL19" s="48"/>
      <c r="EIM19" s="48"/>
      <c r="EIN19" s="48"/>
      <c r="EIO19" s="48"/>
      <c r="EIP19" s="48"/>
      <c r="EIQ19" s="48"/>
      <c r="EIR19" s="48"/>
      <c r="EIS19" s="48"/>
      <c r="EIT19" s="48"/>
      <c r="EIU19" s="48"/>
      <c r="EIV19" s="48"/>
      <c r="EIW19" s="48"/>
      <c r="EIX19" s="48"/>
      <c r="EIY19" s="48"/>
      <c r="EIZ19" s="48"/>
      <c r="EJA19" s="48"/>
      <c r="EJB19" s="48"/>
      <c r="EJC19" s="48"/>
      <c r="EJD19" s="48"/>
      <c r="EJE19" s="48"/>
      <c r="EJF19" s="48"/>
      <c r="EJG19" s="48"/>
      <c r="EJH19" s="48"/>
      <c r="EJI19" s="48"/>
      <c r="EJJ19" s="48"/>
      <c r="EJK19" s="48"/>
      <c r="EJL19" s="48"/>
      <c r="EJM19" s="48"/>
      <c r="EJN19" s="48"/>
      <c r="EJO19" s="48"/>
      <c r="EJP19" s="48"/>
      <c r="EJQ19" s="48"/>
      <c r="EJR19" s="48"/>
      <c r="EJS19" s="48"/>
      <c r="EJT19" s="48"/>
      <c r="EJU19" s="48"/>
      <c r="EJV19" s="48"/>
      <c r="EJW19" s="48"/>
      <c r="EJX19" s="48"/>
      <c r="EJY19" s="48"/>
      <c r="EJZ19" s="48"/>
      <c r="EKA19" s="48"/>
      <c r="EKB19" s="48"/>
      <c r="EKC19" s="48"/>
      <c r="EKD19" s="48"/>
      <c r="EKE19" s="48"/>
      <c r="EKF19" s="48"/>
      <c r="EKG19" s="48"/>
      <c r="EKH19" s="48"/>
      <c r="EKI19" s="48"/>
      <c r="EKJ19" s="48"/>
      <c r="EKK19" s="48"/>
      <c r="EKL19" s="48"/>
      <c r="EKM19" s="48"/>
      <c r="EKN19" s="48"/>
      <c r="EKO19" s="48"/>
      <c r="EKP19" s="48"/>
      <c r="EKQ19" s="48"/>
      <c r="EKR19" s="48"/>
      <c r="EKS19" s="48"/>
      <c r="EKT19" s="48"/>
      <c r="EKU19" s="48"/>
      <c r="EKV19" s="48"/>
      <c r="EKW19" s="48"/>
      <c r="EKX19" s="48"/>
      <c r="EKY19" s="48"/>
      <c r="EKZ19" s="48"/>
      <c r="ELA19" s="48"/>
      <c r="ELB19" s="48"/>
      <c r="ELC19" s="48"/>
      <c r="ELD19" s="48"/>
      <c r="ELE19" s="48"/>
      <c r="ELF19" s="48"/>
      <c r="ELG19" s="48"/>
      <c r="ELH19" s="48"/>
      <c r="ELI19" s="48"/>
      <c r="ELJ19" s="48"/>
      <c r="ELK19" s="48"/>
      <c r="ELL19" s="48"/>
      <c r="ELM19" s="48"/>
      <c r="ELN19" s="48"/>
      <c r="ELO19" s="48"/>
      <c r="ELP19" s="48"/>
      <c r="ELQ19" s="48"/>
      <c r="ELR19" s="48"/>
      <c r="ELS19" s="48"/>
      <c r="ELT19" s="48"/>
      <c r="ELU19" s="48"/>
      <c r="ELV19" s="48"/>
      <c r="ELW19" s="48"/>
      <c r="ELX19" s="48"/>
      <c r="ELY19" s="48"/>
      <c r="ELZ19" s="48"/>
      <c r="EMA19" s="48"/>
      <c r="EMB19" s="48"/>
      <c r="EMC19" s="48"/>
      <c r="EMD19" s="48"/>
      <c r="EME19" s="48"/>
      <c r="EMF19" s="48"/>
      <c r="EMG19" s="48"/>
      <c r="EMH19" s="48"/>
      <c r="EMI19" s="48"/>
      <c r="EMJ19" s="48"/>
      <c r="EMK19" s="48"/>
      <c r="EML19" s="48"/>
      <c r="EMM19" s="48"/>
      <c r="EMN19" s="48"/>
      <c r="EMO19" s="48"/>
      <c r="EMP19" s="48"/>
      <c r="EMQ19" s="48"/>
      <c r="EMR19" s="48"/>
      <c r="EMS19" s="48"/>
      <c r="EMT19" s="48"/>
      <c r="EMU19" s="48"/>
      <c r="EMV19" s="48"/>
      <c r="EMW19" s="48"/>
      <c r="EMX19" s="48"/>
      <c r="EMY19" s="48"/>
      <c r="EMZ19" s="48"/>
      <c r="ENA19" s="48"/>
      <c r="ENB19" s="48"/>
      <c r="ENC19" s="48"/>
      <c r="END19" s="48"/>
      <c r="ENE19" s="48"/>
      <c r="ENF19" s="48"/>
      <c r="ENG19" s="48"/>
      <c r="ENH19" s="48"/>
      <c r="ENI19" s="48"/>
      <c r="ENJ19" s="48"/>
      <c r="ENK19" s="48"/>
      <c r="ENL19" s="48"/>
      <c r="ENM19" s="48"/>
      <c r="ENN19" s="48"/>
      <c r="ENO19" s="48"/>
      <c r="ENP19" s="48"/>
      <c r="ENQ19" s="48"/>
      <c r="ENR19" s="48"/>
      <c r="ENS19" s="48"/>
      <c r="ENT19" s="48"/>
      <c r="ENU19" s="48"/>
      <c r="ENV19" s="48"/>
      <c r="ENW19" s="48"/>
      <c r="ENX19" s="48"/>
      <c r="ENY19" s="48"/>
      <c r="ENZ19" s="48"/>
      <c r="EOA19" s="48"/>
      <c r="EOB19" s="48"/>
      <c r="EOC19" s="48"/>
      <c r="EOD19" s="48"/>
      <c r="EOE19" s="48"/>
      <c r="EOF19" s="48"/>
      <c r="EOG19" s="48"/>
      <c r="EOH19" s="48"/>
      <c r="EOI19" s="48"/>
      <c r="EOJ19" s="48"/>
      <c r="EOK19" s="48"/>
      <c r="EOL19" s="48"/>
      <c r="EOM19" s="48"/>
      <c r="EON19" s="48"/>
      <c r="EOO19" s="48"/>
      <c r="EOP19" s="48"/>
      <c r="EOQ19" s="48"/>
      <c r="EOR19" s="48"/>
      <c r="EOS19" s="48"/>
      <c r="EOT19" s="48"/>
      <c r="EOU19" s="48"/>
      <c r="EOV19" s="48"/>
      <c r="EOW19" s="48"/>
      <c r="EOX19" s="48"/>
      <c r="EOY19" s="48"/>
      <c r="EOZ19" s="48"/>
      <c r="EPA19" s="48"/>
      <c r="EPB19" s="48"/>
      <c r="EPC19" s="48"/>
      <c r="EPD19" s="48"/>
      <c r="EPE19" s="48"/>
      <c r="EPF19" s="48"/>
      <c r="EPG19" s="48"/>
      <c r="EPH19" s="48"/>
      <c r="EPI19" s="48"/>
      <c r="EPJ19" s="48"/>
      <c r="EPK19" s="48"/>
      <c r="EPL19" s="48"/>
      <c r="EPM19" s="48"/>
      <c r="EPN19" s="48"/>
      <c r="EPO19" s="48"/>
      <c r="EPP19" s="48"/>
      <c r="EPQ19" s="48"/>
      <c r="EPR19" s="48"/>
      <c r="EPS19" s="48"/>
      <c r="EPT19" s="48"/>
      <c r="EPU19" s="48"/>
      <c r="EPV19" s="48"/>
      <c r="EPW19" s="48"/>
      <c r="EPX19" s="48"/>
      <c r="EPY19" s="48"/>
      <c r="EPZ19" s="48"/>
      <c r="EQA19" s="48"/>
      <c r="EQB19" s="48"/>
      <c r="EQC19" s="48"/>
      <c r="EQD19" s="48"/>
      <c r="EQE19" s="48"/>
      <c r="EQF19" s="48"/>
      <c r="EQG19" s="48"/>
      <c r="EQH19" s="48"/>
      <c r="EQI19" s="48"/>
      <c r="EQJ19" s="48"/>
      <c r="EQK19" s="48"/>
      <c r="EQL19" s="48"/>
      <c r="EQM19" s="48"/>
      <c r="EQN19" s="48"/>
      <c r="EQO19" s="48"/>
      <c r="EQP19" s="48"/>
      <c r="EQQ19" s="48"/>
      <c r="EQR19" s="48"/>
      <c r="EQS19" s="48"/>
      <c r="EQT19" s="48"/>
      <c r="EQU19" s="48"/>
      <c r="EQV19" s="48"/>
      <c r="EQW19" s="48"/>
      <c r="EQX19" s="48"/>
      <c r="EQY19" s="48"/>
      <c r="EQZ19" s="48"/>
      <c r="ERA19" s="48"/>
      <c r="ERB19" s="48"/>
      <c r="ERC19" s="48"/>
      <c r="ERD19" s="48"/>
      <c r="ERE19" s="48"/>
      <c r="ERF19" s="48"/>
      <c r="ERG19" s="48"/>
      <c r="ERH19" s="48"/>
      <c r="ERI19" s="48"/>
      <c r="ERJ19" s="48"/>
      <c r="ERK19" s="48"/>
      <c r="ERL19" s="48"/>
      <c r="ERM19" s="48"/>
      <c r="ERN19" s="48"/>
      <c r="ERO19" s="48"/>
      <c r="ERP19" s="48"/>
      <c r="ERQ19" s="48"/>
      <c r="ERR19" s="48"/>
      <c r="ERS19" s="48"/>
      <c r="ERT19" s="48"/>
      <c r="ERU19" s="48"/>
      <c r="ERV19" s="48"/>
      <c r="ERW19" s="48"/>
      <c r="ERX19" s="48"/>
      <c r="ERY19" s="48"/>
      <c r="ERZ19" s="48"/>
      <c r="ESA19" s="48"/>
      <c r="ESB19" s="48"/>
      <c r="ESC19" s="48"/>
      <c r="ESD19" s="48"/>
      <c r="ESE19" s="48"/>
      <c r="ESF19" s="48"/>
      <c r="ESG19" s="48"/>
      <c r="ESH19" s="48"/>
      <c r="ESI19" s="48"/>
      <c r="ESJ19" s="48"/>
      <c r="ESK19" s="48"/>
      <c r="ESL19" s="48"/>
      <c r="ESM19" s="48"/>
      <c r="ESN19" s="48"/>
      <c r="ESO19" s="48"/>
      <c r="ESP19" s="48"/>
      <c r="ESQ19" s="48"/>
      <c r="ESR19" s="48"/>
      <c r="ESS19" s="48"/>
      <c r="EST19" s="48"/>
      <c r="ESU19" s="48"/>
      <c r="ESV19" s="48"/>
      <c r="ESW19" s="48"/>
      <c r="ESX19" s="48"/>
      <c r="ESY19" s="48"/>
      <c r="ESZ19" s="48"/>
      <c r="ETA19" s="48"/>
      <c r="ETB19" s="48"/>
      <c r="ETC19" s="48"/>
      <c r="ETD19" s="48"/>
      <c r="ETE19" s="48"/>
      <c r="ETF19" s="48"/>
      <c r="ETG19" s="48"/>
      <c r="ETH19" s="48"/>
      <c r="ETI19" s="48"/>
      <c r="ETJ19" s="48"/>
      <c r="ETK19" s="48"/>
      <c r="ETL19" s="48"/>
      <c r="ETM19" s="48"/>
      <c r="ETN19" s="48"/>
      <c r="ETO19" s="48"/>
      <c r="ETP19" s="48"/>
      <c r="ETQ19" s="48"/>
      <c r="ETR19" s="48"/>
      <c r="ETS19" s="48"/>
      <c r="ETT19" s="48"/>
      <c r="ETU19" s="48"/>
      <c r="ETV19" s="48"/>
      <c r="ETW19" s="48"/>
      <c r="ETX19" s="48"/>
      <c r="ETY19" s="48"/>
      <c r="ETZ19" s="48"/>
      <c r="EUA19" s="48"/>
      <c r="EUB19" s="48"/>
      <c r="EUC19" s="48"/>
      <c r="EUD19" s="48"/>
      <c r="EUE19" s="48"/>
      <c r="EUF19" s="48"/>
      <c r="EUG19" s="48"/>
      <c r="EUH19" s="48"/>
      <c r="EUI19" s="48"/>
      <c r="EUJ19" s="48"/>
      <c r="EUK19" s="48"/>
      <c r="EUL19" s="48"/>
      <c r="EUM19" s="48"/>
      <c r="EUN19" s="48"/>
      <c r="EUO19" s="48"/>
      <c r="EUP19" s="48"/>
      <c r="EUQ19" s="48"/>
      <c r="EUR19" s="48"/>
      <c r="EUS19" s="48"/>
      <c r="EUT19" s="48"/>
      <c r="EUU19" s="48"/>
      <c r="EUV19" s="48"/>
      <c r="EUW19" s="48"/>
      <c r="EUX19" s="48"/>
      <c r="EUY19" s="48"/>
      <c r="EUZ19" s="48"/>
      <c r="EVA19" s="48"/>
      <c r="EVB19" s="48"/>
      <c r="EVC19" s="48"/>
      <c r="EVD19" s="48"/>
      <c r="EVE19" s="48"/>
      <c r="EVF19" s="48"/>
      <c r="EVG19" s="48"/>
      <c r="EVH19" s="48"/>
      <c r="EVI19" s="48"/>
      <c r="EVJ19" s="48"/>
      <c r="EVK19" s="48"/>
      <c r="EVL19" s="48"/>
      <c r="EVM19" s="48"/>
      <c r="EVN19" s="48"/>
      <c r="EVO19" s="48"/>
      <c r="EVP19" s="48"/>
      <c r="EVQ19" s="48"/>
      <c r="EVR19" s="48"/>
      <c r="EVS19" s="48"/>
      <c r="EVT19" s="48"/>
      <c r="EVU19" s="48"/>
      <c r="EVV19" s="48"/>
      <c r="EVW19" s="48"/>
      <c r="EVX19" s="48"/>
      <c r="EVY19" s="48"/>
      <c r="EVZ19" s="48"/>
      <c r="EWA19" s="48"/>
      <c r="EWB19" s="48"/>
      <c r="EWC19" s="48"/>
      <c r="EWD19" s="48"/>
      <c r="EWE19" s="48"/>
      <c r="EWF19" s="48"/>
      <c r="EWG19" s="48"/>
      <c r="EWH19" s="48"/>
      <c r="EWI19" s="48"/>
      <c r="EWJ19" s="48"/>
      <c r="EWK19" s="48"/>
      <c r="EWL19" s="48"/>
      <c r="EWM19" s="48"/>
      <c r="EWN19" s="48"/>
      <c r="EWO19" s="48"/>
      <c r="EWP19" s="48"/>
      <c r="EWQ19" s="48"/>
      <c r="EWR19" s="48"/>
      <c r="EWS19" s="48"/>
      <c r="EWT19" s="48"/>
      <c r="EWU19" s="48"/>
      <c r="EWV19" s="48"/>
      <c r="EWW19" s="48"/>
      <c r="EWX19" s="48"/>
      <c r="EWY19" s="48"/>
      <c r="EWZ19" s="48"/>
      <c r="EXA19" s="48"/>
      <c r="EXB19" s="48"/>
      <c r="EXC19" s="48"/>
      <c r="EXD19" s="48"/>
      <c r="EXE19" s="48"/>
      <c r="EXF19" s="48"/>
      <c r="EXG19" s="48"/>
      <c r="EXH19" s="48"/>
      <c r="EXI19" s="48"/>
      <c r="EXJ19" s="48"/>
      <c r="EXK19" s="48"/>
      <c r="EXL19" s="48"/>
      <c r="EXM19" s="48"/>
      <c r="EXN19" s="48"/>
      <c r="EXO19" s="48"/>
      <c r="EXP19" s="48"/>
      <c r="EXQ19" s="48"/>
      <c r="EXR19" s="48"/>
      <c r="EXS19" s="48"/>
      <c r="EXT19" s="48"/>
      <c r="EXU19" s="48"/>
      <c r="EXV19" s="48"/>
      <c r="EXW19" s="48"/>
      <c r="EXX19" s="48"/>
      <c r="EXY19" s="48"/>
      <c r="EXZ19" s="48"/>
      <c r="EYA19" s="48"/>
      <c r="EYB19" s="48"/>
      <c r="EYC19" s="48"/>
      <c r="EYD19" s="48"/>
      <c r="EYE19" s="48"/>
      <c r="EYF19" s="48"/>
      <c r="EYG19" s="48"/>
      <c r="EYH19" s="48"/>
      <c r="EYI19" s="48"/>
      <c r="EYJ19" s="48"/>
      <c r="EYK19" s="48"/>
      <c r="EYL19" s="48"/>
      <c r="EYM19" s="48"/>
      <c r="EYN19" s="48"/>
      <c r="EYO19" s="48"/>
      <c r="EYP19" s="48"/>
      <c r="EYQ19" s="48"/>
      <c r="EYR19" s="48"/>
      <c r="EYS19" s="48"/>
      <c r="EYT19" s="48"/>
      <c r="EYU19" s="48"/>
      <c r="EYV19" s="48"/>
      <c r="EYW19" s="48"/>
      <c r="EYX19" s="48"/>
      <c r="EYY19" s="48"/>
      <c r="EYZ19" s="48"/>
      <c r="EZA19" s="48"/>
      <c r="EZB19" s="48"/>
      <c r="EZC19" s="48"/>
      <c r="EZD19" s="48"/>
      <c r="EZE19" s="48"/>
      <c r="EZF19" s="48"/>
      <c r="EZG19" s="48"/>
      <c r="EZH19" s="48"/>
      <c r="EZI19" s="48"/>
      <c r="EZJ19" s="48"/>
      <c r="EZK19" s="48"/>
      <c r="EZL19" s="48"/>
      <c r="EZM19" s="48"/>
      <c r="EZN19" s="48"/>
      <c r="EZO19" s="48"/>
      <c r="EZP19" s="48"/>
      <c r="EZQ19" s="48"/>
      <c r="EZR19" s="48"/>
      <c r="EZS19" s="48"/>
      <c r="EZT19" s="48"/>
      <c r="EZU19" s="48"/>
      <c r="EZV19" s="48"/>
      <c r="EZW19" s="48"/>
      <c r="EZX19" s="48"/>
      <c r="EZY19" s="48"/>
      <c r="EZZ19" s="48"/>
      <c r="FAA19" s="48"/>
      <c r="FAB19" s="48"/>
      <c r="FAC19" s="48"/>
      <c r="FAD19" s="48"/>
      <c r="FAE19" s="48"/>
      <c r="FAF19" s="48"/>
      <c r="FAG19" s="48"/>
      <c r="FAH19" s="48"/>
      <c r="FAI19" s="48"/>
      <c r="FAJ19" s="48"/>
      <c r="FAK19" s="48"/>
      <c r="FAL19" s="48"/>
      <c r="FAM19" s="48"/>
      <c r="FAN19" s="48"/>
      <c r="FAO19" s="48"/>
      <c r="FAP19" s="48"/>
      <c r="FAQ19" s="48"/>
      <c r="FAR19" s="48"/>
      <c r="FAS19" s="48"/>
      <c r="FAT19" s="48"/>
      <c r="FAU19" s="48"/>
      <c r="FAV19" s="48"/>
      <c r="FAW19" s="48"/>
      <c r="FAX19" s="48"/>
      <c r="FAY19" s="48"/>
      <c r="FAZ19" s="48"/>
      <c r="FBA19" s="48"/>
      <c r="FBB19" s="48"/>
      <c r="FBC19" s="48"/>
      <c r="FBD19" s="48"/>
      <c r="FBE19" s="48"/>
      <c r="FBF19" s="48"/>
      <c r="FBG19" s="48"/>
      <c r="FBH19" s="48"/>
      <c r="FBI19" s="48"/>
      <c r="FBJ19" s="48"/>
      <c r="FBK19" s="48"/>
      <c r="FBL19" s="48"/>
      <c r="FBM19" s="48"/>
      <c r="FBN19" s="48"/>
      <c r="FBO19" s="48"/>
      <c r="FBP19" s="48"/>
      <c r="FBQ19" s="48"/>
      <c r="FBR19" s="48"/>
      <c r="FBS19" s="48"/>
      <c r="FBT19" s="48"/>
      <c r="FBU19" s="48"/>
      <c r="FBV19" s="48"/>
      <c r="FBW19" s="48"/>
      <c r="FBX19" s="48"/>
      <c r="FBY19" s="48"/>
      <c r="FBZ19" s="48"/>
      <c r="FCA19" s="48"/>
      <c r="FCB19" s="48"/>
      <c r="FCC19" s="48"/>
      <c r="FCD19" s="48"/>
      <c r="FCE19" s="48"/>
      <c r="FCF19" s="48"/>
      <c r="FCG19" s="48"/>
      <c r="FCH19" s="48"/>
      <c r="FCI19" s="48"/>
      <c r="FCJ19" s="48"/>
      <c r="FCK19" s="48"/>
      <c r="FCL19" s="48"/>
      <c r="FCM19" s="48"/>
      <c r="FCN19" s="48"/>
      <c r="FCO19" s="48"/>
      <c r="FCP19" s="48"/>
      <c r="FCQ19" s="48"/>
      <c r="FCR19" s="48"/>
      <c r="FCS19" s="48"/>
      <c r="FCT19" s="48"/>
      <c r="FCU19" s="48"/>
      <c r="FCV19" s="48"/>
      <c r="FCW19" s="48"/>
      <c r="FCX19" s="48"/>
      <c r="FCY19" s="48"/>
      <c r="FCZ19" s="48"/>
      <c r="FDA19" s="48"/>
      <c r="FDB19" s="48"/>
      <c r="FDC19" s="48"/>
      <c r="FDD19" s="48"/>
      <c r="FDE19" s="48"/>
      <c r="FDF19" s="48"/>
      <c r="FDG19" s="48"/>
      <c r="FDH19" s="48"/>
      <c r="FDI19" s="48"/>
      <c r="FDJ19" s="48"/>
      <c r="FDK19" s="48"/>
      <c r="FDL19" s="48"/>
      <c r="FDM19" s="48"/>
      <c r="FDN19" s="48"/>
      <c r="FDO19" s="48"/>
      <c r="FDP19" s="48"/>
      <c r="FDQ19" s="48"/>
      <c r="FDR19" s="48"/>
      <c r="FDS19" s="48"/>
      <c r="FDT19" s="48"/>
      <c r="FDU19" s="48"/>
      <c r="FDV19" s="48"/>
      <c r="FDW19" s="48"/>
      <c r="FDX19" s="48"/>
      <c r="FDY19" s="48"/>
      <c r="FDZ19" s="48"/>
      <c r="FEA19" s="48"/>
      <c r="FEB19" s="48"/>
      <c r="FEC19" s="48"/>
      <c r="FED19" s="48"/>
      <c r="FEE19" s="48"/>
      <c r="FEF19" s="48"/>
      <c r="FEG19" s="48"/>
      <c r="FEH19" s="48"/>
      <c r="FEI19" s="48"/>
      <c r="FEJ19" s="48"/>
      <c r="FEK19" s="48"/>
      <c r="FEL19" s="48"/>
      <c r="FEM19" s="48"/>
      <c r="FEN19" s="48"/>
      <c r="FEO19" s="48"/>
      <c r="FEP19" s="48"/>
      <c r="FEQ19" s="48"/>
      <c r="FER19" s="48"/>
      <c r="FES19" s="48"/>
      <c r="FET19" s="48"/>
      <c r="FEU19" s="48"/>
      <c r="FEV19" s="48"/>
      <c r="FEW19" s="48"/>
      <c r="FEX19" s="48"/>
      <c r="FEY19" s="48"/>
      <c r="FEZ19" s="48"/>
      <c r="FFA19" s="48"/>
      <c r="FFB19" s="48"/>
      <c r="FFC19" s="48"/>
      <c r="FFD19" s="48"/>
      <c r="FFE19" s="48"/>
      <c r="FFF19" s="48"/>
      <c r="FFG19" s="48"/>
      <c r="FFH19" s="48"/>
      <c r="FFI19" s="48"/>
      <c r="FFJ19" s="48"/>
      <c r="FFK19" s="48"/>
      <c r="FFL19" s="48"/>
      <c r="FFM19" s="48"/>
      <c r="FFN19" s="48"/>
      <c r="FFO19" s="48"/>
      <c r="FFP19" s="48"/>
      <c r="FFQ19" s="48"/>
      <c r="FFR19" s="48"/>
      <c r="FFS19" s="48"/>
      <c r="FFT19" s="48"/>
      <c r="FFU19" s="48"/>
      <c r="FFV19" s="48"/>
      <c r="FFW19" s="48"/>
      <c r="FFX19" s="48"/>
      <c r="FFY19" s="48"/>
      <c r="FFZ19" s="48"/>
      <c r="FGA19" s="48"/>
      <c r="FGB19" s="48"/>
      <c r="FGC19" s="48"/>
      <c r="FGD19" s="48"/>
      <c r="FGE19" s="48"/>
      <c r="FGF19" s="48"/>
      <c r="FGG19" s="48"/>
      <c r="FGH19" s="48"/>
      <c r="FGI19" s="48"/>
      <c r="FGJ19" s="48"/>
      <c r="FGK19" s="48"/>
      <c r="FGL19" s="48"/>
      <c r="FGM19" s="48"/>
      <c r="FGN19" s="48"/>
      <c r="FGO19" s="48"/>
      <c r="FGP19" s="48"/>
      <c r="FGQ19" s="48"/>
      <c r="FGR19" s="48"/>
      <c r="FGS19" s="48"/>
      <c r="FGT19" s="48"/>
      <c r="FGU19" s="48"/>
      <c r="FGV19" s="48"/>
      <c r="FGW19" s="48"/>
      <c r="FGX19" s="48"/>
      <c r="FGY19" s="48"/>
      <c r="FGZ19" s="48"/>
      <c r="FHA19" s="48"/>
      <c r="FHB19" s="48"/>
      <c r="FHC19" s="48"/>
      <c r="FHD19" s="48"/>
      <c r="FHE19" s="48"/>
      <c r="FHF19" s="48"/>
      <c r="FHG19" s="48"/>
      <c r="FHH19" s="48"/>
      <c r="FHI19" s="48"/>
      <c r="FHJ19" s="48"/>
      <c r="FHK19" s="48"/>
      <c r="FHL19" s="48"/>
      <c r="FHM19" s="48"/>
      <c r="FHN19" s="48"/>
      <c r="FHO19" s="48"/>
      <c r="FHP19" s="48"/>
      <c r="FHQ19" s="48"/>
      <c r="FHR19" s="48"/>
      <c r="FHS19" s="48"/>
      <c r="FHT19" s="48"/>
      <c r="FHU19" s="48"/>
      <c r="FHV19" s="48"/>
      <c r="FHW19" s="48"/>
      <c r="FHX19" s="48"/>
      <c r="FHY19" s="48"/>
      <c r="FHZ19" s="48"/>
      <c r="FIA19" s="48"/>
      <c r="FIB19" s="48"/>
      <c r="FIC19" s="48"/>
      <c r="FID19" s="48"/>
      <c r="FIE19" s="48"/>
      <c r="FIF19" s="48"/>
      <c r="FIG19" s="48"/>
      <c r="FIH19" s="48"/>
      <c r="FII19" s="48"/>
      <c r="FIJ19" s="48"/>
      <c r="FIK19" s="48"/>
      <c r="FIL19" s="48"/>
      <c r="FIM19" s="48"/>
      <c r="FIN19" s="48"/>
      <c r="FIO19" s="48"/>
      <c r="FIP19" s="48"/>
      <c r="FIQ19" s="48"/>
      <c r="FIR19" s="48"/>
      <c r="FIS19" s="48"/>
      <c r="FIT19" s="48"/>
      <c r="FIU19" s="48"/>
      <c r="FIV19" s="48"/>
      <c r="FIW19" s="48"/>
      <c r="FIX19" s="48"/>
      <c r="FIY19" s="48"/>
      <c r="FIZ19" s="48"/>
      <c r="FJA19" s="48"/>
      <c r="FJB19" s="48"/>
      <c r="FJC19" s="48"/>
      <c r="FJD19" s="48"/>
      <c r="FJE19" s="48"/>
      <c r="FJF19" s="48"/>
      <c r="FJG19" s="48"/>
      <c r="FJH19" s="48"/>
      <c r="FJI19" s="48"/>
      <c r="FJJ19" s="48"/>
      <c r="FJK19" s="48"/>
      <c r="FJL19" s="48"/>
      <c r="FJM19" s="48"/>
      <c r="FJN19" s="48"/>
      <c r="FJO19" s="48"/>
      <c r="FJP19" s="48"/>
      <c r="FJQ19" s="48"/>
      <c r="FJR19" s="48"/>
      <c r="FJS19" s="48"/>
      <c r="FJT19" s="48"/>
      <c r="FJU19" s="48"/>
      <c r="FJV19" s="48"/>
      <c r="FJW19" s="48"/>
      <c r="FJX19" s="48"/>
      <c r="FJY19" s="48"/>
      <c r="FJZ19" s="48"/>
      <c r="FKA19" s="48"/>
      <c r="FKB19" s="48"/>
      <c r="FKC19" s="48"/>
      <c r="FKD19" s="48"/>
      <c r="FKE19" s="48"/>
      <c r="FKF19" s="48"/>
      <c r="FKG19" s="48"/>
      <c r="FKH19" s="48"/>
      <c r="FKI19" s="48"/>
      <c r="FKJ19" s="48"/>
      <c r="FKK19" s="48"/>
      <c r="FKL19" s="48"/>
      <c r="FKM19" s="48"/>
      <c r="FKN19" s="48"/>
      <c r="FKO19" s="48"/>
      <c r="FKP19" s="48"/>
      <c r="FKQ19" s="48"/>
      <c r="FKR19" s="48"/>
      <c r="FKS19" s="48"/>
      <c r="FKT19" s="48"/>
      <c r="FKU19" s="48"/>
      <c r="FKV19" s="48"/>
      <c r="FKW19" s="48"/>
      <c r="FKX19" s="48"/>
      <c r="FKY19" s="48"/>
      <c r="FKZ19" s="48"/>
      <c r="FLA19" s="48"/>
      <c r="FLB19" s="48"/>
      <c r="FLC19" s="48"/>
      <c r="FLD19" s="48"/>
      <c r="FLE19" s="48"/>
      <c r="FLF19" s="48"/>
      <c r="FLG19" s="48"/>
      <c r="FLH19" s="48"/>
      <c r="FLI19" s="48"/>
      <c r="FLJ19" s="48"/>
      <c r="FLK19" s="48"/>
      <c r="FLL19" s="48"/>
      <c r="FLM19" s="48"/>
      <c r="FLN19" s="48"/>
      <c r="FLO19" s="48"/>
      <c r="FLP19" s="48"/>
      <c r="FLQ19" s="48"/>
      <c r="FLR19" s="48"/>
      <c r="FLS19" s="48"/>
      <c r="FLT19" s="48"/>
      <c r="FLU19" s="48"/>
      <c r="FLV19" s="48"/>
      <c r="FLW19" s="48"/>
      <c r="FLX19" s="48"/>
      <c r="FLY19" s="48"/>
      <c r="FLZ19" s="48"/>
      <c r="FMA19" s="48"/>
      <c r="FMB19" s="48"/>
      <c r="FMC19" s="48"/>
      <c r="FMD19" s="48"/>
      <c r="FME19" s="48"/>
      <c r="FMF19" s="48"/>
      <c r="FMG19" s="48"/>
      <c r="FMH19" s="48"/>
      <c r="FMI19" s="48"/>
      <c r="FMJ19" s="48"/>
      <c r="FMK19" s="48"/>
      <c r="FML19" s="48"/>
      <c r="FMM19" s="48"/>
      <c r="FMN19" s="48"/>
      <c r="FMO19" s="48"/>
      <c r="FMP19" s="48"/>
      <c r="FMQ19" s="48"/>
      <c r="FMR19" s="48"/>
      <c r="FMS19" s="48"/>
      <c r="FMT19" s="48"/>
      <c r="FMU19" s="48"/>
      <c r="FMV19" s="48"/>
      <c r="FMW19" s="48"/>
      <c r="FMX19" s="48"/>
      <c r="FMY19" s="48"/>
      <c r="FMZ19" s="48"/>
      <c r="FNA19" s="48"/>
      <c r="FNB19" s="48"/>
      <c r="FNC19" s="48"/>
      <c r="FND19" s="48"/>
      <c r="FNE19" s="48"/>
      <c r="FNF19" s="48"/>
      <c r="FNG19" s="48"/>
      <c r="FNH19" s="48"/>
      <c r="FNI19" s="48"/>
      <c r="FNJ19" s="48"/>
      <c r="FNK19" s="48"/>
      <c r="FNL19" s="48"/>
      <c r="FNM19" s="48"/>
      <c r="FNN19" s="48"/>
      <c r="FNO19" s="48"/>
      <c r="FNP19" s="48"/>
      <c r="FNQ19" s="48"/>
      <c r="FNR19" s="48"/>
      <c r="FNS19" s="48"/>
      <c r="FNT19" s="48"/>
      <c r="FNU19" s="48"/>
      <c r="FNV19" s="48"/>
      <c r="FNW19" s="48"/>
      <c r="FNX19" s="48"/>
      <c r="FNY19" s="48"/>
      <c r="FNZ19" s="48"/>
      <c r="FOA19" s="48"/>
      <c r="FOB19" s="48"/>
      <c r="FOC19" s="48"/>
      <c r="FOD19" s="48"/>
      <c r="FOE19" s="48"/>
      <c r="FOF19" s="48"/>
      <c r="FOG19" s="48"/>
      <c r="FOH19" s="48"/>
      <c r="FOI19" s="48"/>
      <c r="FOJ19" s="48"/>
      <c r="FOK19" s="48"/>
      <c r="FOL19" s="48"/>
      <c r="FOM19" s="48"/>
      <c r="FON19" s="48"/>
      <c r="FOO19" s="48"/>
      <c r="FOP19" s="48"/>
      <c r="FOQ19" s="48"/>
      <c r="FOR19" s="48"/>
      <c r="FOS19" s="48"/>
      <c r="FOT19" s="48"/>
      <c r="FOU19" s="48"/>
      <c r="FOV19" s="48"/>
      <c r="FOW19" s="48"/>
      <c r="FOX19" s="48"/>
      <c r="FOY19" s="48"/>
      <c r="FOZ19" s="48"/>
      <c r="FPA19" s="48"/>
      <c r="FPB19" s="48"/>
      <c r="FPC19" s="48"/>
      <c r="FPD19" s="48"/>
      <c r="FPE19" s="48"/>
      <c r="FPF19" s="48"/>
      <c r="FPG19" s="48"/>
      <c r="FPH19" s="48"/>
      <c r="FPI19" s="48"/>
      <c r="FPJ19" s="48"/>
      <c r="FPK19" s="48"/>
      <c r="FPL19" s="48"/>
      <c r="FPM19" s="48"/>
      <c r="FPN19" s="48"/>
      <c r="FPO19" s="48"/>
      <c r="FPP19" s="48"/>
      <c r="FPQ19" s="48"/>
      <c r="FPR19" s="48"/>
      <c r="FPS19" s="48"/>
      <c r="FPT19" s="48"/>
      <c r="FPU19" s="48"/>
      <c r="FPV19" s="48"/>
      <c r="FPW19" s="48"/>
      <c r="FPX19" s="48"/>
      <c r="FPY19" s="48"/>
      <c r="FPZ19" s="48"/>
      <c r="FQA19" s="48"/>
      <c r="FQB19" s="48"/>
      <c r="FQC19" s="48"/>
      <c r="FQD19" s="48"/>
      <c r="FQE19" s="48"/>
      <c r="FQF19" s="48"/>
      <c r="FQG19" s="48"/>
      <c r="FQH19" s="48"/>
      <c r="FQI19" s="48"/>
      <c r="FQJ19" s="48"/>
      <c r="FQK19" s="48"/>
      <c r="FQL19" s="48"/>
      <c r="FQM19" s="48"/>
      <c r="FQN19" s="48"/>
      <c r="FQO19" s="48"/>
      <c r="FQP19" s="48"/>
      <c r="FQQ19" s="48"/>
      <c r="FQR19" s="48"/>
      <c r="FQS19" s="48"/>
      <c r="FQT19" s="48"/>
      <c r="FQU19" s="48"/>
      <c r="FQV19" s="48"/>
      <c r="FQW19" s="48"/>
      <c r="FQX19" s="48"/>
      <c r="FQY19" s="48"/>
      <c r="FQZ19" s="48"/>
      <c r="FRA19" s="48"/>
      <c r="FRB19" s="48"/>
      <c r="FRC19" s="48"/>
      <c r="FRD19" s="48"/>
      <c r="FRE19" s="48"/>
      <c r="FRF19" s="48"/>
      <c r="FRG19" s="48"/>
      <c r="FRH19" s="48"/>
      <c r="FRI19" s="48"/>
      <c r="FRJ19" s="48"/>
      <c r="FRK19" s="48"/>
      <c r="FRL19" s="48"/>
      <c r="FRM19" s="48"/>
      <c r="FRN19" s="48"/>
      <c r="FRO19" s="48"/>
      <c r="FRP19" s="48"/>
      <c r="FRQ19" s="48"/>
      <c r="FRR19" s="48"/>
      <c r="FRS19" s="48"/>
      <c r="FRT19" s="48"/>
      <c r="FRU19" s="48"/>
      <c r="FRV19" s="48"/>
      <c r="FRW19" s="48"/>
      <c r="FRX19" s="48"/>
      <c r="FRY19" s="48"/>
      <c r="FRZ19" s="48"/>
      <c r="FSA19" s="48"/>
      <c r="FSB19" s="48"/>
      <c r="FSC19" s="48"/>
      <c r="FSD19" s="48"/>
      <c r="FSE19" s="48"/>
      <c r="FSF19" s="48"/>
      <c r="FSG19" s="48"/>
      <c r="FSH19" s="48"/>
      <c r="FSI19" s="48"/>
      <c r="FSJ19" s="48"/>
      <c r="FSK19" s="48"/>
      <c r="FSL19" s="48"/>
      <c r="FSM19" s="48"/>
      <c r="FSN19" s="48"/>
      <c r="FSO19" s="48"/>
      <c r="FSP19" s="48"/>
      <c r="FSQ19" s="48"/>
      <c r="FSR19" s="48"/>
      <c r="FSS19" s="48"/>
      <c r="FST19" s="48"/>
      <c r="FSU19" s="48"/>
      <c r="FSV19" s="48"/>
      <c r="FSW19" s="48"/>
      <c r="FSX19" s="48"/>
      <c r="FSY19" s="48"/>
      <c r="FSZ19" s="48"/>
      <c r="FTA19" s="48"/>
      <c r="FTB19" s="48"/>
      <c r="FTC19" s="48"/>
      <c r="FTD19" s="48"/>
      <c r="FTE19" s="48"/>
      <c r="FTF19" s="48"/>
      <c r="FTG19" s="48"/>
      <c r="FTH19" s="48"/>
      <c r="FTI19" s="48"/>
      <c r="FTJ19" s="48"/>
      <c r="FTK19" s="48"/>
      <c r="FTL19" s="48"/>
      <c r="FTM19" s="48"/>
      <c r="FTN19" s="48"/>
      <c r="FTO19" s="48"/>
      <c r="FTP19" s="48"/>
      <c r="FTQ19" s="48"/>
      <c r="FTR19" s="48"/>
      <c r="FTS19" s="48"/>
      <c r="FTT19" s="48"/>
      <c r="FTU19" s="48"/>
      <c r="FTV19" s="48"/>
      <c r="FTW19" s="48"/>
      <c r="FTX19" s="48"/>
      <c r="FTY19" s="48"/>
      <c r="FTZ19" s="48"/>
      <c r="FUA19" s="48"/>
      <c r="FUB19" s="48"/>
      <c r="FUC19" s="48"/>
      <c r="FUD19" s="48"/>
      <c r="FUE19" s="48"/>
      <c r="FUF19" s="48"/>
      <c r="FUG19" s="48"/>
      <c r="FUH19" s="48"/>
      <c r="FUI19" s="48"/>
      <c r="FUJ19" s="48"/>
      <c r="FUK19" s="48"/>
      <c r="FUL19" s="48"/>
      <c r="FUM19" s="48"/>
      <c r="FUN19" s="48"/>
      <c r="FUO19" s="48"/>
      <c r="FUP19" s="48"/>
      <c r="FUQ19" s="48"/>
      <c r="FUR19" s="48"/>
      <c r="FUS19" s="48"/>
      <c r="FUT19" s="48"/>
      <c r="FUU19" s="48"/>
      <c r="FUV19" s="48"/>
      <c r="FUW19" s="48"/>
      <c r="FUX19" s="48"/>
      <c r="FUY19" s="48"/>
      <c r="FUZ19" s="48"/>
      <c r="FVA19" s="48"/>
      <c r="FVB19" s="48"/>
      <c r="FVC19" s="48"/>
      <c r="FVD19" s="48"/>
      <c r="FVE19" s="48"/>
      <c r="FVF19" s="48"/>
      <c r="FVG19" s="48"/>
      <c r="FVH19" s="48"/>
      <c r="FVI19" s="48"/>
      <c r="FVJ19" s="48"/>
      <c r="FVK19" s="48"/>
      <c r="FVL19" s="48"/>
      <c r="FVM19" s="48"/>
      <c r="FVN19" s="48"/>
      <c r="FVO19" s="48"/>
      <c r="FVP19" s="48"/>
      <c r="FVQ19" s="48"/>
      <c r="FVR19" s="48"/>
      <c r="FVS19" s="48"/>
      <c r="FVT19" s="48"/>
      <c r="FVU19" s="48"/>
      <c r="FVV19" s="48"/>
      <c r="FVW19" s="48"/>
      <c r="FVX19" s="48"/>
      <c r="FVY19" s="48"/>
      <c r="FVZ19" s="48"/>
      <c r="FWA19" s="48"/>
      <c r="FWB19" s="48"/>
      <c r="FWC19" s="48"/>
      <c r="FWD19" s="48"/>
      <c r="FWE19" s="48"/>
      <c r="FWF19" s="48"/>
      <c r="FWG19" s="48"/>
      <c r="FWH19" s="48"/>
      <c r="FWI19" s="48"/>
      <c r="FWJ19" s="48"/>
      <c r="FWK19" s="48"/>
      <c r="FWL19" s="48"/>
      <c r="FWM19" s="48"/>
      <c r="FWN19" s="48"/>
      <c r="FWO19" s="48"/>
      <c r="FWP19" s="48"/>
      <c r="FWQ19" s="48"/>
      <c r="FWR19" s="48"/>
      <c r="FWS19" s="48"/>
      <c r="FWT19" s="48"/>
      <c r="FWU19" s="48"/>
      <c r="FWV19" s="48"/>
      <c r="FWW19" s="48"/>
      <c r="FWX19" s="48"/>
      <c r="FWY19" s="48"/>
      <c r="FWZ19" s="48"/>
      <c r="FXA19" s="48"/>
      <c r="FXB19" s="48"/>
      <c r="FXC19" s="48"/>
      <c r="FXD19" s="48"/>
      <c r="FXE19" s="48"/>
      <c r="FXF19" s="48"/>
      <c r="FXG19" s="48"/>
      <c r="FXH19" s="48"/>
      <c r="FXI19" s="48"/>
      <c r="FXJ19" s="48"/>
      <c r="FXK19" s="48"/>
      <c r="FXL19" s="48"/>
      <c r="FXM19" s="48"/>
      <c r="FXN19" s="48"/>
      <c r="FXO19" s="48"/>
      <c r="FXP19" s="48"/>
      <c r="FXQ19" s="48"/>
      <c r="FXR19" s="48"/>
      <c r="FXS19" s="48"/>
      <c r="FXT19" s="48"/>
      <c r="FXU19" s="48"/>
      <c r="FXV19" s="48"/>
      <c r="FXW19" s="48"/>
      <c r="FXX19" s="48"/>
      <c r="FXY19" s="48"/>
      <c r="FXZ19" s="48"/>
      <c r="FYA19" s="48"/>
      <c r="FYB19" s="48"/>
      <c r="FYC19" s="48"/>
      <c r="FYD19" s="48"/>
      <c r="FYE19" s="48"/>
      <c r="FYF19" s="48"/>
      <c r="FYG19" s="48"/>
      <c r="FYH19" s="48"/>
      <c r="FYI19" s="48"/>
      <c r="FYJ19" s="48"/>
      <c r="FYK19" s="48"/>
      <c r="FYL19" s="48"/>
      <c r="FYM19" s="48"/>
      <c r="FYN19" s="48"/>
      <c r="FYO19" s="48"/>
      <c r="FYP19" s="48"/>
      <c r="FYQ19" s="48"/>
      <c r="FYR19" s="48"/>
      <c r="FYS19" s="48"/>
      <c r="FYT19" s="48"/>
      <c r="FYU19" s="48"/>
      <c r="FYV19" s="48"/>
      <c r="FYW19" s="48"/>
      <c r="FYX19" s="48"/>
      <c r="FYY19" s="48"/>
      <c r="FYZ19" s="48"/>
      <c r="FZA19" s="48"/>
      <c r="FZB19" s="48"/>
      <c r="FZC19" s="48"/>
      <c r="FZD19" s="48"/>
      <c r="FZE19" s="48"/>
      <c r="FZF19" s="48"/>
      <c r="FZG19" s="48"/>
      <c r="FZH19" s="48"/>
      <c r="FZI19" s="48"/>
      <c r="FZJ19" s="48"/>
      <c r="FZK19" s="48"/>
      <c r="FZL19" s="48"/>
      <c r="FZM19" s="48"/>
      <c r="FZN19" s="48"/>
      <c r="FZO19" s="48"/>
      <c r="FZP19" s="48"/>
      <c r="FZQ19" s="48"/>
      <c r="FZR19" s="48"/>
      <c r="FZS19" s="48"/>
      <c r="FZT19" s="48"/>
      <c r="FZU19" s="48"/>
      <c r="FZV19" s="48"/>
      <c r="FZW19" s="48"/>
      <c r="FZX19" s="48"/>
      <c r="FZY19" s="48"/>
      <c r="FZZ19" s="48"/>
      <c r="GAA19" s="48"/>
      <c r="GAB19" s="48"/>
      <c r="GAC19" s="48"/>
      <c r="GAD19" s="48"/>
      <c r="GAE19" s="48"/>
      <c r="GAF19" s="48"/>
      <c r="GAG19" s="48"/>
      <c r="GAH19" s="48"/>
      <c r="GAI19" s="48"/>
      <c r="GAJ19" s="48"/>
      <c r="GAK19" s="48"/>
      <c r="GAL19" s="48"/>
      <c r="GAM19" s="48"/>
      <c r="GAN19" s="48"/>
      <c r="GAO19" s="48"/>
      <c r="GAP19" s="48"/>
      <c r="GAQ19" s="48"/>
      <c r="GAR19" s="48"/>
      <c r="GAS19" s="48"/>
      <c r="GAT19" s="48"/>
      <c r="GAU19" s="48"/>
      <c r="GAV19" s="48"/>
      <c r="GAW19" s="48"/>
      <c r="GAX19" s="48"/>
      <c r="GAY19" s="48"/>
      <c r="GAZ19" s="48"/>
      <c r="GBA19" s="48"/>
      <c r="GBB19" s="48"/>
      <c r="GBC19" s="48"/>
      <c r="GBD19" s="48"/>
      <c r="GBE19" s="48"/>
      <c r="GBF19" s="48"/>
      <c r="GBG19" s="48"/>
      <c r="GBH19" s="48"/>
      <c r="GBI19" s="48"/>
      <c r="GBJ19" s="48"/>
      <c r="GBK19" s="48"/>
      <c r="GBL19" s="48"/>
      <c r="GBM19" s="48"/>
      <c r="GBN19" s="48"/>
      <c r="GBO19" s="48"/>
      <c r="GBP19" s="48"/>
      <c r="GBQ19" s="48"/>
      <c r="GBR19" s="48"/>
      <c r="GBS19" s="48"/>
      <c r="GBT19" s="48"/>
      <c r="GBU19" s="48"/>
      <c r="GBV19" s="48"/>
      <c r="GBW19" s="48"/>
      <c r="GBX19" s="48"/>
      <c r="GBY19" s="48"/>
      <c r="GBZ19" s="48"/>
      <c r="GCA19" s="48"/>
      <c r="GCB19" s="48"/>
      <c r="GCC19" s="48"/>
      <c r="GCD19" s="48"/>
      <c r="GCE19" s="48"/>
      <c r="GCF19" s="48"/>
      <c r="GCG19" s="48"/>
      <c r="GCH19" s="48"/>
      <c r="GCI19" s="48"/>
      <c r="GCJ19" s="48"/>
      <c r="GCK19" s="48"/>
      <c r="GCL19" s="48"/>
      <c r="GCM19" s="48"/>
      <c r="GCN19" s="48"/>
      <c r="GCO19" s="48"/>
      <c r="GCP19" s="48"/>
      <c r="GCQ19" s="48"/>
      <c r="GCR19" s="48"/>
      <c r="GCS19" s="48"/>
      <c r="GCT19" s="48"/>
      <c r="GCU19" s="48"/>
      <c r="GCV19" s="48"/>
      <c r="GCW19" s="48"/>
      <c r="GCX19" s="48"/>
      <c r="GCY19" s="48"/>
      <c r="GCZ19" s="48"/>
      <c r="GDA19" s="48"/>
      <c r="GDB19" s="48"/>
      <c r="GDC19" s="48"/>
      <c r="GDD19" s="48"/>
      <c r="GDE19" s="48"/>
      <c r="GDF19" s="48"/>
      <c r="GDG19" s="48"/>
      <c r="GDH19" s="48"/>
      <c r="GDI19" s="48"/>
      <c r="GDJ19" s="48"/>
      <c r="GDK19" s="48"/>
      <c r="GDL19" s="48"/>
      <c r="GDM19" s="48"/>
      <c r="GDN19" s="48"/>
      <c r="GDO19" s="48"/>
      <c r="GDP19" s="48"/>
      <c r="GDQ19" s="48"/>
      <c r="GDR19" s="48"/>
      <c r="GDS19" s="48"/>
      <c r="GDT19" s="48"/>
      <c r="GDU19" s="48"/>
      <c r="GDV19" s="48"/>
      <c r="GDW19" s="48"/>
      <c r="GDX19" s="48"/>
      <c r="GDY19" s="48"/>
      <c r="GDZ19" s="48"/>
      <c r="GEA19" s="48"/>
      <c r="GEB19" s="48"/>
      <c r="GEC19" s="48"/>
      <c r="GED19" s="48"/>
      <c r="GEE19" s="48"/>
      <c r="GEF19" s="48"/>
      <c r="GEG19" s="48"/>
      <c r="GEH19" s="48"/>
      <c r="GEI19" s="48"/>
      <c r="GEJ19" s="48"/>
      <c r="GEK19" s="48"/>
      <c r="GEL19" s="48"/>
      <c r="GEM19" s="48"/>
      <c r="GEN19" s="48"/>
      <c r="GEO19" s="48"/>
      <c r="GEP19" s="48"/>
      <c r="GEQ19" s="48"/>
      <c r="GER19" s="48"/>
      <c r="GES19" s="48"/>
      <c r="GET19" s="48"/>
      <c r="GEU19" s="48"/>
      <c r="GEV19" s="48"/>
      <c r="GEW19" s="48"/>
      <c r="GEX19" s="48"/>
      <c r="GEY19" s="48"/>
      <c r="GEZ19" s="48"/>
      <c r="GFA19" s="48"/>
      <c r="GFB19" s="48"/>
      <c r="GFC19" s="48"/>
      <c r="GFD19" s="48"/>
      <c r="GFE19" s="48"/>
      <c r="GFF19" s="48"/>
      <c r="GFG19" s="48"/>
      <c r="GFH19" s="48"/>
      <c r="GFI19" s="48"/>
      <c r="GFJ19" s="48"/>
      <c r="GFK19" s="48"/>
      <c r="GFL19" s="48"/>
      <c r="GFM19" s="48"/>
      <c r="GFN19" s="48"/>
      <c r="GFO19" s="48"/>
      <c r="GFP19" s="48"/>
      <c r="GFQ19" s="48"/>
      <c r="GFR19" s="48"/>
      <c r="GFS19" s="48"/>
      <c r="GFT19" s="48"/>
      <c r="GFU19" s="48"/>
      <c r="GFV19" s="48"/>
      <c r="GFW19" s="48"/>
      <c r="GFX19" s="48"/>
      <c r="GFY19" s="48"/>
      <c r="GFZ19" s="48"/>
      <c r="GGA19" s="48"/>
      <c r="GGB19" s="48"/>
      <c r="GGC19" s="48"/>
      <c r="GGD19" s="48"/>
      <c r="GGE19" s="48"/>
      <c r="GGF19" s="48"/>
      <c r="GGG19" s="48"/>
      <c r="GGH19" s="48"/>
      <c r="GGI19" s="48"/>
      <c r="GGJ19" s="48"/>
      <c r="GGK19" s="48"/>
      <c r="GGL19" s="48"/>
      <c r="GGM19" s="48"/>
      <c r="GGN19" s="48"/>
      <c r="GGO19" s="48"/>
      <c r="GGP19" s="48"/>
      <c r="GGQ19" s="48"/>
      <c r="GGR19" s="48"/>
      <c r="GGS19" s="48"/>
      <c r="GGT19" s="48"/>
      <c r="GGU19" s="48"/>
      <c r="GGV19" s="48"/>
      <c r="GGW19" s="48"/>
      <c r="GGX19" s="48"/>
      <c r="GGY19" s="48"/>
      <c r="GGZ19" s="48"/>
      <c r="GHA19" s="48"/>
      <c r="GHB19" s="48"/>
      <c r="GHC19" s="48"/>
      <c r="GHD19" s="48"/>
      <c r="GHE19" s="48"/>
      <c r="GHF19" s="48"/>
      <c r="GHG19" s="48"/>
      <c r="GHH19" s="48"/>
      <c r="GHI19" s="48"/>
      <c r="GHJ19" s="48"/>
      <c r="GHK19" s="48"/>
      <c r="GHL19" s="48"/>
      <c r="GHM19" s="48"/>
      <c r="GHN19" s="48"/>
      <c r="GHO19" s="48"/>
      <c r="GHP19" s="48"/>
      <c r="GHQ19" s="48"/>
      <c r="GHR19" s="48"/>
      <c r="GHS19" s="48"/>
      <c r="GHT19" s="48"/>
      <c r="GHU19" s="48"/>
      <c r="GHV19" s="48"/>
      <c r="GHW19" s="48"/>
      <c r="GHX19" s="48"/>
      <c r="GHY19" s="48"/>
      <c r="GHZ19" s="48"/>
      <c r="GIA19" s="48"/>
      <c r="GIB19" s="48"/>
      <c r="GIC19" s="48"/>
      <c r="GID19" s="48"/>
      <c r="GIE19" s="48"/>
      <c r="GIF19" s="48"/>
      <c r="GIG19" s="48"/>
      <c r="GIH19" s="48"/>
      <c r="GII19" s="48"/>
      <c r="GIJ19" s="48"/>
      <c r="GIK19" s="48"/>
      <c r="GIL19" s="48"/>
      <c r="GIM19" s="48"/>
      <c r="GIN19" s="48"/>
      <c r="GIO19" s="48"/>
      <c r="GIP19" s="48"/>
      <c r="GIQ19" s="48"/>
      <c r="GIR19" s="48"/>
      <c r="GIS19" s="48"/>
      <c r="GIT19" s="48"/>
      <c r="GIU19" s="48"/>
      <c r="GIV19" s="48"/>
      <c r="GIW19" s="48"/>
      <c r="GIX19" s="48"/>
      <c r="GIY19" s="48"/>
      <c r="GIZ19" s="48"/>
      <c r="GJA19" s="48"/>
      <c r="GJB19" s="48"/>
      <c r="GJC19" s="48"/>
      <c r="GJD19" s="48"/>
      <c r="GJE19" s="48"/>
      <c r="GJF19" s="48"/>
      <c r="GJG19" s="48"/>
      <c r="GJH19" s="48"/>
      <c r="GJI19" s="48"/>
      <c r="GJJ19" s="48"/>
      <c r="GJK19" s="48"/>
      <c r="GJL19" s="48"/>
      <c r="GJM19" s="48"/>
      <c r="GJN19" s="48"/>
      <c r="GJO19" s="48"/>
      <c r="GJP19" s="48"/>
      <c r="GJQ19" s="48"/>
      <c r="GJR19" s="48"/>
      <c r="GJS19" s="48"/>
      <c r="GJT19" s="48"/>
      <c r="GJU19" s="48"/>
      <c r="GJV19" s="48"/>
      <c r="GJW19" s="48"/>
      <c r="GJX19" s="48"/>
      <c r="GJY19" s="48"/>
      <c r="GJZ19" s="48"/>
      <c r="GKA19" s="48"/>
      <c r="GKB19" s="48"/>
      <c r="GKC19" s="48"/>
      <c r="GKD19" s="48"/>
      <c r="GKE19" s="48"/>
      <c r="GKF19" s="48"/>
      <c r="GKG19" s="48"/>
      <c r="GKH19" s="48"/>
      <c r="GKI19" s="48"/>
      <c r="GKJ19" s="48"/>
      <c r="GKK19" s="48"/>
      <c r="GKL19" s="48"/>
      <c r="GKM19" s="48"/>
      <c r="GKN19" s="48"/>
      <c r="GKO19" s="48"/>
      <c r="GKP19" s="48"/>
      <c r="GKQ19" s="48"/>
      <c r="GKR19" s="48"/>
      <c r="GKS19" s="48"/>
      <c r="GKT19" s="48"/>
      <c r="GKU19" s="48"/>
      <c r="GKV19" s="48"/>
      <c r="GKW19" s="48"/>
      <c r="GKX19" s="48"/>
      <c r="GKY19" s="48"/>
      <c r="GKZ19" s="48"/>
      <c r="GLA19" s="48"/>
      <c r="GLB19" s="48"/>
      <c r="GLC19" s="48"/>
      <c r="GLD19" s="48"/>
      <c r="GLE19" s="48"/>
      <c r="GLF19" s="48"/>
      <c r="GLG19" s="48"/>
      <c r="GLH19" s="48"/>
      <c r="GLI19" s="48"/>
      <c r="GLJ19" s="48"/>
      <c r="GLK19" s="48"/>
      <c r="GLL19" s="48"/>
      <c r="GLM19" s="48"/>
      <c r="GLN19" s="48"/>
      <c r="GLO19" s="48"/>
      <c r="GLP19" s="48"/>
      <c r="GLQ19" s="48"/>
      <c r="GLR19" s="48"/>
      <c r="GLS19" s="48"/>
      <c r="GLT19" s="48"/>
      <c r="GLU19" s="48"/>
      <c r="GLV19" s="48"/>
      <c r="GLW19" s="48"/>
      <c r="GLX19" s="48"/>
      <c r="GLY19" s="48"/>
      <c r="GLZ19" s="48"/>
      <c r="GMA19" s="48"/>
      <c r="GMB19" s="48"/>
      <c r="GMC19" s="48"/>
      <c r="GMD19" s="48"/>
      <c r="GME19" s="48"/>
      <c r="GMF19" s="48"/>
      <c r="GMG19" s="48"/>
      <c r="GMH19" s="48"/>
      <c r="GMI19" s="48"/>
      <c r="GMJ19" s="48"/>
      <c r="GMK19" s="48"/>
      <c r="GML19" s="48"/>
      <c r="GMM19" s="48"/>
      <c r="GMN19" s="48"/>
      <c r="GMO19" s="48"/>
      <c r="GMP19" s="48"/>
      <c r="GMQ19" s="48"/>
      <c r="GMR19" s="48"/>
      <c r="GMS19" s="48"/>
      <c r="GMT19" s="48"/>
      <c r="GMU19" s="48"/>
      <c r="GMV19" s="48"/>
      <c r="GMW19" s="48"/>
      <c r="GMX19" s="48"/>
      <c r="GMY19" s="48"/>
      <c r="GMZ19" s="48"/>
      <c r="GNA19" s="48"/>
      <c r="GNB19" s="48"/>
      <c r="GNC19" s="48"/>
      <c r="GND19" s="48"/>
      <c r="GNE19" s="48"/>
      <c r="GNF19" s="48"/>
      <c r="GNG19" s="48"/>
      <c r="GNH19" s="48"/>
      <c r="GNI19" s="48"/>
      <c r="GNJ19" s="48"/>
      <c r="GNK19" s="48"/>
      <c r="GNL19" s="48"/>
      <c r="GNM19" s="48"/>
      <c r="GNN19" s="48"/>
      <c r="GNO19" s="48"/>
      <c r="GNP19" s="48"/>
      <c r="GNQ19" s="48"/>
      <c r="GNR19" s="48"/>
      <c r="GNS19" s="48"/>
      <c r="GNT19" s="48"/>
      <c r="GNU19" s="48"/>
      <c r="GNV19" s="48"/>
      <c r="GNW19" s="48"/>
      <c r="GNX19" s="48"/>
      <c r="GNY19" s="48"/>
      <c r="GNZ19" s="48"/>
      <c r="GOA19" s="48"/>
      <c r="GOB19" s="48"/>
      <c r="GOC19" s="48"/>
      <c r="GOD19" s="48"/>
      <c r="GOE19" s="48"/>
      <c r="GOF19" s="48"/>
      <c r="GOG19" s="48"/>
      <c r="GOH19" s="48"/>
      <c r="GOI19" s="48"/>
      <c r="GOJ19" s="48"/>
      <c r="GOK19" s="48"/>
      <c r="GOL19" s="48"/>
      <c r="GOM19" s="48"/>
      <c r="GON19" s="48"/>
      <c r="GOO19" s="48"/>
      <c r="GOP19" s="48"/>
      <c r="GOQ19" s="48"/>
      <c r="GOR19" s="48"/>
      <c r="GOS19" s="48"/>
      <c r="GOT19" s="48"/>
      <c r="GOU19" s="48"/>
      <c r="GOV19" s="48"/>
      <c r="GOW19" s="48"/>
      <c r="GOX19" s="48"/>
      <c r="GOY19" s="48"/>
      <c r="GOZ19" s="48"/>
      <c r="GPA19" s="48"/>
      <c r="GPB19" s="48"/>
      <c r="GPC19" s="48"/>
      <c r="GPD19" s="48"/>
      <c r="GPE19" s="48"/>
      <c r="GPF19" s="48"/>
      <c r="GPG19" s="48"/>
      <c r="GPH19" s="48"/>
      <c r="GPI19" s="48"/>
      <c r="GPJ19" s="48"/>
      <c r="GPK19" s="48"/>
      <c r="GPL19" s="48"/>
      <c r="GPM19" s="48"/>
      <c r="GPN19" s="48"/>
      <c r="GPO19" s="48"/>
      <c r="GPP19" s="48"/>
      <c r="GPQ19" s="48"/>
      <c r="GPR19" s="48"/>
      <c r="GPS19" s="48"/>
      <c r="GPT19" s="48"/>
      <c r="GPU19" s="48"/>
      <c r="GPV19" s="48"/>
      <c r="GPW19" s="48"/>
      <c r="GPX19" s="48"/>
      <c r="GPY19" s="48"/>
      <c r="GPZ19" s="48"/>
      <c r="GQA19" s="48"/>
      <c r="GQB19" s="48"/>
      <c r="GQC19" s="48"/>
      <c r="GQD19" s="48"/>
      <c r="GQE19" s="48"/>
      <c r="GQF19" s="48"/>
      <c r="GQG19" s="48"/>
      <c r="GQH19" s="48"/>
      <c r="GQI19" s="48"/>
      <c r="GQJ19" s="48"/>
      <c r="GQK19" s="48"/>
      <c r="GQL19" s="48"/>
      <c r="GQM19" s="48"/>
      <c r="GQN19" s="48"/>
      <c r="GQO19" s="48"/>
      <c r="GQP19" s="48"/>
      <c r="GQQ19" s="48"/>
      <c r="GQR19" s="48"/>
      <c r="GQS19" s="48"/>
      <c r="GQT19" s="48"/>
      <c r="GQU19" s="48"/>
      <c r="GQV19" s="48"/>
      <c r="GQW19" s="48"/>
      <c r="GQX19" s="48"/>
      <c r="GQY19" s="48"/>
      <c r="GQZ19" s="48"/>
      <c r="GRA19" s="48"/>
      <c r="GRB19" s="48"/>
      <c r="GRC19" s="48"/>
      <c r="GRD19" s="48"/>
      <c r="GRE19" s="48"/>
      <c r="GRF19" s="48"/>
      <c r="GRG19" s="48"/>
      <c r="GRH19" s="48"/>
      <c r="GRI19" s="48"/>
      <c r="GRJ19" s="48"/>
      <c r="GRK19" s="48"/>
      <c r="GRL19" s="48"/>
      <c r="GRM19" s="48"/>
      <c r="GRN19" s="48"/>
      <c r="GRO19" s="48"/>
      <c r="GRP19" s="48"/>
      <c r="GRQ19" s="48"/>
      <c r="GRR19" s="48"/>
      <c r="GRS19" s="48"/>
      <c r="GRT19" s="48"/>
      <c r="GRU19" s="48"/>
      <c r="GRV19" s="48"/>
      <c r="GRW19" s="48"/>
      <c r="GRX19" s="48"/>
      <c r="GRY19" s="48"/>
      <c r="GRZ19" s="48"/>
      <c r="GSA19" s="48"/>
      <c r="GSB19" s="48"/>
      <c r="GSC19" s="48"/>
      <c r="GSD19" s="48"/>
      <c r="GSE19" s="48"/>
      <c r="GSF19" s="48"/>
      <c r="GSG19" s="48"/>
      <c r="GSH19" s="48"/>
      <c r="GSI19" s="48"/>
      <c r="GSJ19" s="48"/>
      <c r="GSK19" s="48"/>
      <c r="GSL19" s="48"/>
      <c r="GSM19" s="48"/>
      <c r="GSN19" s="48"/>
      <c r="GSO19" s="48"/>
      <c r="GSP19" s="48"/>
      <c r="GSQ19" s="48"/>
      <c r="GSR19" s="48"/>
      <c r="GSS19" s="48"/>
      <c r="GST19" s="48"/>
      <c r="GSU19" s="48"/>
      <c r="GSV19" s="48"/>
      <c r="GSW19" s="48"/>
      <c r="GSX19" s="48"/>
      <c r="GSY19" s="48"/>
      <c r="GSZ19" s="48"/>
      <c r="GTA19" s="48"/>
      <c r="GTB19" s="48"/>
      <c r="GTC19" s="48"/>
      <c r="GTD19" s="48"/>
      <c r="GTE19" s="48"/>
      <c r="GTF19" s="48"/>
      <c r="GTG19" s="48"/>
      <c r="GTH19" s="48"/>
      <c r="GTI19" s="48"/>
      <c r="GTJ19" s="48"/>
      <c r="GTK19" s="48"/>
      <c r="GTL19" s="48"/>
      <c r="GTM19" s="48"/>
      <c r="GTN19" s="48"/>
      <c r="GTO19" s="48"/>
      <c r="GTP19" s="48"/>
      <c r="GTQ19" s="48"/>
      <c r="GTR19" s="48"/>
      <c r="GTS19" s="48"/>
      <c r="GTT19" s="48"/>
      <c r="GTU19" s="48"/>
      <c r="GTV19" s="48"/>
      <c r="GTW19" s="48"/>
      <c r="GTX19" s="48"/>
      <c r="GTY19" s="48"/>
      <c r="GTZ19" s="48"/>
      <c r="GUA19" s="48"/>
      <c r="GUB19" s="48"/>
      <c r="GUC19" s="48"/>
      <c r="GUD19" s="48"/>
      <c r="GUE19" s="48"/>
      <c r="GUF19" s="48"/>
      <c r="GUG19" s="48"/>
      <c r="GUH19" s="48"/>
      <c r="GUI19" s="48"/>
      <c r="GUJ19" s="48"/>
      <c r="GUK19" s="48"/>
      <c r="GUL19" s="48"/>
      <c r="GUM19" s="48"/>
      <c r="GUN19" s="48"/>
      <c r="GUO19" s="48"/>
      <c r="GUP19" s="48"/>
      <c r="GUQ19" s="48"/>
      <c r="GUR19" s="48"/>
      <c r="GUS19" s="48"/>
      <c r="GUT19" s="48"/>
      <c r="GUU19" s="48"/>
      <c r="GUV19" s="48"/>
      <c r="GUW19" s="48"/>
      <c r="GUX19" s="48"/>
      <c r="GUY19" s="48"/>
      <c r="GUZ19" s="48"/>
      <c r="GVA19" s="48"/>
      <c r="GVB19" s="48"/>
      <c r="GVC19" s="48"/>
      <c r="GVD19" s="48"/>
      <c r="GVE19" s="48"/>
      <c r="GVF19" s="48"/>
      <c r="GVG19" s="48"/>
      <c r="GVH19" s="48"/>
      <c r="GVI19" s="48"/>
      <c r="GVJ19" s="48"/>
      <c r="GVK19" s="48"/>
      <c r="GVL19" s="48"/>
      <c r="GVM19" s="48"/>
      <c r="GVN19" s="48"/>
      <c r="GVO19" s="48"/>
      <c r="GVP19" s="48"/>
      <c r="GVQ19" s="48"/>
      <c r="GVR19" s="48"/>
      <c r="GVS19" s="48"/>
      <c r="GVT19" s="48"/>
      <c r="GVU19" s="48"/>
      <c r="GVV19" s="48"/>
      <c r="GVW19" s="48"/>
      <c r="GVX19" s="48"/>
      <c r="GVY19" s="48"/>
      <c r="GVZ19" s="48"/>
      <c r="GWA19" s="48"/>
      <c r="GWB19" s="48"/>
      <c r="GWC19" s="48"/>
      <c r="GWD19" s="48"/>
      <c r="GWE19" s="48"/>
      <c r="GWF19" s="48"/>
      <c r="GWG19" s="48"/>
      <c r="GWH19" s="48"/>
      <c r="GWI19" s="48"/>
      <c r="GWJ19" s="48"/>
      <c r="GWK19" s="48"/>
      <c r="GWL19" s="48"/>
      <c r="GWM19" s="48"/>
      <c r="GWN19" s="48"/>
      <c r="GWO19" s="48"/>
      <c r="GWP19" s="48"/>
      <c r="GWQ19" s="48"/>
      <c r="GWR19" s="48"/>
      <c r="GWS19" s="48"/>
      <c r="GWT19" s="48"/>
      <c r="GWU19" s="48"/>
      <c r="GWV19" s="48"/>
      <c r="GWW19" s="48"/>
      <c r="GWX19" s="48"/>
      <c r="GWY19" s="48"/>
      <c r="GWZ19" s="48"/>
      <c r="GXA19" s="48"/>
      <c r="GXB19" s="48"/>
      <c r="GXC19" s="48"/>
      <c r="GXD19" s="48"/>
      <c r="GXE19" s="48"/>
      <c r="GXF19" s="48"/>
      <c r="GXG19" s="48"/>
      <c r="GXH19" s="48"/>
      <c r="GXI19" s="48"/>
      <c r="GXJ19" s="48"/>
      <c r="GXK19" s="48"/>
      <c r="GXL19" s="48"/>
      <c r="GXM19" s="48"/>
      <c r="GXN19" s="48"/>
      <c r="GXO19" s="48"/>
      <c r="GXP19" s="48"/>
      <c r="GXQ19" s="48"/>
      <c r="GXR19" s="48"/>
      <c r="GXS19" s="48"/>
      <c r="GXT19" s="48"/>
      <c r="GXU19" s="48"/>
      <c r="GXV19" s="48"/>
      <c r="GXW19" s="48"/>
      <c r="GXX19" s="48"/>
      <c r="GXY19" s="48"/>
      <c r="GXZ19" s="48"/>
      <c r="GYA19" s="48"/>
      <c r="GYB19" s="48"/>
      <c r="GYC19" s="48"/>
      <c r="GYD19" s="48"/>
      <c r="GYE19" s="48"/>
      <c r="GYF19" s="48"/>
      <c r="GYG19" s="48"/>
      <c r="GYH19" s="48"/>
      <c r="GYI19" s="48"/>
      <c r="GYJ19" s="48"/>
      <c r="GYK19" s="48"/>
      <c r="GYL19" s="48"/>
      <c r="GYM19" s="48"/>
      <c r="GYN19" s="48"/>
      <c r="GYO19" s="48"/>
      <c r="GYP19" s="48"/>
      <c r="GYQ19" s="48"/>
      <c r="GYR19" s="48"/>
      <c r="GYS19" s="48"/>
      <c r="GYT19" s="48"/>
      <c r="GYU19" s="48"/>
      <c r="GYV19" s="48"/>
      <c r="GYW19" s="48"/>
      <c r="GYX19" s="48"/>
      <c r="GYY19" s="48"/>
      <c r="GYZ19" s="48"/>
      <c r="GZA19" s="48"/>
      <c r="GZB19" s="48"/>
      <c r="GZC19" s="48"/>
      <c r="GZD19" s="48"/>
      <c r="GZE19" s="48"/>
      <c r="GZF19" s="48"/>
      <c r="GZG19" s="48"/>
      <c r="GZH19" s="48"/>
      <c r="GZI19" s="48"/>
      <c r="GZJ19" s="48"/>
      <c r="GZK19" s="48"/>
      <c r="GZL19" s="48"/>
      <c r="GZM19" s="48"/>
      <c r="GZN19" s="48"/>
      <c r="GZO19" s="48"/>
      <c r="GZP19" s="48"/>
      <c r="GZQ19" s="48"/>
      <c r="GZR19" s="48"/>
      <c r="GZS19" s="48"/>
      <c r="GZT19" s="48"/>
      <c r="GZU19" s="48"/>
      <c r="GZV19" s="48"/>
      <c r="GZW19" s="48"/>
      <c r="GZX19" s="48"/>
      <c r="GZY19" s="48"/>
      <c r="GZZ19" s="48"/>
      <c r="HAA19" s="48"/>
      <c r="HAB19" s="48"/>
      <c r="HAC19" s="48"/>
      <c r="HAD19" s="48"/>
      <c r="HAE19" s="48"/>
      <c r="HAF19" s="48"/>
      <c r="HAG19" s="48"/>
      <c r="HAH19" s="48"/>
      <c r="HAI19" s="48"/>
      <c r="HAJ19" s="48"/>
      <c r="HAK19" s="48"/>
      <c r="HAL19" s="48"/>
      <c r="HAM19" s="48"/>
      <c r="HAN19" s="48"/>
      <c r="HAO19" s="48"/>
      <c r="HAP19" s="48"/>
      <c r="HAQ19" s="48"/>
      <c r="HAR19" s="48"/>
      <c r="HAS19" s="48"/>
      <c r="HAT19" s="48"/>
      <c r="HAU19" s="48"/>
      <c r="HAV19" s="48"/>
      <c r="HAW19" s="48"/>
      <c r="HAX19" s="48"/>
      <c r="HAY19" s="48"/>
      <c r="HAZ19" s="48"/>
      <c r="HBA19" s="48"/>
      <c r="HBB19" s="48"/>
      <c r="HBC19" s="48"/>
      <c r="HBD19" s="48"/>
      <c r="HBE19" s="48"/>
      <c r="HBF19" s="48"/>
      <c r="HBG19" s="48"/>
      <c r="HBH19" s="48"/>
      <c r="HBI19" s="48"/>
      <c r="HBJ19" s="48"/>
      <c r="HBK19" s="48"/>
      <c r="HBL19" s="48"/>
      <c r="HBM19" s="48"/>
      <c r="HBN19" s="48"/>
      <c r="HBO19" s="48"/>
      <c r="HBP19" s="48"/>
      <c r="HBQ19" s="48"/>
      <c r="HBR19" s="48"/>
      <c r="HBS19" s="48"/>
      <c r="HBT19" s="48"/>
      <c r="HBU19" s="48"/>
      <c r="HBV19" s="48"/>
      <c r="HBW19" s="48"/>
      <c r="HBX19" s="48"/>
      <c r="HBY19" s="48"/>
      <c r="HBZ19" s="48"/>
      <c r="HCA19" s="48"/>
      <c r="HCB19" s="48"/>
      <c r="HCC19" s="48"/>
      <c r="HCD19" s="48"/>
      <c r="HCE19" s="48"/>
      <c r="HCF19" s="48"/>
      <c r="HCG19" s="48"/>
      <c r="HCH19" s="48"/>
      <c r="HCI19" s="48"/>
      <c r="HCJ19" s="48"/>
      <c r="HCK19" s="48"/>
      <c r="HCL19" s="48"/>
      <c r="HCM19" s="48"/>
      <c r="HCN19" s="48"/>
      <c r="HCO19" s="48"/>
      <c r="HCP19" s="48"/>
      <c r="HCQ19" s="48"/>
      <c r="HCR19" s="48"/>
      <c r="HCS19" s="48"/>
      <c r="HCT19" s="48"/>
      <c r="HCU19" s="48"/>
      <c r="HCV19" s="48"/>
      <c r="HCW19" s="48"/>
      <c r="HCX19" s="48"/>
      <c r="HCY19" s="48"/>
      <c r="HCZ19" s="48"/>
      <c r="HDA19" s="48"/>
      <c r="HDB19" s="48"/>
      <c r="HDC19" s="48"/>
      <c r="HDD19" s="48"/>
      <c r="HDE19" s="48"/>
      <c r="HDF19" s="48"/>
      <c r="HDG19" s="48"/>
      <c r="HDH19" s="48"/>
      <c r="HDI19" s="48"/>
      <c r="HDJ19" s="48"/>
      <c r="HDK19" s="48"/>
      <c r="HDL19" s="48"/>
      <c r="HDM19" s="48"/>
      <c r="HDN19" s="48"/>
      <c r="HDO19" s="48"/>
      <c r="HDP19" s="48"/>
      <c r="HDQ19" s="48"/>
      <c r="HDR19" s="48"/>
      <c r="HDS19" s="48"/>
      <c r="HDT19" s="48"/>
      <c r="HDU19" s="48"/>
      <c r="HDV19" s="48"/>
      <c r="HDW19" s="48"/>
      <c r="HDX19" s="48"/>
      <c r="HDY19" s="48"/>
      <c r="HDZ19" s="48"/>
      <c r="HEA19" s="48"/>
      <c r="HEB19" s="48"/>
      <c r="HEC19" s="48"/>
      <c r="HED19" s="48"/>
      <c r="HEE19" s="48"/>
      <c r="HEF19" s="48"/>
      <c r="HEG19" s="48"/>
      <c r="HEH19" s="48"/>
      <c r="HEI19" s="48"/>
      <c r="HEJ19" s="48"/>
      <c r="HEK19" s="48"/>
      <c r="HEL19" s="48"/>
      <c r="HEM19" s="48"/>
      <c r="HEN19" s="48"/>
      <c r="HEO19" s="48"/>
      <c r="HEP19" s="48"/>
      <c r="HEQ19" s="48"/>
      <c r="HER19" s="48"/>
      <c r="HES19" s="48"/>
      <c r="HET19" s="48"/>
      <c r="HEU19" s="48"/>
      <c r="HEV19" s="48"/>
      <c r="HEW19" s="48"/>
      <c r="HEX19" s="48"/>
      <c r="HEY19" s="48"/>
      <c r="HEZ19" s="48"/>
      <c r="HFA19" s="48"/>
      <c r="HFB19" s="48"/>
      <c r="HFC19" s="48"/>
      <c r="HFD19" s="48"/>
      <c r="HFE19" s="48"/>
      <c r="HFF19" s="48"/>
      <c r="HFG19" s="48"/>
      <c r="HFH19" s="48"/>
      <c r="HFI19" s="48"/>
      <c r="HFJ19" s="48"/>
      <c r="HFK19" s="48"/>
      <c r="HFL19" s="48"/>
      <c r="HFM19" s="48"/>
      <c r="HFN19" s="48"/>
      <c r="HFO19" s="48"/>
      <c r="HFP19" s="48"/>
      <c r="HFQ19" s="48"/>
      <c r="HFR19" s="48"/>
      <c r="HFS19" s="48"/>
      <c r="HFT19" s="48"/>
      <c r="HFU19" s="48"/>
      <c r="HFV19" s="48"/>
      <c r="HFW19" s="48"/>
      <c r="HFX19" s="48"/>
      <c r="HFY19" s="48"/>
      <c r="HFZ19" s="48"/>
      <c r="HGA19" s="48"/>
      <c r="HGB19" s="48"/>
      <c r="HGC19" s="48"/>
      <c r="HGD19" s="48"/>
      <c r="HGE19" s="48"/>
      <c r="HGF19" s="48"/>
      <c r="HGG19" s="48"/>
      <c r="HGH19" s="48"/>
      <c r="HGI19" s="48"/>
      <c r="HGJ19" s="48"/>
      <c r="HGK19" s="48"/>
      <c r="HGL19" s="48"/>
      <c r="HGM19" s="48"/>
      <c r="HGN19" s="48"/>
      <c r="HGO19" s="48"/>
      <c r="HGP19" s="48"/>
      <c r="HGQ19" s="48"/>
      <c r="HGR19" s="48"/>
      <c r="HGS19" s="48"/>
      <c r="HGT19" s="48"/>
      <c r="HGU19" s="48"/>
      <c r="HGV19" s="48"/>
      <c r="HGW19" s="48"/>
      <c r="HGX19" s="48"/>
      <c r="HGY19" s="48"/>
      <c r="HGZ19" s="48"/>
      <c r="HHA19" s="48"/>
      <c r="HHB19" s="48"/>
      <c r="HHC19" s="48"/>
      <c r="HHD19" s="48"/>
      <c r="HHE19" s="48"/>
      <c r="HHF19" s="48"/>
      <c r="HHG19" s="48"/>
      <c r="HHH19" s="48"/>
      <c r="HHI19" s="48"/>
      <c r="HHJ19" s="48"/>
      <c r="HHK19" s="48"/>
      <c r="HHL19" s="48"/>
      <c r="HHM19" s="48"/>
      <c r="HHN19" s="48"/>
      <c r="HHO19" s="48"/>
      <c r="HHP19" s="48"/>
      <c r="HHQ19" s="48"/>
      <c r="HHR19" s="48"/>
      <c r="HHS19" s="48"/>
      <c r="HHT19" s="48"/>
      <c r="HHU19" s="48"/>
      <c r="HHV19" s="48"/>
      <c r="HHW19" s="48"/>
      <c r="HHX19" s="48"/>
      <c r="HHY19" s="48"/>
      <c r="HHZ19" s="48"/>
      <c r="HIA19" s="48"/>
      <c r="HIB19" s="48"/>
      <c r="HIC19" s="48"/>
      <c r="HID19" s="48"/>
      <c r="HIE19" s="48"/>
      <c r="HIF19" s="48"/>
      <c r="HIG19" s="48"/>
      <c r="HIH19" s="48"/>
      <c r="HII19" s="48"/>
      <c r="HIJ19" s="48"/>
      <c r="HIK19" s="48"/>
      <c r="HIL19" s="48"/>
      <c r="HIM19" s="48"/>
      <c r="HIN19" s="48"/>
      <c r="HIO19" s="48"/>
      <c r="HIP19" s="48"/>
      <c r="HIQ19" s="48"/>
      <c r="HIR19" s="48"/>
      <c r="HIS19" s="48"/>
      <c r="HIT19" s="48"/>
      <c r="HIU19" s="48"/>
      <c r="HIV19" s="48"/>
      <c r="HIW19" s="48"/>
      <c r="HIX19" s="48"/>
      <c r="HIY19" s="48"/>
      <c r="HIZ19" s="48"/>
      <c r="HJA19" s="48"/>
      <c r="HJB19" s="48"/>
      <c r="HJC19" s="48"/>
      <c r="HJD19" s="48"/>
      <c r="HJE19" s="48"/>
      <c r="HJF19" s="48"/>
      <c r="HJG19" s="48"/>
      <c r="HJH19" s="48"/>
      <c r="HJI19" s="48"/>
      <c r="HJJ19" s="48"/>
      <c r="HJK19" s="48"/>
      <c r="HJL19" s="48"/>
      <c r="HJM19" s="48"/>
      <c r="HJN19" s="48"/>
      <c r="HJO19" s="48"/>
      <c r="HJP19" s="48"/>
      <c r="HJQ19" s="48"/>
      <c r="HJR19" s="48"/>
      <c r="HJS19" s="48"/>
      <c r="HJT19" s="48"/>
      <c r="HJU19" s="48"/>
      <c r="HJV19" s="48"/>
      <c r="HJW19" s="48"/>
      <c r="HJX19" s="48"/>
      <c r="HJY19" s="48"/>
      <c r="HJZ19" s="48"/>
      <c r="HKA19" s="48"/>
      <c r="HKB19" s="48"/>
      <c r="HKC19" s="48"/>
      <c r="HKD19" s="48"/>
      <c r="HKE19" s="48"/>
      <c r="HKF19" s="48"/>
      <c r="HKG19" s="48"/>
      <c r="HKH19" s="48"/>
      <c r="HKI19" s="48"/>
      <c r="HKJ19" s="48"/>
      <c r="HKK19" s="48"/>
      <c r="HKL19" s="48"/>
      <c r="HKM19" s="48"/>
      <c r="HKN19" s="48"/>
      <c r="HKO19" s="48"/>
      <c r="HKP19" s="48"/>
      <c r="HKQ19" s="48"/>
      <c r="HKR19" s="48"/>
      <c r="HKS19" s="48"/>
      <c r="HKT19" s="48"/>
      <c r="HKU19" s="48"/>
      <c r="HKV19" s="48"/>
      <c r="HKW19" s="48"/>
      <c r="HKX19" s="48"/>
      <c r="HKY19" s="48"/>
      <c r="HKZ19" s="48"/>
      <c r="HLA19" s="48"/>
      <c r="HLB19" s="48"/>
      <c r="HLC19" s="48"/>
      <c r="HLD19" s="48"/>
      <c r="HLE19" s="48"/>
      <c r="HLF19" s="48"/>
      <c r="HLG19" s="48"/>
      <c r="HLH19" s="48"/>
      <c r="HLI19" s="48"/>
      <c r="HLJ19" s="48"/>
      <c r="HLK19" s="48"/>
      <c r="HLL19" s="48"/>
      <c r="HLM19" s="48"/>
      <c r="HLN19" s="48"/>
      <c r="HLO19" s="48"/>
      <c r="HLP19" s="48"/>
      <c r="HLQ19" s="48"/>
      <c r="HLR19" s="48"/>
      <c r="HLS19" s="48"/>
      <c r="HLT19" s="48"/>
      <c r="HLU19" s="48"/>
      <c r="HLV19" s="48"/>
      <c r="HLW19" s="48"/>
      <c r="HLX19" s="48"/>
      <c r="HLY19" s="48"/>
      <c r="HLZ19" s="48"/>
      <c r="HMA19" s="48"/>
      <c r="HMB19" s="48"/>
      <c r="HMC19" s="48"/>
      <c r="HMD19" s="48"/>
      <c r="HME19" s="48"/>
      <c r="HMF19" s="48"/>
      <c r="HMG19" s="48"/>
      <c r="HMH19" s="48"/>
      <c r="HMI19" s="48"/>
      <c r="HMJ19" s="48"/>
      <c r="HMK19" s="48"/>
      <c r="HML19" s="48"/>
      <c r="HMM19" s="48"/>
      <c r="HMN19" s="48"/>
      <c r="HMO19" s="48"/>
      <c r="HMP19" s="48"/>
      <c r="HMQ19" s="48"/>
      <c r="HMR19" s="48"/>
      <c r="HMS19" s="48"/>
      <c r="HMT19" s="48"/>
      <c r="HMU19" s="48"/>
      <c r="HMV19" s="48"/>
      <c r="HMW19" s="48"/>
      <c r="HMX19" s="48"/>
      <c r="HMY19" s="48"/>
      <c r="HMZ19" s="48"/>
      <c r="HNA19" s="48"/>
      <c r="HNB19" s="48"/>
      <c r="HNC19" s="48"/>
      <c r="HND19" s="48"/>
      <c r="HNE19" s="48"/>
      <c r="HNF19" s="48"/>
      <c r="HNG19" s="48"/>
      <c r="HNH19" s="48"/>
      <c r="HNI19" s="48"/>
      <c r="HNJ19" s="48"/>
      <c r="HNK19" s="48"/>
      <c r="HNL19" s="48"/>
      <c r="HNM19" s="48"/>
      <c r="HNN19" s="48"/>
      <c r="HNO19" s="48"/>
      <c r="HNP19" s="48"/>
      <c r="HNQ19" s="48"/>
      <c r="HNR19" s="48"/>
      <c r="HNS19" s="48"/>
      <c r="HNT19" s="48"/>
      <c r="HNU19" s="48"/>
      <c r="HNV19" s="48"/>
      <c r="HNW19" s="48"/>
      <c r="HNX19" s="48"/>
      <c r="HNY19" s="48"/>
      <c r="HNZ19" s="48"/>
      <c r="HOA19" s="48"/>
      <c r="HOB19" s="48"/>
      <c r="HOC19" s="48"/>
      <c r="HOD19" s="48"/>
      <c r="HOE19" s="48"/>
      <c r="HOF19" s="48"/>
      <c r="HOG19" s="48"/>
      <c r="HOH19" s="48"/>
      <c r="HOI19" s="48"/>
      <c r="HOJ19" s="48"/>
      <c r="HOK19" s="48"/>
      <c r="HOL19" s="48"/>
      <c r="HOM19" s="48"/>
      <c r="HON19" s="48"/>
      <c r="HOO19" s="48"/>
      <c r="HOP19" s="48"/>
      <c r="HOQ19" s="48"/>
      <c r="HOR19" s="48"/>
      <c r="HOS19" s="48"/>
      <c r="HOT19" s="48"/>
      <c r="HOU19" s="48"/>
      <c r="HOV19" s="48"/>
      <c r="HOW19" s="48"/>
      <c r="HOX19" s="48"/>
      <c r="HOY19" s="48"/>
      <c r="HOZ19" s="48"/>
      <c r="HPA19" s="48"/>
      <c r="HPB19" s="48"/>
      <c r="HPC19" s="48"/>
      <c r="HPD19" s="48"/>
      <c r="HPE19" s="48"/>
      <c r="HPF19" s="48"/>
      <c r="HPG19" s="48"/>
      <c r="HPH19" s="48"/>
      <c r="HPI19" s="48"/>
      <c r="HPJ19" s="48"/>
      <c r="HPK19" s="48"/>
      <c r="HPL19" s="48"/>
      <c r="HPM19" s="48"/>
      <c r="HPN19" s="48"/>
      <c r="HPO19" s="48"/>
      <c r="HPP19" s="48"/>
      <c r="HPQ19" s="48"/>
      <c r="HPR19" s="48"/>
      <c r="HPS19" s="48"/>
      <c r="HPT19" s="48"/>
      <c r="HPU19" s="48"/>
      <c r="HPV19" s="48"/>
      <c r="HPW19" s="48"/>
      <c r="HPX19" s="48"/>
      <c r="HPY19" s="48"/>
      <c r="HPZ19" s="48"/>
      <c r="HQA19" s="48"/>
      <c r="HQB19" s="48"/>
      <c r="HQC19" s="48"/>
      <c r="HQD19" s="48"/>
      <c r="HQE19" s="48"/>
      <c r="HQF19" s="48"/>
      <c r="HQG19" s="48"/>
      <c r="HQH19" s="48"/>
      <c r="HQI19" s="48"/>
      <c r="HQJ19" s="48"/>
      <c r="HQK19" s="48"/>
      <c r="HQL19" s="48"/>
      <c r="HQM19" s="48"/>
      <c r="HQN19" s="48"/>
      <c r="HQO19" s="48"/>
      <c r="HQP19" s="48"/>
      <c r="HQQ19" s="48"/>
      <c r="HQR19" s="48"/>
      <c r="HQS19" s="48"/>
      <c r="HQT19" s="48"/>
      <c r="HQU19" s="48"/>
      <c r="HQV19" s="48"/>
      <c r="HQW19" s="48"/>
      <c r="HQX19" s="48"/>
      <c r="HQY19" s="48"/>
      <c r="HQZ19" s="48"/>
      <c r="HRA19" s="48"/>
      <c r="HRB19" s="48"/>
      <c r="HRC19" s="48"/>
      <c r="HRD19" s="48"/>
      <c r="HRE19" s="48"/>
      <c r="HRF19" s="48"/>
      <c r="HRG19" s="48"/>
      <c r="HRH19" s="48"/>
      <c r="HRI19" s="48"/>
      <c r="HRJ19" s="48"/>
      <c r="HRK19" s="48"/>
      <c r="HRL19" s="48"/>
      <c r="HRM19" s="48"/>
      <c r="HRN19" s="48"/>
      <c r="HRO19" s="48"/>
      <c r="HRP19" s="48"/>
      <c r="HRQ19" s="48"/>
      <c r="HRR19" s="48"/>
      <c r="HRS19" s="48"/>
      <c r="HRT19" s="48"/>
      <c r="HRU19" s="48"/>
      <c r="HRV19" s="48"/>
      <c r="HRW19" s="48"/>
      <c r="HRX19" s="48"/>
      <c r="HRY19" s="48"/>
      <c r="HRZ19" s="48"/>
      <c r="HSA19" s="48"/>
      <c r="HSB19" s="48"/>
      <c r="HSC19" s="48"/>
      <c r="HSD19" s="48"/>
      <c r="HSE19" s="48"/>
      <c r="HSF19" s="48"/>
      <c r="HSG19" s="48"/>
      <c r="HSH19" s="48"/>
      <c r="HSI19" s="48"/>
      <c r="HSJ19" s="48"/>
      <c r="HSK19" s="48"/>
      <c r="HSL19" s="48"/>
      <c r="HSM19" s="48"/>
      <c r="HSN19" s="48"/>
      <c r="HSO19" s="48"/>
      <c r="HSP19" s="48"/>
      <c r="HSQ19" s="48"/>
      <c r="HSR19" s="48"/>
      <c r="HSS19" s="48"/>
      <c r="HST19" s="48"/>
      <c r="HSU19" s="48"/>
      <c r="HSV19" s="48"/>
      <c r="HSW19" s="48"/>
      <c r="HSX19" s="48"/>
      <c r="HSY19" s="48"/>
      <c r="HSZ19" s="48"/>
      <c r="HTA19" s="48"/>
      <c r="HTB19" s="48"/>
      <c r="HTC19" s="48"/>
      <c r="HTD19" s="48"/>
      <c r="HTE19" s="48"/>
      <c r="HTF19" s="48"/>
      <c r="HTG19" s="48"/>
      <c r="HTH19" s="48"/>
      <c r="HTI19" s="48"/>
      <c r="HTJ19" s="48"/>
      <c r="HTK19" s="48"/>
      <c r="HTL19" s="48"/>
      <c r="HTM19" s="48"/>
      <c r="HTN19" s="48"/>
      <c r="HTO19" s="48"/>
      <c r="HTP19" s="48"/>
      <c r="HTQ19" s="48"/>
      <c r="HTR19" s="48"/>
      <c r="HTS19" s="48"/>
      <c r="HTT19" s="48"/>
      <c r="HTU19" s="48"/>
      <c r="HTV19" s="48"/>
      <c r="HTW19" s="48"/>
      <c r="HTX19" s="48"/>
      <c r="HTY19" s="48"/>
      <c r="HTZ19" s="48"/>
      <c r="HUA19" s="48"/>
      <c r="HUB19" s="48"/>
      <c r="HUC19" s="48"/>
      <c r="HUD19" s="48"/>
      <c r="HUE19" s="48"/>
      <c r="HUF19" s="48"/>
      <c r="HUG19" s="48"/>
      <c r="HUH19" s="48"/>
      <c r="HUI19" s="48"/>
      <c r="HUJ19" s="48"/>
      <c r="HUK19" s="48"/>
      <c r="HUL19" s="48"/>
      <c r="HUM19" s="48"/>
      <c r="HUN19" s="48"/>
      <c r="HUO19" s="48"/>
      <c r="HUP19" s="48"/>
      <c r="HUQ19" s="48"/>
      <c r="HUR19" s="48"/>
      <c r="HUS19" s="48"/>
      <c r="HUT19" s="48"/>
      <c r="HUU19" s="48"/>
      <c r="HUV19" s="48"/>
      <c r="HUW19" s="48"/>
      <c r="HUX19" s="48"/>
      <c r="HUY19" s="48"/>
      <c r="HUZ19" s="48"/>
      <c r="HVA19" s="48"/>
      <c r="HVB19" s="48"/>
      <c r="HVC19" s="48"/>
      <c r="HVD19" s="48"/>
      <c r="HVE19" s="48"/>
      <c r="HVF19" s="48"/>
      <c r="HVG19" s="48"/>
      <c r="HVH19" s="48"/>
      <c r="HVI19" s="48"/>
      <c r="HVJ19" s="48"/>
      <c r="HVK19" s="48"/>
      <c r="HVL19" s="48"/>
      <c r="HVM19" s="48"/>
      <c r="HVN19" s="48"/>
      <c r="HVO19" s="48"/>
      <c r="HVP19" s="48"/>
      <c r="HVQ19" s="48"/>
      <c r="HVR19" s="48"/>
      <c r="HVS19" s="48"/>
      <c r="HVT19" s="48"/>
      <c r="HVU19" s="48"/>
      <c r="HVV19" s="48"/>
      <c r="HVW19" s="48"/>
      <c r="HVX19" s="48"/>
      <c r="HVY19" s="48"/>
      <c r="HVZ19" s="48"/>
      <c r="HWA19" s="48"/>
      <c r="HWB19" s="48"/>
      <c r="HWC19" s="48"/>
      <c r="HWD19" s="48"/>
      <c r="HWE19" s="48"/>
      <c r="HWF19" s="48"/>
      <c r="HWG19" s="48"/>
      <c r="HWH19" s="48"/>
      <c r="HWI19" s="48"/>
      <c r="HWJ19" s="48"/>
      <c r="HWK19" s="48"/>
      <c r="HWL19" s="48"/>
      <c r="HWM19" s="48"/>
      <c r="HWN19" s="48"/>
      <c r="HWO19" s="48"/>
      <c r="HWP19" s="48"/>
      <c r="HWQ19" s="48"/>
      <c r="HWR19" s="48"/>
      <c r="HWS19" s="48"/>
      <c r="HWT19" s="48"/>
      <c r="HWU19" s="48"/>
      <c r="HWV19" s="48"/>
      <c r="HWW19" s="48"/>
      <c r="HWX19" s="48"/>
      <c r="HWY19" s="48"/>
      <c r="HWZ19" s="48"/>
      <c r="HXA19" s="48"/>
      <c r="HXB19" s="48"/>
      <c r="HXC19" s="48"/>
      <c r="HXD19" s="48"/>
      <c r="HXE19" s="48"/>
      <c r="HXF19" s="48"/>
      <c r="HXG19" s="48"/>
      <c r="HXH19" s="48"/>
      <c r="HXI19" s="48"/>
      <c r="HXJ19" s="48"/>
      <c r="HXK19" s="48"/>
      <c r="HXL19" s="48"/>
      <c r="HXM19" s="48"/>
      <c r="HXN19" s="48"/>
      <c r="HXO19" s="48"/>
      <c r="HXP19" s="48"/>
      <c r="HXQ19" s="48"/>
      <c r="HXR19" s="48"/>
      <c r="HXS19" s="48"/>
      <c r="HXT19" s="48"/>
      <c r="HXU19" s="48"/>
      <c r="HXV19" s="48"/>
      <c r="HXW19" s="48"/>
      <c r="HXX19" s="48"/>
      <c r="HXY19" s="48"/>
      <c r="HXZ19" s="48"/>
      <c r="HYA19" s="48"/>
      <c r="HYB19" s="48"/>
      <c r="HYC19" s="48"/>
      <c r="HYD19" s="48"/>
      <c r="HYE19" s="48"/>
      <c r="HYF19" s="48"/>
      <c r="HYG19" s="48"/>
      <c r="HYH19" s="48"/>
      <c r="HYI19" s="48"/>
      <c r="HYJ19" s="48"/>
      <c r="HYK19" s="48"/>
      <c r="HYL19" s="48"/>
      <c r="HYM19" s="48"/>
      <c r="HYN19" s="48"/>
      <c r="HYO19" s="48"/>
      <c r="HYP19" s="48"/>
      <c r="HYQ19" s="48"/>
      <c r="HYR19" s="48"/>
      <c r="HYS19" s="48"/>
      <c r="HYT19" s="48"/>
      <c r="HYU19" s="48"/>
      <c r="HYV19" s="48"/>
      <c r="HYW19" s="48"/>
      <c r="HYX19" s="48"/>
      <c r="HYY19" s="48"/>
      <c r="HYZ19" s="48"/>
      <c r="HZA19" s="48"/>
      <c r="HZB19" s="48"/>
      <c r="HZC19" s="48"/>
      <c r="HZD19" s="48"/>
      <c r="HZE19" s="48"/>
      <c r="HZF19" s="48"/>
      <c r="HZG19" s="48"/>
      <c r="HZH19" s="48"/>
      <c r="HZI19" s="48"/>
      <c r="HZJ19" s="48"/>
      <c r="HZK19" s="48"/>
      <c r="HZL19" s="48"/>
      <c r="HZM19" s="48"/>
      <c r="HZN19" s="48"/>
      <c r="HZO19" s="48"/>
      <c r="HZP19" s="48"/>
      <c r="HZQ19" s="48"/>
      <c r="HZR19" s="48"/>
      <c r="HZS19" s="48"/>
      <c r="HZT19" s="48"/>
      <c r="HZU19" s="48"/>
      <c r="HZV19" s="48"/>
      <c r="HZW19" s="48"/>
      <c r="HZX19" s="48"/>
      <c r="HZY19" s="48"/>
      <c r="HZZ19" s="48"/>
      <c r="IAA19" s="48"/>
      <c r="IAB19" s="48"/>
      <c r="IAC19" s="48"/>
      <c r="IAD19" s="48"/>
      <c r="IAE19" s="48"/>
      <c r="IAF19" s="48"/>
      <c r="IAG19" s="48"/>
      <c r="IAH19" s="48"/>
      <c r="IAI19" s="48"/>
      <c r="IAJ19" s="48"/>
      <c r="IAK19" s="48"/>
      <c r="IAL19" s="48"/>
      <c r="IAM19" s="48"/>
      <c r="IAN19" s="48"/>
      <c r="IAO19" s="48"/>
      <c r="IAP19" s="48"/>
      <c r="IAQ19" s="48"/>
      <c r="IAR19" s="48"/>
      <c r="IAS19" s="48"/>
      <c r="IAT19" s="48"/>
      <c r="IAU19" s="48"/>
      <c r="IAV19" s="48"/>
      <c r="IAW19" s="48"/>
      <c r="IAX19" s="48"/>
      <c r="IAY19" s="48"/>
      <c r="IAZ19" s="48"/>
      <c r="IBA19" s="48"/>
      <c r="IBB19" s="48"/>
      <c r="IBC19" s="48"/>
      <c r="IBD19" s="48"/>
      <c r="IBE19" s="48"/>
      <c r="IBF19" s="48"/>
      <c r="IBG19" s="48"/>
      <c r="IBH19" s="48"/>
      <c r="IBI19" s="48"/>
      <c r="IBJ19" s="48"/>
      <c r="IBK19" s="48"/>
      <c r="IBL19" s="48"/>
      <c r="IBM19" s="48"/>
      <c r="IBN19" s="48"/>
      <c r="IBO19" s="48"/>
      <c r="IBP19" s="48"/>
      <c r="IBQ19" s="48"/>
      <c r="IBR19" s="48"/>
      <c r="IBS19" s="48"/>
      <c r="IBT19" s="48"/>
      <c r="IBU19" s="48"/>
      <c r="IBV19" s="48"/>
      <c r="IBW19" s="48"/>
      <c r="IBX19" s="48"/>
      <c r="IBY19" s="48"/>
      <c r="IBZ19" s="48"/>
      <c r="ICA19" s="48"/>
      <c r="ICB19" s="48"/>
      <c r="ICC19" s="48"/>
      <c r="ICD19" s="48"/>
      <c r="ICE19" s="48"/>
      <c r="ICF19" s="48"/>
      <c r="ICG19" s="48"/>
      <c r="ICH19" s="48"/>
      <c r="ICI19" s="48"/>
      <c r="ICJ19" s="48"/>
      <c r="ICK19" s="48"/>
      <c r="ICL19" s="48"/>
      <c r="ICM19" s="48"/>
      <c r="ICN19" s="48"/>
      <c r="ICO19" s="48"/>
      <c r="ICP19" s="48"/>
      <c r="ICQ19" s="48"/>
      <c r="ICR19" s="48"/>
      <c r="ICS19" s="48"/>
      <c r="ICT19" s="48"/>
      <c r="ICU19" s="48"/>
      <c r="ICV19" s="48"/>
      <c r="ICW19" s="48"/>
      <c r="ICX19" s="48"/>
      <c r="ICY19" s="48"/>
      <c r="ICZ19" s="48"/>
      <c r="IDA19" s="48"/>
      <c r="IDB19" s="48"/>
      <c r="IDC19" s="48"/>
      <c r="IDD19" s="48"/>
      <c r="IDE19" s="48"/>
      <c r="IDF19" s="48"/>
      <c r="IDG19" s="48"/>
      <c r="IDH19" s="48"/>
      <c r="IDI19" s="48"/>
      <c r="IDJ19" s="48"/>
      <c r="IDK19" s="48"/>
      <c r="IDL19" s="48"/>
      <c r="IDM19" s="48"/>
      <c r="IDN19" s="48"/>
      <c r="IDO19" s="48"/>
      <c r="IDP19" s="48"/>
      <c r="IDQ19" s="48"/>
      <c r="IDR19" s="48"/>
      <c r="IDS19" s="48"/>
      <c r="IDT19" s="48"/>
      <c r="IDU19" s="48"/>
      <c r="IDV19" s="48"/>
      <c r="IDW19" s="48"/>
      <c r="IDX19" s="48"/>
      <c r="IDY19" s="48"/>
      <c r="IDZ19" s="48"/>
      <c r="IEA19" s="48"/>
      <c r="IEB19" s="48"/>
      <c r="IEC19" s="48"/>
      <c r="IED19" s="48"/>
      <c r="IEE19" s="48"/>
      <c r="IEF19" s="48"/>
      <c r="IEG19" s="48"/>
      <c r="IEH19" s="48"/>
      <c r="IEI19" s="48"/>
      <c r="IEJ19" s="48"/>
      <c r="IEK19" s="48"/>
      <c r="IEL19" s="48"/>
      <c r="IEM19" s="48"/>
      <c r="IEN19" s="48"/>
      <c r="IEO19" s="48"/>
      <c r="IEP19" s="48"/>
      <c r="IEQ19" s="48"/>
      <c r="IER19" s="48"/>
      <c r="IES19" s="48"/>
      <c r="IET19" s="48"/>
      <c r="IEU19" s="48"/>
      <c r="IEV19" s="48"/>
      <c r="IEW19" s="48"/>
      <c r="IEX19" s="48"/>
      <c r="IEY19" s="48"/>
      <c r="IEZ19" s="48"/>
      <c r="IFA19" s="48"/>
      <c r="IFB19" s="48"/>
      <c r="IFC19" s="48"/>
      <c r="IFD19" s="48"/>
      <c r="IFE19" s="48"/>
      <c r="IFF19" s="48"/>
      <c r="IFG19" s="48"/>
      <c r="IFH19" s="48"/>
      <c r="IFI19" s="48"/>
      <c r="IFJ19" s="48"/>
      <c r="IFK19" s="48"/>
      <c r="IFL19" s="48"/>
      <c r="IFM19" s="48"/>
      <c r="IFN19" s="48"/>
      <c r="IFO19" s="48"/>
      <c r="IFP19" s="48"/>
      <c r="IFQ19" s="48"/>
      <c r="IFR19" s="48"/>
      <c r="IFS19" s="48"/>
      <c r="IFT19" s="48"/>
      <c r="IFU19" s="48"/>
      <c r="IFV19" s="48"/>
      <c r="IFW19" s="48"/>
      <c r="IFX19" s="48"/>
      <c r="IFY19" s="48"/>
      <c r="IFZ19" s="48"/>
      <c r="IGA19" s="48"/>
      <c r="IGB19" s="48"/>
      <c r="IGC19" s="48"/>
      <c r="IGD19" s="48"/>
      <c r="IGE19" s="48"/>
      <c r="IGF19" s="48"/>
      <c r="IGG19" s="48"/>
      <c r="IGH19" s="48"/>
      <c r="IGI19" s="48"/>
      <c r="IGJ19" s="48"/>
      <c r="IGK19" s="48"/>
      <c r="IGL19" s="48"/>
      <c r="IGM19" s="48"/>
      <c r="IGN19" s="48"/>
      <c r="IGO19" s="48"/>
      <c r="IGP19" s="48"/>
      <c r="IGQ19" s="48"/>
      <c r="IGR19" s="48"/>
      <c r="IGS19" s="48"/>
      <c r="IGT19" s="48"/>
      <c r="IGU19" s="48"/>
      <c r="IGV19" s="48"/>
      <c r="IGW19" s="48"/>
      <c r="IGX19" s="48"/>
      <c r="IGY19" s="48"/>
      <c r="IGZ19" s="48"/>
      <c r="IHA19" s="48"/>
      <c r="IHB19" s="48"/>
      <c r="IHC19" s="48"/>
      <c r="IHD19" s="48"/>
      <c r="IHE19" s="48"/>
      <c r="IHF19" s="48"/>
      <c r="IHG19" s="48"/>
      <c r="IHH19" s="48"/>
      <c r="IHI19" s="48"/>
      <c r="IHJ19" s="48"/>
      <c r="IHK19" s="48"/>
      <c r="IHL19" s="48"/>
      <c r="IHM19" s="48"/>
      <c r="IHN19" s="48"/>
      <c r="IHO19" s="48"/>
      <c r="IHP19" s="48"/>
      <c r="IHQ19" s="48"/>
      <c r="IHR19" s="48"/>
      <c r="IHS19" s="48"/>
      <c r="IHT19" s="48"/>
      <c r="IHU19" s="48"/>
      <c r="IHV19" s="48"/>
      <c r="IHW19" s="48"/>
      <c r="IHX19" s="48"/>
      <c r="IHY19" s="48"/>
      <c r="IHZ19" s="48"/>
      <c r="IIA19" s="48"/>
      <c r="IIB19" s="48"/>
      <c r="IIC19" s="48"/>
      <c r="IID19" s="48"/>
      <c r="IIE19" s="48"/>
      <c r="IIF19" s="48"/>
      <c r="IIG19" s="48"/>
      <c r="IIH19" s="48"/>
      <c r="III19" s="48"/>
      <c r="IIJ19" s="48"/>
      <c r="IIK19" s="48"/>
      <c r="IIL19" s="48"/>
      <c r="IIM19" s="48"/>
      <c r="IIN19" s="48"/>
      <c r="IIO19" s="48"/>
      <c r="IIP19" s="48"/>
      <c r="IIQ19" s="48"/>
      <c r="IIR19" s="48"/>
      <c r="IIS19" s="48"/>
      <c r="IIT19" s="48"/>
      <c r="IIU19" s="48"/>
      <c r="IIV19" s="48"/>
      <c r="IIW19" s="48"/>
      <c r="IIX19" s="48"/>
      <c r="IIY19" s="48"/>
      <c r="IIZ19" s="48"/>
      <c r="IJA19" s="48"/>
      <c r="IJB19" s="48"/>
      <c r="IJC19" s="48"/>
      <c r="IJD19" s="48"/>
      <c r="IJE19" s="48"/>
      <c r="IJF19" s="48"/>
      <c r="IJG19" s="48"/>
      <c r="IJH19" s="48"/>
      <c r="IJI19" s="48"/>
      <c r="IJJ19" s="48"/>
      <c r="IJK19" s="48"/>
      <c r="IJL19" s="48"/>
      <c r="IJM19" s="48"/>
      <c r="IJN19" s="48"/>
      <c r="IJO19" s="48"/>
      <c r="IJP19" s="48"/>
      <c r="IJQ19" s="48"/>
      <c r="IJR19" s="48"/>
      <c r="IJS19" s="48"/>
      <c r="IJT19" s="48"/>
      <c r="IJU19" s="48"/>
      <c r="IJV19" s="48"/>
      <c r="IJW19" s="48"/>
      <c r="IJX19" s="48"/>
      <c r="IJY19" s="48"/>
      <c r="IJZ19" s="48"/>
      <c r="IKA19" s="48"/>
      <c r="IKB19" s="48"/>
      <c r="IKC19" s="48"/>
      <c r="IKD19" s="48"/>
      <c r="IKE19" s="48"/>
      <c r="IKF19" s="48"/>
      <c r="IKG19" s="48"/>
      <c r="IKH19" s="48"/>
      <c r="IKI19" s="48"/>
      <c r="IKJ19" s="48"/>
      <c r="IKK19" s="48"/>
      <c r="IKL19" s="48"/>
      <c r="IKM19" s="48"/>
      <c r="IKN19" s="48"/>
      <c r="IKO19" s="48"/>
      <c r="IKP19" s="48"/>
      <c r="IKQ19" s="48"/>
      <c r="IKR19" s="48"/>
      <c r="IKS19" s="48"/>
      <c r="IKT19" s="48"/>
      <c r="IKU19" s="48"/>
      <c r="IKV19" s="48"/>
      <c r="IKW19" s="48"/>
      <c r="IKX19" s="48"/>
      <c r="IKY19" s="48"/>
      <c r="IKZ19" s="48"/>
      <c r="ILA19" s="48"/>
      <c r="ILB19" s="48"/>
      <c r="ILC19" s="48"/>
      <c r="ILD19" s="48"/>
      <c r="ILE19" s="48"/>
      <c r="ILF19" s="48"/>
      <c r="ILG19" s="48"/>
      <c r="ILH19" s="48"/>
      <c r="ILI19" s="48"/>
      <c r="ILJ19" s="48"/>
      <c r="ILK19" s="48"/>
      <c r="ILL19" s="48"/>
      <c r="ILM19" s="48"/>
      <c r="ILN19" s="48"/>
      <c r="ILO19" s="48"/>
      <c r="ILP19" s="48"/>
      <c r="ILQ19" s="48"/>
      <c r="ILR19" s="48"/>
      <c r="ILS19" s="48"/>
      <c r="ILT19" s="48"/>
      <c r="ILU19" s="48"/>
      <c r="ILV19" s="48"/>
      <c r="ILW19" s="48"/>
      <c r="ILX19" s="48"/>
      <c r="ILY19" s="48"/>
      <c r="ILZ19" s="48"/>
      <c r="IMA19" s="48"/>
      <c r="IMB19" s="48"/>
      <c r="IMC19" s="48"/>
      <c r="IMD19" s="48"/>
      <c r="IME19" s="48"/>
      <c r="IMF19" s="48"/>
      <c r="IMG19" s="48"/>
      <c r="IMH19" s="48"/>
      <c r="IMI19" s="48"/>
      <c r="IMJ19" s="48"/>
      <c r="IMK19" s="48"/>
      <c r="IML19" s="48"/>
      <c r="IMM19" s="48"/>
      <c r="IMN19" s="48"/>
      <c r="IMO19" s="48"/>
      <c r="IMP19" s="48"/>
      <c r="IMQ19" s="48"/>
      <c r="IMR19" s="48"/>
      <c r="IMS19" s="48"/>
      <c r="IMT19" s="48"/>
      <c r="IMU19" s="48"/>
      <c r="IMV19" s="48"/>
      <c r="IMW19" s="48"/>
      <c r="IMX19" s="48"/>
      <c r="IMY19" s="48"/>
      <c r="IMZ19" s="48"/>
      <c r="INA19" s="48"/>
      <c r="INB19" s="48"/>
      <c r="INC19" s="48"/>
      <c r="IND19" s="48"/>
      <c r="INE19" s="48"/>
      <c r="INF19" s="48"/>
      <c r="ING19" s="48"/>
      <c r="INH19" s="48"/>
      <c r="INI19" s="48"/>
      <c r="INJ19" s="48"/>
      <c r="INK19" s="48"/>
      <c r="INL19" s="48"/>
      <c r="INM19" s="48"/>
      <c r="INN19" s="48"/>
      <c r="INO19" s="48"/>
      <c r="INP19" s="48"/>
      <c r="INQ19" s="48"/>
      <c r="INR19" s="48"/>
      <c r="INS19" s="48"/>
      <c r="INT19" s="48"/>
      <c r="INU19" s="48"/>
      <c r="INV19" s="48"/>
      <c r="INW19" s="48"/>
      <c r="INX19" s="48"/>
      <c r="INY19" s="48"/>
      <c r="INZ19" s="48"/>
      <c r="IOA19" s="48"/>
      <c r="IOB19" s="48"/>
      <c r="IOC19" s="48"/>
      <c r="IOD19" s="48"/>
      <c r="IOE19" s="48"/>
      <c r="IOF19" s="48"/>
      <c r="IOG19" s="48"/>
      <c r="IOH19" s="48"/>
      <c r="IOI19" s="48"/>
      <c r="IOJ19" s="48"/>
      <c r="IOK19" s="48"/>
      <c r="IOL19" s="48"/>
      <c r="IOM19" s="48"/>
      <c r="ION19" s="48"/>
      <c r="IOO19" s="48"/>
      <c r="IOP19" s="48"/>
      <c r="IOQ19" s="48"/>
      <c r="IOR19" s="48"/>
      <c r="IOS19" s="48"/>
      <c r="IOT19" s="48"/>
      <c r="IOU19" s="48"/>
      <c r="IOV19" s="48"/>
      <c r="IOW19" s="48"/>
      <c r="IOX19" s="48"/>
      <c r="IOY19" s="48"/>
      <c r="IOZ19" s="48"/>
      <c r="IPA19" s="48"/>
      <c r="IPB19" s="48"/>
      <c r="IPC19" s="48"/>
      <c r="IPD19" s="48"/>
      <c r="IPE19" s="48"/>
      <c r="IPF19" s="48"/>
      <c r="IPG19" s="48"/>
      <c r="IPH19" s="48"/>
      <c r="IPI19" s="48"/>
      <c r="IPJ19" s="48"/>
      <c r="IPK19" s="48"/>
      <c r="IPL19" s="48"/>
      <c r="IPM19" s="48"/>
      <c r="IPN19" s="48"/>
      <c r="IPO19" s="48"/>
      <c r="IPP19" s="48"/>
      <c r="IPQ19" s="48"/>
      <c r="IPR19" s="48"/>
      <c r="IPS19" s="48"/>
      <c r="IPT19" s="48"/>
      <c r="IPU19" s="48"/>
      <c r="IPV19" s="48"/>
      <c r="IPW19" s="48"/>
      <c r="IPX19" s="48"/>
      <c r="IPY19" s="48"/>
      <c r="IPZ19" s="48"/>
      <c r="IQA19" s="48"/>
      <c r="IQB19" s="48"/>
      <c r="IQC19" s="48"/>
      <c r="IQD19" s="48"/>
      <c r="IQE19" s="48"/>
      <c r="IQF19" s="48"/>
      <c r="IQG19" s="48"/>
      <c r="IQH19" s="48"/>
      <c r="IQI19" s="48"/>
      <c r="IQJ19" s="48"/>
      <c r="IQK19" s="48"/>
      <c r="IQL19" s="48"/>
      <c r="IQM19" s="48"/>
      <c r="IQN19" s="48"/>
      <c r="IQO19" s="48"/>
      <c r="IQP19" s="48"/>
      <c r="IQQ19" s="48"/>
      <c r="IQR19" s="48"/>
      <c r="IQS19" s="48"/>
      <c r="IQT19" s="48"/>
      <c r="IQU19" s="48"/>
      <c r="IQV19" s="48"/>
      <c r="IQW19" s="48"/>
      <c r="IQX19" s="48"/>
      <c r="IQY19" s="48"/>
      <c r="IQZ19" s="48"/>
      <c r="IRA19" s="48"/>
      <c r="IRB19" s="48"/>
      <c r="IRC19" s="48"/>
      <c r="IRD19" s="48"/>
      <c r="IRE19" s="48"/>
      <c r="IRF19" s="48"/>
      <c r="IRG19" s="48"/>
      <c r="IRH19" s="48"/>
      <c r="IRI19" s="48"/>
      <c r="IRJ19" s="48"/>
      <c r="IRK19" s="48"/>
      <c r="IRL19" s="48"/>
      <c r="IRM19" s="48"/>
      <c r="IRN19" s="48"/>
      <c r="IRO19" s="48"/>
      <c r="IRP19" s="48"/>
      <c r="IRQ19" s="48"/>
      <c r="IRR19" s="48"/>
      <c r="IRS19" s="48"/>
      <c r="IRT19" s="48"/>
      <c r="IRU19" s="48"/>
      <c r="IRV19" s="48"/>
      <c r="IRW19" s="48"/>
      <c r="IRX19" s="48"/>
      <c r="IRY19" s="48"/>
      <c r="IRZ19" s="48"/>
      <c r="ISA19" s="48"/>
      <c r="ISB19" s="48"/>
      <c r="ISC19" s="48"/>
      <c r="ISD19" s="48"/>
      <c r="ISE19" s="48"/>
      <c r="ISF19" s="48"/>
      <c r="ISG19" s="48"/>
      <c r="ISH19" s="48"/>
      <c r="ISI19" s="48"/>
      <c r="ISJ19" s="48"/>
      <c r="ISK19" s="48"/>
      <c r="ISL19" s="48"/>
      <c r="ISM19" s="48"/>
      <c r="ISN19" s="48"/>
      <c r="ISO19" s="48"/>
      <c r="ISP19" s="48"/>
      <c r="ISQ19" s="48"/>
      <c r="ISR19" s="48"/>
      <c r="ISS19" s="48"/>
      <c r="IST19" s="48"/>
      <c r="ISU19" s="48"/>
      <c r="ISV19" s="48"/>
      <c r="ISW19" s="48"/>
      <c r="ISX19" s="48"/>
      <c r="ISY19" s="48"/>
      <c r="ISZ19" s="48"/>
      <c r="ITA19" s="48"/>
      <c r="ITB19" s="48"/>
      <c r="ITC19" s="48"/>
      <c r="ITD19" s="48"/>
      <c r="ITE19" s="48"/>
      <c r="ITF19" s="48"/>
      <c r="ITG19" s="48"/>
      <c r="ITH19" s="48"/>
      <c r="ITI19" s="48"/>
      <c r="ITJ19" s="48"/>
      <c r="ITK19" s="48"/>
      <c r="ITL19" s="48"/>
      <c r="ITM19" s="48"/>
      <c r="ITN19" s="48"/>
      <c r="ITO19" s="48"/>
      <c r="ITP19" s="48"/>
      <c r="ITQ19" s="48"/>
      <c r="ITR19" s="48"/>
      <c r="ITS19" s="48"/>
      <c r="ITT19" s="48"/>
      <c r="ITU19" s="48"/>
      <c r="ITV19" s="48"/>
      <c r="ITW19" s="48"/>
      <c r="ITX19" s="48"/>
      <c r="ITY19" s="48"/>
      <c r="ITZ19" s="48"/>
      <c r="IUA19" s="48"/>
      <c r="IUB19" s="48"/>
      <c r="IUC19" s="48"/>
      <c r="IUD19" s="48"/>
      <c r="IUE19" s="48"/>
      <c r="IUF19" s="48"/>
      <c r="IUG19" s="48"/>
      <c r="IUH19" s="48"/>
      <c r="IUI19" s="48"/>
      <c r="IUJ19" s="48"/>
      <c r="IUK19" s="48"/>
      <c r="IUL19" s="48"/>
      <c r="IUM19" s="48"/>
      <c r="IUN19" s="48"/>
      <c r="IUO19" s="48"/>
      <c r="IUP19" s="48"/>
      <c r="IUQ19" s="48"/>
      <c r="IUR19" s="48"/>
      <c r="IUS19" s="48"/>
      <c r="IUT19" s="48"/>
      <c r="IUU19" s="48"/>
      <c r="IUV19" s="48"/>
      <c r="IUW19" s="48"/>
      <c r="IUX19" s="48"/>
      <c r="IUY19" s="48"/>
      <c r="IUZ19" s="48"/>
      <c r="IVA19" s="48"/>
      <c r="IVB19" s="48"/>
      <c r="IVC19" s="48"/>
      <c r="IVD19" s="48"/>
      <c r="IVE19" s="48"/>
      <c r="IVF19" s="48"/>
      <c r="IVG19" s="48"/>
      <c r="IVH19" s="48"/>
      <c r="IVI19" s="48"/>
      <c r="IVJ19" s="48"/>
      <c r="IVK19" s="48"/>
      <c r="IVL19" s="48"/>
      <c r="IVM19" s="48"/>
      <c r="IVN19" s="48"/>
      <c r="IVO19" s="48"/>
      <c r="IVP19" s="48"/>
      <c r="IVQ19" s="48"/>
      <c r="IVR19" s="48"/>
      <c r="IVS19" s="48"/>
      <c r="IVT19" s="48"/>
      <c r="IVU19" s="48"/>
      <c r="IVV19" s="48"/>
      <c r="IVW19" s="48"/>
      <c r="IVX19" s="48"/>
      <c r="IVY19" s="48"/>
      <c r="IVZ19" s="48"/>
      <c r="IWA19" s="48"/>
      <c r="IWB19" s="48"/>
      <c r="IWC19" s="48"/>
      <c r="IWD19" s="48"/>
      <c r="IWE19" s="48"/>
      <c r="IWF19" s="48"/>
      <c r="IWG19" s="48"/>
      <c r="IWH19" s="48"/>
      <c r="IWI19" s="48"/>
      <c r="IWJ19" s="48"/>
      <c r="IWK19" s="48"/>
      <c r="IWL19" s="48"/>
      <c r="IWM19" s="48"/>
      <c r="IWN19" s="48"/>
      <c r="IWO19" s="48"/>
      <c r="IWP19" s="48"/>
      <c r="IWQ19" s="48"/>
      <c r="IWR19" s="48"/>
      <c r="IWS19" s="48"/>
      <c r="IWT19" s="48"/>
      <c r="IWU19" s="48"/>
      <c r="IWV19" s="48"/>
      <c r="IWW19" s="48"/>
      <c r="IWX19" s="48"/>
      <c r="IWY19" s="48"/>
      <c r="IWZ19" s="48"/>
      <c r="IXA19" s="48"/>
      <c r="IXB19" s="48"/>
      <c r="IXC19" s="48"/>
      <c r="IXD19" s="48"/>
      <c r="IXE19" s="48"/>
      <c r="IXF19" s="48"/>
      <c r="IXG19" s="48"/>
      <c r="IXH19" s="48"/>
      <c r="IXI19" s="48"/>
      <c r="IXJ19" s="48"/>
      <c r="IXK19" s="48"/>
      <c r="IXL19" s="48"/>
      <c r="IXM19" s="48"/>
      <c r="IXN19" s="48"/>
      <c r="IXO19" s="48"/>
      <c r="IXP19" s="48"/>
      <c r="IXQ19" s="48"/>
      <c r="IXR19" s="48"/>
      <c r="IXS19" s="48"/>
      <c r="IXT19" s="48"/>
      <c r="IXU19" s="48"/>
      <c r="IXV19" s="48"/>
      <c r="IXW19" s="48"/>
      <c r="IXX19" s="48"/>
      <c r="IXY19" s="48"/>
      <c r="IXZ19" s="48"/>
      <c r="IYA19" s="48"/>
      <c r="IYB19" s="48"/>
      <c r="IYC19" s="48"/>
      <c r="IYD19" s="48"/>
      <c r="IYE19" s="48"/>
      <c r="IYF19" s="48"/>
      <c r="IYG19" s="48"/>
      <c r="IYH19" s="48"/>
      <c r="IYI19" s="48"/>
      <c r="IYJ19" s="48"/>
      <c r="IYK19" s="48"/>
      <c r="IYL19" s="48"/>
      <c r="IYM19" s="48"/>
      <c r="IYN19" s="48"/>
      <c r="IYO19" s="48"/>
      <c r="IYP19" s="48"/>
      <c r="IYQ19" s="48"/>
      <c r="IYR19" s="48"/>
      <c r="IYS19" s="48"/>
      <c r="IYT19" s="48"/>
      <c r="IYU19" s="48"/>
      <c r="IYV19" s="48"/>
      <c r="IYW19" s="48"/>
      <c r="IYX19" s="48"/>
      <c r="IYY19" s="48"/>
      <c r="IYZ19" s="48"/>
      <c r="IZA19" s="48"/>
      <c r="IZB19" s="48"/>
      <c r="IZC19" s="48"/>
      <c r="IZD19" s="48"/>
      <c r="IZE19" s="48"/>
      <c r="IZF19" s="48"/>
      <c r="IZG19" s="48"/>
      <c r="IZH19" s="48"/>
      <c r="IZI19" s="48"/>
      <c r="IZJ19" s="48"/>
      <c r="IZK19" s="48"/>
      <c r="IZL19" s="48"/>
      <c r="IZM19" s="48"/>
      <c r="IZN19" s="48"/>
      <c r="IZO19" s="48"/>
      <c r="IZP19" s="48"/>
      <c r="IZQ19" s="48"/>
      <c r="IZR19" s="48"/>
      <c r="IZS19" s="48"/>
      <c r="IZT19" s="48"/>
      <c r="IZU19" s="48"/>
      <c r="IZV19" s="48"/>
      <c r="IZW19" s="48"/>
      <c r="IZX19" s="48"/>
      <c r="IZY19" s="48"/>
      <c r="IZZ19" s="48"/>
      <c r="JAA19" s="48"/>
      <c r="JAB19" s="48"/>
      <c r="JAC19" s="48"/>
      <c r="JAD19" s="48"/>
      <c r="JAE19" s="48"/>
      <c r="JAF19" s="48"/>
      <c r="JAG19" s="48"/>
      <c r="JAH19" s="48"/>
      <c r="JAI19" s="48"/>
      <c r="JAJ19" s="48"/>
      <c r="JAK19" s="48"/>
      <c r="JAL19" s="48"/>
      <c r="JAM19" s="48"/>
      <c r="JAN19" s="48"/>
      <c r="JAO19" s="48"/>
      <c r="JAP19" s="48"/>
      <c r="JAQ19" s="48"/>
      <c r="JAR19" s="48"/>
      <c r="JAS19" s="48"/>
      <c r="JAT19" s="48"/>
      <c r="JAU19" s="48"/>
      <c r="JAV19" s="48"/>
      <c r="JAW19" s="48"/>
      <c r="JAX19" s="48"/>
      <c r="JAY19" s="48"/>
      <c r="JAZ19" s="48"/>
      <c r="JBA19" s="48"/>
      <c r="JBB19" s="48"/>
      <c r="JBC19" s="48"/>
      <c r="JBD19" s="48"/>
      <c r="JBE19" s="48"/>
      <c r="JBF19" s="48"/>
      <c r="JBG19" s="48"/>
      <c r="JBH19" s="48"/>
      <c r="JBI19" s="48"/>
      <c r="JBJ19" s="48"/>
      <c r="JBK19" s="48"/>
      <c r="JBL19" s="48"/>
      <c r="JBM19" s="48"/>
      <c r="JBN19" s="48"/>
      <c r="JBO19" s="48"/>
      <c r="JBP19" s="48"/>
      <c r="JBQ19" s="48"/>
      <c r="JBR19" s="48"/>
      <c r="JBS19" s="48"/>
      <c r="JBT19" s="48"/>
      <c r="JBU19" s="48"/>
      <c r="JBV19" s="48"/>
      <c r="JBW19" s="48"/>
      <c r="JBX19" s="48"/>
      <c r="JBY19" s="48"/>
      <c r="JBZ19" s="48"/>
      <c r="JCA19" s="48"/>
      <c r="JCB19" s="48"/>
      <c r="JCC19" s="48"/>
      <c r="JCD19" s="48"/>
      <c r="JCE19" s="48"/>
      <c r="JCF19" s="48"/>
      <c r="JCG19" s="48"/>
      <c r="JCH19" s="48"/>
      <c r="JCI19" s="48"/>
      <c r="JCJ19" s="48"/>
      <c r="JCK19" s="48"/>
      <c r="JCL19" s="48"/>
      <c r="JCM19" s="48"/>
      <c r="JCN19" s="48"/>
      <c r="JCO19" s="48"/>
      <c r="JCP19" s="48"/>
      <c r="JCQ19" s="48"/>
      <c r="JCR19" s="48"/>
      <c r="JCS19" s="48"/>
      <c r="JCT19" s="48"/>
      <c r="JCU19" s="48"/>
      <c r="JCV19" s="48"/>
      <c r="JCW19" s="48"/>
      <c r="JCX19" s="48"/>
      <c r="JCY19" s="48"/>
      <c r="JCZ19" s="48"/>
      <c r="JDA19" s="48"/>
      <c r="JDB19" s="48"/>
      <c r="JDC19" s="48"/>
      <c r="JDD19" s="48"/>
      <c r="JDE19" s="48"/>
      <c r="JDF19" s="48"/>
      <c r="JDG19" s="48"/>
      <c r="JDH19" s="48"/>
      <c r="JDI19" s="48"/>
      <c r="JDJ19" s="48"/>
      <c r="JDK19" s="48"/>
      <c r="JDL19" s="48"/>
      <c r="JDM19" s="48"/>
      <c r="JDN19" s="48"/>
      <c r="JDO19" s="48"/>
      <c r="JDP19" s="48"/>
      <c r="JDQ19" s="48"/>
      <c r="JDR19" s="48"/>
      <c r="JDS19" s="48"/>
      <c r="JDT19" s="48"/>
      <c r="JDU19" s="48"/>
      <c r="JDV19" s="48"/>
      <c r="JDW19" s="48"/>
      <c r="JDX19" s="48"/>
      <c r="JDY19" s="48"/>
      <c r="JDZ19" s="48"/>
      <c r="JEA19" s="48"/>
      <c r="JEB19" s="48"/>
      <c r="JEC19" s="48"/>
      <c r="JED19" s="48"/>
      <c r="JEE19" s="48"/>
      <c r="JEF19" s="48"/>
      <c r="JEG19" s="48"/>
      <c r="JEH19" s="48"/>
      <c r="JEI19" s="48"/>
      <c r="JEJ19" s="48"/>
      <c r="JEK19" s="48"/>
      <c r="JEL19" s="48"/>
      <c r="JEM19" s="48"/>
      <c r="JEN19" s="48"/>
      <c r="JEO19" s="48"/>
      <c r="JEP19" s="48"/>
      <c r="JEQ19" s="48"/>
      <c r="JER19" s="48"/>
      <c r="JES19" s="48"/>
      <c r="JET19" s="48"/>
      <c r="JEU19" s="48"/>
      <c r="JEV19" s="48"/>
      <c r="JEW19" s="48"/>
      <c r="JEX19" s="48"/>
      <c r="JEY19" s="48"/>
      <c r="JEZ19" s="48"/>
      <c r="JFA19" s="48"/>
      <c r="JFB19" s="48"/>
      <c r="JFC19" s="48"/>
      <c r="JFD19" s="48"/>
      <c r="JFE19" s="48"/>
      <c r="JFF19" s="48"/>
      <c r="JFG19" s="48"/>
      <c r="JFH19" s="48"/>
      <c r="JFI19" s="48"/>
      <c r="JFJ19" s="48"/>
      <c r="JFK19" s="48"/>
      <c r="JFL19" s="48"/>
      <c r="JFM19" s="48"/>
      <c r="JFN19" s="48"/>
      <c r="JFO19" s="48"/>
      <c r="JFP19" s="48"/>
      <c r="JFQ19" s="48"/>
      <c r="JFR19" s="48"/>
      <c r="JFS19" s="48"/>
      <c r="JFT19" s="48"/>
      <c r="JFU19" s="48"/>
      <c r="JFV19" s="48"/>
      <c r="JFW19" s="48"/>
      <c r="JFX19" s="48"/>
      <c r="JFY19" s="48"/>
      <c r="JFZ19" s="48"/>
      <c r="JGA19" s="48"/>
      <c r="JGB19" s="48"/>
      <c r="JGC19" s="48"/>
      <c r="JGD19" s="48"/>
      <c r="JGE19" s="48"/>
      <c r="JGF19" s="48"/>
      <c r="JGG19" s="48"/>
      <c r="JGH19" s="48"/>
      <c r="JGI19" s="48"/>
      <c r="JGJ19" s="48"/>
      <c r="JGK19" s="48"/>
      <c r="JGL19" s="48"/>
      <c r="JGM19" s="48"/>
      <c r="JGN19" s="48"/>
      <c r="JGO19" s="48"/>
      <c r="JGP19" s="48"/>
      <c r="JGQ19" s="48"/>
      <c r="JGR19" s="48"/>
      <c r="JGS19" s="48"/>
      <c r="JGT19" s="48"/>
      <c r="JGU19" s="48"/>
      <c r="JGV19" s="48"/>
      <c r="JGW19" s="48"/>
      <c r="JGX19" s="48"/>
      <c r="JGY19" s="48"/>
      <c r="JGZ19" s="48"/>
      <c r="JHA19" s="48"/>
      <c r="JHB19" s="48"/>
      <c r="JHC19" s="48"/>
      <c r="JHD19" s="48"/>
      <c r="JHE19" s="48"/>
      <c r="JHF19" s="48"/>
      <c r="JHG19" s="48"/>
      <c r="JHH19" s="48"/>
      <c r="JHI19" s="48"/>
      <c r="JHJ19" s="48"/>
      <c r="JHK19" s="48"/>
      <c r="JHL19" s="48"/>
      <c r="JHM19" s="48"/>
      <c r="JHN19" s="48"/>
      <c r="JHO19" s="48"/>
      <c r="JHP19" s="48"/>
      <c r="JHQ19" s="48"/>
      <c r="JHR19" s="48"/>
      <c r="JHS19" s="48"/>
      <c r="JHT19" s="48"/>
      <c r="JHU19" s="48"/>
      <c r="JHV19" s="48"/>
      <c r="JHW19" s="48"/>
      <c r="JHX19" s="48"/>
      <c r="JHY19" s="48"/>
      <c r="JHZ19" s="48"/>
      <c r="JIA19" s="48"/>
      <c r="JIB19" s="48"/>
      <c r="JIC19" s="48"/>
      <c r="JID19" s="48"/>
      <c r="JIE19" s="48"/>
      <c r="JIF19" s="48"/>
      <c r="JIG19" s="48"/>
      <c r="JIH19" s="48"/>
      <c r="JII19" s="48"/>
      <c r="JIJ19" s="48"/>
      <c r="JIK19" s="48"/>
      <c r="JIL19" s="48"/>
      <c r="JIM19" s="48"/>
      <c r="JIN19" s="48"/>
      <c r="JIO19" s="48"/>
      <c r="JIP19" s="48"/>
      <c r="JIQ19" s="48"/>
      <c r="JIR19" s="48"/>
      <c r="JIS19" s="48"/>
      <c r="JIT19" s="48"/>
      <c r="JIU19" s="48"/>
      <c r="JIV19" s="48"/>
      <c r="JIW19" s="48"/>
      <c r="JIX19" s="48"/>
      <c r="JIY19" s="48"/>
      <c r="JIZ19" s="48"/>
      <c r="JJA19" s="48"/>
      <c r="JJB19" s="48"/>
      <c r="JJC19" s="48"/>
      <c r="JJD19" s="48"/>
      <c r="JJE19" s="48"/>
      <c r="JJF19" s="48"/>
      <c r="JJG19" s="48"/>
      <c r="JJH19" s="48"/>
      <c r="JJI19" s="48"/>
      <c r="JJJ19" s="48"/>
      <c r="JJK19" s="48"/>
      <c r="JJL19" s="48"/>
      <c r="JJM19" s="48"/>
      <c r="JJN19" s="48"/>
      <c r="JJO19" s="48"/>
      <c r="JJP19" s="48"/>
      <c r="JJQ19" s="48"/>
      <c r="JJR19" s="48"/>
      <c r="JJS19" s="48"/>
      <c r="JJT19" s="48"/>
      <c r="JJU19" s="48"/>
      <c r="JJV19" s="48"/>
      <c r="JJW19" s="48"/>
      <c r="JJX19" s="48"/>
      <c r="JJY19" s="48"/>
      <c r="JJZ19" s="48"/>
      <c r="JKA19" s="48"/>
      <c r="JKB19" s="48"/>
      <c r="JKC19" s="48"/>
      <c r="JKD19" s="48"/>
      <c r="JKE19" s="48"/>
      <c r="JKF19" s="48"/>
      <c r="JKG19" s="48"/>
      <c r="JKH19" s="48"/>
      <c r="JKI19" s="48"/>
      <c r="JKJ19" s="48"/>
      <c r="JKK19" s="48"/>
      <c r="JKL19" s="48"/>
      <c r="JKM19" s="48"/>
      <c r="JKN19" s="48"/>
      <c r="JKO19" s="48"/>
      <c r="JKP19" s="48"/>
      <c r="JKQ19" s="48"/>
      <c r="JKR19" s="48"/>
      <c r="JKS19" s="48"/>
      <c r="JKT19" s="48"/>
      <c r="JKU19" s="48"/>
      <c r="JKV19" s="48"/>
      <c r="JKW19" s="48"/>
      <c r="JKX19" s="48"/>
      <c r="JKY19" s="48"/>
      <c r="JKZ19" s="48"/>
      <c r="JLA19" s="48"/>
      <c r="JLB19" s="48"/>
      <c r="JLC19" s="48"/>
      <c r="JLD19" s="48"/>
      <c r="JLE19" s="48"/>
      <c r="JLF19" s="48"/>
      <c r="JLG19" s="48"/>
      <c r="JLH19" s="48"/>
      <c r="JLI19" s="48"/>
      <c r="JLJ19" s="48"/>
      <c r="JLK19" s="48"/>
      <c r="JLL19" s="48"/>
      <c r="JLM19" s="48"/>
      <c r="JLN19" s="48"/>
      <c r="JLO19" s="48"/>
      <c r="JLP19" s="48"/>
      <c r="JLQ19" s="48"/>
      <c r="JLR19" s="48"/>
      <c r="JLS19" s="48"/>
      <c r="JLT19" s="48"/>
      <c r="JLU19" s="48"/>
      <c r="JLV19" s="48"/>
      <c r="JLW19" s="48"/>
      <c r="JLX19" s="48"/>
      <c r="JLY19" s="48"/>
      <c r="JLZ19" s="48"/>
      <c r="JMA19" s="48"/>
      <c r="JMB19" s="48"/>
      <c r="JMC19" s="48"/>
      <c r="JMD19" s="48"/>
      <c r="JME19" s="48"/>
      <c r="JMF19" s="48"/>
      <c r="JMG19" s="48"/>
      <c r="JMH19" s="48"/>
      <c r="JMI19" s="48"/>
      <c r="JMJ19" s="48"/>
      <c r="JMK19" s="48"/>
      <c r="JML19" s="48"/>
      <c r="JMM19" s="48"/>
      <c r="JMN19" s="48"/>
      <c r="JMO19" s="48"/>
      <c r="JMP19" s="48"/>
      <c r="JMQ19" s="48"/>
      <c r="JMR19" s="48"/>
      <c r="JMS19" s="48"/>
      <c r="JMT19" s="48"/>
      <c r="JMU19" s="48"/>
      <c r="JMV19" s="48"/>
      <c r="JMW19" s="48"/>
      <c r="JMX19" s="48"/>
      <c r="JMY19" s="48"/>
      <c r="JMZ19" s="48"/>
      <c r="JNA19" s="48"/>
      <c r="JNB19" s="48"/>
      <c r="JNC19" s="48"/>
      <c r="JND19" s="48"/>
      <c r="JNE19" s="48"/>
      <c r="JNF19" s="48"/>
      <c r="JNG19" s="48"/>
      <c r="JNH19" s="48"/>
      <c r="JNI19" s="48"/>
      <c r="JNJ19" s="48"/>
      <c r="JNK19" s="48"/>
      <c r="JNL19" s="48"/>
      <c r="JNM19" s="48"/>
      <c r="JNN19" s="48"/>
      <c r="JNO19" s="48"/>
      <c r="JNP19" s="48"/>
      <c r="JNQ19" s="48"/>
      <c r="JNR19" s="48"/>
      <c r="JNS19" s="48"/>
      <c r="JNT19" s="48"/>
      <c r="JNU19" s="48"/>
      <c r="JNV19" s="48"/>
      <c r="JNW19" s="48"/>
      <c r="JNX19" s="48"/>
      <c r="JNY19" s="48"/>
      <c r="JNZ19" s="48"/>
      <c r="JOA19" s="48"/>
      <c r="JOB19" s="48"/>
      <c r="JOC19" s="48"/>
      <c r="JOD19" s="48"/>
      <c r="JOE19" s="48"/>
      <c r="JOF19" s="48"/>
      <c r="JOG19" s="48"/>
      <c r="JOH19" s="48"/>
      <c r="JOI19" s="48"/>
      <c r="JOJ19" s="48"/>
      <c r="JOK19" s="48"/>
      <c r="JOL19" s="48"/>
      <c r="JOM19" s="48"/>
      <c r="JON19" s="48"/>
      <c r="JOO19" s="48"/>
      <c r="JOP19" s="48"/>
      <c r="JOQ19" s="48"/>
      <c r="JOR19" s="48"/>
      <c r="JOS19" s="48"/>
      <c r="JOT19" s="48"/>
      <c r="JOU19" s="48"/>
      <c r="JOV19" s="48"/>
      <c r="JOW19" s="48"/>
      <c r="JOX19" s="48"/>
      <c r="JOY19" s="48"/>
      <c r="JOZ19" s="48"/>
      <c r="JPA19" s="48"/>
      <c r="JPB19" s="48"/>
      <c r="JPC19" s="48"/>
      <c r="JPD19" s="48"/>
      <c r="JPE19" s="48"/>
      <c r="JPF19" s="48"/>
      <c r="JPG19" s="48"/>
      <c r="JPH19" s="48"/>
      <c r="JPI19" s="48"/>
      <c r="JPJ19" s="48"/>
      <c r="JPK19" s="48"/>
      <c r="JPL19" s="48"/>
      <c r="JPM19" s="48"/>
      <c r="JPN19" s="48"/>
      <c r="JPO19" s="48"/>
      <c r="JPP19" s="48"/>
      <c r="JPQ19" s="48"/>
      <c r="JPR19" s="48"/>
      <c r="JPS19" s="48"/>
      <c r="JPT19" s="48"/>
      <c r="JPU19" s="48"/>
      <c r="JPV19" s="48"/>
      <c r="JPW19" s="48"/>
      <c r="JPX19" s="48"/>
      <c r="JPY19" s="48"/>
      <c r="JPZ19" s="48"/>
      <c r="JQA19" s="48"/>
      <c r="JQB19" s="48"/>
      <c r="JQC19" s="48"/>
      <c r="JQD19" s="48"/>
      <c r="JQE19" s="48"/>
      <c r="JQF19" s="48"/>
      <c r="JQG19" s="48"/>
      <c r="JQH19" s="48"/>
      <c r="JQI19" s="48"/>
      <c r="JQJ19" s="48"/>
      <c r="JQK19" s="48"/>
      <c r="JQL19" s="48"/>
      <c r="JQM19" s="48"/>
      <c r="JQN19" s="48"/>
      <c r="JQO19" s="48"/>
      <c r="JQP19" s="48"/>
      <c r="JQQ19" s="48"/>
      <c r="JQR19" s="48"/>
      <c r="JQS19" s="48"/>
      <c r="JQT19" s="48"/>
      <c r="JQU19" s="48"/>
      <c r="JQV19" s="48"/>
      <c r="JQW19" s="48"/>
      <c r="JQX19" s="48"/>
      <c r="JQY19" s="48"/>
      <c r="JQZ19" s="48"/>
      <c r="JRA19" s="48"/>
      <c r="JRB19" s="48"/>
      <c r="JRC19" s="48"/>
      <c r="JRD19" s="48"/>
      <c r="JRE19" s="48"/>
      <c r="JRF19" s="48"/>
      <c r="JRG19" s="48"/>
      <c r="JRH19" s="48"/>
      <c r="JRI19" s="48"/>
      <c r="JRJ19" s="48"/>
      <c r="JRK19" s="48"/>
      <c r="JRL19" s="48"/>
      <c r="JRM19" s="48"/>
      <c r="JRN19" s="48"/>
      <c r="JRO19" s="48"/>
      <c r="JRP19" s="48"/>
      <c r="JRQ19" s="48"/>
      <c r="JRR19" s="48"/>
      <c r="JRS19" s="48"/>
      <c r="JRT19" s="48"/>
      <c r="JRU19" s="48"/>
      <c r="JRV19" s="48"/>
      <c r="JRW19" s="48"/>
      <c r="JRX19" s="48"/>
      <c r="JRY19" s="48"/>
      <c r="JRZ19" s="48"/>
      <c r="JSA19" s="48"/>
      <c r="JSB19" s="48"/>
      <c r="JSC19" s="48"/>
      <c r="JSD19" s="48"/>
      <c r="JSE19" s="48"/>
      <c r="JSF19" s="48"/>
      <c r="JSG19" s="48"/>
      <c r="JSH19" s="48"/>
      <c r="JSI19" s="48"/>
      <c r="JSJ19" s="48"/>
      <c r="JSK19" s="48"/>
      <c r="JSL19" s="48"/>
      <c r="JSM19" s="48"/>
      <c r="JSN19" s="48"/>
      <c r="JSO19" s="48"/>
      <c r="JSP19" s="48"/>
      <c r="JSQ19" s="48"/>
      <c r="JSR19" s="48"/>
      <c r="JSS19" s="48"/>
      <c r="JST19" s="48"/>
      <c r="JSU19" s="48"/>
      <c r="JSV19" s="48"/>
      <c r="JSW19" s="48"/>
      <c r="JSX19" s="48"/>
      <c r="JSY19" s="48"/>
      <c r="JSZ19" s="48"/>
      <c r="JTA19" s="48"/>
      <c r="JTB19" s="48"/>
      <c r="JTC19" s="48"/>
      <c r="JTD19" s="48"/>
      <c r="JTE19" s="48"/>
      <c r="JTF19" s="48"/>
      <c r="JTG19" s="48"/>
      <c r="JTH19" s="48"/>
      <c r="JTI19" s="48"/>
      <c r="JTJ19" s="48"/>
      <c r="JTK19" s="48"/>
      <c r="JTL19" s="48"/>
      <c r="JTM19" s="48"/>
      <c r="JTN19" s="48"/>
      <c r="JTO19" s="48"/>
      <c r="JTP19" s="48"/>
      <c r="JTQ19" s="48"/>
      <c r="JTR19" s="48"/>
      <c r="JTS19" s="48"/>
      <c r="JTT19" s="48"/>
      <c r="JTU19" s="48"/>
      <c r="JTV19" s="48"/>
      <c r="JTW19" s="48"/>
      <c r="JTX19" s="48"/>
      <c r="JTY19" s="48"/>
      <c r="JTZ19" s="48"/>
      <c r="JUA19" s="48"/>
      <c r="JUB19" s="48"/>
      <c r="JUC19" s="48"/>
      <c r="JUD19" s="48"/>
      <c r="JUE19" s="48"/>
      <c r="JUF19" s="48"/>
      <c r="JUG19" s="48"/>
      <c r="JUH19" s="48"/>
      <c r="JUI19" s="48"/>
      <c r="JUJ19" s="48"/>
      <c r="JUK19" s="48"/>
      <c r="JUL19" s="48"/>
      <c r="JUM19" s="48"/>
      <c r="JUN19" s="48"/>
      <c r="JUO19" s="48"/>
      <c r="JUP19" s="48"/>
      <c r="JUQ19" s="48"/>
      <c r="JUR19" s="48"/>
      <c r="JUS19" s="48"/>
      <c r="JUT19" s="48"/>
      <c r="JUU19" s="48"/>
      <c r="JUV19" s="48"/>
      <c r="JUW19" s="48"/>
      <c r="JUX19" s="48"/>
      <c r="JUY19" s="48"/>
      <c r="JUZ19" s="48"/>
      <c r="JVA19" s="48"/>
      <c r="JVB19" s="48"/>
      <c r="JVC19" s="48"/>
      <c r="JVD19" s="48"/>
      <c r="JVE19" s="48"/>
      <c r="JVF19" s="48"/>
      <c r="JVG19" s="48"/>
      <c r="JVH19" s="48"/>
      <c r="JVI19" s="48"/>
      <c r="JVJ19" s="48"/>
      <c r="JVK19" s="48"/>
      <c r="JVL19" s="48"/>
      <c r="JVM19" s="48"/>
      <c r="JVN19" s="48"/>
      <c r="JVO19" s="48"/>
      <c r="JVP19" s="48"/>
      <c r="JVQ19" s="48"/>
      <c r="JVR19" s="48"/>
      <c r="JVS19" s="48"/>
      <c r="JVT19" s="48"/>
      <c r="JVU19" s="48"/>
      <c r="JVV19" s="48"/>
      <c r="JVW19" s="48"/>
      <c r="JVX19" s="48"/>
      <c r="JVY19" s="48"/>
      <c r="JVZ19" s="48"/>
      <c r="JWA19" s="48"/>
      <c r="JWB19" s="48"/>
      <c r="JWC19" s="48"/>
      <c r="JWD19" s="48"/>
      <c r="JWE19" s="48"/>
      <c r="JWF19" s="48"/>
      <c r="JWG19" s="48"/>
      <c r="JWH19" s="48"/>
      <c r="JWI19" s="48"/>
      <c r="JWJ19" s="48"/>
      <c r="JWK19" s="48"/>
      <c r="JWL19" s="48"/>
      <c r="JWM19" s="48"/>
      <c r="JWN19" s="48"/>
      <c r="JWO19" s="48"/>
      <c r="JWP19" s="48"/>
      <c r="JWQ19" s="48"/>
      <c r="JWR19" s="48"/>
      <c r="JWS19" s="48"/>
      <c r="JWT19" s="48"/>
      <c r="JWU19" s="48"/>
      <c r="JWV19" s="48"/>
      <c r="JWW19" s="48"/>
      <c r="JWX19" s="48"/>
      <c r="JWY19" s="48"/>
      <c r="JWZ19" s="48"/>
      <c r="JXA19" s="48"/>
      <c r="JXB19" s="48"/>
      <c r="JXC19" s="48"/>
      <c r="JXD19" s="48"/>
      <c r="JXE19" s="48"/>
      <c r="JXF19" s="48"/>
      <c r="JXG19" s="48"/>
      <c r="JXH19" s="48"/>
      <c r="JXI19" s="48"/>
      <c r="JXJ19" s="48"/>
      <c r="JXK19" s="48"/>
      <c r="JXL19" s="48"/>
      <c r="JXM19" s="48"/>
      <c r="JXN19" s="48"/>
      <c r="JXO19" s="48"/>
      <c r="JXP19" s="48"/>
      <c r="JXQ19" s="48"/>
      <c r="JXR19" s="48"/>
      <c r="JXS19" s="48"/>
      <c r="JXT19" s="48"/>
      <c r="JXU19" s="48"/>
      <c r="JXV19" s="48"/>
      <c r="JXW19" s="48"/>
      <c r="JXX19" s="48"/>
      <c r="JXY19" s="48"/>
      <c r="JXZ19" s="48"/>
      <c r="JYA19" s="48"/>
      <c r="JYB19" s="48"/>
      <c r="JYC19" s="48"/>
      <c r="JYD19" s="48"/>
      <c r="JYE19" s="48"/>
      <c r="JYF19" s="48"/>
      <c r="JYG19" s="48"/>
      <c r="JYH19" s="48"/>
      <c r="JYI19" s="48"/>
      <c r="JYJ19" s="48"/>
      <c r="JYK19" s="48"/>
      <c r="JYL19" s="48"/>
      <c r="JYM19" s="48"/>
      <c r="JYN19" s="48"/>
      <c r="JYO19" s="48"/>
      <c r="JYP19" s="48"/>
      <c r="JYQ19" s="48"/>
      <c r="JYR19" s="48"/>
      <c r="JYS19" s="48"/>
      <c r="JYT19" s="48"/>
      <c r="JYU19" s="48"/>
      <c r="JYV19" s="48"/>
      <c r="JYW19" s="48"/>
      <c r="JYX19" s="48"/>
      <c r="JYY19" s="48"/>
      <c r="JYZ19" s="48"/>
      <c r="JZA19" s="48"/>
      <c r="JZB19" s="48"/>
      <c r="JZC19" s="48"/>
      <c r="JZD19" s="48"/>
      <c r="JZE19" s="48"/>
      <c r="JZF19" s="48"/>
      <c r="JZG19" s="48"/>
      <c r="JZH19" s="48"/>
      <c r="JZI19" s="48"/>
      <c r="JZJ19" s="48"/>
      <c r="JZK19" s="48"/>
      <c r="JZL19" s="48"/>
      <c r="JZM19" s="48"/>
      <c r="JZN19" s="48"/>
      <c r="JZO19" s="48"/>
      <c r="JZP19" s="48"/>
      <c r="JZQ19" s="48"/>
      <c r="JZR19" s="48"/>
      <c r="JZS19" s="48"/>
      <c r="JZT19" s="48"/>
      <c r="JZU19" s="48"/>
      <c r="JZV19" s="48"/>
      <c r="JZW19" s="48"/>
      <c r="JZX19" s="48"/>
      <c r="JZY19" s="48"/>
      <c r="JZZ19" s="48"/>
      <c r="KAA19" s="48"/>
      <c r="KAB19" s="48"/>
      <c r="KAC19" s="48"/>
      <c r="KAD19" s="48"/>
      <c r="KAE19" s="48"/>
      <c r="KAF19" s="48"/>
      <c r="KAG19" s="48"/>
      <c r="KAH19" s="48"/>
      <c r="KAI19" s="48"/>
      <c r="KAJ19" s="48"/>
      <c r="KAK19" s="48"/>
      <c r="KAL19" s="48"/>
      <c r="KAM19" s="48"/>
      <c r="KAN19" s="48"/>
      <c r="KAO19" s="48"/>
      <c r="KAP19" s="48"/>
      <c r="KAQ19" s="48"/>
      <c r="KAR19" s="48"/>
      <c r="KAS19" s="48"/>
      <c r="KAT19" s="48"/>
      <c r="KAU19" s="48"/>
      <c r="KAV19" s="48"/>
      <c r="KAW19" s="48"/>
      <c r="KAX19" s="48"/>
      <c r="KAY19" s="48"/>
      <c r="KAZ19" s="48"/>
      <c r="KBA19" s="48"/>
      <c r="KBB19" s="48"/>
      <c r="KBC19" s="48"/>
      <c r="KBD19" s="48"/>
      <c r="KBE19" s="48"/>
      <c r="KBF19" s="48"/>
      <c r="KBG19" s="48"/>
      <c r="KBH19" s="48"/>
      <c r="KBI19" s="48"/>
      <c r="KBJ19" s="48"/>
      <c r="KBK19" s="48"/>
      <c r="KBL19" s="48"/>
      <c r="KBM19" s="48"/>
      <c r="KBN19" s="48"/>
      <c r="KBO19" s="48"/>
      <c r="KBP19" s="48"/>
      <c r="KBQ19" s="48"/>
      <c r="KBR19" s="48"/>
      <c r="KBS19" s="48"/>
      <c r="KBT19" s="48"/>
      <c r="KBU19" s="48"/>
      <c r="KBV19" s="48"/>
      <c r="KBW19" s="48"/>
      <c r="KBX19" s="48"/>
      <c r="KBY19" s="48"/>
      <c r="KBZ19" s="48"/>
      <c r="KCA19" s="48"/>
      <c r="KCB19" s="48"/>
      <c r="KCC19" s="48"/>
      <c r="KCD19" s="48"/>
      <c r="KCE19" s="48"/>
      <c r="KCF19" s="48"/>
      <c r="KCG19" s="48"/>
      <c r="KCH19" s="48"/>
      <c r="KCI19" s="48"/>
      <c r="KCJ19" s="48"/>
      <c r="KCK19" s="48"/>
      <c r="KCL19" s="48"/>
      <c r="KCM19" s="48"/>
      <c r="KCN19" s="48"/>
      <c r="KCO19" s="48"/>
      <c r="KCP19" s="48"/>
      <c r="KCQ19" s="48"/>
      <c r="KCR19" s="48"/>
      <c r="KCS19" s="48"/>
      <c r="KCT19" s="48"/>
      <c r="KCU19" s="48"/>
      <c r="KCV19" s="48"/>
      <c r="KCW19" s="48"/>
      <c r="KCX19" s="48"/>
      <c r="KCY19" s="48"/>
      <c r="KCZ19" s="48"/>
      <c r="KDA19" s="48"/>
      <c r="KDB19" s="48"/>
      <c r="KDC19" s="48"/>
      <c r="KDD19" s="48"/>
      <c r="KDE19" s="48"/>
      <c r="KDF19" s="48"/>
      <c r="KDG19" s="48"/>
      <c r="KDH19" s="48"/>
      <c r="KDI19" s="48"/>
      <c r="KDJ19" s="48"/>
      <c r="KDK19" s="48"/>
      <c r="KDL19" s="48"/>
      <c r="KDM19" s="48"/>
      <c r="KDN19" s="48"/>
      <c r="KDO19" s="48"/>
      <c r="KDP19" s="48"/>
      <c r="KDQ19" s="48"/>
      <c r="KDR19" s="48"/>
      <c r="KDS19" s="48"/>
      <c r="KDT19" s="48"/>
      <c r="KDU19" s="48"/>
      <c r="KDV19" s="48"/>
      <c r="KDW19" s="48"/>
      <c r="KDX19" s="48"/>
      <c r="KDY19" s="48"/>
      <c r="KDZ19" s="48"/>
      <c r="KEA19" s="48"/>
      <c r="KEB19" s="48"/>
      <c r="KEC19" s="48"/>
      <c r="KED19" s="48"/>
      <c r="KEE19" s="48"/>
      <c r="KEF19" s="48"/>
      <c r="KEG19" s="48"/>
      <c r="KEH19" s="48"/>
      <c r="KEI19" s="48"/>
      <c r="KEJ19" s="48"/>
      <c r="KEK19" s="48"/>
      <c r="KEL19" s="48"/>
      <c r="KEM19" s="48"/>
      <c r="KEN19" s="48"/>
      <c r="KEO19" s="48"/>
      <c r="KEP19" s="48"/>
      <c r="KEQ19" s="48"/>
      <c r="KER19" s="48"/>
      <c r="KES19" s="48"/>
      <c r="KET19" s="48"/>
      <c r="KEU19" s="48"/>
      <c r="KEV19" s="48"/>
      <c r="KEW19" s="48"/>
      <c r="KEX19" s="48"/>
      <c r="KEY19" s="48"/>
      <c r="KEZ19" s="48"/>
      <c r="KFA19" s="48"/>
      <c r="KFB19" s="48"/>
      <c r="KFC19" s="48"/>
      <c r="KFD19" s="48"/>
      <c r="KFE19" s="48"/>
      <c r="KFF19" s="48"/>
      <c r="KFG19" s="48"/>
      <c r="KFH19" s="48"/>
      <c r="KFI19" s="48"/>
      <c r="KFJ19" s="48"/>
      <c r="KFK19" s="48"/>
      <c r="KFL19" s="48"/>
      <c r="KFM19" s="48"/>
      <c r="KFN19" s="48"/>
      <c r="KFO19" s="48"/>
      <c r="KFP19" s="48"/>
      <c r="KFQ19" s="48"/>
      <c r="KFR19" s="48"/>
      <c r="KFS19" s="48"/>
      <c r="KFT19" s="48"/>
      <c r="KFU19" s="48"/>
      <c r="KFV19" s="48"/>
      <c r="KFW19" s="48"/>
      <c r="KFX19" s="48"/>
      <c r="KFY19" s="48"/>
      <c r="KFZ19" s="48"/>
      <c r="KGA19" s="48"/>
      <c r="KGB19" s="48"/>
      <c r="KGC19" s="48"/>
      <c r="KGD19" s="48"/>
      <c r="KGE19" s="48"/>
      <c r="KGF19" s="48"/>
      <c r="KGG19" s="48"/>
      <c r="KGH19" s="48"/>
      <c r="KGI19" s="48"/>
      <c r="KGJ19" s="48"/>
      <c r="KGK19" s="48"/>
      <c r="KGL19" s="48"/>
      <c r="KGM19" s="48"/>
      <c r="KGN19" s="48"/>
      <c r="KGO19" s="48"/>
      <c r="KGP19" s="48"/>
      <c r="KGQ19" s="48"/>
      <c r="KGR19" s="48"/>
      <c r="KGS19" s="48"/>
      <c r="KGT19" s="48"/>
      <c r="KGU19" s="48"/>
      <c r="KGV19" s="48"/>
      <c r="KGW19" s="48"/>
      <c r="KGX19" s="48"/>
      <c r="KGY19" s="48"/>
      <c r="KGZ19" s="48"/>
      <c r="KHA19" s="48"/>
      <c r="KHB19" s="48"/>
      <c r="KHC19" s="48"/>
      <c r="KHD19" s="48"/>
      <c r="KHE19" s="48"/>
      <c r="KHF19" s="48"/>
      <c r="KHG19" s="48"/>
      <c r="KHH19" s="48"/>
      <c r="KHI19" s="48"/>
      <c r="KHJ19" s="48"/>
      <c r="KHK19" s="48"/>
      <c r="KHL19" s="48"/>
      <c r="KHM19" s="48"/>
      <c r="KHN19" s="48"/>
      <c r="KHO19" s="48"/>
      <c r="KHP19" s="48"/>
      <c r="KHQ19" s="48"/>
      <c r="KHR19" s="48"/>
      <c r="KHS19" s="48"/>
      <c r="KHT19" s="48"/>
      <c r="KHU19" s="48"/>
      <c r="KHV19" s="48"/>
      <c r="KHW19" s="48"/>
      <c r="KHX19" s="48"/>
      <c r="KHY19" s="48"/>
      <c r="KHZ19" s="48"/>
      <c r="KIA19" s="48"/>
      <c r="KIB19" s="48"/>
      <c r="KIC19" s="48"/>
      <c r="KID19" s="48"/>
      <c r="KIE19" s="48"/>
      <c r="KIF19" s="48"/>
      <c r="KIG19" s="48"/>
      <c r="KIH19" s="48"/>
      <c r="KII19" s="48"/>
      <c r="KIJ19" s="48"/>
      <c r="KIK19" s="48"/>
      <c r="KIL19" s="48"/>
      <c r="KIM19" s="48"/>
      <c r="KIN19" s="48"/>
      <c r="KIO19" s="48"/>
      <c r="KIP19" s="48"/>
      <c r="KIQ19" s="48"/>
      <c r="KIR19" s="48"/>
      <c r="KIS19" s="48"/>
      <c r="KIT19" s="48"/>
      <c r="KIU19" s="48"/>
      <c r="KIV19" s="48"/>
      <c r="KIW19" s="48"/>
      <c r="KIX19" s="48"/>
      <c r="KIY19" s="48"/>
      <c r="KIZ19" s="48"/>
      <c r="KJA19" s="48"/>
      <c r="KJB19" s="48"/>
      <c r="KJC19" s="48"/>
      <c r="KJD19" s="48"/>
      <c r="KJE19" s="48"/>
      <c r="KJF19" s="48"/>
      <c r="KJG19" s="48"/>
      <c r="KJH19" s="48"/>
      <c r="KJI19" s="48"/>
      <c r="KJJ19" s="48"/>
      <c r="KJK19" s="48"/>
      <c r="KJL19" s="48"/>
      <c r="KJM19" s="48"/>
      <c r="KJN19" s="48"/>
      <c r="KJO19" s="48"/>
      <c r="KJP19" s="48"/>
      <c r="KJQ19" s="48"/>
      <c r="KJR19" s="48"/>
      <c r="KJS19" s="48"/>
      <c r="KJT19" s="48"/>
      <c r="KJU19" s="48"/>
      <c r="KJV19" s="48"/>
      <c r="KJW19" s="48"/>
      <c r="KJX19" s="48"/>
      <c r="KJY19" s="48"/>
      <c r="KJZ19" s="48"/>
      <c r="KKA19" s="48"/>
      <c r="KKB19" s="48"/>
      <c r="KKC19" s="48"/>
      <c r="KKD19" s="48"/>
      <c r="KKE19" s="48"/>
      <c r="KKF19" s="48"/>
      <c r="KKG19" s="48"/>
      <c r="KKH19" s="48"/>
      <c r="KKI19" s="48"/>
      <c r="KKJ19" s="48"/>
      <c r="KKK19" s="48"/>
      <c r="KKL19" s="48"/>
      <c r="KKM19" s="48"/>
      <c r="KKN19" s="48"/>
      <c r="KKO19" s="48"/>
      <c r="KKP19" s="48"/>
      <c r="KKQ19" s="48"/>
      <c r="KKR19" s="48"/>
      <c r="KKS19" s="48"/>
      <c r="KKT19" s="48"/>
      <c r="KKU19" s="48"/>
      <c r="KKV19" s="48"/>
      <c r="KKW19" s="48"/>
      <c r="KKX19" s="48"/>
      <c r="KKY19" s="48"/>
      <c r="KKZ19" s="48"/>
      <c r="KLA19" s="48"/>
      <c r="KLB19" s="48"/>
      <c r="KLC19" s="48"/>
      <c r="KLD19" s="48"/>
      <c r="KLE19" s="48"/>
      <c r="KLF19" s="48"/>
      <c r="KLG19" s="48"/>
      <c r="KLH19" s="48"/>
      <c r="KLI19" s="48"/>
      <c r="KLJ19" s="48"/>
      <c r="KLK19" s="48"/>
      <c r="KLL19" s="48"/>
      <c r="KLM19" s="48"/>
      <c r="KLN19" s="48"/>
      <c r="KLO19" s="48"/>
      <c r="KLP19" s="48"/>
      <c r="KLQ19" s="48"/>
      <c r="KLR19" s="48"/>
      <c r="KLS19" s="48"/>
      <c r="KLT19" s="48"/>
      <c r="KLU19" s="48"/>
      <c r="KLV19" s="48"/>
      <c r="KLW19" s="48"/>
      <c r="KLX19" s="48"/>
      <c r="KLY19" s="48"/>
      <c r="KLZ19" s="48"/>
      <c r="KMA19" s="48"/>
      <c r="KMB19" s="48"/>
      <c r="KMC19" s="48"/>
      <c r="KMD19" s="48"/>
      <c r="KME19" s="48"/>
      <c r="KMF19" s="48"/>
      <c r="KMG19" s="48"/>
      <c r="KMH19" s="48"/>
      <c r="KMI19" s="48"/>
      <c r="KMJ19" s="48"/>
      <c r="KMK19" s="48"/>
      <c r="KML19" s="48"/>
      <c r="KMM19" s="48"/>
      <c r="KMN19" s="48"/>
      <c r="KMO19" s="48"/>
      <c r="KMP19" s="48"/>
      <c r="KMQ19" s="48"/>
      <c r="KMR19" s="48"/>
      <c r="KMS19" s="48"/>
      <c r="KMT19" s="48"/>
      <c r="KMU19" s="48"/>
      <c r="KMV19" s="48"/>
      <c r="KMW19" s="48"/>
      <c r="KMX19" s="48"/>
      <c r="KMY19" s="48"/>
      <c r="KMZ19" s="48"/>
      <c r="KNA19" s="48"/>
      <c r="KNB19" s="48"/>
      <c r="KNC19" s="48"/>
      <c r="KND19" s="48"/>
      <c r="KNE19" s="48"/>
      <c r="KNF19" s="48"/>
      <c r="KNG19" s="48"/>
      <c r="KNH19" s="48"/>
      <c r="KNI19" s="48"/>
      <c r="KNJ19" s="48"/>
      <c r="KNK19" s="48"/>
      <c r="KNL19" s="48"/>
      <c r="KNM19" s="48"/>
      <c r="KNN19" s="48"/>
      <c r="KNO19" s="48"/>
      <c r="KNP19" s="48"/>
      <c r="KNQ19" s="48"/>
      <c r="KNR19" s="48"/>
      <c r="KNS19" s="48"/>
      <c r="KNT19" s="48"/>
      <c r="KNU19" s="48"/>
      <c r="KNV19" s="48"/>
      <c r="KNW19" s="48"/>
      <c r="KNX19" s="48"/>
      <c r="KNY19" s="48"/>
      <c r="KNZ19" s="48"/>
      <c r="KOA19" s="48"/>
      <c r="KOB19" s="48"/>
      <c r="KOC19" s="48"/>
      <c r="KOD19" s="48"/>
      <c r="KOE19" s="48"/>
      <c r="KOF19" s="48"/>
      <c r="KOG19" s="48"/>
      <c r="KOH19" s="48"/>
      <c r="KOI19" s="48"/>
      <c r="KOJ19" s="48"/>
      <c r="KOK19" s="48"/>
      <c r="KOL19" s="48"/>
      <c r="KOM19" s="48"/>
      <c r="KON19" s="48"/>
      <c r="KOO19" s="48"/>
      <c r="KOP19" s="48"/>
      <c r="KOQ19" s="48"/>
      <c r="KOR19" s="48"/>
      <c r="KOS19" s="48"/>
      <c r="KOT19" s="48"/>
      <c r="KOU19" s="48"/>
      <c r="KOV19" s="48"/>
      <c r="KOW19" s="48"/>
      <c r="KOX19" s="48"/>
      <c r="KOY19" s="48"/>
      <c r="KOZ19" s="48"/>
      <c r="KPA19" s="48"/>
      <c r="KPB19" s="48"/>
      <c r="KPC19" s="48"/>
      <c r="KPD19" s="48"/>
      <c r="KPE19" s="48"/>
      <c r="KPF19" s="48"/>
      <c r="KPG19" s="48"/>
      <c r="KPH19" s="48"/>
      <c r="KPI19" s="48"/>
      <c r="KPJ19" s="48"/>
      <c r="KPK19" s="48"/>
      <c r="KPL19" s="48"/>
      <c r="KPM19" s="48"/>
      <c r="KPN19" s="48"/>
      <c r="KPO19" s="48"/>
      <c r="KPP19" s="48"/>
      <c r="KPQ19" s="48"/>
      <c r="KPR19" s="48"/>
      <c r="KPS19" s="48"/>
      <c r="KPT19" s="48"/>
      <c r="KPU19" s="48"/>
      <c r="KPV19" s="48"/>
      <c r="KPW19" s="48"/>
      <c r="KPX19" s="48"/>
      <c r="KPY19" s="48"/>
      <c r="KPZ19" s="48"/>
      <c r="KQA19" s="48"/>
      <c r="KQB19" s="48"/>
      <c r="KQC19" s="48"/>
      <c r="KQD19" s="48"/>
      <c r="KQE19" s="48"/>
      <c r="KQF19" s="48"/>
      <c r="KQG19" s="48"/>
      <c r="KQH19" s="48"/>
      <c r="KQI19" s="48"/>
      <c r="KQJ19" s="48"/>
      <c r="KQK19" s="48"/>
      <c r="KQL19" s="48"/>
      <c r="KQM19" s="48"/>
      <c r="KQN19" s="48"/>
      <c r="KQO19" s="48"/>
      <c r="KQP19" s="48"/>
      <c r="KQQ19" s="48"/>
      <c r="KQR19" s="48"/>
      <c r="KQS19" s="48"/>
      <c r="KQT19" s="48"/>
      <c r="KQU19" s="48"/>
      <c r="KQV19" s="48"/>
      <c r="KQW19" s="48"/>
      <c r="KQX19" s="48"/>
      <c r="KQY19" s="48"/>
      <c r="KQZ19" s="48"/>
      <c r="KRA19" s="48"/>
      <c r="KRB19" s="48"/>
      <c r="KRC19" s="48"/>
      <c r="KRD19" s="48"/>
      <c r="KRE19" s="48"/>
      <c r="KRF19" s="48"/>
      <c r="KRG19" s="48"/>
      <c r="KRH19" s="48"/>
      <c r="KRI19" s="48"/>
      <c r="KRJ19" s="48"/>
      <c r="KRK19" s="48"/>
      <c r="KRL19" s="48"/>
      <c r="KRM19" s="48"/>
      <c r="KRN19" s="48"/>
      <c r="KRO19" s="48"/>
      <c r="KRP19" s="48"/>
      <c r="KRQ19" s="48"/>
      <c r="KRR19" s="48"/>
      <c r="KRS19" s="48"/>
      <c r="KRT19" s="48"/>
      <c r="KRU19" s="48"/>
      <c r="KRV19" s="48"/>
      <c r="KRW19" s="48"/>
      <c r="KRX19" s="48"/>
      <c r="KRY19" s="48"/>
      <c r="KRZ19" s="48"/>
      <c r="KSA19" s="48"/>
      <c r="KSB19" s="48"/>
      <c r="KSC19" s="48"/>
      <c r="KSD19" s="48"/>
      <c r="KSE19" s="48"/>
      <c r="KSF19" s="48"/>
      <c r="KSG19" s="48"/>
      <c r="KSH19" s="48"/>
      <c r="KSI19" s="48"/>
      <c r="KSJ19" s="48"/>
      <c r="KSK19" s="48"/>
      <c r="KSL19" s="48"/>
      <c r="KSM19" s="48"/>
      <c r="KSN19" s="48"/>
      <c r="KSO19" s="48"/>
      <c r="KSP19" s="48"/>
      <c r="KSQ19" s="48"/>
      <c r="KSR19" s="48"/>
      <c r="KSS19" s="48"/>
      <c r="KST19" s="48"/>
      <c r="KSU19" s="48"/>
      <c r="KSV19" s="48"/>
      <c r="KSW19" s="48"/>
      <c r="KSX19" s="48"/>
      <c r="KSY19" s="48"/>
      <c r="KSZ19" s="48"/>
      <c r="KTA19" s="48"/>
      <c r="KTB19" s="48"/>
      <c r="KTC19" s="48"/>
      <c r="KTD19" s="48"/>
      <c r="KTE19" s="48"/>
      <c r="KTF19" s="48"/>
      <c r="KTG19" s="48"/>
      <c r="KTH19" s="48"/>
      <c r="KTI19" s="48"/>
      <c r="KTJ19" s="48"/>
      <c r="KTK19" s="48"/>
      <c r="KTL19" s="48"/>
      <c r="KTM19" s="48"/>
      <c r="KTN19" s="48"/>
      <c r="KTO19" s="48"/>
      <c r="KTP19" s="48"/>
      <c r="KTQ19" s="48"/>
      <c r="KTR19" s="48"/>
      <c r="KTS19" s="48"/>
      <c r="KTT19" s="48"/>
      <c r="KTU19" s="48"/>
      <c r="KTV19" s="48"/>
      <c r="KTW19" s="48"/>
      <c r="KTX19" s="48"/>
      <c r="KTY19" s="48"/>
      <c r="KTZ19" s="48"/>
      <c r="KUA19" s="48"/>
      <c r="KUB19" s="48"/>
      <c r="KUC19" s="48"/>
      <c r="KUD19" s="48"/>
      <c r="KUE19" s="48"/>
      <c r="KUF19" s="48"/>
      <c r="KUG19" s="48"/>
      <c r="KUH19" s="48"/>
      <c r="KUI19" s="48"/>
      <c r="KUJ19" s="48"/>
      <c r="KUK19" s="48"/>
      <c r="KUL19" s="48"/>
      <c r="KUM19" s="48"/>
      <c r="KUN19" s="48"/>
      <c r="KUO19" s="48"/>
      <c r="KUP19" s="48"/>
      <c r="KUQ19" s="48"/>
      <c r="KUR19" s="48"/>
      <c r="KUS19" s="48"/>
      <c r="KUT19" s="48"/>
      <c r="KUU19" s="48"/>
      <c r="KUV19" s="48"/>
      <c r="KUW19" s="48"/>
      <c r="KUX19" s="48"/>
      <c r="KUY19" s="48"/>
      <c r="KUZ19" s="48"/>
      <c r="KVA19" s="48"/>
      <c r="KVB19" s="48"/>
      <c r="KVC19" s="48"/>
      <c r="KVD19" s="48"/>
      <c r="KVE19" s="48"/>
      <c r="KVF19" s="48"/>
      <c r="KVG19" s="48"/>
      <c r="KVH19" s="48"/>
      <c r="KVI19" s="48"/>
      <c r="KVJ19" s="48"/>
      <c r="KVK19" s="48"/>
      <c r="KVL19" s="48"/>
      <c r="KVM19" s="48"/>
      <c r="KVN19" s="48"/>
      <c r="KVO19" s="48"/>
      <c r="KVP19" s="48"/>
      <c r="KVQ19" s="48"/>
      <c r="KVR19" s="48"/>
      <c r="KVS19" s="48"/>
      <c r="KVT19" s="48"/>
      <c r="KVU19" s="48"/>
      <c r="KVV19" s="48"/>
      <c r="KVW19" s="48"/>
      <c r="KVX19" s="48"/>
      <c r="KVY19" s="48"/>
      <c r="KVZ19" s="48"/>
      <c r="KWA19" s="48"/>
      <c r="KWB19" s="48"/>
      <c r="KWC19" s="48"/>
      <c r="KWD19" s="48"/>
      <c r="KWE19" s="48"/>
      <c r="KWF19" s="48"/>
      <c r="KWG19" s="48"/>
      <c r="KWH19" s="48"/>
      <c r="KWI19" s="48"/>
      <c r="KWJ19" s="48"/>
      <c r="KWK19" s="48"/>
      <c r="KWL19" s="48"/>
      <c r="KWM19" s="48"/>
      <c r="KWN19" s="48"/>
      <c r="KWO19" s="48"/>
      <c r="KWP19" s="48"/>
      <c r="KWQ19" s="48"/>
      <c r="KWR19" s="48"/>
      <c r="KWS19" s="48"/>
      <c r="KWT19" s="48"/>
      <c r="KWU19" s="48"/>
      <c r="KWV19" s="48"/>
      <c r="KWW19" s="48"/>
      <c r="KWX19" s="48"/>
      <c r="KWY19" s="48"/>
      <c r="KWZ19" s="48"/>
      <c r="KXA19" s="48"/>
      <c r="KXB19" s="48"/>
      <c r="KXC19" s="48"/>
      <c r="KXD19" s="48"/>
      <c r="KXE19" s="48"/>
      <c r="KXF19" s="48"/>
      <c r="KXG19" s="48"/>
      <c r="KXH19" s="48"/>
      <c r="KXI19" s="48"/>
      <c r="KXJ19" s="48"/>
      <c r="KXK19" s="48"/>
      <c r="KXL19" s="48"/>
      <c r="KXM19" s="48"/>
      <c r="KXN19" s="48"/>
      <c r="KXO19" s="48"/>
      <c r="KXP19" s="48"/>
      <c r="KXQ19" s="48"/>
      <c r="KXR19" s="48"/>
      <c r="KXS19" s="48"/>
      <c r="KXT19" s="48"/>
      <c r="KXU19" s="48"/>
      <c r="KXV19" s="48"/>
      <c r="KXW19" s="48"/>
      <c r="KXX19" s="48"/>
      <c r="KXY19" s="48"/>
      <c r="KXZ19" s="48"/>
      <c r="KYA19" s="48"/>
      <c r="KYB19" s="48"/>
      <c r="KYC19" s="48"/>
      <c r="KYD19" s="48"/>
      <c r="KYE19" s="48"/>
      <c r="KYF19" s="48"/>
      <c r="KYG19" s="48"/>
      <c r="KYH19" s="48"/>
      <c r="KYI19" s="48"/>
      <c r="KYJ19" s="48"/>
      <c r="KYK19" s="48"/>
      <c r="KYL19" s="48"/>
      <c r="KYM19" s="48"/>
      <c r="KYN19" s="48"/>
      <c r="KYO19" s="48"/>
      <c r="KYP19" s="48"/>
      <c r="KYQ19" s="48"/>
      <c r="KYR19" s="48"/>
      <c r="KYS19" s="48"/>
      <c r="KYT19" s="48"/>
      <c r="KYU19" s="48"/>
      <c r="KYV19" s="48"/>
      <c r="KYW19" s="48"/>
      <c r="KYX19" s="48"/>
      <c r="KYY19" s="48"/>
      <c r="KYZ19" s="48"/>
      <c r="KZA19" s="48"/>
      <c r="KZB19" s="48"/>
      <c r="KZC19" s="48"/>
      <c r="KZD19" s="48"/>
      <c r="KZE19" s="48"/>
      <c r="KZF19" s="48"/>
      <c r="KZG19" s="48"/>
      <c r="KZH19" s="48"/>
      <c r="KZI19" s="48"/>
      <c r="KZJ19" s="48"/>
      <c r="KZK19" s="48"/>
      <c r="KZL19" s="48"/>
      <c r="KZM19" s="48"/>
      <c r="KZN19" s="48"/>
      <c r="KZO19" s="48"/>
      <c r="KZP19" s="48"/>
      <c r="KZQ19" s="48"/>
      <c r="KZR19" s="48"/>
      <c r="KZS19" s="48"/>
      <c r="KZT19" s="48"/>
      <c r="KZU19" s="48"/>
      <c r="KZV19" s="48"/>
      <c r="KZW19" s="48"/>
      <c r="KZX19" s="48"/>
      <c r="KZY19" s="48"/>
      <c r="KZZ19" s="48"/>
      <c r="LAA19" s="48"/>
      <c r="LAB19" s="48"/>
      <c r="LAC19" s="48"/>
      <c r="LAD19" s="48"/>
      <c r="LAE19" s="48"/>
      <c r="LAF19" s="48"/>
      <c r="LAG19" s="48"/>
      <c r="LAH19" s="48"/>
      <c r="LAI19" s="48"/>
      <c r="LAJ19" s="48"/>
      <c r="LAK19" s="48"/>
      <c r="LAL19" s="48"/>
      <c r="LAM19" s="48"/>
      <c r="LAN19" s="48"/>
      <c r="LAO19" s="48"/>
      <c r="LAP19" s="48"/>
      <c r="LAQ19" s="48"/>
      <c r="LAR19" s="48"/>
      <c r="LAS19" s="48"/>
      <c r="LAT19" s="48"/>
      <c r="LAU19" s="48"/>
      <c r="LAV19" s="48"/>
      <c r="LAW19" s="48"/>
      <c r="LAX19" s="48"/>
      <c r="LAY19" s="48"/>
      <c r="LAZ19" s="48"/>
      <c r="LBA19" s="48"/>
      <c r="LBB19" s="48"/>
      <c r="LBC19" s="48"/>
      <c r="LBD19" s="48"/>
      <c r="LBE19" s="48"/>
      <c r="LBF19" s="48"/>
      <c r="LBG19" s="48"/>
      <c r="LBH19" s="48"/>
      <c r="LBI19" s="48"/>
      <c r="LBJ19" s="48"/>
      <c r="LBK19" s="48"/>
      <c r="LBL19" s="48"/>
      <c r="LBM19" s="48"/>
      <c r="LBN19" s="48"/>
      <c r="LBO19" s="48"/>
      <c r="LBP19" s="48"/>
      <c r="LBQ19" s="48"/>
      <c r="LBR19" s="48"/>
      <c r="LBS19" s="48"/>
      <c r="LBT19" s="48"/>
      <c r="LBU19" s="48"/>
      <c r="LBV19" s="48"/>
      <c r="LBW19" s="48"/>
      <c r="LBX19" s="48"/>
      <c r="LBY19" s="48"/>
      <c r="LBZ19" s="48"/>
      <c r="LCA19" s="48"/>
      <c r="LCB19" s="48"/>
      <c r="LCC19" s="48"/>
      <c r="LCD19" s="48"/>
      <c r="LCE19" s="48"/>
      <c r="LCF19" s="48"/>
      <c r="LCG19" s="48"/>
      <c r="LCH19" s="48"/>
      <c r="LCI19" s="48"/>
      <c r="LCJ19" s="48"/>
      <c r="LCK19" s="48"/>
      <c r="LCL19" s="48"/>
      <c r="LCM19" s="48"/>
      <c r="LCN19" s="48"/>
      <c r="LCO19" s="48"/>
      <c r="LCP19" s="48"/>
      <c r="LCQ19" s="48"/>
      <c r="LCR19" s="48"/>
      <c r="LCS19" s="48"/>
      <c r="LCT19" s="48"/>
      <c r="LCU19" s="48"/>
      <c r="LCV19" s="48"/>
      <c r="LCW19" s="48"/>
      <c r="LCX19" s="48"/>
      <c r="LCY19" s="48"/>
      <c r="LCZ19" s="48"/>
      <c r="LDA19" s="48"/>
      <c r="LDB19" s="48"/>
      <c r="LDC19" s="48"/>
      <c r="LDD19" s="48"/>
      <c r="LDE19" s="48"/>
      <c r="LDF19" s="48"/>
      <c r="LDG19" s="48"/>
      <c r="LDH19" s="48"/>
      <c r="LDI19" s="48"/>
      <c r="LDJ19" s="48"/>
      <c r="LDK19" s="48"/>
      <c r="LDL19" s="48"/>
      <c r="LDM19" s="48"/>
      <c r="LDN19" s="48"/>
      <c r="LDO19" s="48"/>
      <c r="LDP19" s="48"/>
      <c r="LDQ19" s="48"/>
      <c r="LDR19" s="48"/>
      <c r="LDS19" s="48"/>
      <c r="LDT19" s="48"/>
      <c r="LDU19" s="48"/>
      <c r="LDV19" s="48"/>
      <c r="LDW19" s="48"/>
      <c r="LDX19" s="48"/>
      <c r="LDY19" s="48"/>
      <c r="LDZ19" s="48"/>
      <c r="LEA19" s="48"/>
      <c r="LEB19" s="48"/>
      <c r="LEC19" s="48"/>
      <c r="LED19" s="48"/>
      <c r="LEE19" s="48"/>
      <c r="LEF19" s="48"/>
      <c r="LEG19" s="48"/>
      <c r="LEH19" s="48"/>
      <c r="LEI19" s="48"/>
      <c r="LEJ19" s="48"/>
      <c r="LEK19" s="48"/>
      <c r="LEL19" s="48"/>
      <c r="LEM19" s="48"/>
      <c r="LEN19" s="48"/>
      <c r="LEO19" s="48"/>
      <c r="LEP19" s="48"/>
      <c r="LEQ19" s="48"/>
      <c r="LER19" s="48"/>
      <c r="LES19" s="48"/>
      <c r="LET19" s="48"/>
      <c r="LEU19" s="48"/>
      <c r="LEV19" s="48"/>
      <c r="LEW19" s="48"/>
      <c r="LEX19" s="48"/>
      <c r="LEY19" s="48"/>
      <c r="LEZ19" s="48"/>
      <c r="LFA19" s="48"/>
      <c r="LFB19" s="48"/>
      <c r="LFC19" s="48"/>
      <c r="LFD19" s="48"/>
      <c r="LFE19" s="48"/>
      <c r="LFF19" s="48"/>
      <c r="LFG19" s="48"/>
      <c r="LFH19" s="48"/>
      <c r="LFI19" s="48"/>
      <c r="LFJ19" s="48"/>
      <c r="LFK19" s="48"/>
      <c r="LFL19" s="48"/>
      <c r="LFM19" s="48"/>
      <c r="LFN19" s="48"/>
      <c r="LFO19" s="48"/>
      <c r="LFP19" s="48"/>
      <c r="LFQ19" s="48"/>
      <c r="LFR19" s="48"/>
      <c r="LFS19" s="48"/>
      <c r="LFT19" s="48"/>
      <c r="LFU19" s="48"/>
      <c r="LFV19" s="48"/>
      <c r="LFW19" s="48"/>
      <c r="LFX19" s="48"/>
      <c r="LFY19" s="48"/>
      <c r="LFZ19" s="48"/>
      <c r="LGA19" s="48"/>
      <c r="LGB19" s="48"/>
      <c r="LGC19" s="48"/>
      <c r="LGD19" s="48"/>
      <c r="LGE19" s="48"/>
      <c r="LGF19" s="48"/>
      <c r="LGG19" s="48"/>
      <c r="LGH19" s="48"/>
      <c r="LGI19" s="48"/>
      <c r="LGJ19" s="48"/>
      <c r="LGK19" s="48"/>
      <c r="LGL19" s="48"/>
      <c r="LGM19" s="48"/>
      <c r="LGN19" s="48"/>
      <c r="LGO19" s="48"/>
      <c r="LGP19" s="48"/>
      <c r="LGQ19" s="48"/>
      <c r="LGR19" s="48"/>
      <c r="LGS19" s="48"/>
      <c r="LGT19" s="48"/>
      <c r="LGU19" s="48"/>
      <c r="LGV19" s="48"/>
      <c r="LGW19" s="48"/>
      <c r="LGX19" s="48"/>
      <c r="LGY19" s="48"/>
      <c r="LGZ19" s="48"/>
      <c r="LHA19" s="48"/>
      <c r="LHB19" s="48"/>
      <c r="LHC19" s="48"/>
      <c r="LHD19" s="48"/>
      <c r="LHE19" s="48"/>
      <c r="LHF19" s="48"/>
      <c r="LHG19" s="48"/>
      <c r="LHH19" s="48"/>
      <c r="LHI19" s="48"/>
      <c r="LHJ19" s="48"/>
      <c r="LHK19" s="48"/>
      <c r="LHL19" s="48"/>
      <c r="LHM19" s="48"/>
      <c r="LHN19" s="48"/>
      <c r="LHO19" s="48"/>
      <c r="LHP19" s="48"/>
      <c r="LHQ19" s="48"/>
      <c r="LHR19" s="48"/>
      <c r="LHS19" s="48"/>
      <c r="LHT19" s="48"/>
      <c r="LHU19" s="48"/>
      <c r="LHV19" s="48"/>
      <c r="LHW19" s="48"/>
      <c r="LHX19" s="48"/>
      <c r="LHY19" s="48"/>
      <c r="LHZ19" s="48"/>
      <c r="LIA19" s="48"/>
      <c r="LIB19" s="48"/>
      <c r="LIC19" s="48"/>
      <c r="LID19" s="48"/>
      <c r="LIE19" s="48"/>
      <c r="LIF19" s="48"/>
      <c r="LIG19" s="48"/>
      <c r="LIH19" s="48"/>
      <c r="LII19" s="48"/>
      <c r="LIJ19" s="48"/>
      <c r="LIK19" s="48"/>
      <c r="LIL19" s="48"/>
      <c r="LIM19" s="48"/>
      <c r="LIN19" s="48"/>
      <c r="LIO19" s="48"/>
      <c r="LIP19" s="48"/>
      <c r="LIQ19" s="48"/>
      <c r="LIR19" s="48"/>
      <c r="LIS19" s="48"/>
      <c r="LIT19" s="48"/>
      <c r="LIU19" s="48"/>
      <c r="LIV19" s="48"/>
      <c r="LIW19" s="48"/>
      <c r="LIX19" s="48"/>
      <c r="LIY19" s="48"/>
      <c r="LIZ19" s="48"/>
      <c r="LJA19" s="48"/>
      <c r="LJB19" s="48"/>
      <c r="LJC19" s="48"/>
      <c r="LJD19" s="48"/>
      <c r="LJE19" s="48"/>
      <c r="LJF19" s="48"/>
      <c r="LJG19" s="48"/>
      <c r="LJH19" s="48"/>
      <c r="LJI19" s="48"/>
      <c r="LJJ19" s="48"/>
      <c r="LJK19" s="48"/>
      <c r="LJL19" s="48"/>
      <c r="LJM19" s="48"/>
      <c r="LJN19" s="48"/>
      <c r="LJO19" s="48"/>
      <c r="LJP19" s="48"/>
      <c r="LJQ19" s="48"/>
      <c r="LJR19" s="48"/>
      <c r="LJS19" s="48"/>
      <c r="LJT19" s="48"/>
      <c r="LJU19" s="48"/>
      <c r="LJV19" s="48"/>
      <c r="LJW19" s="48"/>
      <c r="LJX19" s="48"/>
      <c r="LJY19" s="48"/>
      <c r="LJZ19" s="48"/>
      <c r="LKA19" s="48"/>
      <c r="LKB19" s="48"/>
      <c r="LKC19" s="48"/>
      <c r="LKD19" s="48"/>
      <c r="LKE19" s="48"/>
      <c r="LKF19" s="48"/>
      <c r="LKG19" s="48"/>
      <c r="LKH19" s="48"/>
      <c r="LKI19" s="48"/>
      <c r="LKJ19" s="48"/>
      <c r="LKK19" s="48"/>
      <c r="LKL19" s="48"/>
      <c r="LKM19" s="48"/>
      <c r="LKN19" s="48"/>
      <c r="LKO19" s="48"/>
      <c r="LKP19" s="48"/>
      <c r="LKQ19" s="48"/>
      <c r="LKR19" s="48"/>
      <c r="LKS19" s="48"/>
      <c r="LKT19" s="48"/>
      <c r="LKU19" s="48"/>
      <c r="LKV19" s="48"/>
      <c r="LKW19" s="48"/>
      <c r="LKX19" s="48"/>
      <c r="LKY19" s="48"/>
      <c r="LKZ19" s="48"/>
      <c r="LLA19" s="48"/>
      <c r="LLB19" s="48"/>
      <c r="LLC19" s="48"/>
      <c r="LLD19" s="48"/>
      <c r="LLE19" s="48"/>
      <c r="LLF19" s="48"/>
      <c r="LLG19" s="48"/>
      <c r="LLH19" s="48"/>
      <c r="LLI19" s="48"/>
      <c r="LLJ19" s="48"/>
      <c r="LLK19" s="48"/>
      <c r="LLL19" s="48"/>
      <c r="LLM19" s="48"/>
      <c r="LLN19" s="48"/>
      <c r="LLO19" s="48"/>
      <c r="LLP19" s="48"/>
      <c r="LLQ19" s="48"/>
      <c r="LLR19" s="48"/>
      <c r="LLS19" s="48"/>
      <c r="LLT19" s="48"/>
      <c r="LLU19" s="48"/>
      <c r="LLV19" s="48"/>
      <c r="LLW19" s="48"/>
      <c r="LLX19" s="48"/>
      <c r="LLY19" s="48"/>
      <c r="LLZ19" s="48"/>
      <c r="LMA19" s="48"/>
      <c r="LMB19" s="48"/>
      <c r="LMC19" s="48"/>
      <c r="LMD19" s="48"/>
      <c r="LME19" s="48"/>
      <c r="LMF19" s="48"/>
      <c r="LMG19" s="48"/>
      <c r="LMH19" s="48"/>
      <c r="LMI19" s="48"/>
      <c r="LMJ19" s="48"/>
      <c r="LMK19" s="48"/>
      <c r="LML19" s="48"/>
      <c r="LMM19" s="48"/>
      <c r="LMN19" s="48"/>
      <c r="LMO19" s="48"/>
      <c r="LMP19" s="48"/>
      <c r="LMQ19" s="48"/>
      <c r="LMR19" s="48"/>
      <c r="LMS19" s="48"/>
      <c r="LMT19" s="48"/>
      <c r="LMU19" s="48"/>
      <c r="LMV19" s="48"/>
      <c r="LMW19" s="48"/>
      <c r="LMX19" s="48"/>
      <c r="LMY19" s="48"/>
      <c r="LMZ19" s="48"/>
      <c r="LNA19" s="48"/>
      <c r="LNB19" s="48"/>
      <c r="LNC19" s="48"/>
      <c r="LND19" s="48"/>
      <c r="LNE19" s="48"/>
      <c r="LNF19" s="48"/>
      <c r="LNG19" s="48"/>
      <c r="LNH19" s="48"/>
      <c r="LNI19" s="48"/>
      <c r="LNJ19" s="48"/>
      <c r="LNK19" s="48"/>
      <c r="LNL19" s="48"/>
      <c r="LNM19" s="48"/>
      <c r="LNN19" s="48"/>
      <c r="LNO19" s="48"/>
      <c r="LNP19" s="48"/>
      <c r="LNQ19" s="48"/>
      <c r="LNR19" s="48"/>
      <c r="LNS19" s="48"/>
      <c r="LNT19" s="48"/>
      <c r="LNU19" s="48"/>
      <c r="LNV19" s="48"/>
      <c r="LNW19" s="48"/>
      <c r="LNX19" s="48"/>
      <c r="LNY19" s="48"/>
      <c r="LNZ19" s="48"/>
      <c r="LOA19" s="48"/>
      <c r="LOB19" s="48"/>
      <c r="LOC19" s="48"/>
      <c r="LOD19" s="48"/>
      <c r="LOE19" s="48"/>
      <c r="LOF19" s="48"/>
      <c r="LOG19" s="48"/>
      <c r="LOH19" s="48"/>
      <c r="LOI19" s="48"/>
      <c r="LOJ19" s="48"/>
      <c r="LOK19" s="48"/>
      <c r="LOL19" s="48"/>
      <c r="LOM19" s="48"/>
      <c r="LON19" s="48"/>
      <c r="LOO19" s="48"/>
      <c r="LOP19" s="48"/>
      <c r="LOQ19" s="48"/>
      <c r="LOR19" s="48"/>
      <c r="LOS19" s="48"/>
      <c r="LOT19" s="48"/>
      <c r="LOU19" s="48"/>
      <c r="LOV19" s="48"/>
      <c r="LOW19" s="48"/>
      <c r="LOX19" s="48"/>
      <c r="LOY19" s="48"/>
      <c r="LOZ19" s="48"/>
      <c r="LPA19" s="48"/>
      <c r="LPB19" s="48"/>
      <c r="LPC19" s="48"/>
      <c r="LPD19" s="48"/>
      <c r="LPE19" s="48"/>
      <c r="LPF19" s="48"/>
      <c r="LPG19" s="48"/>
      <c r="LPH19" s="48"/>
      <c r="LPI19" s="48"/>
      <c r="LPJ19" s="48"/>
      <c r="LPK19" s="48"/>
      <c r="LPL19" s="48"/>
      <c r="LPM19" s="48"/>
      <c r="LPN19" s="48"/>
      <c r="LPO19" s="48"/>
      <c r="LPP19" s="48"/>
      <c r="LPQ19" s="48"/>
      <c r="LPR19" s="48"/>
      <c r="LPS19" s="48"/>
      <c r="LPT19" s="48"/>
      <c r="LPU19" s="48"/>
      <c r="LPV19" s="48"/>
      <c r="LPW19" s="48"/>
      <c r="LPX19" s="48"/>
      <c r="LPY19" s="48"/>
      <c r="LPZ19" s="48"/>
      <c r="LQA19" s="48"/>
      <c r="LQB19" s="48"/>
      <c r="LQC19" s="48"/>
      <c r="LQD19" s="48"/>
      <c r="LQE19" s="48"/>
      <c r="LQF19" s="48"/>
      <c r="LQG19" s="48"/>
      <c r="LQH19" s="48"/>
      <c r="LQI19" s="48"/>
      <c r="LQJ19" s="48"/>
      <c r="LQK19" s="48"/>
      <c r="LQL19" s="48"/>
      <c r="LQM19" s="48"/>
      <c r="LQN19" s="48"/>
      <c r="LQO19" s="48"/>
      <c r="LQP19" s="48"/>
      <c r="LQQ19" s="48"/>
      <c r="LQR19" s="48"/>
      <c r="LQS19" s="48"/>
      <c r="LQT19" s="48"/>
      <c r="LQU19" s="48"/>
      <c r="LQV19" s="48"/>
      <c r="LQW19" s="48"/>
      <c r="LQX19" s="48"/>
      <c r="LQY19" s="48"/>
      <c r="LQZ19" s="48"/>
      <c r="LRA19" s="48"/>
      <c r="LRB19" s="48"/>
      <c r="LRC19" s="48"/>
      <c r="LRD19" s="48"/>
      <c r="LRE19" s="48"/>
      <c r="LRF19" s="48"/>
      <c r="LRG19" s="48"/>
      <c r="LRH19" s="48"/>
      <c r="LRI19" s="48"/>
      <c r="LRJ19" s="48"/>
      <c r="LRK19" s="48"/>
      <c r="LRL19" s="48"/>
      <c r="LRM19" s="48"/>
      <c r="LRN19" s="48"/>
      <c r="LRO19" s="48"/>
      <c r="LRP19" s="48"/>
      <c r="LRQ19" s="48"/>
      <c r="LRR19" s="48"/>
      <c r="LRS19" s="48"/>
      <c r="LRT19" s="48"/>
      <c r="LRU19" s="48"/>
      <c r="LRV19" s="48"/>
      <c r="LRW19" s="48"/>
      <c r="LRX19" s="48"/>
      <c r="LRY19" s="48"/>
      <c r="LRZ19" s="48"/>
      <c r="LSA19" s="48"/>
      <c r="LSB19" s="48"/>
      <c r="LSC19" s="48"/>
      <c r="LSD19" s="48"/>
      <c r="LSE19" s="48"/>
      <c r="LSF19" s="48"/>
      <c r="LSG19" s="48"/>
      <c r="LSH19" s="48"/>
      <c r="LSI19" s="48"/>
      <c r="LSJ19" s="48"/>
      <c r="LSK19" s="48"/>
      <c r="LSL19" s="48"/>
      <c r="LSM19" s="48"/>
      <c r="LSN19" s="48"/>
      <c r="LSO19" s="48"/>
      <c r="LSP19" s="48"/>
      <c r="LSQ19" s="48"/>
      <c r="LSR19" s="48"/>
      <c r="LSS19" s="48"/>
      <c r="LST19" s="48"/>
      <c r="LSU19" s="48"/>
      <c r="LSV19" s="48"/>
      <c r="LSW19" s="48"/>
      <c r="LSX19" s="48"/>
      <c r="LSY19" s="48"/>
      <c r="LSZ19" s="48"/>
      <c r="LTA19" s="48"/>
      <c r="LTB19" s="48"/>
      <c r="LTC19" s="48"/>
      <c r="LTD19" s="48"/>
      <c r="LTE19" s="48"/>
      <c r="LTF19" s="48"/>
      <c r="LTG19" s="48"/>
      <c r="LTH19" s="48"/>
      <c r="LTI19" s="48"/>
      <c r="LTJ19" s="48"/>
      <c r="LTK19" s="48"/>
      <c r="LTL19" s="48"/>
      <c r="LTM19" s="48"/>
      <c r="LTN19" s="48"/>
      <c r="LTO19" s="48"/>
      <c r="LTP19" s="48"/>
      <c r="LTQ19" s="48"/>
      <c r="LTR19" s="48"/>
      <c r="LTS19" s="48"/>
      <c r="LTT19" s="48"/>
      <c r="LTU19" s="48"/>
      <c r="LTV19" s="48"/>
      <c r="LTW19" s="48"/>
      <c r="LTX19" s="48"/>
      <c r="LTY19" s="48"/>
      <c r="LTZ19" s="48"/>
      <c r="LUA19" s="48"/>
      <c r="LUB19" s="48"/>
      <c r="LUC19" s="48"/>
      <c r="LUD19" s="48"/>
      <c r="LUE19" s="48"/>
      <c r="LUF19" s="48"/>
      <c r="LUG19" s="48"/>
      <c r="LUH19" s="48"/>
      <c r="LUI19" s="48"/>
      <c r="LUJ19" s="48"/>
      <c r="LUK19" s="48"/>
      <c r="LUL19" s="48"/>
      <c r="LUM19" s="48"/>
      <c r="LUN19" s="48"/>
      <c r="LUO19" s="48"/>
      <c r="LUP19" s="48"/>
      <c r="LUQ19" s="48"/>
      <c r="LUR19" s="48"/>
      <c r="LUS19" s="48"/>
      <c r="LUT19" s="48"/>
      <c r="LUU19" s="48"/>
      <c r="LUV19" s="48"/>
      <c r="LUW19" s="48"/>
      <c r="LUX19" s="48"/>
      <c r="LUY19" s="48"/>
      <c r="LUZ19" s="48"/>
      <c r="LVA19" s="48"/>
      <c r="LVB19" s="48"/>
      <c r="LVC19" s="48"/>
      <c r="LVD19" s="48"/>
      <c r="LVE19" s="48"/>
      <c r="LVF19" s="48"/>
      <c r="LVG19" s="48"/>
      <c r="LVH19" s="48"/>
      <c r="LVI19" s="48"/>
      <c r="LVJ19" s="48"/>
      <c r="LVK19" s="48"/>
      <c r="LVL19" s="48"/>
      <c r="LVM19" s="48"/>
      <c r="LVN19" s="48"/>
      <c r="LVO19" s="48"/>
      <c r="LVP19" s="48"/>
      <c r="LVQ19" s="48"/>
      <c r="LVR19" s="48"/>
      <c r="LVS19" s="48"/>
      <c r="LVT19" s="48"/>
      <c r="LVU19" s="48"/>
      <c r="LVV19" s="48"/>
      <c r="LVW19" s="48"/>
      <c r="LVX19" s="48"/>
      <c r="LVY19" s="48"/>
      <c r="LVZ19" s="48"/>
      <c r="LWA19" s="48"/>
      <c r="LWB19" s="48"/>
      <c r="LWC19" s="48"/>
      <c r="LWD19" s="48"/>
      <c r="LWE19" s="48"/>
      <c r="LWF19" s="48"/>
      <c r="LWG19" s="48"/>
      <c r="LWH19" s="48"/>
      <c r="LWI19" s="48"/>
      <c r="LWJ19" s="48"/>
      <c r="LWK19" s="48"/>
      <c r="LWL19" s="48"/>
      <c r="LWM19" s="48"/>
      <c r="LWN19" s="48"/>
      <c r="LWO19" s="48"/>
      <c r="LWP19" s="48"/>
      <c r="LWQ19" s="48"/>
      <c r="LWR19" s="48"/>
      <c r="LWS19" s="48"/>
      <c r="LWT19" s="48"/>
      <c r="LWU19" s="48"/>
      <c r="LWV19" s="48"/>
      <c r="LWW19" s="48"/>
      <c r="LWX19" s="48"/>
      <c r="LWY19" s="48"/>
      <c r="LWZ19" s="48"/>
      <c r="LXA19" s="48"/>
      <c r="LXB19" s="48"/>
      <c r="LXC19" s="48"/>
      <c r="LXD19" s="48"/>
      <c r="LXE19" s="48"/>
      <c r="LXF19" s="48"/>
      <c r="LXG19" s="48"/>
      <c r="LXH19" s="48"/>
      <c r="LXI19" s="48"/>
      <c r="LXJ19" s="48"/>
      <c r="LXK19" s="48"/>
      <c r="LXL19" s="48"/>
      <c r="LXM19" s="48"/>
      <c r="LXN19" s="48"/>
      <c r="LXO19" s="48"/>
      <c r="LXP19" s="48"/>
      <c r="LXQ19" s="48"/>
      <c r="LXR19" s="48"/>
      <c r="LXS19" s="48"/>
      <c r="LXT19" s="48"/>
      <c r="LXU19" s="48"/>
      <c r="LXV19" s="48"/>
      <c r="LXW19" s="48"/>
      <c r="LXX19" s="48"/>
      <c r="LXY19" s="48"/>
      <c r="LXZ19" s="48"/>
      <c r="LYA19" s="48"/>
      <c r="LYB19" s="48"/>
      <c r="LYC19" s="48"/>
      <c r="LYD19" s="48"/>
      <c r="LYE19" s="48"/>
      <c r="LYF19" s="48"/>
      <c r="LYG19" s="48"/>
      <c r="LYH19" s="48"/>
      <c r="LYI19" s="48"/>
      <c r="LYJ19" s="48"/>
      <c r="LYK19" s="48"/>
      <c r="LYL19" s="48"/>
      <c r="LYM19" s="48"/>
      <c r="LYN19" s="48"/>
      <c r="LYO19" s="48"/>
      <c r="LYP19" s="48"/>
      <c r="LYQ19" s="48"/>
      <c r="LYR19" s="48"/>
      <c r="LYS19" s="48"/>
      <c r="LYT19" s="48"/>
      <c r="LYU19" s="48"/>
      <c r="LYV19" s="48"/>
      <c r="LYW19" s="48"/>
      <c r="LYX19" s="48"/>
      <c r="LYY19" s="48"/>
      <c r="LYZ19" s="48"/>
      <c r="LZA19" s="48"/>
      <c r="LZB19" s="48"/>
      <c r="LZC19" s="48"/>
      <c r="LZD19" s="48"/>
      <c r="LZE19" s="48"/>
      <c r="LZF19" s="48"/>
      <c r="LZG19" s="48"/>
      <c r="LZH19" s="48"/>
      <c r="LZI19" s="48"/>
      <c r="LZJ19" s="48"/>
      <c r="LZK19" s="48"/>
      <c r="LZL19" s="48"/>
      <c r="LZM19" s="48"/>
      <c r="LZN19" s="48"/>
      <c r="LZO19" s="48"/>
      <c r="LZP19" s="48"/>
      <c r="LZQ19" s="48"/>
      <c r="LZR19" s="48"/>
      <c r="LZS19" s="48"/>
      <c r="LZT19" s="48"/>
      <c r="LZU19" s="48"/>
      <c r="LZV19" s="48"/>
      <c r="LZW19" s="48"/>
      <c r="LZX19" s="48"/>
      <c r="LZY19" s="48"/>
      <c r="LZZ19" s="48"/>
      <c r="MAA19" s="48"/>
      <c r="MAB19" s="48"/>
      <c r="MAC19" s="48"/>
      <c r="MAD19" s="48"/>
      <c r="MAE19" s="48"/>
      <c r="MAF19" s="48"/>
      <c r="MAG19" s="48"/>
      <c r="MAH19" s="48"/>
      <c r="MAI19" s="48"/>
      <c r="MAJ19" s="48"/>
      <c r="MAK19" s="48"/>
      <c r="MAL19" s="48"/>
      <c r="MAM19" s="48"/>
      <c r="MAN19" s="48"/>
      <c r="MAO19" s="48"/>
      <c r="MAP19" s="48"/>
      <c r="MAQ19" s="48"/>
      <c r="MAR19" s="48"/>
      <c r="MAS19" s="48"/>
      <c r="MAT19" s="48"/>
      <c r="MAU19" s="48"/>
      <c r="MAV19" s="48"/>
      <c r="MAW19" s="48"/>
      <c r="MAX19" s="48"/>
      <c r="MAY19" s="48"/>
      <c r="MAZ19" s="48"/>
      <c r="MBA19" s="48"/>
      <c r="MBB19" s="48"/>
      <c r="MBC19" s="48"/>
      <c r="MBD19" s="48"/>
      <c r="MBE19" s="48"/>
      <c r="MBF19" s="48"/>
      <c r="MBG19" s="48"/>
      <c r="MBH19" s="48"/>
      <c r="MBI19" s="48"/>
      <c r="MBJ19" s="48"/>
      <c r="MBK19" s="48"/>
      <c r="MBL19" s="48"/>
      <c r="MBM19" s="48"/>
      <c r="MBN19" s="48"/>
      <c r="MBO19" s="48"/>
      <c r="MBP19" s="48"/>
      <c r="MBQ19" s="48"/>
      <c r="MBR19" s="48"/>
      <c r="MBS19" s="48"/>
      <c r="MBT19" s="48"/>
      <c r="MBU19" s="48"/>
      <c r="MBV19" s="48"/>
      <c r="MBW19" s="48"/>
      <c r="MBX19" s="48"/>
      <c r="MBY19" s="48"/>
      <c r="MBZ19" s="48"/>
      <c r="MCA19" s="48"/>
      <c r="MCB19" s="48"/>
      <c r="MCC19" s="48"/>
      <c r="MCD19" s="48"/>
      <c r="MCE19" s="48"/>
      <c r="MCF19" s="48"/>
      <c r="MCG19" s="48"/>
      <c r="MCH19" s="48"/>
      <c r="MCI19" s="48"/>
      <c r="MCJ19" s="48"/>
      <c r="MCK19" s="48"/>
      <c r="MCL19" s="48"/>
      <c r="MCM19" s="48"/>
      <c r="MCN19" s="48"/>
      <c r="MCO19" s="48"/>
      <c r="MCP19" s="48"/>
      <c r="MCQ19" s="48"/>
      <c r="MCR19" s="48"/>
      <c r="MCS19" s="48"/>
      <c r="MCT19" s="48"/>
      <c r="MCU19" s="48"/>
      <c r="MCV19" s="48"/>
      <c r="MCW19" s="48"/>
      <c r="MCX19" s="48"/>
      <c r="MCY19" s="48"/>
      <c r="MCZ19" s="48"/>
      <c r="MDA19" s="48"/>
      <c r="MDB19" s="48"/>
      <c r="MDC19" s="48"/>
      <c r="MDD19" s="48"/>
      <c r="MDE19" s="48"/>
      <c r="MDF19" s="48"/>
      <c r="MDG19" s="48"/>
      <c r="MDH19" s="48"/>
      <c r="MDI19" s="48"/>
      <c r="MDJ19" s="48"/>
      <c r="MDK19" s="48"/>
      <c r="MDL19" s="48"/>
      <c r="MDM19" s="48"/>
      <c r="MDN19" s="48"/>
      <c r="MDO19" s="48"/>
      <c r="MDP19" s="48"/>
      <c r="MDQ19" s="48"/>
      <c r="MDR19" s="48"/>
      <c r="MDS19" s="48"/>
      <c r="MDT19" s="48"/>
      <c r="MDU19" s="48"/>
      <c r="MDV19" s="48"/>
      <c r="MDW19" s="48"/>
      <c r="MDX19" s="48"/>
      <c r="MDY19" s="48"/>
      <c r="MDZ19" s="48"/>
      <c r="MEA19" s="48"/>
      <c r="MEB19" s="48"/>
      <c r="MEC19" s="48"/>
      <c r="MED19" s="48"/>
      <c r="MEE19" s="48"/>
      <c r="MEF19" s="48"/>
      <c r="MEG19" s="48"/>
      <c r="MEH19" s="48"/>
      <c r="MEI19" s="48"/>
      <c r="MEJ19" s="48"/>
      <c r="MEK19" s="48"/>
      <c r="MEL19" s="48"/>
      <c r="MEM19" s="48"/>
      <c r="MEN19" s="48"/>
      <c r="MEO19" s="48"/>
      <c r="MEP19" s="48"/>
      <c r="MEQ19" s="48"/>
      <c r="MER19" s="48"/>
      <c r="MES19" s="48"/>
      <c r="MET19" s="48"/>
      <c r="MEU19" s="48"/>
      <c r="MEV19" s="48"/>
      <c r="MEW19" s="48"/>
      <c r="MEX19" s="48"/>
      <c r="MEY19" s="48"/>
      <c r="MEZ19" s="48"/>
      <c r="MFA19" s="48"/>
      <c r="MFB19" s="48"/>
      <c r="MFC19" s="48"/>
      <c r="MFD19" s="48"/>
      <c r="MFE19" s="48"/>
      <c r="MFF19" s="48"/>
      <c r="MFG19" s="48"/>
      <c r="MFH19" s="48"/>
      <c r="MFI19" s="48"/>
      <c r="MFJ19" s="48"/>
      <c r="MFK19" s="48"/>
      <c r="MFL19" s="48"/>
      <c r="MFM19" s="48"/>
      <c r="MFN19" s="48"/>
      <c r="MFO19" s="48"/>
      <c r="MFP19" s="48"/>
      <c r="MFQ19" s="48"/>
      <c r="MFR19" s="48"/>
      <c r="MFS19" s="48"/>
      <c r="MFT19" s="48"/>
      <c r="MFU19" s="48"/>
      <c r="MFV19" s="48"/>
      <c r="MFW19" s="48"/>
      <c r="MFX19" s="48"/>
      <c r="MFY19" s="48"/>
      <c r="MFZ19" s="48"/>
      <c r="MGA19" s="48"/>
      <c r="MGB19" s="48"/>
      <c r="MGC19" s="48"/>
      <c r="MGD19" s="48"/>
      <c r="MGE19" s="48"/>
      <c r="MGF19" s="48"/>
      <c r="MGG19" s="48"/>
      <c r="MGH19" s="48"/>
      <c r="MGI19" s="48"/>
      <c r="MGJ19" s="48"/>
      <c r="MGK19" s="48"/>
      <c r="MGL19" s="48"/>
      <c r="MGM19" s="48"/>
      <c r="MGN19" s="48"/>
      <c r="MGO19" s="48"/>
      <c r="MGP19" s="48"/>
      <c r="MGQ19" s="48"/>
      <c r="MGR19" s="48"/>
      <c r="MGS19" s="48"/>
      <c r="MGT19" s="48"/>
      <c r="MGU19" s="48"/>
      <c r="MGV19" s="48"/>
      <c r="MGW19" s="48"/>
      <c r="MGX19" s="48"/>
      <c r="MGY19" s="48"/>
      <c r="MGZ19" s="48"/>
      <c r="MHA19" s="48"/>
      <c r="MHB19" s="48"/>
      <c r="MHC19" s="48"/>
      <c r="MHD19" s="48"/>
      <c r="MHE19" s="48"/>
      <c r="MHF19" s="48"/>
      <c r="MHG19" s="48"/>
      <c r="MHH19" s="48"/>
      <c r="MHI19" s="48"/>
      <c r="MHJ19" s="48"/>
      <c r="MHK19" s="48"/>
      <c r="MHL19" s="48"/>
      <c r="MHM19" s="48"/>
      <c r="MHN19" s="48"/>
      <c r="MHO19" s="48"/>
      <c r="MHP19" s="48"/>
      <c r="MHQ19" s="48"/>
      <c r="MHR19" s="48"/>
      <c r="MHS19" s="48"/>
      <c r="MHT19" s="48"/>
      <c r="MHU19" s="48"/>
      <c r="MHV19" s="48"/>
      <c r="MHW19" s="48"/>
      <c r="MHX19" s="48"/>
      <c r="MHY19" s="48"/>
      <c r="MHZ19" s="48"/>
      <c r="MIA19" s="48"/>
      <c r="MIB19" s="48"/>
      <c r="MIC19" s="48"/>
      <c r="MID19" s="48"/>
      <c r="MIE19" s="48"/>
      <c r="MIF19" s="48"/>
      <c r="MIG19" s="48"/>
      <c r="MIH19" s="48"/>
      <c r="MII19" s="48"/>
      <c r="MIJ19" s="48"/>
      <c r="MIK19" s="48"/>
      <c r="MIL19" s="48"/>
      <c r="MIM19" s="48"/>
      <c r="MIN19" s="48"/>
      <c r="MIO19" s="48"/>
      <c r="MIP19" s="48"/>
      <c r="MIQ19" s="48"/>
      <c r="MIR19" s="48"/>
      <c r="MIS19" s="48"/>
      <c r="MIT19" s="48"/>
      <c r="MIU19" s="48"/>
      <c r="MIV19" s="48"/>
      <c r="MIW19" s="48"/>
      <c r="MIX19" s="48"/>
      <c r="MIY19" s="48"/>
      <c r="MIZ19" s="48"/>
      <c r="MJA19" s="48"/>
      <c r="MJB19" s="48"/>
      <c r="MJC19" s="48"/>
      <c r="MJD19" s="48"/>
      <c r="MJE19" s="48"/>
      <c r="MJF19" s="48"/>
      <c r="MJG19" s="48"/>
      <c r="MJH19" s="48"/>
      <c r="MJI19" s="48"/>
      <c r="MJJ19" s="48"/>
      <c r="MJK19" s="48"/>
      <c r="MJL19" s="48"/>
      <c r="MJM19" s="48"/>
      <c r="MJN19" s="48"/>
      <c r="MJO19" s="48"/>
      <c r="MJP19" s="48"/>
      <c r="MJQ19" s="48"/>
      <c r="MJR19" s="48"/>
      <c r="MJS19" s="48"/>
      <c r="MJT19" s="48"/>
      <c r="MJU19" s="48"/>
      <c r="MJV19" s="48"/>
      <c r="MJW19" s="48"/>
      <c r="MJX19" s="48"/>
      <c r="MJY19" s="48"/>
      <c r="MJZ19" s="48"/>
      <c r="MKA19" s="48"/>
      <c r="MKB19" s="48"/>
      <c r="MKC19" s="48"/>
      <c r="MKD19" s="48"/>
      <c r="MKE19" s="48"/>
      <c r="MKF19" s="48"/>
      <c r="MKG19" s="48"/>
      <c r="MKH19" s="48"/>
      <c r="MKI19" s="48"/>
      <c r="MKJ19" s="48"/>
      <c r="MKK19" s="48"/>
      <c r="MKL19" s="48"/>
      <c r="MKM19" s="48"/>
      <c r="MKN19" s="48"/>
      <c r="MKO19" s="48"/>
      <c r="MKP19" s="48"/>
      <c r="MKQ19" s="48"/>
      <c r="MKR19" s="48"/>
      <c r="MKS19" s="48"/>
      <c r="MKT19" s="48"/>
      <c r="MKU19" s="48"/>
      <c r="MKV19" s="48"/>
      <c r="MKW19" s="48"/>
      <c r="MKX19" s="48"/>
      <c r="MKY19" s="48"/>
      <c r="MKZ19" s="48"/>
      <c r="MLA19" s="48"/>
      <c r="MLB19" s="48"/>
      <c r="MLC19" s="48"/>
      <c r="MLD19" s="48"/>
      <c r="MLE19" s="48"/>
      <c r="MLF19" s="48"/>
      <c r="MLG19" s="48"/>
      <c r="MLH19" s="48"/>
      <c r="MLI19" s="48"/>
      <c r="MLJ19" s="48"/>
      <c r="MLK19" s="48"/>
      <c r="MLL19" s="48"/>
      <c r="MLM19" s="48"/>
      <c r="MLN19" s="48"/>
      <c r="MLO19" s="48"/>
      <c r="MLP19" s="48"/>
      <c r="MLQ19" s="48"/>
      <c r="MLR19" s="48"/>
      <c r="MLS19" s="48"/>
      <c r="MLT19" s="48"/>
      <c r="MLU19" s="48"/>
      <c r="MLV19" s="48"/>
      <c r="MLW19" s="48"/>
      <c r="MLX19" s="48"/>
      <c r="MLY19" s="48"/>
      <c r="MLZ19" s="48"/>
      <c r="MMA19" s="48"/>
      <c r="MMB19" s="48"/>
      <c r="MMC19" s="48"/>
      <c r="MMD19" s="48"/>
      <c r="MME19" s="48"/>
      <c r="MMF19" s="48"/>
      <c r="MMG19" s="48"/>
      <c r="MMH19" s="48"/>
      <c r="MMI19" s="48"/>
      <c r="MMJ19" s="48"/>
      <c r="MMK19" s="48"/>
      <c r="MML19" s="48"/>
      <c r="MMM19" s="48"/>
      <c r="MMN19" s="48"/>
      <c r="MMO19" s="48"/>
      <c r="MMP19" s="48"/>
      <c r="MMQ19" s="48"/>
      <c r="MMR19" s="48"/>
      <c r="MMS19" s="48"/>
      <c r="MMT19" s="48"/>
      <c r="MMU19" s="48"/>
      <c r="MMV19" s="48"/>
      <c r="MMW19" s="48"/>
      <c r="MMX19" s="48"/>
      <c r="MMY19" s="48"/>
      <c r="MMZ19" s="48"/>
      <c r="MNA19" s="48"/>
      <c r="MNB19" s="48"/>
      <c r="MNC19" s="48"/>
      <c r="MND19" s="48"/>
      <c r="MNE19" s="48"/>
      <c r="MNF19" s="48"/>
      <c r="MNG19" s="48"/>
      <c r="MNH19" s="48"/>
      <c r="MNI19" s="48"/>
      <c r="MNJ19" s="48"/>
      <c r="MNK19" s="48"/>
      <c r="MNL19" s="48"/>
      <c r="MNM19" s="48"/>
      <c r="MNN19" s="48"/>
      <c r="MNO19" s="48"/>
      <c r="MNP19" s="48"/>
      <c r="MNQ19" s="48"/>
      <c r="MNR19" s="48"/>
      <c r="MNS19" s="48"/>
      <c r="MNT19" s="48"/>
      <c r="MNU19" s="48"/>
      <c r="MNV19" s="48"/>
      <c r="MNW19" s="48"/>
      <c r="MNX19" s="48"/>
      <c r="MNY19" s="48"/>
      <c r="MNZ19" s="48"/>
      <c r="MOA19" s="48"/>
      <c r="MOB19" s="48"/>
      <c r="MOC19" s="48"/>
      <c r="MOD19" s="48"/>
      <c r="MOE19" s="48"/>
      <c r="MOF19" s="48"/>
      <c r="MOG19" s="48"/>
      <c r="MOH19" s="48"/>
      <c r="MOI19" s="48"/>
      <c r="MOJ19" s="48"/>
      <c r="MOK19" s="48"/>
      <c r="MOL19" s="48"/>
      <c r="MOM19" s="48"/>
      <c r="MON19" s="48"/>
      <c r="MOO19" s="48"/>
      <c r="MOP19" s="48"/>
      <c r="MOQ19" s="48"/>
      <c r="MOR19" s="48"/>
      <c r="MOS19" s="48"/>
      <c r="MOT19" s="48"/>
      <c r="MOU19" s="48"/>
      <c r="MOV19" s="48"/>
      <c r="MOW19" s="48"/>
      <c r="MOX19" s="48"/>
      <c r="MOY19" s="48"/>
      <c r="MOZ19" s="48"/>
      <c r="MPA19" s="48"/>
      <c r="MPB19" s="48"/>
      <c r="MPC19" s="48"/>
      <c r="MPD19" s="48"/>
      <c r="MPE19" s="48"/>
      <c r="MPF19" s="48"/>
      <c r="MPG19" s="48"/>
      <c r="MPH19" s="48"/>
      <c r="MPI19" s="48"/>
      <c r="MPJ19" s="48"/>
      <c r="MPK19" s="48"/>
      <c r="MPL19" s="48"/>
      <c r="MPM19" s="48"/>
      <c r="MPN19" s="48"/>
      <c r="MPO19" s="48"/>
      <c r="MPP19" s="48"/>
      <c r="MPQ19" s="48"/>
      <c r="MPR19" s="48"/>
      <c r="MPS19" s="48"/>
      <c r="MPT19" s="48"/>
      <c r="MPU19" s="48"/>
      <c r="MPV19" s="48"/>
      <c r="MPW19" s="48"/>
      <c r="MPX19" s="48"/>
      <c r="MPY19" s="48"/>
      <c r="MPZ19" s="48"/>
      <c r="MQA19" s="48"/>
      <c r="MQB19" s="48"/>
      <c r="MQC19" s="48"/>
      <c r="MQD19" s="48"/>
      <c r="MQE19" s="48"/>
      <c r="MQF19" s="48"/>
      <c r="MQG19" s="48"/>
      <c r="MQH19" s="48"/>
      <c r="MQI19" s="48"/>
      <c r="MQJ19" s="48"/>
      <c r="MQK19" s="48"/>
      <c r="MQL19" s="48"/>
      <c r="MQM19" s="48"/>
      <c r="MQN19" s="48"/>
      <c r="MQO19" s="48"/>
      <c r="MQP19" s="48"/>
      <c r="MQQ19" s="48"/>
      <c r="MQR19" s="48"/>
      <c r="MQS19" s="48"/>
      <c r="MQT19" s="48"/>
      <c r="MQU19" s="48"/>
      <c r="MQV19" s="48"/>
      <c r="MQW19" s="48"/>
      <c r="MQX19" s="48"/>
      <c r="MQY19" s="48"/>
      <c r="MQZ19" s="48"/>
      <c r="MRA19" s="48"/>
      <c r="MRB19" s="48"/>
      <c r="MRC19" s="48"/>
      <c r="MRD19" s="48"/>
      <c r="MRE19" s="48"/>
      <c r="MRF19" s="48"/>
      <c r="MRG19" s="48"/>
      <c r="MRH19" s="48"/>
      <c r="MRI19" s="48"/>
      <c r="MRJ19" s="48"/>
      <c r="MRK19" s="48"/>
      <c r="MRL19" s="48"/>
      <c r="MRM19" s="48"/>
      <c r="MRN19" s="48"/>
      <c r="MRO19" s="48"/>
      <c r="MRP19" s="48"/>
      <c r="MRQ19" s="48"/>
      <c r="MRR19" s="48"/>
      <c r="MRS19" s="48"/>
      <c r="MRT19" s="48"/>
      <c r="MRU19" s="48"/>
      <c r="MRV19" s="48"/>
      <c r="MRW19" s="48"/>
      <c r="MRX19" s="48"/>
      <c r="MRY19" s="48"/>
      <c r="MRZ19" s="48"/>
      <c r="MSA19" s="48"/>
      <c r="MSB19" s="48"/>
      <c r="MSC19" s="48"/>
      <c r="MSD19" s="48"/>
      <c r="MSE19" s="48"/>
      <c r="MSF19" s="48"/>
      <c r="MSG19" s="48"/>
      <c r="MSH19" s="48"/>
      <c r="MSI19" s="48"/>
      <c r="MSJ19" s="48"/>
      <c r="MSK19" s="48"/>
      <c r="MSL19" s="48"/>
      <c r="MSM19" s="48"/>
      <c r="MSN19" s="48"/>
      <c r="MSO19" s="48"/>
      <c r="MSP19" s="48"/>
      <c r="MSQ19" s="48"/>
      <c r="MSR19" s="48"/>
      <c r="MSS19" s="48"/>
      <c r="MST19" s="48"/>
      <c r="MSU19" s="48"/>
      <c r="MSV19" s="48"/>
      <c r="MSW19" s="48"/>
      <c r="MSX19" s="48"/>
      <c r="MSY19" s="48"/>
      <c r="MSZ19" s="48"/>
      <c r="MTA19" s="48"/>
      <c r="MTB19" s="48"/>
      <c r="MTC19" s="48"/>
      <c r="MTD19" s="48"/>
      <c r="MTE19" s="48"/>
      <c r="MTF19" s="48"/>
      <c r="MTG19" s="48"/>
      <c r="MTH19" s="48"/>
      <c r="MTI19" s="48"/>
      <c r="MTJ19" s="48"/>
      <c r="MTK19" s="48"/>
      <c r="MTL19" s="48"/>
      <c r="MTM19" s="48"/>
      <c r="MTN19" s="48"/>
      <c r="MTO19" s="48"/>
      <c r="MTP19" s="48"/>
      <c r="MTQ19" s="48"/>
      <c r="MTR19" s="48"/>
      <c r="MTS19" s="48"/>
      <c r="MTT19" s="48"/>
      <c r="MTU19" s="48"/>
      <c r="MTV19" s="48"/>
      <c r="MTW19" s="48"/>
      <c r="MTX19" s="48"/>
      <c r="MTY19" s="48"/>
      <c r="MTZ19" s="48"/>
      <c r="MUA19" s="48"/>
      <c r="MUB19" s="48"/>
      <c r="MUC19" s="48"/>
      <c r="MUD19" s="48"/>
      <c r="MUE19" s="48"/>
      <c r="MUF19" s="48"/>
      <c r="MUG19" s="48"/>
      <c r="MUH19" s="48"/>
      <c r="MUI19" s="48"/>
      <c r="MUJ19" s="48"/>
      <c r="MUK19" s="48"/>
      <c r="MUL19" s="48"/>
      <c r="MUM19" s="48"/>
      <c r="MUN19" s="48"/>
      <c r="MUO19" s="48"/>
      <c r="MUP19" s="48"/>
      <c r="MUQ19" s="48"/>
      <c r="MUR19" s="48"/>
      <c r="MUS19" s="48"/>
      <c r="MUT19" s="48"/>
      <c r="MUU19" s="48"/>
      <c r="MUV19" s="48"/>
      <c r="MUW19" s="48"/>
      <c r="MUX19" s="48"/>
      <c r="MUY19" s="48"/>
      <c r="MUZ19" s="48"/>
      <c r="MVA19" s="48"/>
      <c r="MVB19" s="48"/>
      <c r="MVC19" s="48"/>
      <c r="MVD19" s="48"/>
      <c r="MVE19" s="48"/>
      <c r="MVF19" s="48"/>
      <c r="MVG19" s="48"/>
      <c r="MVH19" s="48"/>
      <c r="MVI19" s="48"/>
      <c r="MVJ19" s="48"/>
      <c r="MVK19" s="48"/>
      <c r="MVL19" s="48"/>
      <c r="MVM19" s="48"/>
      <c r="MVN19" s="48"/>
      <c r="MVO19" s="48"/>
      <c r="MVP19" s="48"/>
      <c r="MVQ19" s="48"/>
      <c r="MVR19" s="48"/>
      <c r="MVS19" s="48"/>
      <c r="MVT19" s="48"/>
      <c r="MVU19" s="48"/>
      <c r="MVV19" s="48"/>
      <c r="MVW19" s="48"/>
      <c r="MVX19" s="48"/>
      <c r="MVY19" s="48"/>
      <c r="MVZ19" s="48"/>
      <c r="MWA19" s="48"/>
      <c r="MWB19" s="48"/>
      <c r="MWC19" s="48"/>
      <c r="MWD19" s="48"/>
      <c r="MWE19" s="48"/>
      <c r="MWF19" s="48"/>
      <c r="MWG19" s="48"/>
      <c r="MWH19" s="48"/>
      <c r="MWI19" s="48"/>
      <c r="MWJ19" s="48"/>
      <c r="MWK19" s="48"/>
      <c r="MWL19" s="48"/>
      <c r="MWM19" s="48"/>
      <c r="MWN19" s="48"/>
      <c r="MWO19" s="48"/>
      <c r="MWP19" s="48"/>
      <c r="MWQ19" s="48"/>
      <c r="MWR19" s="48"/>
      <c r="MWS19" s="48"/>
      <c r="MWT19" s="48"/>
      <c r="MWU19" s="48"/>
      <c r="MWV19" s="48"/>
      <c r="MWW19" s="48"/>
      <c r="MWX19" s="48"/>
      <c r="MWY19" s="48"/>
      <c r="MWZ19" s="48"/>
      <c r="MXA19" s="48"/>
      <c r="MXB19" s="48"/>
      <c r="MXC19" s="48"/>
      <c r="MXD19" s="48"/>
      <c r="MXE19" s="48"/>
      <c r="MXF19" s="48"/>
      <c r="MXG19" s="48"/>
      <c r="MXH19" s="48"/>
      <c r="MXI19" s="48"/>
      <c r="MXJ19" s="48"/>
      <c r="MXK19" s="48"/>
      <c r="MXL19" s="48"/>
      <c r="MXM19" s="48"/>
      <c r="MXN19" s="48"/>
      <c r="MXO19" s="48"/>
      <c r="MXP19" s="48"/>
      <c r="MXQ19" s="48"/>
      <c r="MXR19" s="48"/>
      <c r="MXS19" s="48"/>
      <c r="MXT19" s="48"/>
      <c r="MXU19" s="48"/>
      <c r="MXV19" s="48"/>
      <c r="MXW19" s="48"/>
      <c r="MXX19" s="48"/>
      <c r="MXY19" s="48"/>
      <c r="MXZ19" s="48"/>
      <c r="MYA19" s="48"/>
      <c r="MYB19" s="48"/>
      <c r="MYC19" s="48"/>
      <c r="MYD19" s="48"/>
      <c r="MYE19" s="48"/>
      <c r="MYF19" s="48"/>
      <c r="MYG19" s="48"/>
      <c r="MYH19" s="48"/>
      <c r="MYI19" s="48"/>
      <c r="MYJ19" s="48"/>
      <c r="MYK19" s="48"/>
      <c r="MYL19" s="48"/>
      <c r="MYM19" s="48"/>
      <c r="MYN19" s="48"/>
      <c r="MYO19" s="48"/>
      <c r="MYP19" s="48"/>
      <c r="MYQ19" s="48"/>
      <c r="MYR19" s="48"/>
      <c r="MYS19" s="48"/>
      <c r="MYT19" s="48"/>
      <c r="MYU19" s="48"/>
      <c r="MYV19" s="48"/>
      <c r="MYW19" s="48"/>
      <c r="MYX19" s="48"/>
      <c r="MYY19" s="48"/>
      <c r="MYZ19" s="48"/>
      <c r="MZA19" s="48"/>
      <c r="MZB19" s="48"/>
      <c r="MZC19" s="48"/>
      <c r="MZD19" s="48"/>
      <c r="MZE19" s="48"/>
      <c r="MZF19" s="48"/>
      <c r="MZG19" s="48"/>
      <c r="MZH19" s="48"/>
      <c r="MZI19" s="48"/>
      <c r="MZJ19" s="48"/>
      <c r="MZK19" s="48"/>
      <c r="MZL19" s="48"/>
      <c r="MZM19" s="48"/>
      <c r="MZN19" s="48"/>
      <c r="MZO19" s="48"/>
      <c r="MZP19" s="48"/>
      <c r="MZQ19" s="48"/>
      <c r="MZR19" s="48"/>
      <c r="MZS19" s="48"/>
      <c r="MZT19" s="48"/>
      <c r="MZU19" s="48"/>
      <c r="MZV19" s="48"/>
      <c r="MZW19" s="48"/>
      <c r="MZX19" s="48"/>
      <c r="MZY19" s="48"/>
      <c r="MZZ19" s="48"/>
      <c r="NAA19" s="48"/>
      <c r="NAB19" s="48"/>
      <c r="NAC19" s="48"/>
      <c r="NAD19" s="48"/>
      <c r="NAE19" s="48"/>
      <c r="NAF19" s="48"/>
      <c r="NAG19" s="48"/>
      <c r="NAH19" s="48"/>
      <c r="NAI19" s="48"/>
      <c r="NAJ19" s="48"/>
      <c r="NAK19" s="48"/>
      <c r="NAL19" s="48"/>
      <c r="NAM19" s="48"/>
      <c r="NAN19" s="48"/>
      <c r="NAO19" s="48"/>
      <c r="NAP19" s="48"/>
      <c r="NAQ19" s="48"/>
      <c r="NAR19" s="48"/>
      <c r="NAS19" s="48"/>
      <c r="NAT19" s="48"/>
      <c r="NAU19" s="48"/>
      <c r="NAV19" s="48"/>
      <c r="NAW19" s="48"/>
      <c r="NAX19" s="48"/>
      <c r="NAY19" s="48"/>
      <c r="NAZ19" s="48"/>
      <c r="NBA19" s="48"/>
      <c r="NBB19" s="48"/>
      <c r="NBC19" s="48"/>
      <c r="NBD19" s="48"/>
      <c r="NBE19" s="48"/>
      <c r="NBF19" s="48"/>
      <c r="NBG19" s="48"/>
      <c r="NBH19" s="48"/>
      <c r="NBI19" s="48"/>
      <c r="NBJ19" s="48"/>
      <c r="NBK19" s="48"/>
      <c r="NBL19" s="48"/>
      <c r="NBM19" s="48"/>
      <c r="NBN19" s="48"/>
      <c r="NBO19" s="48"/>
      <c r="NBP19" s="48"/>
      <c r="NBQ19" s="48"/>
      <c r="NBR19" s="48"/>
      <c r="NBS19" s="48"/>
      <c r="NBT19" s="48"/>
      <c r="NBU19" s="48"/>
      <c r="NBV19" s="48"/>
      <c r="NBW19" s="48"/>
      <c r="NBX19" s="48"/>
      <c r="NBY19" s="48"/>
      <c r="NBZ19" s="48"/>
      <c r="NCA19" s="48"/>
      <c r="NCB19" s="48"/>
      <c r="NCC19" s="48"/>
      <c r="NCD19" s="48"/>
      <c r="NCE19" s="48"/>
      <c r="NCF19" s="48"/>
      <c r="NCG19" s="48"/>
      <c r="NCH19" s="48"/>
      <c r="NCI19" s="48"/>
      <c r="NCJ19" s="48"/>
      <c r="NCK19" s="48"/>
      <c r="NCL19" s="48"/>
      <c r="NCM19" s="48"/>
      <c r="NCN19" s="48"/>
      <c r="NCO19" s="48"/>
      <c r="NCP19" s="48"/>
      <c r="NCQ19" s="48"/>
      <c r="NCR19" s="48"/>
      <c r="NCS19" s="48"/>
      <c r="NCT19" s="48"/>
      <c r="NCU19" s="48"/>
      <c r="NCV19" s="48"/>
      <c r="NCW19" s="48"/>
      <c r="NCX19" s="48"/>
      <c r="NCY19" s="48"/>
      <c r="NCZ19" s="48"/>
      <c r="NDA19" s="48"/>
      <c r="NDB19" s="48"/>
      <c r="NDC19" s="48"/>
      <c r="NDD19" s="48"/>
      <c r="NDE19" s="48"/>
      <c r="NDF19" s="48"/>
      <c r="NDG19" s="48"/>
      <c r="NDH19" s="48"/>
      <c r="NDI19" s="48"/>
      <c r="NDJ19" s="48"/>
      <c r="NDK19" s="48"/>
      <c r="NDL19" s="48"/>
      <c r="NDM19" s="48"/>
      <c r="NDN19" s="48"/>
      <c r="NDO19" s="48"/>
      <c r="NDP19" s="48"/>
      <c r="NDQ19" s="48"/>
      <c r="NDR19" s="48"/>
      <c r="NDS19" s="48"/>
      <c r="NDT19" s="48"/>
      <c r="NDU19" s="48"/>
      <c r="NDV19" s="48"/>
      <c r="NDW19" s="48"/>
      <c r="NDX19" s="48"/>
      <c r="NDY19" s="48"/>
      <c r="NDZ19" s="48"/>
      <c r="NEA19" s="48"/>
      <c r="NEB19" s="48"/>
      <c r="NEC19" s="48"/>
      <c r="NED19" s="48"/>
      <c r="NEE19" s="48"/>
      <c r="NEF19" s="48"/>
      <c r="NEG19" s="48"/>
      <c r="NEH19" s="48"/>
      <c r="NEI19" s="48"/>
      <c r="NEJ19" s="48"/>
      <c r="NEK19" s="48"/>
      <c r="NEL19" s="48"/>
      <c r="NEM19" s="48"/>
      <c r="NEN19" s="48"/>
      <c r="NEO19" s="48"/>
      <c r="NEP19" s="48"/>
      <c r="NEQ19" s="48"/>
      <c r="NER19" s="48"/>
      <c r="NES19" s="48"/>
      <c r="NET19" s="48"/>
      <c r="NEU19" s="48"/>
      <c r="NEV19" s="48"/>
      <c r="NEW19" s="48"/>
      <c r="NEX19" s="48"/>
      <c r="NEY19" s="48"/>
      <c r="NEZ19" s="48"/>
      <c r="NFA19" s="48"/>
      <c r="NFB19" s="48"/>
      <c r="NFC19" s="48"/>
      <c r="NFD19" s="48"/>
      <c r="NFE19" s="48"/>
      <c r="NFF19" s="48"/>
      <c r="NFG19" s="48"/>
      <c r="NFH19" s="48"/>
      <c r="NFI19" s="48"/>
      <c r="NFJ19" s="48"/>
      <c r="NFK19" s="48"/>
      <c r="NFL19" s="48"/>
      <c r="NFM19" s="48"/>
      <c r="NFN19" s="48"/>
      <c r="NFO19" s="48"/>
      <c r="NFP19" s="48"/>
      <c r="NFQ19" s="48"/>
      <c r="NFR19" s="48"/>
      <c r="NFS19" s="48"/>
      <c r="NFT19" s="48"/>
      <c r="NFU19" s="48"/>
      <c r="NFV19" s="48"/>
      <c r="NFW19" s="48"/>
      <c r="NFX19" s="48"/>
      <c r="NFY19" s="48"/>
      <c r="NFZ19" s="48"/>
      <c r="NGA19" s="48"/>
      <c r="NGB19" s="48"/>
      <c r="NGC19" s="48"/>
      <c r="NGD19" s="48"/>
      <c r="NGE19" s="48"/>
      <c r="NGF19" s="48"/>
      <c r="NGG19" s="48"/>
      <c r="NGH19" s="48"/>
      <c r="NGI19" s="48"/>
      <c r="NGJ19" s="48"/>
      <c r="NGK19" s="48"/>
      <c r="NGL19" s="48"/>
      <c r="NGM19" s="48"/>
      <c r="NGN19" s="48"/>
      <c r="NGO19" s="48"/>
      <c r="NGP19" s="48"/>
      <c r="NGQ19" s="48"/>
      <c r="NGR19" s="48"/>
      <c r="NGS19" s="48"/>
      <c r="NGT19" s="48"/>
      <c r="NGU19" s="48"/>
      <c r="NGV19" s="48"/>
      <c r="NGW19" s="48"/>
      <c r="NGX19" s="48"/>
      <c r="NGY19" s="48"/>
      <c r="NGZ19" s="48"/>
      <c r="NHA19" s="48"/>
      <c r="NHB19" s="48"/>
      <c r="NHC19" s="48"/>
      <c r="NHD19" s="48"/>
      <c r="NHE19" s="48"/>
      <c r="NHF19" s="48"/>
      <c r="NHG19" s="48"/>
      <c r="NHH19" s="48"/>
      <c r="NHI19" s="48"/>
      <c r="NHJ19" s="48"/>
      <c r="NHK19" s="48"/>
      <c r="NHL19" s="48"/>
      <c r="NHM19" s="48"/>
      <c r="NHN19" s="48"/>
      <c r="NHO19" s="48"/>
      <c r="NHP19" s="48"/>
      <c r="NHQ19" s="48"/>
      <c r="NHR19" s="48"/>
      <c r="NHS19" s="48"/>
      <c r="NHT19" s="48"/>
      <c r="NHU19" s="48"/>
      <c r="NHV19" s="48"/>
      <c r="NHW19" s="48"/>
      <c r="NHX19" s="48"/>
      <c r="NHY19" s="48"/>
      <c r="NHZ19" s="48"/>
      <c r="NIA19" s="48"/>
      <c r="NIB19" s="48"/>
      <c r="NIC19" s="48"/>
      <c r="NID19" s="48"/>
      <c r="NIE19" s="48"/>
      <c r="NIF19" s="48"/>
      <c r="NIG19" s="48"/>
      <c r="NIH19" s="48"/>
      <c r="NII19" s="48"/>
      <c r="NIJ19" s="48"/>
      <c r="NIK19" s="48"/>
      <c r="NIL19" s="48"/>
      <c r="NIM19" s="48"/>
      <c r="NIN19" s="48"/>
      <c r="NIO19" s="48"/>
      <c r="NIP19" s="48"/>
      <c r="NIQ19" s="48"/>
      <c r="NIR19" s="48"/>
      <c r="NIS19" s="48"/>
      <c r="NIT19" s="48"/>
      <c r="NIU19" s="48"/>
      <c r="NIV19" s="48"/>
      <c r="NIW19" s="48"/>
      <c r="NIX19" s="48"/>
      <c r="NIY19" s="48"/>
      <c r="NIZ19" s="48"/>
      <c r="NJA19" s="48"/>
      <c r="NJB19" s="48"/>
      <c r="NJC19" s="48"/>
      <c r="NJD19" s="48"/>
      <c r="NJE19" s="48"/>
      <c r="NJF19" s="48"/>
      <c r="NJG19" s="48"/>
      <c r="NJH19" s="48"/>
      <c r="NJI19" s="48"/>
      <c r="NJJ19" s="48"/>
      <c r="NJK19" s="48"/>
      <c r="NJL19" s="48"/>
      <c r="NJM19" s="48"/>
      <c r="NJN19" s="48"/>
      <c r="NJO19" s="48"/>
      <c r="NJP19" s="48"/>
      <c r="NJQ19" s="48"/>
      <c r="NJR19" s="48"/>
      <c r="NJS19" s="48"/>
      <c r="NJT19" s="48"/>
      <c r="NJU19" s="48"/>
      <c r="NJV19" s="48"/>
      <c r="NJW19" s="48"/>
      <c r="NJX19" s="48"/>
      <c r="NJY19" s="48"/>
      <c r="NJZ19" s="48"/>
      <c r="NKA19" s="48"/>
      <c r="NKB19" s="48"/>
      <c r="NKC19" s="48"/>
      <c r="NKD19" s="48"/>
      <c r="NKE19" s="48"/>
      <c r="NKF19" s="48"/>
      <c r="NKG19" s="48"/>
      <c r="NKH19" s="48"/>
      <c r="NKI19" s="48"/>
      <c r="NKJ19" s="48"/>
      <c r="NKK19" s="48"/>
      <c r="NKL19" s="48"/>
      <c r="NKM19" s="48"/>
      <c r="NKN19" s="48"/>
      <c r="NKO19" s="48"/>
      <c r="NKP19" s="48"/>
      <c r="NKQ19" s="48"/>
      <c r="NKR19" s="48"/>
      <c r="NKS19" s="48"/>
      <c r="NKT19" s="48"/>
      <c r="NKU19" s="48"/>
      <c r="NKV19" s="48"/>
      <c r="NKW19" s="48"/>
      <c r="NKX19" s="48"/>
      <c r="NKY19" s="48"/>
      <c r="NKZ19" s="48"/>
      <c r="NLA19" s="48"/>
      <c r="NLB19" s="48"/>
      <c r="NLC19" s="48"/>
      <c r="NLD19" s="48"/>
      <c r="NLE19" s="48"/>
      <c r="NLF19" s="48"/>
      <c r="NLG19" s="48"/>
      <c r="NLH19" s="48"/>
      <c r="NLI19" s="48"/>
      <c r="NLJ19" s="48"/>
      <c r="NLK19" s="48"/>
      <c r="NLL19" s="48"/>
      <c r="NLM19" s="48"/>
      <c r="NLN19" s="48"/>
      <c r="NLO19" s="48"/>
      <c r="NLP19" s="48"/>
      <c r="NLQ19" s="48"/>
      <c r="NLR19" s="48"/>
      <c r="NLS19" s="48"/>
      <c r="NLT19" s="48"/>
      <c r="NLU19" s="48"/>
      <c r="NLV19" s="48"/>
      <c r="NLW19" s="48"/>
      <c r="NLX19" s="48"/>
      <c r="NLY19" s="48"/>
      <c r="NLZ19" s="48"/>
      <c r="NMA19" s="48"/>
      <c r="NMB19" s="48"/>
      <c r="NMC19" s="48"/>
      <c r="NMD19" s="48"/>
      <c r="NME19" s="48"/>
      <c r="NMF19" s="48"/>
      <c r="NMG19" s="48"/>
      <c r="NMH19" s="48"/>
      <c r="NMI19" s="48"/>
      <c r="NMJ19" s="48"/>
      <c r="NMK19" s="48"/>
      <c r="NML19" s="48"/>
      <c r="NMM19" s="48"/>
      <c r="NMN19" s="48"/>
      <c r="NMO19" s="48"/>
      <c r="NMP19" s="48"/>
      <c r="NMQ19" s="48"/>
      <c r="NMR19" s="48"/>
      <c r="NMS19" s="48"/>
      <c r="NMT19" s="48"/>
      <c r="NMU19" s="48"/>
      <c r="NMV19" s="48"/>
      <c r="NMW19" s="48"/>
      <c r="NMX19" s="48"/>
      <c r="NMY19" s="48"/>
      <c r="NMZ19" s="48"/>
      <c r="NNA19" s="48"/>
      <c r="NNB19" s="48"/>
      <c r="NNC19" s="48"/>
      <c r="NND19" s="48"/>
      <c r="NNE19" s="48"/>
      <c r="NNF19" s="48"/>
      <c r="NNG19" s="48"/>
      <c r="NNH19" s="48"/>
      <c r="NNI19" s="48"/>
      <c r="NNJ19" s="48"/>
      <c r="NNK19" s="48"/>
      <c r="NNL19" s="48"/>
      <c r="NNM19" s="48"/>
      <c r="NNN19" s="48"/>
      <c r="NNO19" s="48"/>
      <c r="NNP19" s="48"/>
      <c r="NNQ19" s="48"/>
      <c r="NNR19" s="48"/>
      <c r="NNS19" s="48"/>
      <c r="NNT19" s="48"/>
      <c r="NNU19" s="48"/>
      <c r="NNV19" s="48"/>
      <c r="NNW19" s="48"/>
      <c r="NNX19" s="48"/>
      <c r="NNY19" s="48"/>
      <c r="NNZ19" s="48"/>
      <c r="NOA19" s="48"/>
      <c r="NOB19" s="48"/>
      <c r="NOC19" s="48"/>
      <c r="NOD19" s="48"/>
      <c r="NOE19" s="48"/>
      <c r="NOF19" s="48"/>
      <c r="NOG19" s="48"/>
      <c r="NOH19" s="48"/>
      <c r="NOI19" s="48"/>
      <c r="NOJ19" s="48"/>
      <c r="NOK19" s="48"/>
      <c r="NOL19" s="48"/>
      <c r="NOM19" s="48"/>
      <c r="NON19" s="48"/>
      <c r="NOO19" s="48"/>
      <c r="NOP19" s="48"/>
      <c r="NOQ19" s="48"/>
      <c r="NOR19" s="48"/>
      <c r="NOS19" s="48"/>
      <c r="NOT19" s="48"/>
      <c r="NOU19" s="48"/>
      <c r="NOV19" s="48"/>
      <c r="NOW19" s="48"/>
      <c r="NOX19" s="48"/>
      <c r="NOY19" s="48"/>
      <c r="NOZ19" s="48"/>
      <c r="NPA19" s="48"/>
      <c r="NPB19" s="48"/>
      <c r="NPC19" s="48"/>
      <c r="NPD19" s="48"/>
      <c r="NPE19" s="48"/>
      <c r="NPF19" s="48"/>
      <c r="NPG19" s="48"/>
      <c r="NPH19" s="48"/>
      <c r="NPI19" s="48"/>
      <c r="NPJ19" s="48"/>
      <c r="NPK19" s="48"/>
      <c r="NPL19" s="48"/>
      <c r="NPM19" s="48"/>
      <c r="NPN19" s="48"/>
      <c r="NPO19" s="48"/>
      <c r="NPP19" s="48"/>
      <c r="NPQ19" s="48"/>
      <c r="NPR19" s="48"/>
      <c r="NPS19" s="48"/>
      <c r="NPT19" s="48"/>
      <c r="NPU19" s="48"/>
      <c r="NPV19" s="48"/>
      <c r="NPW19" s="48"/>
      <c r="NPX19" s="48"/>
      <c r="NPY19" s="48"/>
      <c r="NPZ19" s="48"/>
      <c r="NQA19" s="48"/>
      <c r="NQB19" s="48"/>
      <c r="NQC19" s="48"/>
      <c r="NQD19" s="48"/>
      <c r="NQE19" s="48"/>
      <c r="NQF19" s="48"/>
      <c r="NQG19" s="48"/>
      <c r="NQH19" s="48"/>
      <c r="NQI19" s="48"/>
      <c r="NQJ19" s="48"/>
      <c r="NQK19" s="48"/>
      <c r="NQL19" s="48"/>
      <c r="NQM19" s="48"/>
      <c r="NQN19" s="48"/>
      <c r="NQO19" s="48"/>
      <c r="NQP19" s="48"/>
      <c r="NQQ19" s="48"/>
      <c r="NQR19" s="48"/>
      <c r="NQS19" s="48"/>
      <c r="NQT19" s="48"/>
      <c r="NQU19" s="48"/>
      <c r="NQV19" s="48"/>
      <c r="NQW19" s="48"/>
      <c r="NQX19" s="48"/>
      <c r="NQY19" s="48"/>
      <c r="NQZ19" s="48"/>
      <c r="NRA19" s="48"/>
      <c r="NRB19" s="48"/>
      <c r="NRC19" s="48"/>
      <c r="NRD19" s="48"/>
      <c r="NRE19" s="48"/>
      <c r="NRF19" s="48"/>
      <c r="NRG19" s="48"/>
      <c r="NRH19" s="48"/>
      <c r="NRI19" s="48"/>
      <c r="NRJ19" s="48"/>
      <c r="NRK19" s="48"/>
      <c r="NRL19" s="48"/>
      <c r="NRM19" s="48"/>
      <c r="NRN19" s="48"/>
      <c r="NRO19" s="48"/>
      <c r="NRP19" s="48"/>
      <c r="NRQ19" s="48"/>
      <c r="NRR19" s="48"/>
      <c r="NRS19" s="48"/>
      <c r="NRT19" s="48"/>
      <c r="NRU19" s="48"/>
      <c r="NRV19" s="48"/>
      <c r="NRW19" s="48"/>
      <c r="NRX19" s="48"/>
      <c r="NRY19" s="48"/>
      <c r="NRZ19" s="48"/>
      <c r="NSA19" s="48"/>
      <c r="NSB19" s="48"/>
      <c r="NSC19" s="48"/>
      <c r="NSD19" s="48"/>
      <c r="NSE19" s="48"/>
      <c r="NSF19" s="48"/>
      <c r="NSG19" s="48"/>
      <c r="NSH19" s="48"/>
      <c r="NSI19" s="48"/>
      <c r="NSJ19" s="48"/>
      <c r="NSK19" s="48"/>
      <c r="NSL19" s="48"/>
      <c r="NSM19" s="48"/>
      <c r="NSN19" s="48"/>
      <c r="NSO19" s="48"/>
      <c r="NSP19" s="48"/>
      <c r="NSQ19" s="48"/>
      <c r="NSR19" s="48"/>
      <c r="NSS19" s="48"/>
      <c r="NST19" s="48"/>
      <c r="NSU19" s="48"/>
      <c r="NSV19" s="48"/>
      <c r="NSW19" s="48"/>
      <c r="NSX19" s="48"/>
      <c r="NSY19" s="48"/>
      <c r="NSZ19" s="48"/>
      <c r="NTA19" s="48"/>
      <c r="NTB19" s="48"/>
      <c r="NTC19" s="48"/>
      <c r="NTD19" s="48"/>
      <c r="NTE19" s="48"/>
      <c r="NTF19" s="48"/>
      <c r="NTG19" s="48"/>
      <c r="NTH19" s="48"/>
      <c r="NTI19" s="48"/>
      <c r="NTJ19" s="48"/>
      <c r="NTK19" s="48"/>
      <c r="NTL19" s="48"/>
      <c r="NTM19" s="48"/>
      <c r="NTN19" s="48"/>
      <c r="NTO19" s="48"/>
      <c r="NTP19" s="48"/>
      <c r="NTQ19" s="48"/>
      <c r="NTR19" s="48"/>
      <c r="NTS19" s="48"/>
      <c r="NTT19" s="48"/>
      <c r="NTU19" s="48"/>
      <c r="NTV19" s="48"/>
      <c r="NTW19" s="48"/>
      <c r="NTX19" s="48"/>
      <c r="NTY19" s="48"/>
      <c r="NTZ19" s="48"/>
      <c r="NUA19" s="48"/>
      <c r="NUB19" s="48"/>
      <c r="NUC19" s="48"/>
      <c r="NUD19" s="48"/>
      <c r="NUE19" s="48"/>
      <c r="NUF19" s="48"/>
      <c r="NUG19" s="48"/>
      <c r="NUH19" s="48"/>
      <c r="NUI19" s="48"/>
      <c r="NUJ19" s="48"/>
      <c r="NUK19" s="48"/>
      <c r="NUL19" s="48"/>
      <c r="NUM19" s="48"/>
      <c r="NUN19" s="48"/>
      <c r="NUO19" s="48"/>
      <c r="NUP19" s="48"/>
      <c r="NUQ19" s="48"/>
      <c r="NUR19" s="48"/>
      <c r="NUS19" s="48"/>
      <c r="NUT19" s="48"/>
      <c r="NUU19" s="48"/>
      <c r="NUV19" s="48"/>
      <c r="NUW19" s="48"/>
      <c r="NUX19" s="48"/>
      <c r="NUY19" s="48"/>
      <c r="NUZ19" s="48"/>
      <c r="NVA19" s="48"/>
      <c r="NVB19" s="48"/>
      <c r="NVC19" s="48"/>
      <c r="NVD19" s="48"/>
      <c r="NVE19" s="48"/>
      <c r="NVF19" s="48"/>
      <c r="NVG19" s="48"/>
      <c r="NVH19" s="48"/>
      <c r="NVI19" s="48"/>
      <c r="NVJ19" s="48"/>
      <c r="NVK19" s="48"/>
      <c r="NVL19" s="48"/>
      <c r="NVM19" s="48"/>
      <c r="NVN19" s="48"/>
      <c r="NVO19" s="48"/>
      <c r="NVP19" s="48"/>
      <c r="NVQ19" s="48"/>
      <c r="NVR19" s="48"/>
      <c r="NVS19" s="48"/>
      <c r="NVT19" s="48"/>
      <c r="NVU19" s="48"/>
      <c r="NVV19" s="48"/>
      <c r="NVW19" s="48"/>
      <c r="NVX19" s="48"/>
      <c r="NVY19" s="48"/>
      <c r="NVZ19" s="48"/>
      <c r="NWA19" s="48"/>
      <c r="NWB19" s="48"/>
      <c r="NWC19" s="48"/>
      <c r="NWD19" s="48"/>
      <c r="NWE19" s="48"/>
      <c r="NWF19" s="48"/>
      <c r="NWG19" s="48"/>
      <c r="NWH19" s="48"/>
      <c r="NWI19" s="48"/>
      <c r="NWJ19" s="48"/>
      <c r="NWK19" s="48"/>
      <c r="NWL19" s="48"/>
      <c r="NWM19" s="48"/>
      <c r="NWN19" s="48"/>
      <c r="NWO19" s="48"/>
      <c r="NWP19" s="48"/>
      <c r="NWQ19" s="48"/>
      <c r="NWR19" s="48"/>
      <c r="NWS19" s="48"/>
      <c r="NWT19" s="48"/>
      <c r="NWU19" s="48"/>
      <c r="NWV19" s="48"/>
      <c r="NWW19" s="48"/>
      <c r="NWX19" s="48"/>
      <c r="NWY19" s="48"/>
      <c r="NWZ19" s="48"/>
      <c r="NXA19" s="48"/>
      <c r="NXB19" s="48"/>
      <c r="NXC19" s="48"/>
      <c r="NXD19" s="48"/>
      <c r="NXE19" s="48"/>
      <c r="NXF19" s="48"/>
      <c r="NXG19" s="48"/>
      <c r="NXH19" s="48"/>
      <c r="NXI19" s="48"/>
      <c r="NXJ19" s="48"/>
      <c r="NXK19" s="48"/>
      <c r="NXL19" s="48"/>
      <c r="NXM19" s="48"/>
      <c r="NXN19" s="48"/>
      <c r="NXO19" s="48"/>
      <c r="NXP19" s="48"/>
      <c r="NXQ19" s="48"/>
      <c r="NXR19" s="48"/>
      <c r="NXS19" s="48"/>
      <c r="NXT19" s="48"/>
      <c r="NXU19" s="48"/>
      <c r="NXV19" s="48"/>
      <c r="NXW19" s="48"/>
      <c r="NXX19" s="48"/>
      <c r="NXY19" s="48"/>
      <c r="NXZ19" s="48"/>
      <c r="NYA19" s="48"/>
      <c r="NYB19" s="48"/>
      <c r="NYC19" s="48"/>
      <c r="NYD19" s="48"/>
      <c r="NYE19" s="48"/>
      <c r="NYF19" s="48"/>
      <c r="NYG19" s="48"/>
      <c r="NYH19" s="48"/>
      <c r="NYI19" s="48"/>
      <c r="NYJ19" s="48"/>
      <c r="NYK19" s="48"/>
      <c r="NYL19" s="48"/>
      <c r="NYM19" s="48"/>
      <c r="NYN19" s="48"/>
      <c r="NYO19" s="48"/>
      <c r="NYP19" s="48"/>
      <c r="NYQ19" s="48"/>
      <c r="NYR19" s="48"/>
      <c r="NYS19" s="48"/>
      <c r="NYT19" s="48"/>
      <c r="NYU19" s="48"/>
      <c r="NYV19" s="48"/>
      <c r="NYW19" s="48"/>
      <c r="NYX19" s="48"/>
      <c r="NYY19" s="48"/>
      <c r="NYZ19" s="48"/>
      <c r="NZA19" s="48"/>
      <c r="NZB19" s="48"/>
      <c r="NZC19" s="48"/>
      <c r="NZD19" s="48"/>
      <c r="NZE19" s="48"/>
      <c r="NZF19" s="48"/>
      <c r="NZG19" s="48"/>
      <c r="NZH19" s="48"/>
      <c r="NZI19" s="48"/>
      <c r="NZJ19" s="48"/>
      <c r="NZK19" s="48"/>
      <c r="NZL19" s="48"/>
      <c r="NZM19" s="48"/>
      <c r="NZN19" s="48"/>
      <c r="NZO19" s="48"/>
      <c r="NZP19" s="48"/>
      <c r="NZQ19" s="48"/>
      <c r="NZR19" s="48"/>
      <c r="NZS19" s="48"/>
      <c r="NZT19" s="48"/>
      <c r="NZU19" s="48"/>
      <c r="NZV19" s="48"/>
      <c r="NZW19" s="48"/>
      <c r="NZX19" s="48"/>
      <c r="NZY19" s="48"/>
      <c r="NZZ19" s="48"/>
      <c r="OAA19" s="48"/>
      <c r="OAB19" s="48"/>
      <c r="OAC19" s="48"/>
      <c r="OAD19" s="48"/>
      <c r="OAE19" s="48"/>
      <c r="OAF19" s="48"/>
      <c r="OAG19" s="48"/>
      <c r="OAH19" s="48"/>
      <c r="OAI19" s="48"/>
      <c r="OAJ19" s="48"/>
      <c r="OAK19" s="48"/>
      <c r="OAL19" s="48"/>
      <c r="OAM19" s="48"/>
      <c r="OAN19" s="48"/>
      <c r="OAO19" s="48"/>
      <c r="OAP19" s="48"/>
      <c r="OAQ19" s="48"/>
      <c r="OAR19" s="48"/>
      <c r="OAS19" s="48"/>
      <c r="OAT19" s="48"/>
      <c r="OAU19" s="48"/>
      <c r="OAV19" s="48"/>
      <c r="OAW19" s="48"/>
      <c r="OAX19" s="48"/>
      <c r="OAY19" s="48"/>
      <c r="OAZ19" s="48"/>
      <c r="OBA19" s="48"/>
      <c r="OBB19" s="48"/>
      <c r="OBC19" s="48"/>
      <c r="OBD19" s="48"/>
      <c r="OBE19" s="48"/>
      <c r="OBF19" s="48"/>
      <c r="OBG19" s="48"/>
      <c r="OBH19" s="48"/>
      <c r="OBI19" s="48"/>
      <c r="OBJ19" s="48"/>
      <c r="OBK19" s="48"/>
      <c r="OBL19" s="48"/>
      <c r="OBM19" s="48"/>
      <c r="OBN19" s="48"/>
      <c r="OBO19" s="48"/>
      <c r="OBP19" s="48"/>
      <c r="OBQ19" s="48"/>
      <c r="OBR19" s="48"/>
      <c r="OBS19" s="48"/>
      <c r="OBT19" s="48"/>
      <c r="OBU19" s="48"/>
      <c r="OBV19" s="48"/>
      <c r="OBW19" s="48"/>
      <c r="OBX19" s="48"/>
      <c r="OBY19" s="48"/>
      <c r="OBZ19" s="48"/>
      <c r="OCA19" s="48"/>
      <c r="OCB19" s="48"/>
      <c r="OCC19" s="48"/>
      <c r="OCD19" s="48"/>
      <c r="OCE19" s="48"/>
      <c r="OCF19" s="48"/>
      <c r="OCG19" s="48"/>
      <c r="OCH19" s="48"/>
      <c r="OCI19" s="48"/>
      <c r="OCJ19" s="48"/>
      <c r="OCK19" s="48"/>
      <c r="OCL19" s="48"/>
      <c r="OCM19" s="48"/>
      <c r="OCN19" s="48"/>
      <c r="OCO19" s="48"/>
      <c r="OCP19" s="48"/>
      <c r="OCQ19" s="48"/>
      <c r="OCR19" s="48"/>
      <c r="OCS19" s="48"/>
      <c r="OCT19" s="48"/>
      <c r="OCU19" s="48"/>
      <c r="OCV19" s="48"/>
      <c r="OCW19" s="48"/>
      <c r="OCX19" s="48"/>
      <c r="OCY19" s="48"/>
      <c r="OCZ19" s="48"/>
      <c r="ODA19" s="48"/>
      <c r="ODB19" s="48"/>
      <c r="ODC19" s="48"/>
      <c r="ODD19" s="48"/>
      <c r="ODE19" s="48"/>
      <c r="ODF19" s="48"/>
      <c r="ODG19" s="48"/>
      <c r="ODH19" s="48"/>
      <c r="ODI19" s="48"/>
      <c r="ODJ19" s="48"/>
      <c r="ODK19" s="48"/>
      <c r="ODL19" s="48"/>
      <c r="ODM19" s="48"/>
      <c r="ODN19" s="48"/>
      <c r="ODO19" s="48"/>
      <c r="ODP19" s="48"/>
      <c r="ODQ19" s="48"/>
      <c r="ODR19" s="48"/>
      <c r="ODS19" s="48"/>
      <c r="ODT19" s="48"/>
      <c r="ODU19" s="48"/>
      <c r="ODV19" s="48"/>
      <c r="ODW19" s="48"/>
      <c r="ODX19" s="48"/>
      <c r="ODY19" s="48"/>
      <c r="ODZ19" s="48"/>
      <c r="OEA19" s="48"/>
      <c r="OEB19" s="48"/>
      <c r="OEC19" s="48"/>
      <c r="OED19" s="48"/>
      <c r="OEE19" s="48"/>
      <c r="OEF19" s="48"/>
      <c r="OEG19" s="48"/>
      <c r="OEH19" s="48"/>
      <c r="OEI19" s="48"/>
      <c r="OEJ19" s="48"/>
      <c r="OEK19" s="48"/>
      <c r="OEL19" s="48"/>
      <c r="OEM19" s="48"/>
      <c r="OEN19" s="48"/>
      <c r="OEO19" s="48"/>
      <c r="OEP19" s="48"/>
      <c r="OEQ19" s="48"/>
      <c r="OER19" s="48"/>
      <c r="OES19" s="48"/>
      <c r="OET19" s="48"/>
      <c r="OEU19" s="48"/>
      <c r="OEV19" s="48"/>
      <c r="OEW19" s="48"/>
      <c r="OEX19" s="48"/>
      <c r="OEY19" s="48"/>
      <c r="OEZ19" s="48"/>
      <c r="OFA19" s="48"/>
      <c r="OFB19" s="48"/>
      <c r="OFC19" s="48"/>
      <c r="OFD19" s="48"/>
      <c r="OFE19" s="48"/>
      <c r="OFF19" s="48"/>
      <c r="OFG19" s="48"/>
      <c r="OFH19" s="48"/>
      <c r="OFI19" s="48"/>
      <c r="OFJ19" s="48"/>
      <c r="OFK19" s="48"/>
      <c r="OFL19" s="48"/>
      <c r="OFM19" s="48"/>
      <c r="OFN19" s="48"/>
      <c r="OFO19" s="48"/>
      <c r="OFP19" s="48"/>
      <c r="OFQ19" s="48"/>
      <c r="OFR19" s="48"/>
      <c r="OFS19" s="48"/>
      <c r="OFT19" s="48"/>
      <c r="OFU19" s="48"/>
      <c r="OFV19" s="48"/>
      <c r="OFW19" s="48"/>
      <c r="OFX19" s="48"/>
      <c r="OFY19" s="48"/>
      <c r="OFZ19" s="48"/>
      <c r="OGA19" s="48"/>
      <c r="OGB19" s="48"/>
      <c r="OGC19" s="48"/>
      <c r="OGD19" s="48"/>
      <c r="OGE19" s="48"/>
      <c r="OGF19" s="48"/>
      <c r="OGG19" s="48"/>
      <c r="OGH19" s="48"/>
      <c r="OGI19" s="48"/>
      <c r="OGJ19" s="48"/>
      <c r="OGK19" s="48"/>
      <c r="OGL19" s="48"/>
      <c r="OGM19" s="48"/>
      <c r="OGN19" s="48"/>
      <c r="OGO19" s="48"/>
      <c r="OGP19" s="48"/>
      <c r="OGQ19" s="48"/>
      <c r="OGR19" s="48"/>
      <c r="OGS19" s="48"/>
      <c r="OGT19" s="48"/>
      <c r="OGU19" s="48"/>
      <c r="OGV19" s="48"/>
      <c r="OGW19" s="48"/>
      <c r="OGX19" s="48"/>
      <c r="OGY19" s="48"/>
      <c r="OGZ19" s="48"/>
      <c r="OHA19" s="48"/>
      <c r="OHB19" s="48"/>
      <c r="OHC19" s="48"/>
      <c r="OHD19" s="48"/>
      <c r="OHE19" s="48"/>
      <c r="OHF19" s="48"/>
      <c r="OHG19" s="48"/>
      <c r="OHH19" s="48"/>
      <c r="OHI19" s="48"/>
      <c r="OHJ19" s="48"/>
      <c r="OHK19" s="48"/>
      <c r="OHL19" s="48"/>
      <c r="OHM19" s="48"/>
      <c r="OHN19" s="48"/>
      <c r="OHO19" s="48"/>
      <c r="OHP19" s="48"/>
      <c r="OHQ19" s="48"/>
      <c r="OHR19" s="48"/>
      <c r="OHS19" s="48"/>
      <c r="OHT19" s="48"/>
      <c r="OHU19" s="48"/>
      <c r="OHV19" s="48"/>
      <c r="OHW19" s="48"/>
      <c r="OHX19" s="48"/>
      <c r="OHY19" s="48"/>
      <c r="OHZ19" s="48"/>
      <c r="OIA19" s="48"/>
      <c r="OIB19" s="48"/>
      <c r="OIC19" s="48"/>
      <c r="OID19" s="48"/>
      <c r="OIE19" s="48"/>
      <c r="OIF19" s="48"/>
      <c r="OIG19" s="48"/>
      <c r="OIH19" s="48"/>
      <c r="OII19" s="48"/>
      <c r="OIJ19" s="48"/>
      <c r="OIK19" s="48"/>
      <c r="OIL19" s="48"/>
      <c r="OIM19" s="48"/>
      <c r="OIN19" s="48"/>
      <c r="OIO19" s="48"/>
      <c r="OIP19" s="48"/>
      <c r="OIQ19" s="48"/>
      <c r="OIR19" s="48"/>
      <c r="OIS19" s="48"/>
      <c r="OIT19" s="48"/>
      <c r="OIU19" s="48"/>
      <c r="OIV19" s="48"/>
      <c r="OIW19" s="48"/>
      <c r="OIX19" s="48"/>
      <c r="OIY19" s="48"/>
      <c r="OIZ19" s="48"/>
      <c r="OJA19" s="48"/>
      <c r="OJB19" s="48"/>
      <c r="OJC19" s="48"/>
      <c r="OJD19" s="48"/>
      <c r="OJE19" s="48"/>
      <c r="OJF19" s="48"/>
      <c r="OJG19" s="48"/>
      <c r="OJH19" s="48"/>
      <c r="OJI19" s="48"/>
      <c r="OJJ19" s="48"/>
      <c r="OJK19" s="48"/>
      <c r="OJL19" s="48"/>
      <c r="OJM19" s="48"/>
      <c r="OJN19" s="48"/>
      <c r="OJO19" s="48"/>
      <c r="OJP19" s="48"/>
      <c r="OJQ19" s="48"/>
      <c r="OJR19" s="48"/>
      <c r="OJS19" s="48"/>
      <c r="OJT19" s="48"/>
      <c r="OJU19" s="48"/>
      <c r="OJV19" s="48"/>
      <c r="OJW19" s="48"/>
      <c r="OJX19" s="48"/>
      <c r="OJY19" s="48"/>
      <c r="OJZ19" s="48"/>
      <c r="OKA19" s="48"/>
      <c r="OKB19" s="48"/>
      <c r="OKC19" s="48"/>
      <c r="OKD19" s="48"/>
      <c r="OKE19" s="48"/>
      <c r="OKF19" s="48"/>
      <c r="OKG19" s="48"/>
      <c r="OKH19" s="48"/>
      <c r="OKI19" s="48"/>
      <c r="OKJ19" s="48"/>
      <c r="OKK19" s="48"/>
      <c r="OKL19" s="48"/>
      <c r="OKM19" s="48"/>
      <c r="OKN19" s="48"/>
      <c r="OKO19" s="48"/>
      <c r="OKP19" s="48"/>
      <c r="OKQ19" s="48"/>
      <c r="OKR19" s="48"/>
      <c r="OKS19" s="48"/>
      <c r="OKT19" s="48"/>
      <c r="OKU19" s="48"/>
      <c r="OKV19" s="48"/>
      <c r="OKW19" s="48"/>
      <c r="OKX19" s="48"/>
      <c r="OKY19" s="48"/>
      <c r="OKZ19" s="48"/>
      <c r="OLA19" s="48"/>
      <c r="OLB19" s="48"/>
      <c r="OLC19" s="48"/>
      <c r="OLD19" s="48"/>
      <c r="OLE19" s="48"/>
      <c r="OLF19" s="48"/>
      <c r="OLG19" s="48"/>
      <c r="OLH19" s="48"/>
      <c r="OLI19" s="48"/>
      <c r="OLJ19" s="48"/>
      <c r="OLK19" s="48"/>
      <c r="OLL19" s="48"/>
      <c r="OLM19" s="48"/>
      <c r="OLN19" s="48"/>
      <c r="OLO19" s="48"/>
      <c r="OLP19" s="48"/>
      <c r="OLQ19" s="48"/>
      <c r="OLR19" s="48"/>
      <c r="OLS19" s="48"/>
      <c r="OLT19" s="48"/>
      <c r="OLU19" s="48"/>
      <c r="OLV19" s="48"/>
      <c r="OLW19" s="48"/>
      <c r="OLX19" s="48"/>
      <c r="OLY19" s="48"/>
      <c r="OLZ19" s="48"/>
      <c r="OMA19" s="48"/>
      <c r="OMB19" s="48"/>
      <c r="OMC19" s="48"/>
      <c r="OMD19" s="48"/>
      <c r="OME19" s="48"/>
      <c r="OMF19" s="48"/>
      <c r="OMG19" s="48"/>
      <c r="OMH19" s="48"/>
      <c r="OMI19" s="48"/>
      <c r="OMJ19" s="48"/>
      <c r="OMK19" s="48"/>
      <c r="OML19" s="48"/>
      <c r="OMM19" s="48"/>
      <c r="OMN19" s="48"/>
      <c r="OMO19" s="48"/>
      <c r="OMP19" s="48"/>
      <c r="OMQ19" s="48"/>
      <c r="OMR19" s="48"/>
      <c r="OMS19" s="48"/>
      <c r="OMT19" s="48"/>
      <c r="OMU19" s="48"/>
      <c r="OMV19" s="48"/>
      <c r="OMW19" s="48"/>
      <c r="OMX19" s="48"/>
      <c r="OMY19" s="48"/>
      <c r="OMZ19" s="48"/>
      <c r="ONA19" s="48"/>
      <c r="ONB19" s="48"/>
      <c r="ONC19" s="48"/>
      <c r="OND19" s="48"/>
      <c r="ONE19" s="48"/>
      <c r="ONF19" s="48"/>
      <c r="ONG19" s="48"/>
      <c r="ONH19" s="48"/>
      <c r="ONI19" s="48"/>
      <c r="ONJ19" s="48"/>
      <c r="ONK19" s="48"/>
      <c r="ONL19" s="48"/>
      <c r="ONM19" s="48"/>
      <c r="ONN19" s="48"/>
      <c r="ONO19" s="48"/>
      <c r="ONP19" s="48"/>
      <c r="ONQ19" s="48"/>
      <c r="ONR19" s="48"/>
      <c r="ONS19" s="48"/>
      <c r="ONT19" s="48"/>
      <c r="ONU19" s="48"/>
      <c r="ONV19" s="48"/>
      <c r="ONW19" s="48"/>
      <c r="ONX19" s="48"/>
      <c r="ONY19" s="48"/>
      <c r="ONZ19" s="48"/>
      <c r="OOA19" s="48"/>
      <c r="OOB19" s="48"/>
      <c r="OOC19" s="48"/>
      <c r="OOD19" s="48"/>
      <c r="OOE19" s="48"/>
      <c r="OOF19" s="48"/>
      <c r="OOG19" s="48"/>
      <c r="OOH19" s="48"/>
      <c r="OOI19" s="48"/>
      <c r="OOJ19" s="48"/>
      <c r="OOK19" s="48"/>
      <c r="OOL19" s="48"/>
      <c r="OOM19" s="48"/>
      <c r="OON19" s="48"/>
      <c r="OOO19" s="48"/>
      <c r="OOP19" s="48"/>
      <c r="OOQ19" s="48"/>
      <c r="OOR19" s="48"/>
      <c r="OOS19" s="48"/>
      <c r="OOT19" s="48"/>
      <c r="OOU19" s="48"/>
      <c r="OOV19" s="48"/>
      <c r="OOW19" s="48"/>
      <c r="OOX19" s="48"/>
      <c r="OOY19" s="48"/>
      <c r="OOZ19" s="48"/>
      <c r="OPA19" s="48"/>
      <c r="OPB19" s="48"/>
      <c r="OPC19" s="48"/>
      <c r="OPD19" s="48"/>
      <c r="OPE19" s="48"/>
      <c r="OPF19" s="48"/>
      <c r="OPG19" s="48"/>
      <c r="OPH19" s="48"/>
      <c r="OPI19" s="48"/>
      <c r="OPJ19" s="48"/>
      <c r="OPK19" s="48"/>
      <c r="OPL19" s="48"/>
      <c r="OPM19" s="48"/>
      <c r="OPN19" s="48"/>
      <c r="OPO19" s="48"/>
      <c r="OPP19" s="48"/>
      <c r="OPQ19" s="48"/>
      <c r="OPR19" s="48"/>
      <c r="OPS19" s="48"/>
      <c r="OPT19" s="48"/>
      <c r="OPU19" s="48"/>
      <c r="OPV19" s="48"/>
      <c r="OPW19" s="48"/>
      <c r="OPX19" s="48"/>
      <c r="OPY19" s="48"/>
      <c r="OPZ19" s="48"/>
      <c r="OQA19" s="48"/>
      <c r="OQB19" s="48"/>
      <c r="OQC19" s="48"/>
      <c r="OQD19" s="48"/>
      <c r="OQE19" s="48"/>
      <c r="OQF19" s="48"/>
      <c r="OQG19" s="48"/>
      <c r="OQH19" s="48"/>
      <c r="OQI19" s="48"/>
      <c r="OQJ19" s="48"/>
      <c r="OQK19" s="48"/>
      <c r="OQL19" s="48"/>
      <c r="OQM19" s="48"/>
      <c r="OQN19" s="48"/>
      <c r="OQO19" s="48"/>
      <c r="OQP19" s="48"/>
      <c r="OQQ19" s="48"/>
      <c r="OQR19" s="48"/>
      <c r="OQS19" s="48"/>
      <c r="OQT19" s="48"/>
      <c r="OQU19" s="48"/>
      <c r="OQV19" s="48"/>
      <c r="OQW19" s="48"/>
      <c r="OQX19" s="48"/>
      <c r="OQY19" s="48"/>
      <c r="OQZ19" s="48"/>
      <c r="ORA19" s="48"/>
      <c r="ORB19" s="48"/>
      <c r="ORC19" s="48"/>
      <c r="ORD19" s="48"/>
      <c r="ORE19" s="48"/>
      <c r="ORF19" s="48"/>
      <c r="ORG19" s="48"/>
      <c r="ORH19" s="48"/>
      <c r="ORI19" s="48"/>
      <c r="ORJ19" s="48"/>
      <c r="ORK19" s="48"/>
      <c r="ORL19" s="48"/>
      <c r="ORM19" s="48"/>
      <c r="ORN19" s="48"/>
      <c r="ORO19" s="48"/>
      <c r="ORP19" s="48"/>
      <c r="ORQ19" s="48"/>
      <c r="ORR19" s="48"/>
      <c r="ORS19" s="48"/>
      <c r="ORT19" s="48"/>
      <c r="ORU19" s="48"/>
      <c r="ORV19" s="48"/>
      <c r="ORW19" s="48"/>
      <c r="ORX19" s="48"/>
      <c r="ORY19" s="48"/>
      <c r="ORZ19" s="48"/>
      <c r="OSA19" s="48"/>
      <c r="OSB19" s="48"/>
      <c r="OSC19" s="48"/>
      <c r="OSD19" s="48"/>
      <c r="OSE19" s="48"/>
      <c r="OSF19" s="48"/>
      <c r="OSG19" s="48"/>
      <c r="OSH19" s="48"/>
      <c r="OSI19" s="48"/>
      <c r="OSJ19" s="48"/>
      <c r="OSK19" s="48"/>
      <c r="OSL19" s="48"/>
      <c r="OSM19" s="48"/>
      <c r="OSN19" s="48"/>
      <c r="OSO19" s="48"/>
      <c r="OSP19" s="48"/>
      <c r="OSQ19" s="48"/>
      <c r="OSR19" s="48"/>
      <c r="OSS19" s="48"/>
      <c r="OST19" s="48"/>
      <c r="OSU19" s="48"/>
      <c r="OSV19" s="48"/>
      <c r="OSW19" s="48"/>
      <c r="OSX19" s="48"/>
      <c r="OSY19" s="48"/>
      <c r="OSZ19" s="48"/>
      <c r="OTA19" s="48"/>
      <c r="OTB19" s="48"/>
      <c r="OTC19" s="48"/>
      <c r="OTD19" s="48"/>
      <c r="OTE19" s="48"/>
      <c r="OTF19" s="48"/>
      <c r="OTG19" s="48"/>
      <c r="OTH19" s="48"/>
      <c r="OTI19" s="48"/>
      <c r="OTJ19" s="48"/>
      <c r="OTK19" s="48"/>
      <c r="OTL19" s="48"/>
      <c r="OTM19" s="48"/>
      <c r="OTN19" s="48"/>
      <c r="OTO19" s="48"/>
      <c r="OTP19" s="48"/>
      <c r="OTQ19" s="48"/>
      <c r="OTR19" s="48"/>
      <c r="OTS19" s="48"/>
      <c r="OTT19" s="48"/>
      <c r="OTU19" s="48"/>
      <c r="OTV19" s="48"/>
      <c r="OTW19" s="48"/>
      <c r="OTX19" s="48"/>
      <c r="OTY19" s="48"/>
      <c r="OTZ19" s="48"/>
      <c r="OUA19" s="48"/>
      <c r="OUB19" s="48"/>
      <c r="OUC19" s="48"/>
      <c r="OUD19" s="48"/>
      <c r="OUE19" s="48"/>
      <c r="OUF19" s="48"/>
      <c r="OUG19" s="48"/>
      <c r="OUH19" s="48"/>
      <c r="OUI19" s="48"/>
      <c r="OUJ19" s="48"/>
      <c r="OUK19" s="48"/>
      <c r="OUL19" s="48"/>
      <c r="OUM19" s="48"/>
      <c r="OUN19" s="48"/>
      <c r="OUO19" s="48"/>
      <c r="OUP19" s="48"/>
      <c r="OUQ19" s="48"/>
      <c r="OUR19" s="48"/>
      <c r="OUS19" s="48"/>
      <c r="OUT19" s="48"/>
      <c r="OUU19" s="48"/>
      <c r="OUV19" s="48"/>
      <c r="OUW19" s="48"/>
      <c r="OUX19" s="48"/>
      <c r="OUY19" s="48"/>
      <c r="OUZ19" s="48"/>
      <c r="OVA19" s="48"/>
      <c r="OVB19" s="48"/>
      <c r="OVC19" s="48"/>
      <c r="OVD19" s="48"/>
      <c r="OVE19" s="48"/>
      <c r="OVF19" s="48"/>
      <c r="OVG19" s="48"/>
      <c r="OVH19" s="48"/>
      <c r="OVI19" s="48"/>
      <c r="OVJ19" s="48"/>
      <c r="OVK19" s="48"/>
      <c r="OVL19" s="48"/>
      <c r="OVM19" s="48"/>
      <c r="OVN19" s="48"/>
      <c r="OVO19" s="48"/>
      <c r="OVP19" s="48"/>
      <c r="OVQ19" s="48"/>
      <c r="OVR19" s="48"/>
      <c r="OVS19" s="48"/>
      <c r="OVT19" s="48"/>
      <c r="OVU19" s="48"/>
      <c r="OVV19" s="48"/>
      <c r="OVW19" s="48"/>
      <c r="OVX19" s="48"/>
      <c r="OVY19" s="48"/>
      <c r="OVZ19" s="48"/>
      <c r="OWA19" s="48"/>
      <c r="OWB19" s="48"/>
      <c r="OWC19" s="48"/>
      <c r="OWD19" s="48"/>
      <c r="OWE19" s="48"/>
      <c r="OWF19" s="48"/>
      <c r="OWG19" s="48"/>
      <c r="OWH19" s="48"/>
      <c r="OWI19" s="48"/>
      <c r="OWJ19" s="48"/>
      <c r="OWK19" s="48"/>
      <c r="OWL19" s="48"/>
      <c r="OWM19" s="48"/>
      <c r="OWN19" s="48"/>
      <c r="OWO19" s="48"/>
      <c r="OWP19" s="48"/>
      <c r="OWQ19" s="48"/>
      <c r="OWR19" s="48"/>
      <c r="OWS19" s="48"/>
      <c r="OWT19" s="48"/>
      <c r="OWU19" s="48"/>
      <c r="OWV19" s="48"/>
      <c r="OWW19" s="48"/>
      <c r="OWX19" s="48"/>
      <c r="OWY19" s="48"/>
      <c r="OWZ19" s="48"/>
      <c r="OXA19" s="48"/>
      <c r="OXB19" s="48"/>
      <c r="OXC19" s="48"/>
      <c r="OXD19" s="48"/>
      <c r="OXE19" s="48"/>
      <c r="OXF19" s="48"/>
      <c r="OXG19" s="48"/>
      <c r="OXH19" s="48"/>
      <c r="OXI19" s="48"/>
      <c r="OXJ19" s="48"/>
      <c r="OXK19" s="48"/>
      <c r="OXL19" s="48"/>
      <c r="OXM19" s="48"/>
      <c r="OXN19" s="48"/>
      <c r="OXO19" s="48"/>
      <c r="OXP19" s="48"/>
      <c r="OXQ19" s="48"/>
      <c r="OXR19" s="48"/>
      <c r="OXS19" s="48"/>
      <c r="OXT19" s="48"/>
      <c r="OXU19" s="48"/>
      <c r="OXV19" s="48"/>
      <c r="OXW19" s="48"/>
      <c r="OXX19" s="48"/>
      <c r="OXY19" s="48"/>
      <c r="OXZ19" s="48"/>
      <c r="OYA19" s="48"/>
      <c r="OYB19" s="48"/>
      <c r="OYC19" s="48"/>
      <c r="OYD19" s="48"/>
      <c r="OYE19" s="48"/>
      <c r="OYF19" s="48"/>
      <c r="OYG19" s="48"/>
      <c r="OYH19" s="48"/>
      <c r="OYI19" s="48"/>
      <c r="OYJ19" s="48"/>
      <c r="OYK19" s="48"/>
      <c r="OYL19" s="48"/>
      <c r="OYM19" s="48"/>
      <c r="OYN19" s="48"/>
      <c r="OYO19" s="48"/>
      <c r="OYP19" s="48"/>
      <c r="OYQ19" s="48"/>
      <c r="OYR19" s="48"/>
      <c r="OYS19" s="48"/>
      <c r="OYT19" s="48"/>
      <c r="OYU19" s="48"/>
      <c r="OYV19" s="48"/>
      <c r="OYW19" s="48"/>
      <c r="OYX19" s="48"/>
      <c r="OYY19" s="48"/>
      <c r="OYZ19" s="48"/>
      <c r="OZA19" s="48"/>
      <c r="OZB19" s="48"/>
      <c r="OZC19" s="48"/>
      <c r="OZD19" s="48"/>
      <c r="OZE19" s="48"/>
      <c r="OZF19" s="48"/>
      <c r="OZG19" s="48"/>
      <c r="OZH19" s="48"/>
      <c r="OZI19" s="48"/>
      <c r="OZJ19" s="48"/>
      <c r="OZK19" s="48"/>
      <c r="OZL19" s="48"/>
      <c r="OZM19" s="48"/>
      <c r="OZN19" s="48"/>
      <c r="OZO19" s="48"/>
      <c r="OZP19" s="48"/>
      <c r="OZQ19" s="48"/>
      <c r="OZR19" s="48"/>
      <c r="OZS19" s="48"/>
      <c r="OZT19" s="48"/>
      <c r="OZU19" s="48"/>
      <c r="OZV19" s="48"/>
      <c r="OZW19" s="48"/>
      <c r="OZX19" s="48"/>
      <c r="OZY19" s="48"/>
      <c r="OZZ19" s="48"/>
      <c r="PAA19" s="48"/>
      <c r="PAB19" s="48"/>
      <c r="PAC19" s="48"/>
      <c r="PAD19" s="48"/>
      <c r="PAE19" s="48"/>
      <c r="PAF19" s="48"/>
      <c r="PAG19" s="48"/>
      <c r="PAH19" s="48"/>
      <c r="PAI19" s="48"/>
      <c r="PAJ19" s="48"/>
      <c r="PAK19" s="48"/>
      <c r="PAL19" s="48"/>
      <c r="PAM19" s="48"/>
      <c r="PAN19" s="48"/>
      <c r="PAO19" s="48"/>
      <c r="PAP19" s="48"/>
      <c r="PAQ19" s="48"/>
      <c r="PAR19" s="48"/>
      <c r="PAS19" s="48"/>
      <c r="PAT19" s="48"/>
      <c r="PAU19" s="48"/>
      <c r="PAV19" s="48"/>
      <c r="PAW19" s="48"/>
      <c r="PAX19" s="48"/>
      <c r="PAY19" s="48"/>
      <c r="PAZ19" s="48"/>
      <c r="PBA19" s="48"/>
      <c r="PBB19" s="48"/>
      <c r="PBC19" s="48"/>
      <c r="PBD19" s="48"/>
      <c r="PBE19" s="48"/>
      <c r="PBF19" s="48"/>
      <c r="PBG19" s="48"/>
      <c r="PBH19" s="48"/>
      <c r="PBI19" s="48"/>
      <c r="PBJ19" s="48"/>
      <c r="PBK19" s="48"/>
      <c r="PBL19" s="48"/>
      <c r="PBM19" s="48"/>
      <c r="PBN19" s="48"/>
      <c r="PBO19" s="48"/>
      <c r="PBP19" s="48"/>
      <c r="PBQ19" s="48"/>
      <c r="PBR19" s="48"/>
      <c r="PBS19" s="48"/>
      <c r="PBT19" s="48"/>
      <c r="PBU19" s="48"/>
      <c r="PBV19" s="48"/>
      <c r="PBW19" s="48"/>
      <c r="PBX19" s="48"/>
      <c r="PBY19" s="48"/>
      <c r="PBZ19" s="48"/>
      <c r="PCA19" s="48"/>
      <c r="PCB19" s="48"/>
      <c r="PCC19" s="48"/>
      <c r="PCD19" s="48"/>
      <c r="PCE19" s="48"/>
      <c r="PCF19" s="48"/>
      <c r="PCG19" s="48"/>
      <c r="PCH19" s="48"/>
      <c r="PCI19" s="48"/>
      <c r="PCJ19" s="48"/>
      <c r="PCK19" s="48"/>
      <c r="PCL19" s="48"/>
      <c r="PCM19" s="48"/>
      <c r="PCN19" s="48"/>
      <c r="PCO19" s="48"/>
      <c r="PCP19" s="48"/>
      <c r="PCQ19" s="48"/>
      <c r="PCR19" s="48"/>
      <c r="PCS19" s="48"/>
      <c r="PCT19" s="48"/>
      <c r="PCU19" s="48"/>
      <c r="PCV19" s="48"/>
      <c r="PCW19" s="48"/>
      <c r="PCX19" s="48"/>
      <c r="PCY19" s="48"/>
      <c r="PCZ19" s="48"/>
      <c r="PDA19" s="48"/>
      <c r="PDB19" s="48"/>
      <c r="PDC19" s="48"/>
      <c r="PDD19" s="48"/>
      <c r="PDE19" s="48"/>
      <c r="PDF19" s="48"/>
      <c r="PDG19" s="48"/>
      <c r="PDH19" s="48"/>
      <c r="PDI19" s="48"/>
      <c r="PDJ19" s="48"/>
      <c r="PDK19" s="48"/>
      <c r="PDL19" s="48"/>
      <c r="PDM19" s="48"/>
      <c r="PDN19" s="48"/>
      <c r="PDO19" s="48"/>
      <c r="PDP19" s="48"/>
      <c r="PDQ19" s="48"/>
      <c r="PDR19" s="48"/>
      <c r="PDS19" s="48"/>
      <c r="PDT19" s="48"/>
      <c r="PDU19" s="48"/>
      <c r="PDV19" s="48"/>
      <c r="PDW19" s="48"/>
      <c r="PDX19" s="48"/>
      <c r="PDY19" s="48"/>
      <c r="PDZ19" s="48"/>
      <c r="PEA19" s="48"/>
      <c r="PEB19" s="48"/>
      <c r="PEC19" s="48"/>
      <c r="PED19" s="48"/>
      <c r="PEE19" s="48"/>
      <c r="PEF19" s="48"/>
      <c r="PEG19" s="48"/>
      <c r="PEH19" s="48"/>
      <c r="PEI19" s="48"/>
      <c r="PEJ19" s="48"/>
      <c r="PEK19" s="48"/>
      <c r="PEL19" s="48"/>
      <c r="PEM19" s="48"/>
      <c r="PEN19" s="48"/>
      <c r="PEO19" s="48"/>
      <c r="PEP19" s="48"/>
      <c r="PEQ19" s="48"/>
      <c r="PER19" s="48"/>
      <c r="PES19" s="48"/>
      <c r="PET19" s="48"/>
      <c r="PEU19" s="48"/>
      <c r="PEV19" s="48"/>
      <c r="PEW19" s="48"/>
      <c r="PEX19" s="48"/>
      <c r="PEY19" s="48"/>
      <c r="PEZ19" s="48"/>
      <c r="PFA19" s="48"/>
      <c r="PFB19" s="48"/>
      <c r="PFC19" s="48"/>
      <c r="PFD19" s="48"/>
      <c r="PFE19" s="48"/>
      <c r="PFF19" s="48"/>
      <c r="PFG19" s="48"/>
      <c r="PFH19" s="48"/>
      <c r="PFI19" s="48"/>
      <c r="PFJ19" s="48"/>
      <c r="PFK19" s="48"/>
      <c r="PFL19" s="48"/>
      <c r="PFM19" s="48"/>
      <c r="PFN19" s="48"/>
      <c r="PFO19" s="48"/>
      <c r="PFP19" s="48"/>
      <c r="PFQ19" s="48"/>
      <c r="PFR19" s="48"/>
      <c r="PFS19" s="48"/>
      <c r="PFT19" s="48"/>
      <c r="PFU19" s="48"/>
      <c r="PFV19" s="48"/>
      <c r="PFW19" s="48"/>
      <c r="PFX19" s="48"/>
      <c r="PFY19" s="48"/>
      <c r="PFZ19" s="48"/>
      <c r="PGA19" s="48"/>
      <c r="PGB19" s="48"/>
      <c r="PGC19" s="48"/>
      <c r="PGD19" s="48"/>
      <c r="PGE19" s="48"/>
      <c r="PGF19" s="48"/>
      <c r="PGG19" s="48"/>
      <c r="PGH19" s="48"/>
      <c r="PGI19" s="48"/>
      <c r="PGJ19" s="48"/>
      <c r="PGK19" s="48"/>
      <c r="PGL19" s="48"/>
      <c r="PGM19" s="48"/>
      <c r="PGN19" s="48"/>
      <c r="PGO19" s="48"/>
      <c r="PGP19" s="48"/>
      <c r="PGQ19" s="48"/>
      <c r="PGR19" s="48"/>
      <c r="PGS19" s="48"/>
      <c r="PGT19" s="48"/>
      <c r="PGU19" s="48"/>
      <c r="PGV19" s="48"/>
      <c r="PGW19" s="48"/>
      <c r="PGX19" s="48"/>
      <c r="PGY19" s="48"/>
      <c r="PGZ19" s="48"/>
      <c r="PHA19" s="48"/>
      <c r="PHB19" s="48"/>
      <c r="PHC19" s="48"/>
      <c r="PHD19" s="48"/>
      <c r="PHE19" s="48"/>
      <c r="PHF19" s="48"/>
      <c r="PHG19" s="48"/>
      <c r="PHH19" s="48"/>
      <c r="PHI19" s="48"/>
      <c r="PHJ19" s="48"/>
      <c r="PHK19" s="48"/>
      <c r="PHL19" s="48"/>
      <c r="PHM19" s="48"/>
      <c r="PHN19" s="48"/>
      <c r="PHO19" s="48"/>
      <c r="PHP19" s="48"/>
      <c r="PHQ19" s="48"/>
      <c r="PHR19" s="48"/>
      <c r="PHS19" s="48"/>
      <c r="PHT19" s="48"/>
      <c r="PHU19" s="48"/>
      <c r="PHV19" s="48"/>
      <c r="PHW19" s="48"/>
      <c r="PHX19" s="48"/>
      <c r="PHY19" s="48"/>
      <c r="PHZ19" s="48"/>
      <c r="PIA19" s="48"/>
      <c r="PIB19" s="48"/>
      <c r="PIC19" s="48"/>
      <c r="PID19" s="48"/>
      <c r="PIE19" s="48"/>
      <c r="PIF19" s="48"/>
      <c r="PIG19" s="48"/>
      <c r="PIH19" s="48"/>
      <c r="PII19" s="48"/>
      <c r="PIJ19" s="48"/>
      <c r="PIK19" s="48"/>
      <c r="PIL19" s="48"/>
      <c r="PIM19" s="48"/>
      <c r="PIN19" s="48"/>
      <c r="PIO19" s="48"/>
      <c r="PIP19" s="48"/>
      <c r="PIQ19" s="48"/>
      <c r="PIR19" s="48"/>
      <c r="PIS19" s="48"/>
      <c r="PIT19" s="48"/>
      <c r="PIU19" s="48"/>
      <c r="PIV19" s="48"/>
      <c r="PIW19" s="48"/>
      <c r="PIX19" s="48"/>
      <c r="PIY19" s="48"/>
      <c r="PIZ19" s="48"/>
      <c r="PJA19" s="48"/>
      <c r="PJB19" s="48"/>
      <c r="PJC19" s="48"/>
      <c r="PJD19" s="48"/>
      <c r="PJE19" s="48"/>
      <c r="PJF19" s="48"/>
      <c r="PJG19" s="48"/>
      <c r="PJH19" s="48"/>
      <c r="PJI19" s="48"/>
      <c r="PJJ19" s="48"/>
      <c r="PJK19" s="48"/>
      <c r="PJL19" s="48"/>
      <c r="PJM19" s="48"/>
      <c r="PJN19" s="48"/>
      <c r="PJO19" s="48"/>
      <c r="PJP19" s="48"/>
      <c r="PJQ19" s="48"/>
      <c r="PJR19" s="48"/>
      <c r="PJS19" s="48"/>
      <c r="PJT19" s="48"/>
      <c r="PJU19" s="48"/>
      <c r="PJV19" s="48"/>
      <c r="PJW19" s="48"/>
      <c r="PJX19" s="48"/>
      <c r="PJY19" s="48"/>
      <c r="PJZ19" s="48"/>
      <c r="PKA19" s="48"/>
      <c r="PKB19" s="48"/>
      <c r="PKC19" s="48"/>
      <c r="PKD19" s="48"/>
      <c r="PKE19" s="48"/>
      <c r="PKF19" s="48"/>
      <c r="PKG19" s="48"/>
      <c r="PKH19" s="48"/>
      <c r="PKI19" s="48"/>
      <c r="PKJ19" s="48"/>
      <c r="PKK19" s="48"/>
      <c r="PKL19" s="48"/>
      <c r="PKM19" s="48"/>
      <c r="PKN19" s="48"/>
      <c r="PKO19" s="48"/>
      <c r="PKP19" s="48"/>
      <c r="PKQ19" s="48"/>
      <c r="PKR19" s="48"/>
      <c r="PKS19" s="48"/>
      <c r="PKT19" s="48"/>
      <c r="PKU19" s="48"/>
      <c r="PKV19" s="48"/>
      <c r="PKW19" s="48"/>
      <c r="PKX19" s="48"/>
      <c r="PKY19" s="48"/>
      <c r="PKZ19" s="48"/>
      <c r="PLA19" s="48"/>
      <c r="PLB19" s="48"/>
      <c r="PLC19" s="48"/>
      <c r="PLD19" s="48"/>
      <c r="PLE19" s="48"/>
      <c r="PLF19" s="48"/>
      <c r="PLG19" s="48"/>
      <c r="PLH19" s="48"/>
      <c r="PLI19" s="48"/>
      <c r="PLJ19" s="48"/>
      <c r="PLK19" s="48"/>
      <c r="PLL19" s="48"/>
      <c r="PLM19" s="48"/>
      <c r="PLN19" s="48"/>
      <c r="PLO19" s="48"/>
      <c r="PLP19" s="48"/>
      <c r="PLQ19" s="48"/>
      <c r="PLR19" s="48"/>
      <c r="PLS19" s="48"/>
      <c r="PLT19" s="48"/>
      <c r="PLU19" s="48"/>
      <c r="PLV19" s="48"/>
      <c r="PLW19" s="48"/>
      <c r="PLX19" s="48"/>
      <c r="PLY19" s="48"/>
      <c r="PLZ19" s="48"/>
      <c r="PMA19" s="48"/>
      <c r="PMB19" s="48"/>
      <c r="PMC19" s="48"/>
      <c r="PMD19" s="48"/>
      <c r="PME19" s="48"/>
      <c r="PMF19" s="48"/>
      <c r="PMG19" s="48"/>
      <c r="PMH19" s="48"/>
      <c r="PMI19" s="48"/>
      <c r="PMJ19" s="48"/>
      <c r="PMK19" s="48"/>
      <c r="PML19" s="48"/>
      <c r="PMM19" s="48"/>
      <c r="PMN19" s="48"/>
      <c r="PMO19" s="48"/>
      <c r="PMP19" s="48"/>
      <c r="PMQ19" s="48"/>
      <c r="PMR19" s="48"/>
      <c r="PMS19" s="48"/>
      <c r="PMT19" s="48"/>
      <c r="PMU19" s="48"/>
      <c r="PMV19" s="48"/>
      <c r="PMW19" s="48"/>
      <c r="PMX19" s="48"/>
      <c r="PMY19" s="48"/>
      <c r="PMZ19" s="48"/>
      <c r="PNA19" s="48"/>
      <c r="PNB19" s="48"/>
      <c r="PNC19" s="48"/>
      <c r="PND19" s="48"/>
      <c r="PNE19" s="48"/>
      <c r="PNF19" s="48"/>
      <c r="PNG19" s="48"/>
      <c r="PNH19" s="48"/>
      <c r="PNI19" s="48"/>
      <c r="PNJ19" s="48"/>
      <c r="PNK19" s="48"/>
      <c r="PNL19" s="48"/>
      <c r="PNM19" s="48"/>
      <c r="PNN19" s="48"/>
      <c r="PNO19" s="48"/>
      <c r="PNP19" s="48"/>
      <c r="PNQ19" s="48"/>
      <c r="PNR19" s="48"/>
      <c r="PNS19" s="48"/>
      <c r="PNT19" s="48"/>
      <c r="PNU19" s="48"/>
      <c r="PNV19" s="48"/>
      <c r="PNW19" s="48"/>
      <c r="PNX19" s="48"/>
      <c r="PNY19" s="48"/>
      <c r="PNZ19" s="48"/>
      <c r="POA19" s="48"/>
      <c r="POB19" s="48"/>
      <c r="POC19" s="48"/>
      <c r="POD19" s="48"/>
      <c r="POE19" s="48"/>
      <c r="POF19" s="48"/>
      <c r="POG19" s="48"/>
      <c r="POH19" s="48"/>
      <c r="POI19" s="48"/>
      <c r="POJ19" s="48"/>
      <c r="POK19" s="48"/>
      <c r="POL19" s="48"/>
      <c r="POM19" s="48"/>
      <c r="PON19" s="48"/>
      <c r="POO19" s="48"/>
      <c r="POP19" s="48"/>
      <c r="POQ19" s="48"/>
      <c r="POR19" s="48"/>
      <c r="POS19" s="48"/>
      <c r="POT19" s="48"/>
      <c r="POU19" s="48"/>
      <c r="POV19" s="48"/>
      <c r="POW19" s="48"/>
      <c r="POX19" s="48"/>
      <c r="POY19" s="48"/>
      <c r="POZ19" s="48"/>
      <c r="PPA19" s="48"/>
      <c r="PPB19" s="48"/>
      <c r="PPC19" s="48"/>
      <c r="PPD19" s="48"/>
      <c r="PPE19" s="48"/>
      <c r="PPF19" s="48"/>
      <c r="PPG19" s="48"/>
      <c r="PPH19" s="48"/>
      <c r="PPI19" s="48"/>
      <c r="PPJ19" s="48"/>
      <c r="PPK19" s="48"/>
      <c r="PPL19" s="48"/>
      <c r="PPM19" s="48"/>
      <c r="PPN19" s="48"/>
      <c r="PPO19" s="48"/>
      <c r="PPP19" s="48"/>
      <c r="PPQ19" s="48"/>
      <c r="PPR19" s="48"/>
      <c r="PPS19" s="48"/>
      <c r="PPT19" s="48"/>
      <c r="PPU19" s="48"/>
      <c r="PPV19" s="48"/>
      <c r="PPW19" s="48"/>
      <c r="PPX19" s="48"/>
      <c r="PPY19" s="48"/>
      <c r="PPZ19" s="48"/>
      <c r="PQA19" s="48"/>
      <c r="PQB19" s="48"/>
      <c r="PQC19" s="48"/>
      <c r="PQD19" s="48"/>
      <c r="PQE19" s="48"/>
      <c r="PQF19" s="48"/>
      <c r="PQG19" s="48"/>
      <c r="PQH19" s="48"/>
      <c r="PQI19" s="48"/>
      <c r="PQJ19" s="48"/>
      <c r="PQK19" s="48"/>
      <c r="PQL19" s="48"/>
      <c r="PQM19" s="48"/>
      <c r="PQN19" s="48"/>
      <c r="PQO19" s="48"/>
      <c r="PQP19" s="48"/>
      <c r="PQQ19" s="48"/>
      <c r="PQR19" s="48"/>
      <c r="PQS19" s="48"/>
      <c r="PQT19" s="48"/>
      <c r="PQU19" s="48"/>
      <c r="PQV19" s="48"/>
      <c r="PQW19" s="48"/>
      <c r="PQX19" s="48"/>
      <c r="PQY19" s="48"/>
      <c r="PQZ19" s="48"/>
      <c r="PRA19" s="48"/>
      <c r="PRB19" s="48"/>
      <c r="PRC19" s="48"/>
      <c r="PRD19" s="48"/>
      <c r="PRE19" s="48"/>
      <c r="PRF19" s="48"/>
      <c r="PRG19" s="48"/>
      <c r="PRH19" s="48"/>
      <c r="PRI19" s="48"/>
      <c r="PRJ19" s="48"/>
      <c r="PRK19" s="48"/>
      <c r="PRL19" s="48"/>
      <c r="PRM19" s="48"/>
      <c r="PRN19" s="48"/>
      <c r="PRO19" s="48"/>
      <c r="PRP19" s="48"/>
      <c r="PRQ19" s="48"/>
      <c r="PRR19" s="48"/>
      <c r="PRS19" s="48"/>
      <c r="PRT19" s="48"/>
      <c r="PRU19" s="48"/>
      <c r="PRV19" s="48"/>
      <c r="PRW19" s="48"/>
      <c r="PRX19" s="48"/>
      <c r="PRY19" s="48"/>
      <c r="PRZ19" s="48"/>
      <c r="PSA19" s="48"/>
      <c r="PSB19" s="48"/>
      <c r="PSC19" s="48"/>
      <c r="PSD19" s="48"/>
      <c r="PSE19" s="48"/>
      <c r="PSF19" s="48"/>
      <c r="PSG19" s="48"/>
      <c r="PSH19" s="48"/>
      <c r="PSI19" s="48"/>
      <c r="PSJ19" s="48"/>
      <c r="PSK19" s="48"/>
      <c r="PSL19" s="48"/>
      <c r="PSM19" s="48"/>
      <c r="PSN19" s="48"/>
      <c r="PSO19" s="48"/>
      <c r="PSP19" s="48"/>
      <c r="PSQ19" s="48"/>
      <c r="PSR19" s="48"/>
      <c r="PSS19" s="48"/>
      <c r="PST19" s="48"/>
      <c r="PSU19" s="48"/>
      <c r="PSV19" s="48"/>
      <c r="PSW19" s="48"/>
      <c r="PSX19" s="48"/>
      <c r="PSY19" s="48"/>
      <c r="PSZ19" s="48"/>
      <c r="PTA19" s="48"/>
      <c r="PTB19" s="48"/>
      <c r="PTC19" s="48"/>
      <c r="PTD19" s="48"/>
      <c r="PTE19" s="48"/>
      <c r="PTF19" s="48"/>
      <c r="PTG19" s="48"/>
      <c r="PTH19" s="48"/>
      <c r="PTI19" s="48"/>
      <c r="PTJ19" s="48"/>
      <c r="PTK19" s="48"/>
      <c r="PTL19" s="48"/>
      <c r="PTM19" s="48"/>
      <c r="PTN19" s="48"/>
      <c r="PTO19" s="48"/>
      <c r="PTP19" s="48"/>
      <c r="PTQ19" s="48"/>
      <c r="PTR19" s="48"/>
      <c r="PTS19" s="48"/>
      <c r="PTT19" s="48"/>
      <c r="PTU19" s="48"/>
      <c r="PTV19" s="48"/>
      <c r="PTW19" s="48"/>
      <c r="PTX19" s="48"/>
      <c r="PTY19" s="48"/>
      <c r="PTZ19" s="48"/>
      <c r="PUA19" s="48"/>
      <c r="PUB19" s="48"/>
      <c r="PUC19" s="48"/>
      <c r="PUD19" s="48"/>
      <c r="PUE19" s="48"/>
      <c r="PUF19" s="48"/>
      <c r="PUG19" s="48"/>
      <c r="PUH19" s="48"/>
      <c r="PUI19" s="48"/>
      <c r="PUJ19" s="48"/>
      <c r="PUK19" s="48"/>
      <c r="PUL19" s="48"/>
      <c r="PUM19" s="48"/>
      <c r="PUN19" s="48"/>
      <c r="PUO19" s="48"/>
      <c r="PUP19" s="48"/>
      <c r="PUQ19" s="48"/>
      <c r="PUR19" s="48"/>
      <c r="PUS19" s="48"/>
      <c r="PUT19" s="48"/>
      <c r="PUU19" s="48"/>
      <c r="PUV19" s="48"/>
      <c r="PUW19" s="48"/>
      <c r="PUX19" s="48"/>
      <c r="PUY19" s="48"/>
      <c r="PUZ19" s="48"/>
      <c r="PVA19" s="48"/>
      <c r="PVB19" s="48"/>
      <c r="PVC19" s="48"/>
      <c r="PVD19" s="48"/>
      <c r="PVE19" s="48"/>
      <c r="PVF19" s="48"/>
      <c r="PVG19" s="48"/>
      <c r="PVH19" s="48"/>
      <c r="PVI19" s="48"/>
      <c r="PVJ19" s="48"/>
      <c r="PVK19" s="48"/>
      <c r="PVL19" s="48"/>
      <c r="PVM19" s="48"/>
      <c r="PVN19" s="48"/>
      <c r="PVO19" s="48"/>
      <c r="PVP19" s="48"/>
      <c r="PVQ19" s="48"/>
      <c r="PVR19" s="48"/>
      <c r="PVS19" s="48"/>
      <c r="PVT19" s="48"/>
      <c r="PVU19" s="48"/>
      <c r="PVV19" s="48"/>
      <c r="PVW19" s="48"/>
      <c r="PVX19" s="48"/>
      <c r="PVY19" s="48"/>
      <c r="PVZ19" s="48"/>
      <c r="PWA19" s="48"/>
      <c r="PWB19" s="48"/>
      <c r="PWC19" s="48"/>
      <c r="PWD19" s="48"/>
      <c r="PWE19" s="48"/>
      <c r="PWF19" s="48"/>
      <c r="PWG19" s="48"/>
      <c r="PWH19" s="48"/>
      <c r="PWI19" s="48"/>
      <c r="PWJ19" s="48"/>
      <c r="PWK19" s="48"/>
      <c r="PWL19" s="48"/>
      <c r="PWM19" s="48"/>
      <c r="PWN19" s="48"/>
      <c r="PWO19" s="48"/>
      <c r="PWP19" s="48"/>
      <c r="PWQ19" s="48"/>
      <c r="PWR19" s="48"/>
      <c r="PWS19" s="48"/>
      <c r="PWT19" s="48"/>
      <c r="PWU19" s="48"/>
      <c r="PWV19" s="48"/>
      <c r="PWW19" s="48"/>
      <c r="PWX19" s="48"/>
      <c r="PWY19" s="48"/>
      <c r="PWZ19" s="48"/>
      <c r="PXA19" s="48"/>
      <c r="PXB19" s="48"/>
      <c r="PXC19" s="48"/>
      <c r="PXD19" s="48"/>
      <c r="PXE19" s="48"/>
      <c r="PXF19" s="48"/>
      <c r="PXG19" s="48"/>
      <c r="PXH19" s="48"/>
      <c r="PXI19" s="48"/>
      <c r="PXJ19" s="48"/>
      <c r="PXK19" s="48"/>
      <c r="PXL19" s="48"/>
      <c r="PXM19" s="48"/>
      <c r="PXN19" s="48"/>
      <c r="PXO19" s="48"/>
      <c r="PXP19" s="48"/>
      <c r="PXQ19" s="48"/>
      <c r="PXR19" s="48"/>
      <c r="PXS19" s="48"/>
      <c r="PXT19" s="48"/>
      <c r="PXU19" s="48"/>
      <c r="PXV19" s="48"/>
      <c r="PXW19" s="48"/>
      <c r="PXX19" s="48"/>
      <c r="PXY19" s="48"/>
      <c r="PXZ19" s="48"/>
      <c r="PYA19" s="48"/>
      <c r="PYB19" s="48"/>
      <c r="PYC19" s="48"/>
      <c r="PYD19" s="48"/>
      <c r="PYE19" s="48"/>
      <c r="PYF19" s="48"/>
      <c r="PYG19" s="48"/>
      <c r="PYH19" s="48"/>
      <c r="PYI19" s="48"/>
      <c r="PYJ19" s="48"/>
      <c r="PYK19" s="48"/>
      <c r="PYL19" s="48"/>
      <c r="PYM19" s="48"/>
      <c r="PYN19" s="48"/>
      <c r="PYO19" s="48"/>
      <c r="PYP19" s="48"/>
      <c r="PYQ19" s="48"/>
      <c r="PYR19" s="48"/>
      <c r="PYS19" s="48"/>
      <c r="PYT19" s="48"/>
      <c r="PYU19" s="48"/>
      <c r="PYV19" s="48"/>
      <c r="PYW19" s="48"/>
      <c r="PYX19" s="48"/>
      <c r="PYY19" s="48"/>
      <c r="PYZ19" s="48"/>
      <c r="PZA19" s="48"/>
      <c r="PZB19" s="48"/>
      <c r="PZC19" s="48"/>
      <c r="PZD19" s="48"/>
      <c r="PZE19" s="48"/>
      <c r="PZF19" s="48"/>
      <c r="PZG19" s="48"/>
      <c r="PZH19" s="48"/>
      <c r="PZI19" s="48"/>
      <c r="PZJ19" s="48"/>
      <c r="PZK19" s="48"/>
      <c r="PZL19" s="48"/>
      <c r="PZM19" s="48"/>
      <c r="PZN19" s="48"/>
      <c r="PZO19" s="48"/>
      <c r="PZP19" s="48"/>
      <c r="PZQ19" s="48"/>
      <c r="PZR19" s="48"/>
      <c r="PZS19" s="48"/>
      <c r="PZT19" s="48"/>
      <c r="PZU19" s="48"/>
      <c r="PZV19" s="48"/>
      <c r="PZW19" s="48"/>
      <c r="PZX19" s="48"/>
      <c r="PZY19" s="48"/>
      <c r="PZZ19" s="48"/>
      <c r="QAA19" s="48"/>
      <c r="QAB19" s="48"/>
      <c r="QAC19" s="48"/>
      <c r="QAD19" s="48"/>
      <c r="QAE19" s="48"/>
      <c r="QAF19" s="48"/>
      <c r="QAG19" s="48"/>
      <c r="QAH19" s="48"/>
      <c r="QAI19" s="48"/>
      <c r="QAJ19" s="48"/>
      <c r="QAK19" s="48"/>
      <c r="QAL19" s="48"/>
      <c r="QAM19" s="48"/>
      <c r="QAN19" s="48"/>
      <c r="QAO19" s="48"/>
      <c r="QAP19" s="48"/>
      <c r="QAQ19" s="48"/>
      <c r="QAR19" s="48"/>
      <c r="QAS19" s="48"/>
      <c r="QAT19" s="48"/>
      <c r="QAU19" s="48"/>
      <c r="QAV19" s="48"/>
      <c r="QAW19" s="48"/>
      <c r="QAX19" s="48"/>
      <c r="QAY19" s="48"/>
      <c r="QAZ19" s="48"/>
      <c r="QBA19" s="48"/>
      <c r="QBB19" s="48"/>
      <c r="QBC19" s="48"/>
      <c r="QBD19" s="48"/>
      <c r="QBE19" s="48"/>
      <c r="QBF19" s="48"/>
      <c r="QBG19" s="48"/>
      <c r="QBH19" s="48"/>
      <c r="QBI19" s="48"/>
      <c r="QBJ19" s="48"/>
      <c r="QBK19" s="48"/>
      <c r="QBL19" s="48"/>
      <c r="QBM19" s="48"/>
      <c r="QBN19" s="48"/>
      <c r="QBO19" s="48"/>
      <c r="QBP19" s="48"/>
      <c r="QBQ19" s="48"/>
      <c r="QBR19" s="48"/>
      <c r="QBS19" s="48"/>
      <c r="QBT19" s="48"/>
      <c r="QBU19" s="48"/>
      <c r="QBV19" s="48"/>
      <c r="QBW19" s="48"/>
      <c r="QBX19" s="48"/>
      <c r="QBY19" s="48"/>
      <c r="QBZ19" s="48"/>
      <c r="QCA19" s="48"/>
      <c r="QCB19" s="48"/>
      <c r="QCC19" s="48"/>
      <c r="QCD19" s="48"/>
      <c r="QCE19" s="48"/>
      <c r="QCF19" s="48"/>
      <c r="QCG19" s="48"/>
      <c r="QCH19" s="48"/>
      <c r="QCI19" s="48"/>
      <c r="QCJ19" s="48"/>
      <c r="QCK19" s="48"/>
      <c r="QCL19" s="48"/>
      <c r="QCM19" s="48"/>
      <c r="QCN19" s="48"/>
      <c r="QCO19" s="48"/>
      <c r="QCP19" s="48"/>
      <c r="QCQ19" s="48"/>
      <c r="QCR19" s="48"/>
      <c r="QCS19" s="48"/>
      <c r="QCT19" s="48"/>
      <c r="QCU19" s="48"/>
      <c r="QCV19" s="48"/>
      <c r="QCW19" s="48"/>
      <c r="QCX19" s="48"/>
      <c r="QCY19" s="48"/>
      <c r="QCZ19" s="48"/>
      <c r="QDA19" s="48"/>
      <c r="QDB19" s="48"/>
      <c r="QDC19" s="48"/>
      <c r="QDD19" s="48"/>
      <c r="QDE19" s="48"/>
      <c r="QDF19" s="48"/>
      <c r="QDG19" s="48"/>
      <c r="QDH19" s="48"/>
      <c r="QDI19" s="48"/>
      <c r="QDJ19" s="48"/>
      <c r="QDK19" s="48"/>
      <c r="QDL19" s="48"/>
      <c r="QDM19" s="48"/>
      <c r="QDN19" s="48"/>
      <c r="QDO19" s="48"/>
      <c r="QDP19" s="48"/>
      <c r="QDQ19" s="48"/>
      <c r="QDR19" s="48"/>
      <c r="QDS19" s="48"/>
      <c r="QDT19" s="48"/>
      <c r="QDU19" s="48"/>
      <c r="QDV19" s="48"/>
      <c r="QDW19" s="48"/>
      <c r="QDX19" s="48"/>
      <c r="QDY19" s="48"/>
      <c r="QDZ19" s="48"/>
      <c r="QEA19" s="48"/>
      <c r="QEB19" s="48"/>
      <c r="QEC19" s="48"/>
      <c r="QED19" s="48"/>
      <c r="QEE19" s="48"/>
      <c r="QEF19" s="48"/>
      <c r="QEG19" s="48"/>
      <c r="QEH19" s="48"/>
      <c r="QEI19" s="48"/>
      <c r="QEJ19" s="48"/>
      <c r="QEK19" s="48"/>
      <c r="QEL19" s="48"/>
      <c r="QEM19" s="48"/>
      <c r="QEN19" s="48"/>
      <c r="QEO19" s="48"/>
      <c r="QEP19" s="48"/>
      <c r="QEQ19" s="48"/>
      <c r="QER19" s="48"/>
      <c r="QES19" s="48"/>
      <c r="QET19" s="48"/>
      <c r="QEU19" s="48"/>
      <c r="QEV19" s="48"/>
      <c r="QEW19" s="48"/>
      <c r="QEX19" s="48"/>
      <c r="QEY19" s="48"/>
      <c r="QEZ19" s="48"/>
      <c r="QFA19" s="48"/>
      <c r="QFB19" s="48"/>
      <c r="QFC19" s="48"/>
      <c r="QFD19" s="48"/>
      <c r="QFE19" s="48"/>
      <c r="QFF19" s="48"/>
      <c r="QFG19" s="48"/>
      <c r="QFH19" s="48"/>
      <c r="QFI19" s="48"/>
      <c r="QFJ19" s="48"/>
      <c r="QFK19" s="48"/>
      <c r="QFL19" s="48"/>
      <c r="QFM19" s="48"/>
      <c r="QFN19" s="48"/>
      <c r="QFO19" s="48"/>
      <c r="QFP19" s="48"/>
      <c r="QFQ19" s="48"/>
      <c r="QFR19" s="48"/>
      <c r="QFS19" s="48"/>
      <c r="QFT19" s="48"/>
      <c r="QFU19" s="48"/>
      <c r="QFV19" s="48"/>
      <c r="QFW19" s="48"/>
      <c r="QFX19" s="48"/>
      <c r="QFY19" s="48"/>
      <c r="QFZ19" s="48"/>
      <c r="QGA19" s="48"/>
      <c r="QGB19" s="48"/>
      <c r="QGC19" s="48"/>
      <c r="QGD19" s="48"/>
      <c r="QGE19" s="48"/>
      <c r="QGF19" s="48"/>
      <c r="QGG19" s="48"/>
      <c r="QGH19" s="48"/>
      <c r="QGI19" s="48"/>
      <c r="QGJ19" s="48"/>
      <c r="QGK19" s="48"/>
      <c r="QGL19" s="48"/>
      <c r="QGM19" s="48"/>
      <c r="QGN19" s="48"/>
      <c r="QGO19" s="48"/>
      <c r="QGP19" s="48"/>
      <c r="QGQ19" s="48"/>
      <c r="QGR19" s="48"/>
      <c r="QGS19" s="48"/>
      <c r="QGT19" s="48"/>
      <c r="QGU19" s="48"/>
      <c r="QGV19" s="48"/>
      <c r="QGW19" s="48"/>
      <c r="QGX19" s="48"/>
      <c r="QGY19" s="48"/>
      <c r="QGZ19" s="48"/>
      <c r="QHA19" s="48"/>
      <c r="QHB19" s="48"/>
      <c r="QHC19" s="48"/>
      <c r="QHD19" s="48"/>
      <c r="QHE19" s="48"/>
      <c r="QHF19" s="48"/>
      <c r="QHG19" s="48"/>
      <c r="QHH19" s="48"/>
      <c r="QHI19" s="48"/>
      <c r="QHJ19" s="48"/>
      <c r="QHK19" s="48"/>
      <c r="QHL19" s="48"/>
      <c r="QHM19" s="48"/>
      <c r="QHN19" s="48"/>
      <c r="QHO19" s="48"/>
      <c r="QHP19" s="48"/>
      <c r="QHQ19" s="48"/>
      <c r="QHR19" s="48"/>
      <c r="QHS19" s="48"/>
      <c r="QHT19" s="48"/>
      <c r="QHU19" s="48"/>
      <c r="QHV19" s="48"/>
      <c r="QHW19" s="48"/>
      <c r="QHX19" s="48"/>
      <c r="QHY19" s="48"/>
      <c r="QHZ19" s="48"/>
      <c r="QIA19" s="48"/>
      <c r="QIB19" s="48"/>
      <c r="QIC19" s="48"/>
      <c r="QID19" s="48"/>
      <c r="QIE19" s="48"/>
      <c r="QIF19" s="48"/>
      <c r="QIG19" s="48"/>
      <c r="QIH19" s="48"/>
      <c r="QII19" s="48"/>
      <c r="QIJ19" s="48"/>
      <c r="QIK19" s="48"/>
      <c r="QIL19" s="48"/>
      <c r="QIM19" s="48"/>
      <c r="QIN19" s="48"/>
      <c r="QIO19" s="48"/>
      <c r="QIP19" s="48"/>
      <c r="QIQ19" s="48"/>
      <c r="QIR19" s="48"/>
      <c r="QIS19" s="48"/>
      <c r="QIT19" s="48"/>
      <c r="QIU19" s="48"/>
      <c r="QIV19" s="48"/>
      <c r="QIW19" s="48"/>
      <c r="QIX19" s="48"/>
      <c r="QIY19" s="48"/>
      <c r="QIZ19" s="48"/>
      <c r="QJA19" s="48"/>
      <c r="QJB19" s="48"/>
      <c r="QJC19" s="48"/>
      <c r="QJD19" s="48"/>
      <c r="QJE19" s="48"/>
      <c r="QJF19" s="48"/>
      <c r="QJG19" s="48"/>
      <c r="QJH19" s="48"/>
      <c r="QJI19" s="48"/>
      <c r="QJJ19" s="48"/>
      <c r="QJK19" s="48"/>
      <c r="QJL19" s="48"/>
      <c r="QJM19" s="48"/>
      <c r="QJN19" s="48"/>
      <c r="QJO19" s="48"/>
      <c r="QJP19" s="48"/>
      <c r="QJQ19" s="48"/>
      <c r="QJR19" s="48"/>
      <c r="QJS19" s="48"/>
      <c r="QJT19" s="48"/>
      <c r="QJU19" s="48"/>
      <c r="QJV19" s="48"/>
      <c r="QJW19" s="48"/>
      <c r="QJX19" s="48"/>
      <c r="QJY19" s="48"/>
      <c r="QJZ19" s="48"/>
      <c r="QKA19" s="48"/>
      <c r="QKB19" s="48"/>
      <c r="QKC19" s="48"/>
      <c r="QKD19" s="48"/>
      <c r="QKE19" s="48"/>
      <c r="QKF19" s="48"/>
      <c r="QKG19" s="48"/>
      <c r="QKH19" s="48"/>
      <c r="QKI19" s="48"/>
      <c r="QKJ19" s="48"/>
      <c r="QKK19" s="48"/>
      <c r="QKL19" s="48"/>
      <c r="QKM19" s="48"/>
      <c r="QKN19" s="48"/>
      <c r="QKO19" s="48"/>
      <c r="QKP19" s="48"/>
      <c r="QKQ19" s="48"/>
      <c r="QKR19" s="48"/>
      <c r="QKS19" s="48"/>
      <c r="QKT19" s="48"/>
      <c r="QKU19" s="48"/>
      <c r="QKV19" s="48"/>
      <c r="QKW19" s="48"/>
      <c r="QKX19" s="48"/>
      <c r="QKY19" s="48"/>
      <c r="QKZ19" s="48"/>
      <c r="QLA19" s="48"/>
      <c r="QLB19" s="48"/>
      <c r="QLC19" s="48"/>
      <c r="QLD19" s="48"/>
      <c r="QLE19" s="48"/>
      <c r="QLF19" s="48"/>
      <c r="QLG19" s="48"/>
      <c r="QLH19" s="48"/>
      <c r="QLI19" s="48"/>
      <c r="QLJ19" s="48"/>
      <c r="QLK19" s="48"/>
      <c r="QLL19" s="48"/>
      <c r="QLM19" s="48"/>
      <c r="QLN19" s="48"/>
      <c r="QLO19" s="48"/>
      <c r="QLP19" s="48"/>
      <c r="QLQ19" s="48"/>
      <c r="QLR19" s="48"/>
      <c r="QLS19" s="48"/>
      <c r="QLT19" s="48"/>
      <c r="QLU19" s="48"/>
      <c r="QLV19" s="48"/>
      <c r="QLW19" s="48"/>
      <c r="QLX19" s="48"/>
      <c r="QLY19" s="48"/>
      <c r="QLZ19" s="48"/>
      <c r="QMA19" s="48"/>
      <c r="QMB19" s="48"/>
      <c r="QMC19" s="48"/>
      <c r="QMD19" s="48"/>
      <c r="QME19" s="48"/>
      <c r="QMF19" s="48"/>
      <c r="QMG19" s="48"/>
      <c r="QMH19" s="48"/>
      <c r="QMI19" s="48"/>
      <c r="QMJ19" s="48"/>
      <c r="QMK19" s="48"/>
      <c r="QML19" s="48"/>
      <c r="QMM19" s="48"/>
      <c r="QMN19" s="48"/>
      <c r="QMO19" s="48"/>
      <c r="QMP19" s="48"/>
      <c r="QMQ19" s="48"/>
      <c r="QMR19" s="48"/>
      <c r="QMS19" s="48"/>
      <c r="QMT19" s="48"/>
      <c r="QMU19" s="48"/>
      <c r="QMV19" s="48"/>
      <c r="QMW19" s="48"/>
      <c r="QMX19" s="48"/>
      <c r="QMY19" s="48"/>
      <c r="QMZ19" s="48"/>
      <c r="QNA19" s="48"/>
      <c r="QNB19" s="48"/>
      <c r="QNC19" s="48"/>
      <c r="QND19" s="48"/>
      <c r="QNE19" s="48"/>
      <c r="QNF19" s="48"/>
      <c r="QNG19" s="48"/>
      <c r="QNH19" s="48"/>
      <c r="QNI19" s="48"/>
      <c r="QNJ19" s="48"/>
      <c r="QNK19" s="48"/>
      <c r="QNL19" s="48"/>
      <c r="QNM19" s="48"/>
      <c r="QNN19" s="48"/>
      <c r="QNO19" s="48"/>
      <c r="QNP19" s="48"/>
      <c r="QNQ19" s="48"/>
      <c r="QNR19" s="48"/>
      <c r="QNS19" s="48"/>
      <c r="QNT19" s="48"/>
      <c r="QNU19" s="48"/>
      <c r="QNV19" s="48"/>
      <c r="QNW19" s="48"/>
      <c r="QNX19" s="48"/>
      <c r="QNY19" s="48"/>
      <c r="QNZ19" s="48"/>
      <c r="QOA19" s="48"/>
      <c r="QOB19" s="48"/>
      <c r="QOC19" s="48"/>
      <c r="QOD19" s="48"/>
      <c r="QOE19" s="48"/>
      <c r="QOF19" s="48"/>
      <c r="QOG19" s="48"/>
      <c r="QOH19" s="48"/>
      <c r="QOI19" s="48"/>
      <c r="QOJ19" s="48"/>
      <c r="QOK19" s="48"/>
      <c r="QOL19" s="48"/>
      <c r="QOM19" s="48"/>
      <c r="QON19" s="48"/>
      <c r="QOO19" s="48"/>
      <c r="QOP19" s="48"/>
      <c r="QOQ19" s="48"/>
      <c r="QOR19" s="48"/>
      <c r="QOS19" s="48"/>
      <c r="QOT19" s="48"/>
      <c r="QOU19" s="48"/>
      <c r="QOV19" s="48"/>
      <c r="QOW19" s="48"/>
      <c r="QOX19" s="48"/>
      <c r="QOY19" s="48"/>
      <c r="QOZ19" s="48"/>
      <c r="QPA19" s="48"/>
      <c r="QPB19" s="48"/>
      <c r="QPC19" s="48"/>
      <c r="QPD19" s="48"/>
      <c r="QPE19" s="48"/>
      <c r="QPF19" s="48"/>
      <c r="QPG19" s="48"/>
      <c r="QPH19" s="48"/>
      <c r="QPI19" s="48"/>
      <c r="QPJ19" s="48"/>
      <c r="QPK19" s="48"/>
      <c r="QPL19" s="48"/>
      <c r="QPM19" s="48"/>
      <c r="QPN19" s="48"/>
      <c r="QPO19" s="48"/>
      <c r="QPP19" s="48"/>
      <c r="QPQ19" s="48"/>
      <c r="QPR19" s="48"/>
      <c r="QPS19" s="48"/>
      <c r="QPT19" s="48"/>
      <c r="QPU19" s="48"/>
      <c r="QPV19" s="48"/>
      <c r="QPW19" s="48"/>
      <c r="QPX19" s="48"/>
      <c r="QPY19" s="48"/>
      <c r="QPZ19" s="48"/>
      <c r="QQA19" s="48"/>
      <c r="QQB19" s="48"/>
      <c r="QQC19" s="48"/>
      <c r="QQD19" s="48"/>
      <c r="QQE19" s="48"/>
      <c r="QQF19" s="48"/>
      <c r="QQG19" s="48"/>
      <c r="QQH19" s="48"/>
      <c r="QQI19" s="48"/>
      <c r="QQJ19" s="48"/>
      <c r="QQK19" s="48"/>
      <c r="QQL19" s="48"/>
      <c r="QQM19" s="48"/>
      <c r="QQN19" s="48"/>
      <c r="QQO19" s="48"/>
      <c r="QQP19" s="48"/>
      <c r="QQQ19" s="48"/>
      <c r="QQR19" s="48"/>
      <c r="QQS19" s="48"/>
      <c r="QQT19" s="48"/>
      <c r="QQU19" s="48"/>
      <c r="QQV19" s="48"/>
      <c r="QQW19" s="48"/>
      <c r="QQX19" s="48"/>
      <c r="QQY19" s="48"/>
      <c r="QQZ19" s="48"/>
      <c r="QRA19" s="48"/>
      <c r="QRB19" s="48"/>
      <c r="QRC19" s="48"/>
      <c r="QRD19" s="48"/>
      <c r="QRE19" s="48"/>
      <c r="QRF19" s="48"/>
      <c r="QRG19" s="48"/>
      <c r="QRH19" s="48"/>
      <c r="QRI19" s="48"/>
      <c r="QRJ19" s="48"/>
      <c r="QRK19" s="48"/>
      <c r="QRL19" s="48"/>
      <c r="QRM19" s="48"/>
      <c r="QRN19" s="48"/>
      <c r="QRO19" s="48"/>
      <c r="QRP19" s="48"/>
      <c r="QRQ19" s="48"/>
      <c r="QRR19" s="48"/>
      <c r="QRS19" s="48"/>
      <c r="QRT19" s="48"/>
      <c r="QRU19" s="48"/>
      <c r="QRV19" s="48"/>
      <c r="QRW19" s="48"/>
      <c r="QRX19" s="48"/>
      <c r="QRY19" s="48"/>
      <c r="QRZ19" s="48"/>
      <c r="QSA19" s="48"/>
      <c r="QSB19" s="48"/>
      <c r="QSC19" s="48"/>
      <c r="QSD19" s="48"/>
      <c r="QSE19" s="48"/>
      <c r="QSF19" s="48"/>
      <c r="QSG19" s="48"/>
      <c r="QSH19" s="48"/>
      <c r="QSI19" s="48"/>
      <c r="QSJ19" s="48"/>
      <c r="QSK19" s="48"/>
      <c r="QSL19" s="48"/>
      <c r="QSM19" s="48"/>
      <c r="QSN19" s="48"/>
      <c r="QSO19" s="48"/>
      <c r="QSP19" s="48"/>
      <c r="QSQ19" s="48"/>
      <c r="QSR19" s="48"/>
      <c r="QSS19" s="48"/>
      <c r="QST19" s="48"/>
      <c r="QSU19" s="48"/>
      <c r="QSV19" s="48"/>
      <c r="QSW19" s="48"/>
      <c r="QSX19" s="48"/>
      <c r="QSY19" s="48"/>
      <c r="QSZ19" s="48"/>
      <c r="QTA19" s="48"/>
      <c r="QTB19" s="48"/>
      <c r="QTC19" s="48"/>
      <c r="QTD19" s="48"/>
      <c r="QTE19" s="48"/>
      <c r="QTF19" s="48"/>
      <c r="QTG19" s="48"/>
      <c r="QTH19" s="48"/>
      <c r="QTI19" s="48"/>
      <c r="QTJ19" s="48"/>
      <c r="QTK19" s="48"/>
      <c r="QTL19" s="48"/>
      <c r="QTM19" s="48"/>
      <c r="QTN19" s="48"/>
      <c r="QTO19" s="48"/>
      <c r="QTP19" s="48"/>
      <c r="QTQ19" s="48"/>
      <c r="QTR19" s="48"/>
      <c r="QTS19" s="48"/>
      <c r="QTT19" s="48"/>
      <c r="QTU19" s="48"/>
      <c r="QTV19" s="48"/>
      <c r="QTW19" s="48"/>
      <c r="QTX19" s="48"/>
      <c r="QTY19" s="48"/>
      <c r="QTZ19" s="48"/>
      <c r="QUA19" s="48"/>
      <c r="QUB19" s="48"/>
      <c r="QUC19" s="48"/>
      <c r="QUD19" s="48"/>
      <c r="QUE19" s="48"/>
      <c r="QUF19" s="48"/>
      <c r="QUG19" s="48"/>
      <c r="QUH19" s="48"/>
      <c r="QUI19" s="48"/>
      <c r="QUJ19" s="48"/>
      <c r="QUK19" s="48"/>
      <c r="QUL19" s="48"/>
      <c r="QUM19" s="48"/>
      <c r="QUN19" s="48"/>
      <c r="QUO19" s="48"/>
      <c r="QUP19" s="48"/>
      <c r="QUQ19" s="48"/>
      <c r="QUR19" s="48"/>
      <c r="QUS19" s="48"/>
      <c r="QUT19" s="48"/>
      <c r="QUU19" s="48"/>
      <c r="QUV19" s="48"/>
      <c r="QUW19" s="48"/>
      <c r="QUX19" s="48"/>
      <c r="QUY19" s="48"/>
      <c r="QUZ19" s="48"/>
      <c r="QVA19" s="48"/>
      <c r="QVB19" s="48"/>
      <c r="QVC19" s="48"/>
      <c r="QVD19" s="48"/>
      <c r="QVE19" s="48"/>
      <c r="QVF19" s="48"/>
      <c r="QVG19" s="48"/>
      <c r="QVH19" s="48"/>
      <c r="QVI19" s="48"/>
      <c r="QVJ19" s="48"/>
      <c r="QVK19" s="48"/>
      <c r="QVL19" s="48"/>
      <c r="QVM19" s="48"/>
      <c r="QVN19" s="48"/>
      <c r="QVO19" s="48"/>
      <c r="QVP19" s="48"/>
      <c r="QVQ19" s="48"/>
      <c r="QVR19" s="48"/>
      <c r="QVS19" s="48"/>
      <c r="QVT19" s="48"/>
      <c r="QVU19" s="48"/>
      <c r="QVV19" s="48"/>
      <c r="QVW19" s="48"/>
      <c r="QVX19" s="48"/>
      <c r="QVY19" s="48"/>
      <c r="QVZ19" s="48"/>
      <c r="QWA19" s="48"/>
      <c r="QWB19" s="48"/>
      <c r="QWC19" s="48"/>
      <c r="QWD19" s="48"/>
      <c r="QWE19" s="48"/>
      <c r="QWF19" s="48"/>
      <c r="QWG19" s="48"/>
      <c r="QWH19" s="48"/>
      <c r="QWI19" s="48"/>
      <c r="QWJ19" s="48"/>
      <c r="QWK19" s="48"/>
      <c r="QWL19" s="48"/>
      <c r="QWM19" s="48"/>
      <c r="QWN19" s="48"/>
      <c r="QWO19" s="48"/>
      <c r="QWP19" s="48"/>
      <c r="QWQ19" s="48"/>
      <c r="QWR19" s="48"/>
      <c r="QWS19" s="48"/>
      <c r="QWT19" s="48"/>
      <c r="QWU19" s="48"/>
      <c r="QWV19" s="48"/>
      <c r="QWW19" s="48"/>
      <c r="QWX19" s="48"/>
      <c r="QWY19" s="48"/>
      <c r="QWZ19" s="48"/>
      <c r="QXA19" s="48"/>
      <c r="QXB19" s="48"/>
      <c r="QXC19" s="48"/>
      <c r="QXD19" s="48"/>
      <c r="QXE19" s="48"/>
      <c r="QXF19" s="48"/>
      <c r="QXG19" s="48"/>
      <c r="QXH19" s="48"/>
      <c r="QXI19" s="48"/>
      <c r="QXJ19" s="48"/>
      <c r="QXK19" s="48"/>
      <c r="QXL19" s="48"/>
      <c r="QXM19" s="48"/>
      <c r="QXN19" s="48"/>
      <c r="QXO19" s="48"/>
      <c r="QXP19" s="48"/>
      <c r="QXQ19" s="48"/>
      <c r="QXR19" s="48"/>
      <c r="QXS19" s="48"/>
      <c r="QXT19" s="48"/>
      <c r="QXU19" s="48"/>
      <c r="QXV19" s="48"/>
      <c r="QXW19" s="48"/>
      <c r="QXX19" s="48"/>
      <c r="QXY19" s="48"/>
      <c r="QXZ19" s="48"/>
      <c r="QYA19" s="48"/>
      <c r="QYB19" s="48"/>
      <c r="QYC19" s="48"/>
      <c r="QYD19" s="48"/>
      <c r="QYE19" s="48"/>
      <c r="QYF19" s="48"/>
      <c r="QYG19" s="48"/>
      <c r="QYH19" s="48"/>
      <c r="QYI19" s="48"/>
      <c r="QYJ19" s="48"/>
      <c r="QYK19" s="48"/>
      <c r="QYL19" s="48"/>
      <c r="QYM19" s="48"/>
      <c r="QYN19" s="48"/>
      <c r="QYO19" s="48"/>
      <c r="QYP19" s="48"/>
      <c r="QYQ19" s="48"/>
      <c r="QYR19" s="48"/>
      <c r="QYS19" s="48"/>
      <c r="QYT19" s="48"/>
      <c r="QYU19" s="48"/>
      <c r="QYV19" s="48"/>
      <c r="QYW19" s="48"/>
      <c r="QYX19" s="48"/>
      <c r="QYY19" s="48"/>
      <c r="QYZ19" s="48"/>
      <c r="QZA19" s="48"/>
      <c r="QZB19" s="48"/>
      <c r="QZC19" s="48"/>
      <c r="QZD19" s="48"/>
      <c r="QZE19" s="48"/>
      <c r="QZF19" s="48"/>
      <c r="QZG19" s="48"/>
      <c r="QZH19" s="48"/>
      <c r="QZI19" s="48"/>
      <c r="QZJ19" s="48"/>
      <c r="QZK19" s="48"/>
      <c r="QZL19" s="48"/>
      <c r="QZM19" s="48"/>
      <c r="QZN19" s="48"/>
      <c r="QZO19" s="48"/>
      <c r="QZP19" s="48"/>
      <c r="QZQ19" s="48"/>
      <c r="QZR19" s="48"/>
      <c r="QZS19" s="48"/>
      <c r="QZT19" s="48"/>
      <c r="QZU19" s="48"/>
      <c r="QZV19" s="48"/>
      <c r="QZW19" s="48"/>
      <c r="QZX19" s="48"/>
      <c r="QZY19" s="48"/>
      <c r="QZZ19" s="48"/>
      <c r="RAA19" s="48"/>
      <c r="RAB19" s="48"/>
      <c r="RAC19" s="48"/>
      <c r="RAD19" s="48"/>
      <c r="RAE19" s="48"/>
      <c r="RAF19" s="48"/>
      <c r="RAG19" s="48"/>
      <c r="RAH19" s="48"/>
      <c r="RAI19" s="48"/>
      <c r="RAJ19" s="48"/>
      <c r="RAK19" s="48"/>
      <c r="RAL19" s="48"/>
      <c r="RAM19" s="48"/>
      <c r="RAN19" s="48"/>
      <c r="RAO19" s="48"/>
      <c r="RAP19" s="48"/>
      <c r="RAQ19" s="48"/>
      <c r="RAR19" s="48"/>
      <c r="RAS19" s="48"/>
      <c r="RAT19" s="48"/>
      <c r="RAU19" s="48"/>
      <c r="RAV19" s="48"/>
      <c r="RAW19" s="48"/>
      <c r="RAX19" s="48"/>
      <c r="RAY19" s="48"/>
      <c r="RAZ19" s="48"/>
      <c r="RBA19" s="48"/>
      <c r="RBB19" s="48"/>
      <c r="RBC19" s="48"/>
      <c r="RBD19" s="48"/>
      <c r="RBE19" s="48"/>
      <c r="RBF19" s="48"/>
      <c r="RBG19" s="48"/>
      <c r="RBH19" s="48"/>
      <c r="RBI19" s="48"/>
      <c r="RBJ19" s="48"/>
      <c r="RBK19" s="48"/>
      <c r="RBL19" s="48"/>
      <c r="RBM19" s="48"/>
      <c r="RBN19" s="48"/>
      <c r="RBO19" s="48"/>
      <c r="RBP19" s="48"/>
      <c r="RBQ19" s="48"/>
      <c r="RBR19" s="48"/>
      <c r="RBS19" s="48"/>
      <c r="RBT19" s="48"/>
      <c r="RBU19" s="48"/>
      <c r="RBV19" s="48"/>
      <c r="RBW19" s="48"/>
      <c r="RBX19" s="48"/>
      <c r="RBY19" s="48"/>
      <c r="RBZ19" s="48"/>
      <c r="RCA19" s="48"/>
      <c r="RCB19" s="48"/>
      <c r="RCC19" s="48"/>
      <c r="RCD19" s="48"/>
      <c r="RCE19" s="48"/>
      <c r="RCF19" s="48"/>
      <c r="RCG19" s="48"/>
      <c r="RCH19" s="48"/>
      <c r="RCI19" s="48"/>
      <c r="RCJ19" s="48"/>
      <c r="RCK19" s="48"/>
      <c r="RCL19" s="48"/>
      <c r="RCM19" s="48"/>
      <c r="RCN19" s="48"/>
      <c r="RCO19" s="48"/>
      <c r="RCP19" s="48"/>
      <c r="RCQ19" s="48"/>
      <c r="RCR19" s="48"/>
      <c r="RCS19" s="48"/>
      <c r="RCT19" s="48"/>
      <c r="RCU19" s="48"/>
      <c r="RCV19" s="48"/>
      <c r="RCW19" s="48"/>
      <c r="RCX19" s="48"/>
      <c r="RCY19" s="48"/>
      <c r="RCZ19" s="48"/>
      <c r="RDA19" s="48"/>
      <c r="RDB19" s="48"/>
      <c r="RDC19" s="48"/>
      <c r="RDD19" s="48"/>
      <c r="RDE19" s="48"/>
      <c r="RDF19" s="48"/>
      <c r="RDG19" s="48"/>
      <c r="RDH19" s="48"/>
      <c r="RDI19" s="48"/>
      <c r="RDJ19" s="48"/>
      <c r="RDK19" s="48"/>
      <c r="RDL19" s="48"/>
      <c r="RDM19" s="48"/>
      <c r="RDN19" s="48"/>
      <c r="RDO19" s="48"/>
      <c r="RDP19" s="48"/>
      <c r="RDQ19" s="48"/>
      <c r="RDR19" s="48"/>
      <c r="RDS19" s="48"/>
      <c r="RDT19" s="48"/>
      <c r="RDU19" s="48"/>
      <c r="RDV19" s="48"/>
      <c r="RDW19" s="48"/>
      <c r="RDX19" s="48"/>
      <c r="RDY19" s="48"/>
      <c r="RDZ19" s="48"/>
      <c r="REA19" s="48"/>
      <c r="REB19" s="48"/>
      <c r="REC19" s="48"/>
      <c r="RED19" s="48"/>
      <c r="REE19" s="48"/>
      <c r="REF19" s="48"/>
      <c r="REG19" s="48"/>
      <c r="REH19" s="48"/>
      <c r="REI19" s="48"/>
      <c r="REJ19" s="48"/>
      <c r="REK19" s="48"/>
      <c r="REL19" s="48"/>
      <c r="REM19" s="48"/>
      <c r="REN19" s="48"/>
      <c r="REO19" s="48"/>
      <c r="REP19" s="48"/>
      <c r="REQ19" s="48"/>
      <c r="RER19" s="48"/>
      <c r="RES19" s="48"/>
      <c r="RET19" s="48"/>
      <c r="REU19" s="48"/>
      <c r="REV19" s="48"/>
      <c r="REW19" s="48"/>
      <c r="REX19" s="48"/>
      <c r="REY19" s="48"/>
      <c r="REZ19" s="48"/>
      <c r="RFA19" s="48"/>
      <c r="RFB19" s="48"/>
      <c r="RFC19" s="48"/>
      <c r="RFD19" s="48"/>
      <c r="RFE19" s="48"/>
      <c r="RFF19" s="48"/>
      <c r="RFG19" s="48"/>
      <c r="RFH19" s="48"/>
      <c r="RFI19" s="48"/>
      <c r="RFJ19" s="48"/>
      <c r="RFK19" s="48"/>
      <c r="RFL19" s="48"/>
      <c r="RFM19" s="48"/>
      <c r="RFN19" s="48"/>
      <c r="RFO19" s="48"/>
      <c r="RFP19" s="48"/>
      <c r="RFQ19" s="48"/>
      <c r="RFR19" s="48"/>
      <c r="RFS19" s="48"/>
      <c r="RFT19" s="48"/>
      <c r="RFU19" s="48"/>
      <c r="RFV19" s="48"/>
      <c r="RFW19" s="48"/>
      <c r="RFX19" s="48"/>
      <c r="RFY19" s="48"/>
      <c r="RFZ19" s="48"/>
      <c r="RGA19" s="48"/>
      <c r="RGB19" s="48"/>
      <c r="RGC19" s="48"/>
      <c r="RGD19" s="48"/>
      <c r="RGE19" s="48"/>
      <c r="RGF19" s="48"/>
      <c r="RGG19" s="48"/>
      <c r="RGH19" s="48"/>
      <c r="RGI19" s="48"/>
      <c r="RGJ19" s="48"/>
      <c r="RGK19" s="48"/>
      <c r="RGL19" s="48"/>
      <c r="RGM19" s="48"/>
      <c r="RGN19" s="48"/>
      <c r="RGO19" s="48"/>
      <c r="RGP19" s="48"/>
      <c r="RGQ19" s="48"/>
      <c r="RGR19" s="48"/>
      <c r="RGS19" s="48"/>
      <c r="RGT19" s="48"/>
      <c r="RGU19" s="48"/>
      <c r="RGV19" s="48"/>
      <c r="RGW19" s="48"/>
      <c r="RGX19" s="48"/>
      <c r="RGY19" s="48"/>
      <c r="RGZ19" s="48"/>
      <c r="RHA19" s="48"/>
      <c r="RHB19" s="48"/>
      <c r="RHC19" s="48"/>
      <c r="RHD19" s="48"/>
      <c r="RHE19" s="48"/>
      <c r="RHF19" s="48"/>
      <c r="RHG19" s="48"/>
      <c r="RHH19" s="48"/>
      <c r="RHI19" s="48"/>
      <c r="RHJ19" s="48"/>
      <c r="RHK19" s="48"/>
      <c r="RHL19" s="48"/>
      <c r="RHM19" s="48"/>
      <c r="RHN19" s="48"/>
      <c r="RHO19" s="48"/>
      <c r="RHP19" s="48"/>
      <c r="RHQ19" s="48"/>
      <c r="RHR19" s="48"/>
      <c r="RHS19" s="48"/>
      <c r="RHT19" s="48"/>
      <c r="RHU19" s="48"/>
      <c r="RHV19" s="48"/>
      <c r="RHW19" s="48"/>
      <c r="RHX19" s="48"/>
      <c r="RHY19" s="48"/>
      <c r="RHZ19" s="48"/>
      <c r="RIA19" s="48"/>
      <c r="RIB19" s="48"/>
      <c r="RIC19" s="48"/>
      <c r="RID19" s="48"/>
      <c r="RIE19" s="48"/>
      <c r="RIF19" s="48"/>
      <c r="RIG19" s="48"/>
      <c r="RIH19" s="48"/>
      <c r="RII19" s="48"/>
      <c r="RIJ19" s="48"/>
      <c r="RIK19" s="48"/>
      <c r="RIL19" s="48"/>
      <c r="RIM19" s="48"/>
      <c r="RIN19" s="48"/>
      <c r="RIO19" s="48"/>
      <c r="RIP19" s="48"/>
      <c r="RIQ19" s="48"/>
      <c r="RIR19" s="48"/>
      <c r="RIS19" s="48"/>
      <c r="RIT19" s="48"/>
      <c r="RIU19" s="48"/>
      <c r="RIV19" s="48"/>
      <c r="RIW19" s="48"/>
      <c r="RIX19" s="48"/>
      <c r="RIY19" s="48"/>
      <c r="RIZ19" s="48"/>
      <c r="RJA19" s="48"/>
      <c r="RJB19" s="48"/>
      <c r="RJC19" s="48"/>
      <c r="RJD19" s="48"/>
      <c r="RJE19" s="48"/>
      <c r="RJF19" s="48"/>
      <c r="RJG19" s="48"/>
      <c r="RJH19" s="48"/>
      <c r="RJI19" s="48"/>
      <c r="RJJ19" s="48"/>
      <c r="RJK19" s="48"/>
      <c r="RJL19" s="48"/>
      <c r="RJM19" s="48"/>
      <c r="RJN19" s="48"/>
      <c r="RJO19" s="48"/>
      <c r="RJP19" s="48"/>
      <c r="RJQ19" s="48"/>
      <c r="RJR19" s="48"/>
      <c r="RJS19" s="48"/>
      <c r="RJT19" s="48"/>
      <c r="RJU19" s="48"/>
      <c r="RJV19" s="48"/>
      <c r="RJW19" s="48"/>
      <c r="RJX19" s="48"/>
      <c r="RJY19" s="48"/>
      <c r="RJZ19" s="48"/>
      <c r="RKA19" s="48"/>
      <c r="RKB19" s="48"/>
      <c r="RKC19" s="48"/>
      <c r="RKD19" s="48"/>
      <c r="RKE19" s="48"/>
      <c r="RKF19" s="48"/>
      <c r="RKG19" s="48"/>
      <c r="RKH19" s="48"/>
      <c r="RKI19" s="48"/>
      <c r="RKJ19" s="48"/>
      <c r="RKK19" s="48"/>
      <c r="RKL19" s="48"/>
      <c r="RKM19" s="48"/>
      <c r="RKN19" s="48"/>
      <c r="RKO19" s="48"/>
      <c r="RKP19" s="48"/>
      <c r="RKQ19" s="48"/>
      <c r="RKR19" s="48"/>
      <c r="RKS19" s="48"/>
      <c r="RKT19" s="48"/>
      <c r="RKU19" s="48"/>
      <c r="RKV19" s="48"/>
      <c r="RKW19" s="48"/>
      <c r="RKX19" s="48"/>
      <c r="RKY19" s="48"/>
      <c r="RKZ19" s="48"/>
      <c r="RLA19" s="48"/>
      <c r="RLB19" s="48"/>
      <c r="RLC19" s="48"/>
      <c r="RLD19" s="48"/>
      <c r="RLE19" s="48"/>
      <c r="RLF19" s="48"/>
      <c r="RLG19" s="48"/>
      <c r="RLH19" s="48"/>
      <c r="RLI19" s="48"/>
      <c r="RLJ19" s="48"/>
      <c r="RLK19" s="48"/>
      <c r="RLL19" s="48"/>
      <c r="RLM19" s="48"/>
      <c r="RLN19" s="48"/>
      <c r="RLO19" s="48"/>
      <c r="RLP19" s="48"/>
      <c r="RLQ19" s="48"/>
      <c r="RLR19" s="48"/>
      <c r="RLS19" s="48"/>
      <c r="RLT19" s="48"/>
      <c r="RLU19" s="48"/>
      <c r="RLV19" s="48"/>
      <c r="RLW19" s="48"/>
      <c r="RLX19" s="48"/>
      <c r="RLY19" s="48"/>
      <c r="RLZ19" s="48"/>
      <c r="RMA19" s="48"/>
      <c r="RMB19" s="48"/>
      <c r="RMC19" s="48"/>
      <c r="RMD19" s="48"/>
      <c r="RME19" s="48"/>
      <c r="RMF19" s="48"/>
      <c r="RMG19" s="48"/>
      <c r="RMH19" s="48"/>
      <c r="RMI19" s="48"/>
      <c r="RMJ19" s="48"/>
      <c r="RMK19" s="48"/>
      <c r="RML19" s="48"/>
      <c r="RMM19" s="48"/>
      <c r="RMN19" s="48"/>
      <c r="RMO19" s="48"/>
      <c r="RMP19" s="48"/>
      <c r="RMQ19" s="48"/>
      <c r="RMR19" s="48"/>
      <c r="RMS19" s="48"/>
      <c r="RMT19" s="48"/>
      <c r="RMU19" s="48"/>
      <c r="RMV19" s="48"/>
      <c r="RMW19" s="48"/>
      <c r="RMX19" s="48"/>
      <c r="RMY19" s="48"/>
      <c r="RMZ19" s="48"/>
      <c r="RNA19" s="48"/>
      <c r="RNB19" s="48"/>
      <c r="RNC19" s="48"/>
      <c r="RND19" s="48"/>
      <c r="RNE19" s="48"/>
      <c r="RNF19" s="48"/>
      <c r="RNG19" s="48"/>
      <c r="RNH19" s="48"/>
      <c r="RNI19" s="48"/>
      <c r="RNJ19" s="48"/>
      <c r="RNK19" s="48"/>
      <c r="RNL19" s="48"/>
      <c r="RNM19" s="48"/>
      <c r="RNN19" s="48"/>
      <c r="RNO19" s="48"/>
      <c r="RNP19" s="48"/>
      <c r="RNQ19" s="48"/>
      <c r="RNR19" s="48"/>
      <c r="RNS19" s="48"/>
      <c r="RNT19" s="48"/>
      <c r="RNU19" s="48"/>
      <c r="RNV19" s="48"/>
      <c r="RNW19" s="48"/>
      <c r="RNX19" s="48"/>
      <c r="RNY19" s="48"/>
      <c r="RNZ19" s="48"/>
      <c r="ROA19" s="48"/>
      <c r="ROB19" s="48"/>
      <c r="ROC19" s="48"/>
      <c r="ROD19" s="48"/>
      <c r="ROE19" s="48"/>
      <c r="ROF19" s="48"/>
      <c r="ROG19" s="48"/>
      <c r="ROH19" s="48"/>
      <c r="ROI19" s="48"/>
      <c r="ROJ19" s="48"/>
      <c r="ROK19" s="48"/>
      <c r="ROL19" s="48"/>
      <c r="ROM19" s="48"/>
      <c r="RON19" s="48"/>
      <c r="ROO19" s="48"/>
      <c r="ROP19" s="48"/>
      <c r="ROQ19" s="48"/>
      <c r="ROR19" s="48"/>
      <c r="ROS19" s="48"/>
      <c r="ROT19" s="48"/>
      <c r="ROU19" s="48"/>
      <c r="ROV19" s="48"/>
      <c r="ROW19" s="48"/>
      <c r="ROX19" s="48"/>
      <c r="ROY19" s="48"/>
      <c r="ROZ19" s="48"/>
      <c r="RPA19" s="48"/>
      <c r="RPB19" s="48"/>
      <c r="RPC19" s="48"/>
      <c r="RPD19" s="48"/>
      <c r="RPE19" s="48"/>
      <c r="RPF19" s="48"/>
      <c r="RPG19" s="48"/>
      <c r="RPH19" s="48"/>
      <c r="RPI19" s="48"/>
      <c r="RPJ19" s="48"/>
      <c r="RPK19" s="48"/>
      <c r="RPL19" s="48"/>
      <c r="RPM19" s="48"/>
      <c r="RPN19" s="48"/>
      <c r="RPO19" s="48"/>
      <c r="RPP19" s="48"/>
      <c r="RPQ19" s="48"/>
      <c r="RPR19" s="48"/>
      <c r="RPS19" s="48"/>
      <c r="RPT19" s="48"/>
      <c r="RPU19" s="48"/>
      <c r="RPV19" s="48"/>
      <c r="RPW19" s="48"/>
      <c r="RPX19" s="48"/>
      <c r="RPY19" s="48"/>
      <c r="RPZ19" s="48"/>
      <c r="RQA19" s="48"/>
      <c r="RQB19" s="48"/>
      <c r="RQC19" s="48"/>
      <c r="RQD19" s="48"/>
      <c r="RQE19" s="48"/>
      <c r="RQF19" s="48"/>
      <c r="RQG19" s="48"/>
      <c r="RQH19" s="48"/>
      <c r="RQI19" s="48"/>
      <c r="RQJ19" s="48"/>
      <c r="RQK19" s="48"/>
      <c r="RQL19" s="48"/>
      <c r="RQM19" s="48"/>
      <c r="RQN19" s="48"/>
      <c r="RQO19" s="48"/>
      <c r="RQP19" s="48"/>
      <c r="RQQ19" s="48"/>
      <c r="RQR19" s="48"/>
      <c r="RQS19" s="48"/>
      <c r="RQT19" s="48"/>
      <c r="RQU19" s="48"/>
      <c r="RQV19" s="48"/>
      <c r="RQW19" s="48"/>
      <c r="RQX19" s="48"/>
      <c r="RQY19" s="48"/>
      <c r="RQZ19" s="48"/>
      <c r="RRA19" s="48"/>
      <c r="RRB19" s="48"/>
      <c r="RRC19" s="48"/>
      <c r="RRD19" s="48"/>
      <c r="RRE19" s="48"/>
      <c r="RRF19" s="48"/>
      <c r="RRG19" s="48"/>
      <c r="RRH19" s="48"/>
      <c r="RRI19" s="48"/>
      <c r="RRJ19" s="48"/>
      <c r="RRK19" s="48"/>
      <c r="RRL19" s="48"/>
      <c r="RRM19" s="48"/>
      <c r="RRN19" s="48"/>
      <c r="RRO19" s="48"/>
      <c r="RRP19" s="48"/>
      <c r="RRQ19" s="48"/>
      <c r="RRR19" s="48"/>
      <c r="RRS19" s="48"/>
      <c r="RRT19" s="48"/>
      <c r="RRU19" s="48"/>
      <c r="RRV19" s="48"/>
      <c r="RRW19" s="48"/>
      <c r="RRX19" s="48"/>
      <c r="RRY19" s="48"/>
      <c r="RRZ19" s="48"/>
      <c r="RSA19" s="48"/>
      <c r="RSB19" s="48"/>
      <c r="RSC19" s="48"/>
      <c r="RSD19" s="48"/>
      <c r="RSE19" s="48"/>
      <c r="RSF19" s="48"/>
      <c r="RSG19" s="48"/>
      <c r="RSH19" s="48"/>
      <c r="RSI19" s="48"/>
      <c r="RSJ19" s="48"/>
      <c r="RSK19" s="48"/>
      <c r="RSL19" s="48"/>
      <c r="RSM19" s="48"/>
      <c r="RSN19" s="48"/>
      <c r="RSO19" s="48"/>
      <c r="RSP19" s="48"/>
      <c r="RSQ19" s="48"/>
      <c r="RSR19" s="48"/>
      <c r="RSS19" s="48"/>
      <c r="RST19" s="48"/>
      <c r="RSU19" s="48"/>
      <c r="RSV19" s="48"/>
      <c r="RSW19" s="48"/>
      <c r="RSX19" s="48"/>
      <c r="RSY19" s="48"/>
      <c r="RSZ19" s="48"/>
      <c r="RTA19" s="48"/>
      <c r="RTB19" s="48"/>
      <c r="RTC19" s="48"/>
      <c r="RTD19" s="48"/>
      <c r="RTE19" s="48"/>
      <c r="RTF19" s="48"/>
      <c r="RTG19" s="48"/>
      <c r="RTH19" s="48"/>
      <c r="RTI19" s="48"/>
      <c r="RTJ19" s="48"/>
      <c r="RTK19" s="48"/>
      <c r="RTL19" s="48"/>
      <c r="RTM19" s="48"/>
      <c r="RTN19" s="48"/>
      <c r="RTO19" s="48"/>
      <c r="RTP19" s="48"/>
      <c r="RTQ19" s="48"/>
      <c r="RTR19" s="48"/>
      <c r="RTS19" s="48"/>
      <c r="RTT19" s="48"/>
      <c r="RTU19" s="48"/>
      <c r="RTV19" s="48"/>
      <c r="RTW19" s="48"/>
      <c r="RTX19" s="48"/>
      <c r="RTY19" s="48"/>
      <c r="RTZ19" s="48"/>
      <c r="RUA19" s="48"/>
      <c r="RUB19" s="48"/>
      <c r="RUC19" s="48"/>
      <c r="RUD19" s="48"/>
      <c r="RUE19" s="48"/>
      <c r="RUF19" s="48"/>
      <c r="RUG19" s="48"/>
      <c r="RUH19" s="48"/>
      <c r="RUI19" s="48"/>
      <c r="RUJ19" s="48"/>
      <c r="RUK19" s="48"/>
      <c r="RUL19" s="48"/>
      <c r="RUM19" s="48"/>
      <c r="RUN19" s="48"/>
      <c r="RUO19" s="48"/>
      <c r="RUP19" s="48"/>
      <c r="RUQ19" s="48"/>
      <c r="RUR19" s="48"/>
      <c r="RUS19" s="48"/>
      <c r="RUT19" s="48"/>
      <c r="RUU19" s="48"/>
      <c r="RUV19" s="48"/>
      <c r="RUW19" s="48"/>
      <c r="RUX19" s="48"/>
      <c r="RUY19" s="48"/>
      <c r="RUZ19" s="48"/>
      <c r="RVA19" s="48"/>
      <c r="RVB19" s="48"/>
      <c r="RVC19" s="48"/>
      <c r="RVD19" s="48"/>
      <c r="RVE19" s="48"/>
      <c r="RVF19" s="48"/>
      <c r="RVG19" s="48"/>
      <c r="RVH19" s="48"/>
      <c r="RVI19" s="48"/>
      <c r="RVJ19" s="48"/>
      <c r="RVK19" s="48"/>
      <c r="RVL19" s="48"/>
      <c r="RVM19" s="48"/>
      <c r="RVN19" s="48"/>
      <c r="RVO19" s="48"/>
      <c r="RVP19" s="48"/>
      <c r="RVQ19" s="48"/>
      <c r="RVR19" s="48"/>
      <c r="RVS19" s="48"/>
      <c r="RVT19" s="48"/>
      <c r="RVU19" s="48"/>
      <c r="RVV19" s="48"/>
      <c r="RVW19" s="48"/>
      <c r="RVX19" s="48"/>
      <c r="RVY19" s="48"/>
      <c r="RVZ19" s="48"/>
      <c r="RWA19" s="48"/>
      <c r="RWB19" s="48"/>
      <c r="RWC19" s="48"/>
      <c r="RWD19" s="48"/>
      <c r="RWE19" s="48"/>
      <c r="RWF19" s="48"/>
      <c r="RWG19" s="48"/>
      <c r="RWH19" s="48"/>
      <c r="RWI19" s="48"/>
      <c r="RWJ19" s="48"/>
      <c r="RWK19" s="48"/>
      <c r="RWL19" s="48"/>
      <c r="RWM19" s="48"/>
      <c r="RWN19" s="48"/>
      <c r="RWO19" s="48"/>
      <c r="RWP19" s="48"/>
      <c r="RWQ19" s="48"/>
      <c r="RWR19" s="48"/>
      <c r="RWS19" s="48"/>
      <c r="RWT19" s="48"/>
      <c r="RWU19" s="48"/>
      <c r="RWV19" s="48"/>
      <c r="RWW19" s="48"/>
      <c r="RWX19" s="48"/>
      <c r="RWY19" s="48"/>
      <c r="RWZ19" s="48"/>
      <c r="RXA19" s="48"/>
      <c r="RXB19" s="48"/>
      <c r="RXC19" s="48"/>
      <c r="RXD19" s="48"/>
      <c r="RXE19" s="48"/>
      <c r="RXF19" s="48"/>
      <c r="RXG19" s="48"/>
      <c r="RXH19" s="48"/>
      <c r="RXI19" s="48"/>
      <c r="RXJ19" s="48"/>
      <c r="RXK19" s="48"/>
      <c r="RXL19" s="48"/>
      <c r="RXM19" s="48"/>
      <c r="RXN19" s="48"/>
      <c r="RXO19" s="48"/>
      <c r="RXP19" s="48"/>
      <c r="RXQ19" s="48"/>
      <c r="RXR19" s="48"/>
      <c r="RXS19" s="48"/>
      <c r="RXT19" s="48"/>
      <c r="RXU19" s="48"/>
      <c r="RXV19" s="48"/>
      <c r="RXW19" s="48"/>
      <c r="RXX19" s="48"/>
      <c r="RXY19" s="48"/>
      <c r="RXZ19" s="48"/>
      <c r="RYA19" s="48"/>
      <c r="RYB19" s="48"/>
      <c r="RYC19" s="48"/>
      <c r="RYD19" s="48"/>
      <c r="RYE19" s="48"/>
      <c r="RYF19" s="48"/>
      <c r="RYG19" s="48"/>
      <c r="RYH19" s="48"/>
      <c r="RYI19" s="48"/>
      <c r="RYJ19" s="48"/>
      <c r="RYK19" s="48"/>
      <c r="RYL19" s="48"/>
      <c r="RYM19" s="48"/>
      <c r="RYN19" s="48"/>
      <c r="RYO19" s="48"/>
      <c r="RYP19" s="48"/>
      <c r="RYQ19" s="48"/>
      <c r="RYR19" s="48"/>
      <c r="RYS19" s="48"/>
      <c r="RYT19" s="48"/>
      <c r="RYU19" s="48"/>
      <c r="RYV19" s="48"/>
      <c r="RYW19" s="48"/>
      <c r="RYX19" s="48"/>
      <c r="RYY19" s="48"/>
      <c r="RYZ19" s="48"/>
      <c r="RZA19" s="48"/>
      <c r="RZB19" s="48"/>
      <c r="RZC19" s="48"/>
      <c r="RZD19" s="48"/>
      <c r="RZE19" s="48"/>
      <c r="RZF19" s="48"/>
      <c r="RZG19" s="48"/>
      <c r="RZH19" s="48"/>
      <c r="RZI19" s="48"/>
      <c r="RZJ19" s="48"/>
      <c r="RZK19" s="48"/>
      <c r="RZL19" s="48"/>
      <c r="RZM19" s="48"/>
      <c r="RZN19" s="48"/>
      <c r="RZO19" s="48"/>
      <c r="RZP19" s="48"/>
      <c r="RZQ19" s="48"/>
      <c r="RZR19" s="48"/>
      <c r="RZS19" s="48"/>
      <c r="RZT19" s="48"/>
      <c r="RZU19" s="48"/>
      <c r="RZV19" s="48"/>
      <c r="RZW19" s="48"/>
      <c r="RZX19" s="48"/>
      <c r="RZY19" s="48"/>
      <c r="RZZ19" s="48"/>
      <c r="SAA19" s="48"/>
      <c r="SAB19" s="48"/>
      <c r="SAC19" s="48"/>
      <c r="SAD19" s="48"/>
      <c r="SAE19" s="48"/>
      <c r="SAF19" s="48"/>
      <c r="SAG19" s="48"/>
      <c r="SAH19" s="48"/>
      <c r="SAI19" s="48"/>
      <c r="SAJ19" s="48"/>
      <c r="SAK19" s="48"/>
      <c r="SAL19" s="48"/>
      <c r="SAM19" s="48"/>
      <c r="SAN19" s="48"/>
      <c r="SAO19" s="48"/>
      <c r="SAP19" s="48"/>
      <c r="SAQ19" s="48"/>
      <c r="SAR19" s="48"/>
      <c r="SAS19" s="48"/>
      <c r="SAT19" s="48"/>
      <c r="SAU19" s="48"/>
      <c r="SAV19" s="48"/>
      <c r="SAW19" s="48"/>
      <c r="SAX19" s="48"/>
      <c r="SAY19" s="48"/>
      <c r="SAZ19" s="48"/>
      <c r="SBA19" s="48"/>
      <c r="SBB19" s="48"/>
      <c r="SBC19" s="48"/>
      <c r="SBD19" s="48"/>
      <c r="SBE19" s="48"/>
      <c r="SBF19" s="48"/>
      <c r="SBG19" s="48"/>
      <c r="SBH19" s="48"/>
      <c r="SBI19" s="48"/>
      <c r="SBJ19" s="48"/>
      <c r="SBK19" s="48"/>
      <c r="SBL19" s="48"/>
      <c r="SBM19" s="48"/>
      <c r="SBN19" s="48"/>
      <c r="SBO19" s="48"/>
      <c r="SBP19" s="48"/>
      <c r="SBQ19" s="48"/>
      <c r="SBR19" s="48"/>
      <c r="SBS19" s="48"/>
      <c r="SBT19" s="48"/>
      <c r="SBU19" s="48"/>
      <c r="SBV19" s="48"/>
      <c r="SBW19" s="48"/>
      <c r="SBX19" s="48"/>
      <c r="SBY19" s="48"/>
      <c r="SBZ19" s="48"/>
      <c r="SCA19" s="48"/>
      <c r="SCB19" s="48"/>
      <c r="SCC19" s="48"/>
      <c r="SCD19" s="48"/>
      <c r="SCE19" s="48"/>
      <c r="SCF19" s="48"/>
      <c r="SCG19" s="48"/>
      <c r="SCH19" s="48"/>
      <c r="SCI19" s="48"/>
      <c r="SCJ19" s="48"/>
      <c r="SCK19" s="48"/>
      <c r="SCL19" s="48"/>
      <c r="SCM19" s="48"/>
      <c r="SCN19" s="48"/>
      <c r="SCO19" s="48"/>
      <c r="SCP19" s="48"/>
      <c r="SCQ19" s="48"/>
      <c r="SCR19" s="48"/>
      <c r="SCS19" s="48"/>
      <c r="SCT19" s="48"/>
      <c r="SCU19" s="48"/>
      <c r="SCV19" s="48"/>
      <c r="SCW19" s="48"/>
      <c r="SCX19" s="48"/>
      <c r="SCY19" s="48"/>
      <c r="SCZ19" s="48"/>
      <c r="SDA19" s="48"/>
      <c r="SDB19" s="48"/>
      <c r="SDC19" s="48"/>
      <c r="SDD19" s="48"/>
      <c r="SDE19" s="48"/>
      <c r="SDF19" s="48"/>
      <c r="SDG19" s="48"/>
      <c r="SDH19" s="48"/>
      <c r="SDI19" s="48"/>
      <c r="SDJ19" s="48"/>
      <c r="SDK19" s="48"/>
      <c r="SDL19" s="48"/>
      <c r="SDM19" s="48"/>
      <c r="SDN19" s="48"/>
      <c r="SDO19" s="48"/>
      <c r="SDP19" s="48"/>
      <c r="SDQ19" s="48"/>
      <c r="SDR19" s="48"/>
      <c r="SDS19" s="48"/>
      <c r="SDT19" s="48"/>
      <c r="SDU19" s="48"/>
      <c r="SDV19" s="48"/>
      <c r="SDW19" s="48"/>
      <c r="SDX19" s="48"/>
      <c r="SDY19" s="48"/>
      <c r="SDZ19" s="48"/>
      <c r="SEA19" s="48"/>
      <c r="SEB19" s="48"/>
      <c r="SEC19" s="48"/>
      <c r="SED19" s="48"/>
      <c r="SEE19" s="48"/>
      <c r="SEF19" s="48"/>
      <c r="SEG19" s="48"/>
      <c r="SEH19" s="48"/>
      <c r="SEI19" s="48"/>
      <c r="SEJ19" s="48"/>
      <c r="SEK19" s="48"/>
      <c r="SEL19" s="48"/>
      <c r="SEM19" s="48"/>
      <c r="SEN19" s="48"/>
      <c r="SEO19" s="48"/>
      <c r="SEP19" s="48"/>
      <c r="SEQ19" s="48"/>
      <c r="SER19" s="48"/>
      <c r="SES19" s="48"/>
      <c r="SET19" s="48"/>
      <c r="SEU19" s="48"/>
      <c r="SEV19" s="48"/>
      <c r="SEW19" s="48"/>
      <c r="SEX19" s="48"/>
      <c r="SEY19" s="48"/>
      <c r="SEZ19" s="48"/>
      <c r="SFA19" s="48"/>
      <c r="SFB19" s="48"/>
      <c r="SFC19" s="48"/>
      <c r="SFD19" s="48"/>
      <c r="SFE19" s="48"/>
      <c r="SFF19" s="48"/>
      <c r="SFG19" s="48"/>
      <c r="SFH19" s="48"/>
      <c r="SFI19" s="48"/>
      <c r="SFJ19" s="48"/>
      <c r="SFK19" s="48"/>
      <c r="SFL19" s="48"/>
      <c r="SFM19" s="48"/>
      <c r="SFN19" s="48"/>
      <c r="SFO19" s="48"/>
      <c r="SFP19" s="48"/>
      <c r="SFQ19" s="48"/>
      <c r="SFR19" s="48"/>
      <c r="SFS19" s="48"/>
      <c r="SFT19" s="48"/>
      <c r="SFU19" s="48"/>
      <c r="SFV19" s="48"/>
      <c r="SFW19" s="48"/>
      <c r="SFX19" s="48"/>
      <c r="SFY19" s="48"/>
      <c r="SFZ19" s="48"/>
      <c r="SGA19" s="48"/>
      <c r="SGB19" s="48"/>
      <c r="SGC19" s="48"/>
      <c r="SGD19" s="48"/>
      <c r="SGE19" s="48"/>
      <c r="SGF19" s="48"/>
      <c r="SGG19" s="48"/>
      <c r="SGH19" s="48"/>
      <c r="SGI19" s="48"/>
      <c r="SGJ19" s="48"/>
      <c r="SGK19" s="48"/>
      <c r="SGL19" s="48"/>
      <c r="SGM19" s="48"/>
      <c r="SGN19" s="48"/>
      <c r="SGO19" s="48"/>
      <c r="SGP19" s="48"/>
      <c r="SGQ19" s="48"/>
      <c r="SGR19" s="48"/>
      <c r="SGS19" s="48"/>
      <c r="SGT19" s="48"/>
      <c r="SGU19" s="48"/>
      <c r="SGV19" s="48"/>
      <c r="SGW19" s="48"/>
      <c r="SGX19" s="48"/>
      <c r="SGY19" s="48"/>
      <c r="SGZ19" s="48"/>
      <c r="SHA19" s="48"/>
      <c r="SHB19" s="48"/>
      <c r="SHC19" s="48"/>
      <c r="SHD19" s="48"/>
      <c r="SHE19" s="48"/>
      <c r="SHF19" s="48"/>
      <c r="SHG19" s="48"/>
      <c r="SHH19" s="48"/>
      <c r="SHI19" s="48"/>
      <c r="SHJ19" s="48"/>
      <c r="SHK19" s="48"/>
      <c r="SHL19" s="48"/>
      <c r="SHM19" s="48"/>
      <c r="SHN19" s="48"/>
      <c r="SHO19" s="48"/>
      <c r="SHP19" s="48"/>
      <c r="SHQ19" s="48"/>
      <c r="SHR19" s="48"/>
      <c r="SHS19" s="48"/>
      <c r="SHT19" s="48"/>
      <c r="SHU19" s="48"/>
      <c r="SHV19" s="48"/>
      <c r="SHW19" s="48"/>
      <c r="SHX19" s="48"/>
      <c r="SHY19" s="48"/>
      <c r="SHZ19" s="48"/>
      <c r="SIA19" s="48"/>
      <c r="SIB19" s="48"/>
      <c r="SIC19" s="48"/>
      <c r="SID19" s="48"/>
      <c r="SIE19" s="48"/>
      <c r="SIF19" s="48"/>
      <c r="SIG19" s="48"/>
      <c r="SIH19" s="48"/>
      <c r="SII19" s="48"/>
      <c r="SIJ19" s="48"/>
      <c r="SIK19" s="48"/>
      <c r="SIL19" s="48"/>
      <c r="SIM19" s="48"/>
      <c r="SIN19" s="48"/>
      <c r="SIO19" s="48"/>
      <c r="SIP19" s="48"/>
      <c r="SIQ19" s="48"/>
      <c r="SIR19" s="48"/>
      <c r="SIS19" s="48"/>
      <c r="SIT19" s="48"/>
      <c r="SIU19" s="48"/>
      <c r="SIV19" s="48"/>
      <c r="SIW19" s="48"/>
      <c r="SIX19" s="48"/>
      <c r="SIY19" s="48"/>
      <c r="SIZ19" s="48"/>
      <c r="SJA19" s="48"/>
      <c r="SJB19" s="48"/>
      <c r="SJC19" s="48"/>
      <c r="SJD19" s="48"/>
      <c r="SJE19" s="48"/>
      <c r="SJF19" s="48"/>
      <c r="SJG19" s="48"/>
      <c r="SJH19" s="48"/>
      <c r="SJI19" s="48"/>
      <c r="SJJ19" s="48"/>
      <c r="SJK19" s="48"/>
      <c r="SJL19" s="48"/>
      <c r="SJM19" s="48"/>
      <c r="SJN19" s="48"/>
      <c r="SJO19" s="48"/>
      <c r="SJP19" s="48"/>
      <c r="SJQ19" s="48"/>
      <c r="SJR19" s="48"/>
      <c r="SJS19" s="48"/>
      <c r="SJT19" s="48"/>
      <c r="SJU19" s="48"/>
      <c r="SJV19" s="48"/>
      <c r="SJW19" s="48"/>
      <c r="SJX19" s="48"/>
      <c r="SJY19" s="48"/>
      <c r="SJZ19" s="48"/>
      <c r="SKA19" s="48"/>
      <c r="SKB19" s="48"/>
      <c r="SKC19" s="48"/>
      <c r="SKD19" s="48"/>
      <c r="SKE19" s="48"/>
      <c r="SKF19" s="48"/>
      <c r="SKG19" s="48"/>
      <c r="SKH19" s="48"/>
      <c r="SKI19" s="48"/>
      <c r="SKJ19" s="48"/>
      <c r="SKK19" s="48"/>
      <c r="SKL19" s="48"/>
      <c r="SKM19" s="48"/>
      <c r="SKN19" s="48"/>
      <c r="SKO19" s="48"/>
      <c r="SKP19" s="48"/>
      <c r="SKQ19" s="48"/>
      <c r="SKR19" s="48"/>
      <c r="SKS19" s="48"/>
      <c r="SKT19" s="48"/>
      <c r="SKU19" s="48"/>
      <c r="SKV19" s="48"/>
      <c r="SKW19" s="48"/>
      <c r="SKX19" s="48"/>
      <c r="SKY19" s="48"/>
      <c r="SKZ19" s="48"/>
      <c r="SLA19" s="48"/>
      <c r="SLB19" s="48"/>
      <c r="SLC19" s="48"/>
      <c r="SLD19" s="48"/>
      <c r="SLE19" s="48"/>
      <c r="SLF19" s="48"/>
      <c r="SLG19" s="48"/>
      <c r="SLH19" s="48"/>
      <c r="SLI19" s="48"/>
      <c r="SLJ19" s="48"/>
      <c r="SLK19" s="48"/>
      <c r="SLL19" s="48"/>
      <c r="SLM19" s="48"/>
      <c r="SLN19" s="48"/>
      <c r="SLO19" s="48"/>
      <c r="SLP19" s="48"/>
      <c r="SLQ19" s="48"/>
      <c r="SLR19" s="48"/>
      <c r="SLS19" s="48"/>
      <c r="SLT19" s="48"/>
      <c r="SLU19" s="48"/>
      <c r="SLV19" s="48"/>
      <c r="SLW19" s="48"/>
      <c r="SLX19" s="48"/>
      <c r="SLY19" s="48"/>
      <c r="SLZ19" s="48"/>
      <c r="SMA19" s="48"/>
      <c r="SMB19" s="48"/>
      <c r="SMC19" s="48"/>
      <c r="SMD19" s="48"/>
      <c r="SME19" s="48"/>
      <c r="SMF19" s="48"/>
      <c r="SMG19" s="48"/>
      <c r="SMH19" s="48"/>
      <c r="SMI19" s="48"/>
      <c r="SMJ19" s="48"/>
      <c r="SMK19" s="48"/>
      <c r="SML19" s="48"/>
      <c r="SMM19" s="48"/>
      <c r="SMN19" s="48"/>
      <c r="SMO19" s="48"/>
      <c r="SMP19" s="48"/>
      <c r="SMQ19" s="48"/>
      <c r="SMR19" s="48"/>
      <c r="SMS19" s="48"/>
      <c r="SMT19" s="48"/>
      <c r="SMU19" s="48"/>
      <c r="SMV19" s="48"/>
      <c r="SMW19" s="48"/>
      <c r="SMX19" s="48"/>
      <c r="SMY19" s="48"/>
      <c r="SMZ19" s="48"/>
      <c r="SNA19" s="48"/>
      <c r="SNB19" s="48"/>
      <c r="SNC19" s="48"/>
      <c r="SND19" s="48"/>
      <c r="SNE19" s="48"/>
      <c r="SNF19" s="48"/>
      <c r="SNG19" s="48"/>
      <c r="SNH19" s="48"/>
      <c r="SNI19" s="48"/>
      <c r="SNJ19" s="48"/>
      <c r="SNK19" s="48"/>
      <c r="SNL19" s="48"/>
      <c r="SNM19" s="48"/>
      <c r="SNN19" s="48"/>
      <c r="SNO19" s="48"/>
      <c r="SNP19" s="48"/>
      <c r="SNQ19" s="48"/>
      <c r="SNR19" s="48"/>
      <c r="SNS19" s="48"/>
      <c r="SNT19" s="48"/>
      <c r="SNU19" s="48"/>
      <c r="SNV19" s="48"/>
      <c r="SNW19" s="48"/>
      <c r="SNX19" s="48"/>
      <c r="SNY19" s="48"/>
      <c r="SNZ19" s="48"/>
      <c r="SOA19" s="48"/>
      <c r="SOB19" s="48"/>
      <c r="SOC19" s="48"/>
      <c r="SOD19" s="48"/>
      <c r="SOE19" s="48"/>
      <c r="SOF19" s="48"/>
      <c r="SOG19" s="48"/>
      <c r="SOH19" s="48"/>
      <c r="SOI19" s="48"/>
      <c r="SOJ19" s="48"/>
      <c r="SOK19" s="48"/>
      <c r="SOL19" s="48"/>
      <c r="SOM19" s="48"/>
      <c r="SON19" s="48"/>
      <c r="SOO19" s="48"/>
      <c r="SOP19" s="48"/>
      <c r="SOQ19" s="48"/>
      <c r="SOR19" s="48"/>
      <c r="SOS19" s="48"/>
      <c r="SOT19" s="48"/>
      <c r="SOU19" s="48"/>
      <c r="SOV19" s="48"/>
      <c r="SOW19" s="48"/>
      <c r="SOX19" s="48"/>
      <c r="SOY19" s="48"/>
      <c r="SOZ19" s="48"/>
      <c r="SPA19" s="48"/>
      <c r="SPB19" s="48"/>
      <c r="SPC19" s="48"/>
      <c r="SPD19" s="48"/>
      <c r="SPE19" s="48"/>
      <c r="SPF19" s="48"/>
      <c r="SPG19" s="48"/>
      <c r="SPH19" s="48"/>
      <c r="SPI19" s="48"/>
      <c r="SPJ19" s="48"/>
      <c r="SPK19" s="48"/>
      <c r="SPL19" s="48"/>
      <c r="SPM19" s="48"/>
      <c r="SPN19" s="48"/>
      <c r="SPO19" s="48"/>
      <c r="SPP19" s="48"/>
      <c r="SPQ19" s="48"/>
      <c r="SPR19" s="48"/>
      <c r="SPS19" s="48"/>
      <c r="SPT19" s="48"/>
      <c r="SPU19" s="48"/>
      <c r="SPV19" s="48"/>
      <c r="SPW19" s="48"/>
      <c r="SPX19" s="48"/>
      <c r="SPY19" s="48"/>
      <c r="SPZ19" s="48"/>
      <c r="SQA19" s="48"/>
      <c r="SQB19" s="48"/>
      <c r="SQC19" s="48"/>
      <c r="SQD19" s="48"/>
      <c r="SQE19" s="48"/>
      <c r="SQF19" s="48"/>
      <c r="SQG19" s="48"/>
      <c r="SQH19" s="48"/>
      <c r="SQI19" s="48"/>
      <c r="SQJ19" s="48"/>
      <c r="SQK19" s="48"/>
      <c r="SQL19" s="48"/>
      <c r="SQM19" s="48"/>
      <c r="SQN19" s="48"/>
      <c r="SQO19" s="48"/>
      <c r="SQP19" s="48"/>
      <c r="SQQ19" s="48"/>
      <c r="SQR19" s="48"/>
      <c r="SQS19" s="48"/>
      <c r="SQT19" s="48"/>
      <c r="SQU19" s="48"/>
      <c r="SQV19" s="48"/>
      <c r="SQW19" s="48"/>
      <c r="SQX19" s="48"/>
      <c r="SQY19" s="48"/>
      <c r="SQZ19" s="48"/>
      <c r="SRA19" s="48"/>
      <c r="SRB19" s="48"/>
      <c r="SRC19" s="48"/>
      <c r="SRD19" s="48"/>
      <c r="SRE19" s="48"/>
      <c r="SRF19" s="48"/>
      <c r="SRG19" s="48"/>
      <c r="SRH19" s="48"/>
      <c r="SRI19" s="48"/>
      <c r="SRJ19" s="48"/>
      <c r="SRK19" s="48"/>
      <c r="SRL19" s="48"/>
      <c r="SRM19" s="48"/>
      <c r="SRN19" s="48"/>
      <c r="SRO19" s="48"/>
      <c r="SRP19" s="48"/>
      <c r="SRQ19" s="48"/>
      <c r="SRR19" s="48"/>
      <c r="SRS19" s="48"/>
      <c r="SRT19" s="48"/>
      <c r="SRU19" s="48"/>
      <c r="SRV19" s="48"/>
      <c r="SRW19" s="48"/>
      <c r="SRX19" s="48"/>
      <c r="SRY19" s="48"/>
      <c r="SRZ19" s="48"/>
      <c r="SSA19" s="48"/>
      <c r="SSB19" s="48"/>
      <c r="SSC19" s="48"/>
      <c r="SSD19" s="48"/>
      <c r="SSE19" s="48"/>
      <c r="SSF19" s="48"/>
      <c r="SSG19" s="48"/>
      <c r="SSH19" s="48"/>
      <c r="SSI19" s="48"/>
      <c r="SSJ19" s="48"/>
      <c r="SSK19" s="48"/>
      <c r="SSL19" s="48"/>
      <c r="SSM19" s="48"/>
      <c r="SSN19" s="48"/>
      <c r="SSO19" s="48"/>
      <c r="SSP19" s="48"/>
      <c r="SSQ19" s="48"/>
      <c r="SSR19" s="48"/>
      <c r="SSS19" s="48"/>
      <c r="SST19" s="48"/>
      <c r="SSU19" s="48"/>
      <c r="SSV19" s="48"/>
      <c r="SSW19" s="48"/>
      <c r="SSX19" s="48"/>
      <c r="SSY19" s="48"/>
      <c r="SSZ19" s="48"/>
      <c r="STA19" s="48"/>
      <c r="STB19" s="48"/>
      <c r="STC19" s="48"/>
      <c r="STD19" s="48"/>
      <c r="STE19" s="48"/>
      <c r="STF19" s="48"/>
      <c r="STG19" s="48"/>
      <c r="STH19" s="48"/>
      <c r="STI19" s="48"/>
      <c r="STJ19" s="48"/>
      <c r="STK19" s="48"/>
      <c r="STL19" s="48"/>
      <c r="STM19" s="48"/>
      <c r="STN19" s="48"/>
      <c r="STO19" s="48"/>
      <c r="STP19" s="48"/>
      <c r="STQ19" s="48"/>
      <c r="STR19" s="48"/>
      <c r="STS19" s="48"/>
      <c r="STT19" s="48"/>
      <c r="STU19" s="48"/>
      <c r="STV19" s="48"/>
      <c r="STW19" s="48"/>
      <c r="STX19" s="48"/>
      <c r="STY19" s="48"/>
      <c r="STZ19" s="48"/>
      <c r="SUA19" s="48"/>
      <c r="SUB19" s="48"/>
      <c r="SUC19" s="48"/>
      <c r="SUD19" s="48"/>
      <c r="SUE19" s="48"/>
      <c r="SUF19" s="48"/>
      <c r="SUG19" s="48"/>
      <c r="SUH19" s="48"/>
      <c r="SUI19" s="48"/>
      <c r="SUJ19" s="48"/>
      <c r="SUK19" s="48"/>
      <c r="SUL19" s="48"/>
      <c r="SUM19" s="48"/>
      <c r="SUN19" s="48"/>
      <c r="SUO19" s="48"/>
      <c r="SUP19" s="48"/>
      <c r="SUQ19" s="48"/>
      <c r="SUR19" s="48"/>
      <c r="SUS19" s="48"/>
      <c r="SUT19" s="48"/>
      <c r="SUU19" s="48"/>
      <c r="SUV19" s="48"/>
      <c r="SUW19" s="48"/>
      <c r="SUX19" s="48"/>
      <c r="SUY19" s="48"/>
      <c r="SUZ19" s="48"/>
      <c r="SVA19" s="48"/>
      <c r="SVB19" s="48"/>
      <c r="SVC19" s="48"/>
      <c r="SVD19" s="48"/>
      <c r="SVE19" s="48"/>
      <c r="SVF19" s="48"/>
      <c r="SVG19" s="48"/>
      <c r="SVH19" s="48"/>
      <c r="SVI19" s="48"/>
      <c r="SVJ19" s="48"/>
      <c r="SVK19" s="48"/>
      <c r="SVL19" s="48"/>
      <c r="SVM19" s="48"/>
      <c r="SVN19" s="48"/>
      <c r="SVO19" s="48"/>
      <c r="SVP19" s="48"/>
      <c r="SVQ19" s="48"/>
      <c r="SVR19" s="48"/>
      <c r="SVS19" s="48"/>
      <c r="SVT19" s="48"/>
      <c r="SVU19" s="48"/>
      <c r="SVV19" s="48"/>
      <c r="SVW19" s="48"/>
      <c r="SVX19" s="48"/>
      <c r="SVY19" s="48"/>
      <c r="SVZ19" s="48"/>
      <c r="SWA19" s="48"/>
      <c r="SWB19" s="48"/>
      <c r="SWC19" s="48"/>
      <c r="SWD19" s="48"/>
      <c r="SWE19" s="48"/>
      <c r="SWF19" s="48"/>
      <c r="SWG19" s="48"/>
      <c r="SWH19" s="48"/>
      <c r="SWI19" s="48"/>
      <c r="SWJ19" s="48"/>
      <c r="SWK19" s="48"/>
      <c r="SWL19" s="48"/>
      <c r="SWM19" s="48"/>
      <c r="SWN19" s="48"/>
      <c r="SWO19" s="48"/>
      <c r="SWP19" s="48"/>
      <c r="SWQ19" s="48"/>
      <c r="SWR19" s="48"/>
      <c r="SWS19" s="48"/>
      <c r="SWT19" s="48"/>
      <c r="SWU19" s="48"/>
      <c r="SWV19" s="48"/>
      <c r="SWW19" s="48"/>
      <c r="SWX19" s="48"/>
      <c r="SWY19" s="48"/>
      <c r="SWZ19" s="48"/>
      <c r="SXA19" s="48"/>
      <c r="SXB19" s="48"/>
      <c r="SXC19" s="48"/>
      <c r="SXD19" s="48"/>
      <c r="SXE19" s="48"/>
      <c r="SXF19" s="48"/>
      <c r="SXG19" s="48"/>
      <c r="SXH19" s="48"/>
      <c r="SXI19" s="48"/>
      <c r="SXJ19" s="48"/>
      <c r="SXK19" s="48"/>
      <c r="SXL19" s="48"/>
      <c r="SXM19" s="48"/>
      <c r="SXN19" s="48"/>
      <c r="SXO19" s="48"/>
      <c r="SXP19" s="48"/>
      <c r="SXQ19" s="48"/>
      <c r="SXR19" s="48"/>
      <c r="SXS19" s="48"/>
      <c r="SXT19" s="48"/>
      <c r="SXU19" s="48"/>
      <c r="SXV19" s="48"/>
      <c r="SXW19" s="48"/>
      <c r="SXX19" s="48"/>
      <c r="SXY19" s="48"/>
      <c r="SXZ19" s="48"/>
      <c r="SYA19" s="48"/>
      <c r="SYB19" s="48"/>
      <c r="SYC19" s="48"/>
      <c r="SYD19" s="48"/>
      <c r="SYE19" s="48"/>
      <c r="SYF19" s="48"/>
      <c r="SYG19" s="48"/>
      <c r="SYH19" s="48"/>
      <c r="SYI19" s="48"/>
      <c r="SYJ19" s="48"/>
      <c r="SYK19" s="48"/>
      <c r="SYL19" s="48"/>
      <c r="SYM19" s="48"/>
      <c r="SYN19" s="48"/>
      <c r="SYO19" s="48"/>
      <c r="SYP19" s="48"/>
      <c r="SYQ19" s="48"/>
      <c r="SYR19" s="48"/>
      <c r="SYS19" s="48"/>
      <c r="SYT19" s="48"/>
      <c r="SYU19" s="48"/>
      <c r="SYV19" s="48"/>
      <c r="SYW19" s="48"/>
      <c r="SYX19" s="48"/>
      <c r="SYY19" s="48"/>
      <c r="SYZ19" s="48"/>
      <c r="SZA19" s="48"/>
      <c r="SZB19" s="48"/>
      <c r="SZC19" s="48"/>
      <c r="SZD19" s="48"/>
      <c r="SZE19" s="48"/>
      <c r="SZF19" s="48"/>
      <c r="SZG19" s="48"/>
      <c r="SZH19" s="48"/>
      <c r="SZI19" s="48"/>
      <c r="SZJ19" s="48"/>
      <c r="SZK19" s="48"/>
      <c r="SZL19" s="48"/>
      <c r="SZM19" s="48"/>
      <c r="SZN19" s="48"/>
      <c r="SZO19" s="48"/>
      <c r="SZP19" s="48"/>
      <c r="SZQ19" s="48"/>
      <c r="SZR19" s="48"/>
      <c r="SZS19" s="48"/>
      <c r="SZT19" s="48"/>
      <c r="SZU19" s="48"/>
      <c r="SZV19" s="48"/>
      <c r="SZW19" s="48"/>
      <c r="SZX19" s="48"/>
      <c r="SZY19" s="48"/>
      <c r="SZZ19" s="48"/>
      <c r="TAA19" s="48"/>
      <c r="TAB19" s="48"/>
      <c r="TAC19" s="48"/>
      <c r="TAD19" s="48"/>
      <c r="TAE19" s="48"/>
      <c r="TAF19" s="48"/>
      <c r="TAG19" s="48"/>
      <c r="TAH19" s="48"/>
      <c r="TAI19" s="48"/>
      <c r="TAJ19" s="48"/>
      <c r="TAK19" s="48"/>
      <c r="TAL19" s="48"/>
      <c r="TAM19" s="48"/>
      <c r="TAN19" s="48"/>
      <c r="TAO19" s="48"/>
      <c r="TAP19" s="48"/>
      <c r="TAQ19" s="48"/>
      <c r="TAR19" s="48"/>
      <c r="TAS19" s="48"/>
      <c r="TAT19" s="48"/>
      <c r="TAU19" s="48"/>
      <c r="TAV19" s="48"/>
      <c r="TAW19" s="48"/>
      <c r="TAX19" s="48"/>
      <c r="TAY19" s="48"/>
      <c r="TAZ19" s="48"/>
      <c r="TBA19" s="48"/>
      <c r="TBB19" s="48"/>
      <c r="TBC19" s="48"/>
      <c r="TBD19" s="48"/>
      <c r="TBE19" s="48"/>
      <c r="TBF19" s="48"/>
      <c r="TBG19" s="48"/>
      <c r="TBH19" s="48"/>
      <c r="TBI19" s="48"/>
      <c r="TBJ19" s="48"/>
      <c r="TBK19" s="48"/>
      <c r="TBL19" s="48"/>
      <c r="TBM19" s="48"/>
      <c r="TBN19" s="48"/>
      <c r="TBO19" s="48"/>
      <c r="TBP19" s="48"/>
      <c r="TBQ19" s="48"/>
      <c r="TBR19" s="48"/>
      <c r="TBS19" s="48"/>
      <c r="TBT19" s="48"/>
      <c r="TBU19" s="48"/>
      <c r="TBV19" s="48"/>
      <c r="TBW19" s="48"/>
      <c r="TBX19" s="48"/>
      <c r="TBY19" s="48"/>
      <c r="TBZ19" s="48"/>
      <c r="TCA19" s="48"/>
      <c r="TCB19" s="48"/>
      <c r="TCC19" s="48"/>
      <c r="TCD19" s="48"/>
      <c r="TCE19" s="48"/>
      <c r="TCF19" s="48"/>
      <c r="TCG19" s="48"/>
      <c r="TCH19" s="48"/>
      <c r="TCI19" s="48"/>
      <c r="TCJ19" s="48"/>
      <c r="TCK19" s="48"/>
      <c r="TCL19" s="48"/>
      <c r="TCM19" s="48"/>
      <c r="TCN19" s="48"/>
      <c r="TCO19" s="48"/>
      <c r="TCP19" s="48"/>
      <c r="TCQ19" s="48"/>
      <c r="TCR19" s="48"/>
      <c r="TCS19" s="48"/>
      <c r="TCT19" s="48"/>
      <c r="TCU19" s="48"/>
      <c r="TCV19" s="48"/>
      <c r="TCW19" s="48"/>
      <c r="TCX19" s="48"/>
      <c r="TCY19" s="48"/>
      <c r="TCZ19" s="48"/>
      <c r="TDA19" s="48"/>
      <c r="TDB19" s="48"/>
      <c r="TDC19" s="48"/>
      <c r="TDD19" s="48"/>
      <c r="TDE19" s="48"/>
      <c r="TDF19" s="48"/>
      <c r="TDG19" s="48"/>
      <c r="TDH19" s="48"/>
      <c r="TDI19" s="48"/>
      <c r="TDJ19" s="48"/>
      <c r="TDK19" s="48"/>
      <c r="TDL19" s="48"/>
      <c r="TDM19" s="48"/>
      <c r="TDN19" s="48"/>
      <c r="TDO19" s="48"/>
      <c r="TDP19" s="48"/>
      <c r="TDQ19" s="48"/>
      <c r="TDR19" s="48"/>
      <c r="TDS19" s="48"/>
      <c r="TDT19" s="48"/>
      <c r="TDU19" s="48"/>
      <c r="TDV19" s="48"/>
      <c r="TDW19" s="48"/>
      <c r="TDX19" s="48"/>
      <c r="TDY19" s="48"/>
      <c r="TDZ19" s="48"/>
      <c r="TEA19" s="48"/>
      <c r="TEB19" s="48"/>
      <c r="TEC19" s="48"/>
      <c r="TED19" s="48"/>
      <c r="TEE19" s="48"/>
      <c r="TEF19" s="48"/>
      <c r="TEG19" s="48"/>
      <c r="TEH19" s="48"/>
      <c r="TEI19" s="48"/>
      <c r="TEJ19" s="48"/>
      <c r="TEK19" s="48"/>
      <c r="TEL19" s="48"/>
      <c r="TEM19" s="48"/>
      <c r="TEN19" s="48"/>
      <c r="TEO19" s="48"/>
      <c r="TEP19" s="48"/>
      <c r="TEQ19" s="48"/>
      <c r="TER19" s="48"/>
      <c r="TES19" s="48"/>
      <c r="TET19" s="48"/>
      <c r="TEU19" s="48"/>
      <c r="TEV19" s="48"/>
      <c r="TEW19" s="48"/>
      <c r="TEX19" s="48"/>
      <c r="TEY19" s="48"/>
      <c r="TEZ19" s="48"/>
      <c r="TFA19" s="48"/>
      <c r="TFB19" s="48"/>
      <c r="TFC19" s="48"/>
      <c r="TFD19" s="48"/>
      <c r="TFE19" s="48"/>
      <c r="TFF19" s="48"/>
      <c r="TFG19" s="48"/>
      <c r="TFH19" s="48"/>
      <c r="TFI19" s="48"/>
      <c r="TFJ19" s="48"/>
      <c r="TFK19" s="48"/>
      <c r="TFL19" s="48"/>
      <c r="TFM19" s="48"/>
      <c r="TFN19" s="48"/>
      <c r="TFO19" s="48"/>
      <c r="TFP19" s="48"/>
      <c r="TFQ19" s="48"/>
      <c r="TFR19" s="48"/>
      <c r="TFS19" s="48"/>
      <c r="TFT19" s="48"/>
      <c r="TFU19" s="48"/>
      <c r="TFV19" s="48"/>
      <c r="TFW19" s="48"/>
      <c r="TFX19" s="48"/>
      <c r="TFY19" s="48"/>
      <c r="TFZ19" s="48"/>
      <c r="TGA19" s="48"/>
      <c r="TGB19" s="48"/>
      <c r="TGC19" s="48"/>
      <c r="TGD19" s="48"/>
      <c r="TGE19" s="48"/>
      <c r="TGF19" s="48"/>
      <c r="TGG19" s="48"/>
      <c r="TGH19" s="48"/>
      <c r="TGI19" s="48"/>
      <c r="TGJ19" s="48"/>
      <c r="TGK19" s="48"/>
      <c r="TGL19" s="48"/>
      <c r="TGM19" s="48"/>
      <c r="TGN19" s="48"/>
      <c r="TGO19" s="48"/>
      <c r="TGP19" s="48"/>
      <c r="TGQ19" s="48"/>
      <c r="TGR19" s="48"/>
      <c r="TGS19" s="48"/>
      <c r="TGT19" s="48"/>
      <c r="TGU19" s="48"/>
      <c r="TGV19" s="48"/>
      <c r="TGW19" s="48"/>
      <c r="TGX19" s="48"/>
      <c r="TGY19" s="48"/>
      <c r="TGZ19" s="48"/>
      <c r="THA19" s="48"/>
      <c r="THB19" s="48"/>
      <c r="THC19" s="48"/>
      <c r="THD19" s="48"/>
      <c r="THE19" s="48"/>
      <c r="THF19" s="48"/>
      <c r="THG19" s="48"/>
      <c r="THH19" s="48"/>
      <c r="THI19" s="48"/>
      <c r="THJ19" s="48"/>
      <c r="THK19" s="48"/>
      <c r="THL19" s="48"/>
      <c r="THM19" s="48"/>
      <c r="THN19" s="48"/>
      <c r="THO19" s="48"/>
      <c r="THP19" s="48"/>
      <c r="THQ19" s="48"/>
      <c r="THR19" s="48"/>
      <c r="THS19" s="48"/>
      <c r="THT19" s="48"/>
      <c r="THU19" s="48"/>
      <c r="THV19" s="48"/>
      <c r="THW19" s="48"/>
      <c r="THX19" s="48"/>
      <c r="THY19" s="48"/>
      <c r="THZ19" s="48"/>
      <c r="TIA19" s="48"/>
      <c r="TIB19" s="48"/>
      <c r="TIC19" s="48"/>
      <c r="TID19" s="48"/>
      <c r="TIE19" s="48"/>
      <c r="TIF19" s="48"/>
      <c r="TIG19" s="48"/>
      <c r="TIH19" s="48"/>
      <c r="TII19" s="48"/>
      <c r="TIJ19" s="48"/>
      <c r="TIK19" s="48"/>
      <c r="TIL19" s="48"/>
      <c r="TIM19" s="48"/>
      <c r="TIN19" s="48"/>
      <c r="TIO19" s="48"/>
      <c r="TIP19" s="48"/>
      <c r="TIQ19" s="48"/>
      <c r="TIR19" s="48"/>
      <c r="TIS19" s="48"/>
      <c r="TIT19" s="48"/>
      <c r="TIU19" s="48"/>
      <c r="TIV19" s="48"/>
      <c r="TIW19" s="48"/>
      <c r="TIX19" s="48"/>
      <c r="TIY19" s="48"/>
      <c r="TIZ19" s="48"/>
      <c r="TJA19" s="48"/>
      <c r="TJB19" s="48"/>
      <c r="TJC19" s="48"/>
      <c r="TJD19" s="48"/>
      <c r="TJE19" s="48"/>
      <c r="TJF19" s="48"/>
      <c r="TJG19" s="48"/>
      <c r="TJH19" s="48"/>
      <c r="TJI19" s="48"/>
      <c r="TJJ19" s="48"/>
      <c r="TJK19" s="48"/>
      <c r="TJL19" s="48"/>
      <c r="TJM19" s="48"/>
      <c r="TJN19" s="48"/>
      <c r="TJO19" s="48"/>
      <c r="TJP19" s="48"/>
      <c r="TJQ19" s="48"/>
      <c r="TJR19" s="48"/>
      <c r="TJS19" s="48"/>
      <c r="TJT19" s="48"/>
      <c r="TJU19" s="48"/>
      <c r="TJV19" s="48"/>
      <c r="TJW19" s="48"/>
      <c r="TJX19" s="48"/>
      <c r="TJY19" s="48"/>
      <c r="TJZ19" s="48"/>
      <c r="TKA19" s="48"/>
      <c r="TKB19" s="48"/>
      <c r="TKC19" s="48"/>
      <c r="TKD19" s="48"/>
      <c r="TKE19" s="48"/>
      <c r="TKF19" s="48"/>
      <c r="TKG19" s="48"/>
      <c r="TKH19" s="48"/>
      <c r="TKI19" s="48"/>
      <c r="TKJ19" s="48"/>
      <c r="TKK19" s="48"/>
      <c r="TKL19" s="48"/>
      <c r="TKM19" s="48"/>
      <c r="TKN19" s="48"/>
      <c r="TKO19" s="48"/>
      <c r="TKP19" s="48"/>
      <c r="TKQ19" s="48"/>
      <c r="TKR19" s="48"/>
      <c r="TKS19" s="48"/>
      <c r="TKT19" s="48"/>
      <c r="TKU19" s="48"/>
      <c r="TKV19" s="48"/>
      <c r="TKW19" s="48"/>
      <c r="TKX19" s="48"/>
      <c r="TKY19" s="48"/>
      <c r="TKZ19" s="48"/>
      <c r="TLA19" s="48"/>
      <c r="TLB19" s="48"/>
      <c r="TLC19" s="48"/>
      <c r="TLD19" s="48"/>
      <c r="TLE19" s="48"/>
      <c r="TLF19" s="48"/>
      <c r="TLG19" s="48"/>
      <c r="TLH19" s="48"/>
      <c r="TLI19" s="48"/>
      <c r="TLJ19" s="48"/>
      <c r="TLK19" s="48"/>
      <c r="TLL19" s="48"/>
      <c r="TLM19" s="48"/>
      <c r="TLN19" s="48"/>
      <c r="TLO19" s="48"/>
      <c r="TLP19" s="48"/>
      <c r="TLQ19" s="48"/>
      <c r="TLR19" s="48"/>
      <c r="TLS19" s="48"/>
      <c r="TLT19" s="48"/>
      <c r="TLU19" s="48"/>
      <c r="TLV19" s="48"/>
      <c r="TLW19" s="48"/>
      <c r="TLX19" s="48"/>
      <c r="TLY19" s="48"/>
      <c r="TLZ19" s="48"/>
      <c r="TMA19" s="48"/>
      <c r="TMB19" s="48"/>
      <c r="TMC19" s="48"/>
      <c r="TMD19" s="48"/>
      <c r="TME19" s="48"/>
      <c r="TMF19" s="48"/>
      <c r="TMG19" s="48"/>
      <c r="TMH19" s="48"/>
      <c r="TMI19" s="48"/>
      <c r="TMJ19" s="48"/>
      <c r="TMK19" s="48"/>
      <c r="TML19" s="48"/>
      <c r="TMM19" s="48"/>
      <c r="TMN19" s="48"/>
      <c r="TMO19" s="48"/>
      <c r="TMP19" s="48"/>
      <c r="TMQ19" s="48"/>
      <c r="TMR19" s="48"/>
      <c r="TMS19" s="48"/>
      <c r="TMT19" s="48"/>
      <c r="TMU19" s="48"/>
      <c r="TMV19" s="48"/>
      <c r="TMW19" s="48"/>
      <c r="TMX19" s="48"/>
      <c r="TMY19" s="48"/>
      <c r="TMZ19" s="48"/>
      <c r="TNA19" s="48"/>
      <c r="TNB19" s="48"/>
      <c r="TNC19" s="48"/>
      <c r="TND19" s="48"/>
      <c r="TNE19" s="48"/>
      <c r="TNF19" s="48"/>
      <c r="TNG19" s="48"/>
      <c r="TNH19" s="48"/>
      <c r="TNI19" s="48"/>
      <c r="TNJ19" s="48"/>
      <c r="TNK19" s="48"/>
      <c r="TNL19" s="48"/>
      <c r="TNM19" s="48"/>
      <c r="TNN19" s="48"/>
      <c r="TNO19" s="48"/>
      <c r="TNP19" s="48"/>
      <c r="TNQ19" s="48"/>
      <c r="TNR19" s="48"/>
      <c r="TNS19" s="48"/>
      <c r="TNT19" s="48"/>
      <c r="TNU19" s="48"/>
      <c r="TNV19" s="48"/>
      <c r="TNW19" s="48"/>
      <c r="TNX19" s="48"/>
      <c r="TNY19" s="48"/>
      <c r="TNZ19" s="48"/>
      <c r="TOA19" s="48"/>
      <c r="TOB19" s="48"/>
      <c r="TOC19" s="48"/>
      <c r="TOD19" s="48"/>
      <c r="TOE19" s="48"/>
      <c r="TOF19" s="48"/>
      <c r="TOG19" s="48"/>
      <c r="TOH19" s="48"/>
      <c r="TOI19" s="48"/>
      <c r="TOJ19" s="48"/>
      <c r="TOK19" s="48"/>
      <c r="TOL19" s="48"/>
      <c r="TOM19" s="48"/>
      <c r="TON19" s="48"/>
      <c r="TOO19" s="48"/>
      <c r="TOP19" s="48"/>
      <c r="TOQ19" s="48"/>
      <c r="TOR19" s="48"/>
      <c r="TOS19" s="48"/>
      <c r="TOT19" s="48"/>
      <c r="TOU19" s="48"/>
      <c r="TOV19" s="48"/>
      <c r="TOW19" s="48"/>
      <c r="TOX19" s="48"/>
      <c r="TOY19" s="48"/>
      <c r="TOZ19" s="48"/>
      <c r="TPA19" s="48"/>
      <c r="TPB19" s="48"/>
      <c r="TPC19" s="48"/>
      <c r="TPD19" s="48"/>
      <c r="TPE19" s="48"/>
      <c r="TPF19" s="48"/>
      <c r="TPG19" s="48"/>
      <c r="TPH19" s="48"/>
      <c r="TPI19" s="48"/>
      <c r="TPJ19" s="48"/>
      <c r="TPK19" s="48"/>
      <c r="TPL19" s="48"/>
      <c r="TPM19" s="48"/>
      <c r="TPN19" s="48"/>
      <c r="TPO19" s="48"/>
      <c r="TPP19" s="48"/>
      <c r="TPQ19" s="48"/>
      <c r="TPR19" s="48"/>
      <c r="TPS19" s="48"/>
      <c r="TPT19" s="48"/>
      <c r="TPU19" s="48"/>
      <c r="TPV19" s="48"/>
      <c r="TPW19" s="48"/>
      <c r="TPX19" s="48"/>
      <c r="TPY19" s="48"/>
      <c r="TPZ19" s="48"/>
      <c r="TQA19" s="48"/>
      <c r="TQB19" s="48"/>
      <c r="TQC19" s="48"/>
      <c r="TQD19" s="48"/>
      <c r="TQE19" s="48"/>
      <c r="TQF19" s="48"/>
      <c r="TQG19" s="48"/>
      <c r="TQH19" s="48"/>
      <c r="TQI19" s="48"/>
      <c r="TQJ19" s="48"/>
      <c r="TQK19" s="48"/>
      <c r="TQL19" s="48"/>
      <c r="TQM19" s="48"/>
      <c r="TQN19" s="48"/>
      <c r="TQO19" s="48"/>
      <c r="TQP19" s="48"/>
      <c r="TQQ19" s="48"/>
      <c r="TQR19" s="48"/>
      <c r="TQS19" s="48"/>
      <c r="TQT19" s="48"/>
      <c r="TQU19" s="48"/>
      <c r="TQV19" s="48"/>
      <c r="TQW19" s="48"/>
      <c r="TQX19" s="48"/>
      <c r="TQY19" s="48"/>
      <c r="TQZ19" s="48"/>
      <c r="TRA19" s="48"/>
      <c r="TRB19" s="48"/>
      <c r="TRC19" s="48"/>
      <c r="TRD19" s="48"/>
      <c r="TRE19" s="48"/>
      <c r="TRF19" s="48"/>
      <c r="TRG19" s="48"/>
      <c r="TRH19" s="48"/>
      <c r="TRI19" s="48"/>
      <c r="TRJ19" s="48"/>
      <c r="TRK19" s="48"/>
      <c r="TRL19" s="48"/>
      <c r="TRM19" s="48"/>
      <c r="TRN19" s="48"/>
      <c r="TRO19" s="48"/>
      <c r="TRP19" s="48"/>
      <c r="TRQ19" s="48"/>
      <c r="TRR19" s="48"/>
      <c r="TRS19" s="48"/>
      <c r="TRT19" s="48"/>
      <c r="TRU19" s="48"/>
      <c r="TRV19" s="48"/>
      <c r="TRW19" s="48"/>
      <c r="TRX19" s="48"/>
      <c r="TRY19" s="48"/>
      <c r="TRZ19" s="48"/>
      <c r="TSA19" s="48"/>
      <c r="TSB19" s="48"/>
      <c r="TSC19" s="48"/>
      <c r="TSD19" s="48"/>
      <c r="TSE19" s="48"/>
      <c r="TSF19" s="48"/>
      <c r="TSG19" s="48"/>
      <c r="TSH19" s="48"/>
      <c r="TSI19" s="48"/>
      <c r="TSJ19" s="48"/>
      <c r="TSK19" s="48"/>
      <c r="TSL19" s="48"/>
      <c r="TSM19" s="48"/>
      <c r="TSN19" s="48"/>
      <c r="TSO19" s="48"/>
      <c r="TSP19" s="48"/>
      <c r="TSQ19" s="48"/>
      <c r="TSR19" s="48"/>
      <c r="TSS19" s="48"/>
      <c r="TST19" s="48"/>
      <c r="TSU19" s="48"/>
      <c r="TSV19" s="48"/>
      <c r="TSW19" s="48"/>
      <c r="TSX19" s="48"/>
      <c r="TSY19" s="48"/>
      <c r="TSZ19" s="48"/>
      <c r="TTA19" s="48"/>
      <c r="TTB19" s="48"/>
      <c r="TTC19" s="48"/>
      <c r="TTD19" s="48"/>
      <c r="TTE19" s="48"/>
      <c r="TTF19" s="48"/>
      <c r="TTG19" s="48"/>
      <c r="TTH19" s="48"/>
      <c r="TTI19" s="48"/>
      <c r="TTJ19" s="48"/>
      <c r="TTK19" s="48"/>
      <c r="TTL19" s="48"/>
      <c r="TTM19" s="48"/>
      <c r="TTN19" s="48"/>
      <c r="TTO19" s="48"/>
      <c r="TTP19" s="48"/>
      <c r="TTQ19" s="48"/>
      <c r="TTR19" s="48"/>
      <c r="TTS19" s="48"/>
      <c r="TTT19" s="48"/>
      <c r="TTU19" s="48"/>
      <c r="TTV19" s="48"/>
      <c r="TTW19" s="48"/>
      <c r="TTX19" s="48"/>
      <c r="TTY19" s="48"/>
      <c r="TTZ19" s="48"/>
      <c r="TUA19" s="48"/>
      <c r="TUB19" s="48"/>
      <c r="TUC19" s="48"/>
      <c r="TUD19" s="48"/>
      <c r="TUE19" s="48"/>
      <c r="TUF19" s="48"/>
      <c r="TUG19" s="48"/>
      <c r="TUH19" s="48"/>
      <c r="TUI19" s="48"/>
      <c r="TUJ19" s="48"/>
      <c r="TUK19" s="48"/>
      <c r="TUL19" s="48"/>
      <c r="TUM19" s="48"/>
      <c r="TUN19" s="48"/>
      <c r="TUO19" s="48"/>
      <c r="TUP19" s="48"/>
      <c r="TUQ19" s="48"/>
      <c r="TUR19" s="48"/>
      <c r="TUS19" s="48"/>
      <c r="TUT19" s="48"/>
      <c r="TUU19" s="48"/>
      <c r="TUV19" s="48"/>
      <c r="TUW19" s="48"/>
      <c r="TUX19" s="48"/>
      <c r="TUY19" s="48"/>
      <c r="TUZ19" s="48"/>
      <c r="TVA19" s="48"/>
      <c r="TVB19" s="48"/>
      <c r="TVC19" s="48"/>
      <c r="TVD19" s="48"/>
      <c r="TVE19" s="48"/>
      <c r="TVF19" s="48"/>
      <c r="TVG19" s="48"/>
      <c r="TVH19" s="48"/>
      <c r="TVI19" s="48"/>
      <c r="TVJ19" s="48"/>
      <c r="TVK19" s="48"/>
      <c r="TVL19" s="48"/>
      <c r="TVM19" s="48"/>
      <c r="TVN19" s="48"/>
      <c r="TVO19" s="48"/>
      <c r="TVP19" s="48"/>
      <c r="TVQ19" s="48"/>
      <c r="TVR19" s="48"/>
      <c r="TVS19" s="48"/>
      <c r="TVT19" s="48"/>
      <c r="TVU19" s="48"/>
      <c r="TVV19" s="48"/>
      <c r="TVW19" s="48"/>
      <c r="TVX19" s="48"/>
      <c r="TVY19" s="48"/>
      <c r="TVZ19" s="48"/>
      <c r="TWA19" s="48"/>
      <c r="TWB19" s="48"/>
      <c r="TWC19" s="48"/>
      <c r="TWD19" s="48"/>
      <c r="TWE19" s="48"/>
      <c r="TWF19" s="48"/>
      <c r="TWG19" s="48"/>
      <c r="TWH19" s="48"/>
      <c r="TWI19" s="48"/>
      <c r="TWJ19" s="48"/>
      <c r="TWK19" s="48"/>
      <c r="TWL19" s="48"/>
      <c r="TWM19" s="48"/>
      <c r="TWN19" s="48"/>
      <c r="TWO19" s="48"/>
      <c r="TWP19" s="48"/>
      <c r="TWQ19" s="48"/>
      <c r="TWR19" s="48"/>
      <c r="TWS19" s="48"/>
      <c r="TWT19" s="48"/>
      <c r="TWU19" s="48"/>
      <c r="TWV19" s="48"/>
      <c r="TWW19" s="48"/>
      <c r="TWX19" s="48"/>
      <c r="TWY19" s="48"/>
      <c r="TWZ19" s="48"/>
      <c r="TXA19" s="48"/>
      <c r="TXB19" s="48"/>
      <c r="TXC19" s="48"/>
      <c r="TXD19" s="48"/>
      <c r="TXE19" s="48"/>
      <c r="TXF19" s="48"/>
      <c r="TXG19" s="48"/>
      <c r="TXH19" s="48"/>
      <c r="TXI19" s="48"/>
      <c r="TXJ19" s="48"/>
      <c r="TXK19" s="48"/>
      <c r="TXL19" s="48"/>
      <c r="TXM19" s="48"/>
      <c r="TXN19" s="48"/>
      <c r="TXO19" s="48"/>
      <c r="TXP19" s="48"/>
      <c r="TXQ19" s="48"/>
      <c r="TXR19" s="48"/>
      <c r="TXS19" s="48"/>
      <c r="TXT19" s="48"/>
      <c r="TXU19" s="48"/>
      <c r="TXV19" s="48"/>
      <c r="TXW19" s="48"/>
      <c r="TXX19" s="48"/>
      <c r="TXY19" s="48"/>
      <c r="TXZ19" s="48"/>
      <c r="TYA19" s="48"/>
      <c r="TYB19" s="48"/>
      <c r="TYC19" s="48"/>
      <c r="TYD19" s="48"/>
      <c r="TYE19" s="48"/>
      <c r="TYF19" s="48"/>
      <c r="TYG19" s="48"/>
      <c r="TYH19" s="48"/>
      <c r="TYI19" s="48"/>
      <c r="TYJ19" s="48"/>
      <c r="TYK19" s="48"/>
      <c r="TYL19" s="48"/>
      <c r="TYM19" s="48"/>
      <c r="TYN19" s="48"/>
      <c r="TYO19" s="48"/>
      <c r="TYP19" s="48"/>
      <c r="TYQ19" s="48"/>
      <c r="TYR19" s="48"/>
      <c r="TYS19" s="48"/>
      <c r="TYT19" s="48"/>
      <c r="TYU19" s="48"/>
      <c r="TYV19" s="48"/>
      <c r="TYW19" s="48"/>
      <c r="TYX19" s="48"/>
      <c r="TYY19" s="48"/>
      <c r="TYZ19" s="48"/>
      <c r="TZA19" s="48"/>
      <c r="TZB19" s="48"/>
      <c r="TZC19" s="48"/>
      <c r="TZD19" s="48"/>
      <c r="TZE19" s="48"/>
      <c r="TZF19" s="48"/>
      <c r="TZG19" s="48"/>
      <c r="TZH19" s="48"/>
      <c r="TZI19" s="48"/>
      <c r="TZJ19" s="48"/>
      <c r="TZK19" s="48"/>
      <c r="TZL19" s="48"/>
      <c r="TZM19" s="48"/>
      <c r="TZN19" s="48"/>
      <c r="TZO19" s="48"/>
      <c r="TZP19" s="48"/>
      <c r="TZQ19" s="48"/>
      <c r="TZR19" s="48"/>
      <c r="TZS19" s="48"/>
      <c r="TZT19" s="48"/>
      <c r="TZU19" s="48"/>
      <c r="TZV19" s="48"/>
      <c r="TZW19" s="48"/>
      <c r="TZX19" s="48"/>
      <c r="TZY19" s="48"/>
      <c r="TZZ19" s="48"/>
      <c r="UAA19" s="48"/>
      <c r="UAB19" s="48"/>
      <c r="UAC19" s="48"/>
      <c r="UAD19" s="48"/>
      <c r="UAE19" s="48"/>
      <c r="UAF19" s="48"/>
      <c r="UAG19" s="48"/>
      <c r="UAH19" s="48"/>
      <c r="UAI19" s="48"/>
      <c r="UAJ19" s="48"/>
      <c r="UAK19" s="48"/>
      <c r="UAL19" s="48"/>
      <c r="UAM19" s="48"/>
      <c r="UAN19" s="48"/>
      <c r="UAO19" s="48"/>
      <c r="UAP19" s="48"/>
      <c r="UAQ19" s="48"/>
      <c r="UAR19" s="48"/>
      <c r="UAS19" s="48"/>
      <c r="UAT19" s="48"/>
      <c r="UAU19" s="48"/>
      <c r="UAV19" s="48"/>
      <c r="UAW19" s="48"/>
      <c r="UAX19" s="48"/>
      <c r="UAY19" s="48"/>
      <c r="UAZ19" s="48"/>
      <c r="UBA19" s="48"/>
      <c r="UBB19" s="48"/>
      <c r="UBC19" s="48"/>
      <c r="UBD19" s="48"/>
      <c r="UBE19" s="48"/>
      <c r="UBF19" s="48"/>
      <c r="UBG19" s="48"/>
      <c r="UBH19" s="48"/>
      <c r="UBI19" s="48"/>
      <c r="UBJ19" s="48"/>
      <c r="UBK19" s="48"/>
      <c r="UBL19" s="48"/>
      <c r="UBM19" s="48"/>
      <c r="UBN19" s="48"/>
      <c r="UBO19" s="48"/>
      <c r="UBP19" s="48"/>
      <c r="UBQ19" s="48"/>
      <c r="UBR19" s="48"/>
      <c r="UBS19" s="48"/>
      <c r="UBT19" s="48"/>
      <c r="UBU19" s="48"/>
      <c r="UBV19" s="48"/>
      <c r="UBW19" s="48"/>
      <c r="UBX19" s="48"/>
      <c r="UBY19" s="48"/>
      <c r="UBZ19" s="48"/>
      <c r="UCA19" s="48"/>
      <c r="UCB19" s="48"/>
      <c r="UCC19" s="48"/>
      <c r="UCD19" s="48"/>
      <c r="UCE19" s="48"/>
      <c r="UCF19" s="48"/>
      <c r="UCG19" s="48"/>
      <c r="UCH19" s="48"/>
      <c r="UCI19" s="48"/>
      <c r="UCJ19" s="48"/>
      <c r="UCK19" s="48"/>
      <c r="UCL19" s="48"/>
      <c r="UCM19" s="48"/>
      <c r="UCN19" s="48"/>
      <c r="UCO19" s="48"/>
      <c r="UCP19" s="48"/>
      <c r="UCQ19" s="48"/>
      <c r="UCR19" s="48"/>
      <c r="UCS19" s="48"/>
      <c r="UCT19" s="48"/>
      <c r="UCU19" s="48"/>
      <c r="UCV19" s="48"/>
      <c r="UCW19" s="48"/>
      <c r="UCX19" s="48"/>
      <c r="UCY19" s="48"/>
      <c r="UCZ19" s="48"/>
      <c r="UDA19" s="48"/>
      <c r="UDB19" s="48"/>
      <c r="UDC19" s="48"/>
      <c r="UDD19" s="48"/>
      <c r="UDE19" s="48"/>
      <c r="UDF19" s="48"/>
      <c r="UDG19" s="48"/>
      <c r="UDH19" s="48"/>
      <c r="UDI19" s="48"/>
      <c r="UDJ19" s="48"/>
      <c r="UDK19" s="48"/>
      <c r="UDL19" s="48"/>
      <c r="UDM19" s="48"/>
      <c r="UDN19" s="48"/>
      <c r="UDO19" s="48"/>
      <c r="UDP19" s="48"/>
      <c r="UDQ19" s="48"/>
      <c r="UDR19" s="48"/>
      <c r="UDS19" s="48"/>
      <c r="UDT19" s="48"/>
      <c r="UDU19" s="48"/>
      <c r="UDV19" s="48"/>
      <c r="UDW19" s="48"/>
      <c r="UDX19" s="48"/>
      <c r="UDY19" s="48"/>
      <c r="UDZ19" s="48"/>
      <c r="UEA19" s="48"/>
      <c r="UEB19" s="48"/>
      <c r="UEC19" s="48"/>
      <c r="UED19" s="48"/>
      <c r="UEE19" s="48"/>
      <c r="UEF19" s="48"/>
      <c r="UEG19" s="48"/>
      <c r="UEH19" s="48"/>
      <c r="UEI19" s="48"/>
      <c r="UEJ19" s="48"/>
      <c r="UEK19" s="48"/>
      <c r="UEL19" s="48"/>
      <c r="UEM19" s="48"/>
      <c r="UEN19" s="48"/>
      <c r="UEO19" s="48"/>
      <c r="UEP19" s="48"/>
      <c r="UEQ19" s="48"/>
      <c r="UER19" s="48"/>
      <c r="UES19" s="48"/>
      <c r="UET19" s="48"/>
      <c r="UEU19" s="48"/>
      <c r="UEV19" s="48"/>
      <c r="UEW19" s="48"/>
      <c r="UEX19" s="48"/>
      <c r="UEY19" s="48"/>
      <c r="UEZ19" s="48"/>
      <c r="UFA19" s="48"/>
      <c r="UFB19" s="48"/>
      <c r="UFC19" s="48"/>
      <c r="UFD19" s="48"/>
      <c r="UFE19" s="48"/>
      <c r="UFF19" s="48"/>
      <c r="UFG19" s="48"/>
      <c r="UFH19" s="48"/>
      <c r="UFI19" s="48"/>
      <c r="UFJ19" s="48"/>
      <c r="UFK19" s="48"/>
      <c r="UFL19" s="48"/>
      <c r="UFM19" s="48"/>
      <c r="UFN19" s="48"/>
      <c r="UFO19" s="48"/>
      <c r="UFP19" s="48"/>
      <c r="UFQ19" s="48"/>
      <c r="UFR19" s="48"/>
      <c r="UFS19" s="48"/>
      <c r="UFT19" s="48"/>
      <c r="UFU19" s="48"/>
      <c r="UFV19" s="48"/>
      <c r="UFW19" s="48"/>
      <c r="UFX19" s="48"/>
      <c r="UFY19" s="48"/>
      <c r="UFZ19" s="48"/>
      <c r="UGA19" s="48"/>
      <c r="UGB19" s="48"/>
      <c r="UGC19" s="48"/>
      <c r="UGD19" s="48"/>
      <c r="UGE19" s="48"/>
      <c r="UGF19" s="48"/>
      <c r="UGG19" s="48"/>
      <c r="UGH19" s="48"/>
      <c r="UGI19" s="48"/>
      <c r="UGJ19" s="48"/>
      <c r="UGK19" s="48"/>
      <c r="UGL19" s="48"/>
      <c r="UGM19" s="48"/>
      <c r="UGN19" s="48"/>
      <c r="UGO19" s="48"/>
      <c r="UGP19" s="48"/>
      <c r="UGQ19" s="48"/>
      <c r="UGR19" s="48"/>
      <c r="UGS19" s="48"/>
      <c r="UGT19" s="48"/>
      <c r="UGU19" s="48"/>
      <c r="UGV19" s="48"/>
      <c r="UGW19" s="48"/>
      <c r="UGX19" s="48"/>
      <c r="UGY19" s="48"/>
      <c r="UGZ19" s="48"/>
      <c r="UHA19" s="48"/>
      <c r="UHB19" s="48"/>
      <c r="UHC19" s="48"/>
      <c r="UHD19" s="48"/>
      <c r="UHE19" s="48"/>
      <c r="UHF19" s="48"/>
      <c r="UHG19" s="48"/>
      <c r="UHH19" s="48"/>
      <c r="UHI19" s="48"/>
      <c r="UHJ19" s="48"/>
      <c r="UHK19" s="48"/>
      <c r="UHL19" s="48"/>
      <c r="UHM19" s="48"/>
      <c r="UHN19" s="48"/>
      <c r="UHO19" s="48"/>
      <c r="UHP19" s="48"/>
      <c r="UHQ19" s="48"/>
      <c r="UHR19" s="48"/>
      <c r="UHS19" s="48"/>
      <c r="UHT19" s="48"/>
      <c r="UHU19" s="48"/>
      <c r="UHV19" s="48"/>
      <c r="UHW19" s="48"/>
      <c r="UHX19" s="48"/>
      <c r="UHY19" s="48"/>
      <c r="UHZ19" s="48"/>
      <c r="UIA19" s="48"/>
      <c r="UIB19" s="48"/>
      <c r="UIC19" s="48"/>
      <c r="UID19" s="48"/>
      <c r="UIE19" s="48"/>
      <c r="UIF19" s="48"/>
      <c r="UIG19" s="48"/>
      <c r="UIH19" s="48"/>
      <c r="UII19" s="48"/>
      <c r="UIJ19" s="48"/>
      <c r="UIK19" s="48"/>
      <c r="UIL19" s="48"/>
      <c r="UIM19" s="48"/>
      <c r="UIN19" s="48"/>
      <c r="UIO19" s="48"/>
      <c r="UIP19" s="48"/>
      <c r="UIQ19" s="48"/>
      <c r="UIR19" s="48"/>
      <c r="UIS19" s="48"/>
      <c r="UIT19" s="48"/>
      <c r="UIU19" s="48"/>
      <c r="UIV19" s="48"/>
      <c r="UIW19" s="48"/>
      <c r="UIX19" s="48"/>
      <c r="UIY19" s="48"/>
      <c r="UIZ19" s="48"/>
      <c r="UJA19" s="48"/>
      <c r="UJB19" s="48"/>
      <c r="UJC19" s="48"/>
      <c r="UJD19" s="48"/>
      <c r="UJE19" s="48"/>
      <c r="UJF19" s="48"/>
      <c r="UJG19" s="48"/>
      <c r="UJH19" s="48"/>
      <c r="UJI19" s="48"/>
      <c r="UJJ19" s="48"/>
      <c r="UJK19" s="48"/>
      <c r="UJL19" s="48"/>
      <c r="UJM19" s="48"/>
      <c r="UJN19" s="48"/>
      <c r="UJO19" s="48"/>
      <c r="UJP19" s="48"/>
      <c r="UJQ19" s="48"/>
      <c r="UJR19" s="48"/>
      <c r="UJS19" s="48"/>
      <c r="UJT19" s="48"/>
      <c r="UJU19" s="48"/>
      <c r="UJV19" s="48"/>
      <c r="UJW19" s="48"/>
      <c r="UJX19" s="48"/>
      <c r="UJY19" s="48"/>
      <c r="UJZ19" s="48"/>
      <c r="UKA19" s="48"/>
      <c r="UKB19" s="48"/>
      <c r="UKC19" s="48"/>
      <c r="UKD19" s="48"/>
      <c r="UKE19" s="48"/>
      <c r="UKF19" s="48"/>
      <c r="UKG19" s="48"/>
      <c r="UKH19" s="48"/>
      <c r="UKI19" s="48"/>
      <c r="UKJ19" s="48"/>
      <c r="UKK19" s="48"/>
      <c r="UKL19" s="48"/>
      <c r="UKM19" s="48"/>
      <c r="UKN19" s="48"/>
      <c r="UKO19" s="48"/>
      <c r="UKP19" s="48"/>
      <c r="UKQ19" s="48"/>
      <c r="UKR19" s="48"/>
      <c r="UKS19" s="48"/>
      <c r="UKT19" s="48"/>
      <c r="UKU19" s="48"/>
      <c r="UKV19" s="48"/>
      <c r="UKW19" s="48"/>
      <c r="UKX19" s="48"/>
      <c r="UKY19" s="48"/>
      <c r="UKZ19" s="48"/>
      <c r="ULA19" s="48"/>
      <c r="ULB19" s="48"/>
      <c r="ULC19" s="48"/>
      <c r="ULD19" s="48"/>
      <c r="ULE19" s="48"/>
      <c r="ULF19" s="48"/>
      <c r="ULG19" s="48"/>
      <c r="ULH19" s="48"/>
      <c r="ULI19" s="48"/>
      <c r="ULJ19" s="48"/>
      <c r="ULK19" s="48"/>
      <c r="ULL19" s="48"/>
      <c r="ULM19" s="48"/>
      <c r="ULN19" s="48"/>
      <c r="ULO19" s="48"/>
      <c r="ULP19" s="48"/>
      <c r="ULQ19" s="48"/>
      <c r="ULR19" s="48"/>
      <c r="ULS19" s="48"/>
      <c r="ULT19" s="48"/>
      <c r="ULU19" s="48"/>
      <c r="ULV19" s="48"/>
      <c r="ULW19" s="48"/>
      <c r="ULX19" s="48"/>
      <c r="ULY19" s="48"/>
      <c r="ULZ19" s="48"/>
      <c r="UMA19" s="48"/>
      <c r="UMB19" s="48"/>
      <c r="UMC19" s="48"/>
      <c r="UMD19" s="48"/>
      <c r="UME19" s="48"/>
      <c r="UMF19" s="48"/>
      <c r="UMG19" s="48"/>
      <c r="UMH19" s="48"/>
      <c r="UMI19" s="48"/>
      <c r="UMJ19" s="48"/>
      <c r="UMK19" s="48"/>
      <c r="UML19" s="48"/>
      <c r="UMM19" s="48"/>
      <c r="UMN19" s="48"/>
      <c r="UMO19" s="48"/>
      <c r="UMP19" s="48"/>
      <c r="UMQ19" s="48"/>
      <c r="UMR19" s="48"/>
      <c r="UMS19" s="48"/>
      <c r="UMT19" s="48"/>
      <c r="UMU19" s="48"/>
      <c r="UMV19" s="48"/>
      <c r="UMW19" s="48"/>
      <c r="UMX19" s="48"/>
      <c r="UMY19" s="48"/>
      <c r="UMZ19" s="48"/>
      <c r="UNA19" s="48"/>
      <c r="UNB19" s="48"/>
      <c r="UNC19" s="48"/>
      <c r="UND19" s="48"/>
      <c r="UNE19" s="48"/>
      <c r="UNF19" s="48"/>
      <c r="UNG19" s="48"/>
      <c r="UNH19" s="48"/>
      <c r="UNI19" s="48"/>
      <c r="UNJ19" s="48"/>
      <c r="UNK19" s="48"/>
      <c r="UNL19" s="48"/>
      <c r="UNM19" s="48"/>
      <c r="UNN19" s="48"/>
      <c r="UNO19" s="48"/>
      <c r="UNP19" s="48"/>
      <c r="UNQ19" s="48"/>
      <c r="UNR19" s="48"/>
      <c r="UNS19" s="48"/>
      <c r="UNT19" s="48"/>
      <c r="UNU19" s="48"/>
      <c r="UNV19" s="48"/>
      <c r="UNW19" s="48"/>
      <c r="UNX19" s="48"/>
      <c r="UNY19" s="48"/>
      <c r="UNZ19" s="48"/>
      <c r="UOA19" s="48"/>
      <c r="UOB19" s="48"/>
      <c r="UOC19" s="48"/>
      <c r="UOD19" s="48"/>
      <c r="UOE19" s="48"/>
      <c r="UOF19" s="48"/>
      <c r="UOG19" s="48"/>
      <c r="UOH19" s="48"/>
      <c r="UOI19" s="48"/>
      <c r="UOJ19" s="48"/>
      <c r="UOK19" s="48"/>
      <c r="UOL19" s="48"/>
      <c r="UOM19" s="48"/>
      <c r="UON19" s="48"/>
      <c r="UOO19" s="48"/>
      <c r="UOP19" s="48"/>
      <c r="UOQ19" s="48"/>
      <c r="UOR19" s="48"/>
      <c r="UOS19" s="48"/>
      <c r="UOT19" s="48"/>
      <c r="UOU19" s="48"/>
      <c r="UOV19" s="48"/>
      <c r="UOW19" s="48"/>
      <c r="UOX19" s="48"/>
      <c r="UOY19" s="48"/>
      <c r="UOZ19" s="48"/>
      <c r="UPA19" s="48"/>
      <c r="UPB19" s="48"/>
      <c r="UPC19" s="48"/>
      <c r="UPD19" s="48"/>
      <c r="UPE19" s="48"/>
      <c r="UPF19" s="48"/>
      <c r="UPG19" s="48"/>
      <c r="UPH19" s="48"/>
      <c r="UPI19" s="48"/>
      <c r="UPJ19" s="48"/>
      <c r="UPK19" s="48"/>
      <c r="UPL19" s="48"/>
      <c r="UPM19" s="48"/>
      <c r="UPN19" s="48"/>
      <c r="UPO19" s="48"/>
      <c r="UPP19" s="48"/>
      <c r="UPQ19" s="48"/>
      <c r="UPR19" s="48"/>
      <c r="UPS19" s="48"/>
      <c r="UPT19" s="48"/>
      <c r="UPU19" s="48"/>
      <c r="UPV19" s="48"/>
      <c r="UPW19" s="48"/>
      <c r="UPX19" s="48"/>
      <c r="UPY19" s="48"/>
      <c r="UPZ19" s="48"/>
      <c r="UQA19" s="48"/>
      <c r="UQB19" s="48"/>
      <c r="UQC19" s="48"/>
      <c r="UQD19" s="48"/>
      <c r="UQE19" s="48"/>
      <c r="UQF19" s="48"/>
      <c r="UQG19" s="48"/>
      <c r="UQH19" s="48"/>
      <c r="UQI19" s="48"/>
      <c r="UQJ19" s="48"/>
      <c r="UQK19" s="48"/>
      <c r="UQL19" s="48"/>
      <c r="UQM19" s="48"/>
      <c r="UQN19" s="48"/>
      <c r="UQO19" s="48"/>
      <c r="UQP19" s="48"/>
      <c r="UQQ19" s="48"/>
      <c r="UQR19" s="48"/>
      <c r="UQS19" s="48"/>
      <c r="UQT19" s="48"/>
      <c r="UQU19" s="48"/>
      <c r="UQV19" s="48"/>
      <c r="UQW19" s="48"/>
      <c r="UQX19" s="48"/>
      <c r="UQY19" s="48"/>
      <c r="UQZ19" s="48"/>
      <c r="URA19" s="48"/>
      <c r="URB19" s="48"/>
      <c r="URC19" s="48"/>
      <c r="URD19" s="48"/>
      <c r="URE19" s="48"/>
      <c r="URF19" s="48"/>
      <c r="URG19" s="48"/>
      <c r="URH19" s="48"/>
      <c r="URI19" s="48"/>
      <c r="URJ19" s="48"/>
      <c r="URK19" s="48"/>
      <c r="URL19" s="48"/>
      <c r="URM19" s="48"/>
      <c r="URN19" s="48"/>
      <c r="URO19" s="48"/>
      <c r="URP19" s="48"/>
      <c r="URQ19" s="48"/>
      <c r="URR19" s="48"/>
      <c r="URS19" s="48"/>
      <c r="URT19" s="48"/>
      <c r="URU19" s="48"/>
      <c r="URV19" s="48"/>
      <c r="URW19" s="48"/>
      <c r="URX19" s="48"/>
      <c r="URY19" s="48"/>
      <c r="URZ19" s="48"/>
      <c r="USA19" s="48"/>
      <c r="USB19" s="48"/>
      <c r="USC19" s="48"/>
      <c r="USD19" s="48"/>
      <c r="USE19" s="48"/>
      <c r="USF19" s="48"/>
      <c r="USG19" s="48"/>
      <c r="USH19" s="48"/>
      <c r="USI19" s="48"/>
      <c r="USJ19" s="48"/>
      <c r="USK19" s="48"/>
      <c r="USL19" s="48"/>
      <c r="USM19" s="48"/>
      <c r="USN19" s="48"/>
      <c r="USO19" s="48"/>
      <c r="USP19" s="48"/>
      <c r="USQ19" s="48"/>
      <c r="USR19" s="48"/>
      <c r="USS19" s="48"/>
      <c r="UST19" s="48"/>
      <c r="USU19" s="48"/>
      <c r="USV19" s="48"/>
      <c r="USW19" s="48"/>
      <c r="USX19" s="48"/>
      <c r="USY19" s="48"/>
      <c r="USZ19" s="48"/>
      <c r="UTA19" s="48"/>
      <c r="UTB19" s="48"/>
      <c r="UTC19" s="48"/>
      <c r="UTD19" s="48"/>
      <c r="UTE19" s="48"/>
      <c r="UTF19" s="48"/>
      <c r="UTG19" s="48"/>
      <c r="UTH19" s="48"/>
      <c r="UTI19" s="48"/>
      <c r="UTJ19" s="48"/>
      <c r="UTK19" s="48"/>
      <c r="UTL19" s="48"/>
      <c r="UTM19" s="48"/>
      <c r="UTN19" s="48"/>
      <c r="UTO19" s="48"/>
      <c r="UTP19" s="48"/>
      <c r="UTQ19" s="48"/>
      <c r="UTR19" s="48"/>
      <c r="UTS19" s="48"/>
      <c r="UTT19" s="48"/>
      <c r="UTU19" s="48"/>
      <c r="UTV19" s="48"/>
      <c r="UTW19" s="48"/>
      <c r="UTX19" s="48"/>
      <c r="UTY19" s="48"/>
      <c r="UTZ19" s="48"/>
      <c r="UUA19" s="48"/>
      <c r="UUB19" s="48"/>
      <c r="UUC19" s="48"/>
      <c r="UUD19" s="48"/>
      <c r="UUE19" s="48"/>
      <c r="UUF19" s="48"/>
      <c r="UUG19" s="48"/>
      <c r="UUH19" s="48"/>
      <c r="UUI19" s="48"/>
      <c r="UUJ19" s="48"/>
      <c r="UUK19" s="48"/>
      <c r="UUL19" s="48"/>
      <c r="UUM19" s="48"/>
      <c r="UUN19" s="48"/>
      <c r="UUO19" s="48"/>
      <c r="UUP19" s="48"/>
      <c r="UUQ19" s="48"/>
      <c r="UUR19" s="48"/>
      <c r="UUS19" s="48"/>
      <c r="UUT19" s="48"/>
      <c r="UUU19" s="48"/>
      <c r="UUV19" s="48"/>
      <c r="UUW19" s="48"/>
      <c r="UUX19" s="48"/>
      <c r="UUY19" s="48"/>
      <c r="UUZ19" s="48"/>
      <c r="UVA19" s="48"/>
      <c r="UVB19" s="48"/>
      <c r="UVC19" s="48"/>
      <c r="UVD19" s="48"/>
      <c r="UVE19" s="48"/>
      <c r="UVF19" s="48"/>
      <c r="UVG19" s="48"/>
      <c r="UVH19" s="48"/>
      <c r="UVI19" s="48"/>
      <c r="UVJ19" s="48"/>
      <c r="UVK19" s="48"/>
      <c r="UVL19" s="48"/>
      <c r="UVM19" s="48"/>
      <c r="UVN19" s="48"/>
      <c r="UVO19" s="48"/>
      <c r="UVP19" s="48"/>
      <c r="UVQ19" s="48"/>
      <c r="UVR19" s="48"/>
      <c r="UVS19" s="48"/>
      <c r="UVT19" s="48"/>
      <c r="UVU19" s="48"/>
      <c r="UVV19" s="48"/>
      <c r="UVW19" s="48"/>
      <c r="UVX19" s="48"/>
      <c r="UVY19" s="48"/>
      <c r="UVZ19" s="48"/>
      <c r="UWA19" s="48"/>
      <c r="UWB19" s="48"/>
      <c r="UWC19" s="48"/>
      <c r="UWD19" s="48"/>
      <c r="UWE19" s="48"/>
      <c r="UWF19" s="48"/>
      <c r="UWG19" s="48"/>
      <c r="UWH19" s="48"/>
      <c r="UWI19" s="48"/>
      <c r="UWJ19" s="48"/>
      <c r="UWK19" s="48"/>
      <c r="UWL19" s="48"/>
      <c r="UWM19" s="48"/>
      <c r="UWN19" s="48"/>
      <c r="UWO19" s="48"/>
      <c r="UWP19" s="48"/>
      <c r="UWQ19" s="48"/>
      <c r="UWR19" s="48"/>
      <c r="UWS19" s="48"/>
      <c r="UWT19" s="48"/>
      <c r="UWU19" s="48"/>
      <c r="UWV19" s="48"/>
      <c r="UWW19" s="48"/>
      <c r="UWX19" s="48"/>
      <c r="UWY19" s="48"/>
      <c r="UWZ19" s="48"/>
      <c r="UXA19" s="48"/>
      <c r="UXB19" s="48"/>
      <c r="UXC19" s="48"/>
      <c r="UXD19" s="48"/>
      <c r="UXE19" s="48"/>
      <c r="UXF19" s="48"/>
      <c r="UXG19" s="48"/>
      <c r="UXH19" s="48"/>
      <c r="UXI19" s="48"/>
      <c r="UXJ19" s="48"/>
      <c r="UXK19" s="48"/>
      <c r="UXL19" s="48"/>
      <c r="UXM19" s="48"/>
      <c r="UXN19" s="48"/>
      <c r="UXO19" s="48"/>
      <c r="UXP19" s="48"/>
      <c r="UXQ19" s="48"/>
      <c r="UXR19" s="48"/>
      <c r="UXS19" s="48"/>
      <c r="UXT19" s="48"/>
      <c r="UXU19" s="48"/>
      <c r="UXV19" s="48"/>
      <c r="UXW19" s="48"/>
      <c r="UXX19" s="48"/>
      <c r="UXY19" s="48"/>
      <c r="UXZ19" s="48"/>
      <c r="UYA19" s="48"/>
      <c r="UYB19" s="48"/>
      <c r="UYC19" s="48"/>
      <c r="UYD19" s="48"/>
      <c r="UYE19" s="48"/>
      <c r="UYF19" s="48"/>
      <c r="UYG19" s="48"/>
      <c r="UYH19" s="48"/>
      <c r="UYI19" s="48"/>
      <c r="UYJ19" s="48"/>
      <c r="UYK19" s="48"/>
      <c r="UYL19" s="48"/>
      <c r="UYM19" s="48"/>
      <c r="UYN19" s="48"/>
      <c r="UYO19" s="48"/>
      <c r="UYP19" s="48"/>
      <c r="UYQ19" s="48"/>
      <c r="UYR19" s="48"/>
      <c r="UYS19" s="48"/>
      <c r="UYT19" s="48"/>
      <c r="UYU19" s="48"/>
      <c r="UYV19" s="48"/>
      <c r="UYW19" s="48"/>
      <c r="UYX19" s="48"/>
      <c r="UYY19" s="48"/>
      <c r="UYZ19" s="48"/>
      <c r="UZA19" s="48"/>
      <c r="UZB19" s="48"/>
      <c r="UZC19" s="48"/>
      <c r="UZD19" s="48"/>
      <c r="UZE19" s="48"/>
      <c r="UZF19" s="48"/>
      <c r="UZG19" s="48"/>
      <c r="UZH19" s="48"/>
      <c r="UZI19" s="48"/>
      <c r="UZJ19" s="48"/>
      <c r="UZK19" s="48"/>
      <c r="UZL19" s="48"/>
      <c r="UZM19" s="48"/>
      <c r="UZN19" s="48"/>
      <c r="UZO19" s="48"/>
      <c r="UZP19" s="48"/>
      <c r="UZQ19" s="48"/>
      <c r="UZR19" s="48"/>
      <c r="UZS19" s="48"/>
      <c r="UZT19" s="48"/>
      <c r="UZU19" s="48"/>
      <c r="UZV19" s="48"/>
      <c r="UZW19" s="48"/>
      <c r="UZX19" s="48"/>
      <c r="UZY19" s="48"/>
      <c r="UZZ19" s="48"/>
      <c r="VAA19" s="48"/>
      <c r="VAB19" s="48"/>
      <c r="VAC19" s="48"/>
      <c r="VAD19" s="48"/>
      <c r="VAE19" s="48"/>
      <c r="VAF19" s="48"/>
      <c r="VAG19" s="48"/>
      <c r="VAH19" s="48"/>
      <c r="VAI19" s="48"/>
      <c r="VAJ19" s="48"/>
      <c r="VAK19" s="48"/>
      <c r="VAL19" s="48"/>
      <c r="VAM19" s="48"/>
      <c r="VAN19" s="48"/>
      <c r="VAO19" s="48"/>
      <c r="VAP19" s="48"/>
      <c r="VAQ19" s="48"/>
      <c r="VAR19" s="48"/>
      <c r="VAS19" s="48"/>
      <c r="VAT19" s="48"/>
      <c r="VAU19" s="48"/>
      <c r="VAV19" s="48"/>
      <c r="VAW19" s="48"/>
      <c r="VAX19" s="48"/>
      <c r="VAY19" s="48"/>
      <c r="VAZ19" s="48"/>
      <c r="VBA19" s="48"/>
      <c r="VBB19" s="48"/>
      <c r="VBC19" s="48"/>
      <c r="VBD19" s="48"/>
      <c r="VBE19" s="48"/>
      <c r="VBF19" s="48"/>
      <c r="VBG19" s="48"/>
      <c r="VBH19" s="48"/>
      <c r="VBI19" s="48"/>
      <c r="VBJ19" s="48"/>
      <c r="VBK19" s="48"/>
      <c r="VBL19" s="48"/>
      <c r="VBM19" s="48"/>
      <c r="VBN19" s="48"/>
      <c r="VBO19" s="48"/>
      <c r="VBP19" s="48"/>
      <c r="VBQ19" s="48"/>
      <c r="VBR19" s="48"/>
      <c r="VBS19" s="48"/>
      <c r="VBT19" s="48"/>
      <c r="VBU19" s="48"/>
      <c r="VBV19" s="48"/>
      <c r="VBW19" s="48"/>
      <c r="VBX19" s="48"/>
      <c r="VBY19" s="48"/>
      <c r="VBZ19" s="48"/>
      <c r="VCA19" s="48"/>
      <c r="VCB19" s="48"/>
      <c r="VCC19" s="48"/>
      <c r="VCD19" s="48"/>
      <c r="VCE19" s="48"/>
      <c r="VCF19" s="48"/>
      <c r="VCG19" s="48"/>
      <c r="VCH19" s="48"/>
      <c r="VCI19" s="48"/>
      <c r="VCJ19" s="48"/>
      <c r="VCK19" s="48"/>
      <c r="VCL19" s="48"/>
      <c r="VCM19" s="48"/>
      <c r="VCN19" s="48"/>
      <c r="VCO19" s="48"/>
      <c r="VCP19" s="48"/>
      <c r="VCQ19" s="48"/>
      <c r="VCR19" s="48"/>
      <c r="VCS19" s="48"/>
      <c r="VCT19" s="48"/>
      <c r="VCU19" s="48"/>
      <c r="VCV19" s="48"/>
      <c r="VCW19" s="48"/>
      <c r="VCX19" s="48"/>
      <c r="VCY19" s="48"/>
      <c r="VCZ19" s="48"/>
      <c r="VDA19" s="48"/>
      <c r="VDB19" s="48"/>
      <c r="VDC19" s="48"/>
      <c r="VDD19" s="48"/>
      <c r="VDE19" s="48"/>
      <c r="VDF19" s="48"/>
      <c r="VDG19" s="48"/>
      <c r="VDH19" s="48"/>
      <c r="VDI19" s="48"/>
      <c r="VDJ19" s="48"/>
      <c r="VDK19" s="48"/>
      <c r="VDL19" s="48"/>
      <c r="VDM19" s="48"/>
      <c r="VDN19" s="48"/>
      <c r="VDO19" s="48"/>
      <c r="VDP19" s="48"/>
      <c r="VDQ19" s="48"/>
      <c r="VDR19" s="48"/>
      <c r="VDS19" s="48"/>
      <c r="VDT19" s="48"/>
      <c r="VDU19" s="48"/>
      <c r="VDV19" s="48"/>
      <c r="VDW19" s="48"/>
      <c r="VDX19" s="48"/>
      <c r="VDY19" s="48"/>
      <c r="VDZ19" s="48"/>
      <c r="VEA19" s="48"/>
      <c r="VEB19" s="48"/>
      <c r="VEC19" s="48"/>
      <c r="VED19" s="48"/>
      <c r="VEE19" s="48"/>
      <c r="VEF19" s="48"/>
      <c r="VEG19" s="48"/>
      <c r="VEH19" s="48"/>
      <c r="VEI19" s="48"/>
      <c r="VEJ19" s="48"/>
      <c r="VEK19" s="48"/>
      <c r="VEL19" s="48"/>
      <c r="VEM19" s="48"/>
      <c r="VEN19" s="48"/>
      <c r="VEO19" s="48"/>
      <c r="VEP19" s="48"/>
      <c r="VEQ19" s="48"/>
      <c r="VER19" s="48"/>
      <c r="VES19" s="48"/>
      <c r="VET19" s="48"/>
      <c r="VEU19" s="48"/>
      <c r="VEV19" s="48"/>
      <c r="VEW19" s="48"/>
      <c r="VEX19" s="48"/>
      <c r="VEY19" s="48"/>
      <c r="VEZ19" s="48"/>
      <c r="VFA19" s="48"/>
      <c r="VFB19" s="48"/>
      <c r="VFC19" s="48"/>
      <c r="VFD19" s="48"/>
      <c r="VFE19" s="48"/>
      <c r="VFF19" s="48"/>
      <c r="VFG19" s="48"/>
      <c r="VFH19" s="48"/>
      <c r="VFI19" s="48"/>
      <c r="VFJ19" s="48"/>
      <c r="VFK19" s="48"/>
      <c r="VFL19" s="48"/>
      <c r="VFM19" s="48"/>
      <c r="VFN19" s="48"/>
      <c r="VFO19" s="48"/>
      <c r="VFP19" s="48"/>
      <c r="VFQ19" s="48"/>
      <c r="VFR19" s="48"/>
      <c r="VFS19" s="48"/>
      <c r="VFT19" s="48"/>
      <c r="VFU19" s="48"/>
      <c r="VFV19" s="48"/>
      <c r="VFW19" s="48"/>
      <c r="VFX19" s="48"/>
      <c r="VFY19" s="48"/>
      <c r="VFZ19" s="48"/>
      <c r="VGA19" s="48"/>
      <c r="VGB19" s="48"/>
      <c r="VGC19" s="48"/>
      <c r="VGD19" s="48"/>
      <c r="VGE19" s="48"/>
      <c r="VGF19" s="48"/>
      <c r="VGG19" s="48"/>
      <c r="VGH19" s="48"/>
      <c r="VGI19" s="48"/>
      <c r="VGJ19" s="48"/>
      <c r="VGK19" s="48"/>
      <c r="VGL19" s="48"/>
      <c r="VGM19" s="48"/>
      <c r="VGN19" s="48"/>
      <c r="VGO19" s="48"/>
      <c r="VGP19" s="48"/>
      <c r="VGQ19" s="48"/>
      <c r="VGR19" s="48"/>
      <c r="VGS19" s="48"/>
      <c r="VGT19" s="48"/>
      <c r="VGU19" s="48"/>
      <c r="VGV19" s="48"/>
      <c r="VGW19" s="48"/>
      <c r="VGX19" s="48"/>
      <c r="VGY19" s="48"/>
      <c r="VGZ19" s="48"/>
      <c r="VHA19" s="48"/>
      <c r="VHB19" s="48"/>
      <c r="VHC19" s="48"/>
      <c r="VHD19" s="48"/>
      <c r="VHE19" s="48"/>
      <c r="VHF19" s="48"/>
      <c r="VHG19" s="48"/>
      <c r="VHH19" s="48"/>
      <c r="VHI19" s="48"/>
      <c r="VHJ19" s="48"/>
      <c r="VHK19" s="48"/>
      <c r="VHL19" s="48"/>
      <c r="VHM19" s="48"/>
      <c r="VHN19" s="48"/>
      <c r="VHO19" s="48"/>
      <c r="VHP19" s="48"/>
      <c r="VHQ19" s="48"/>
      <c r="VHR19" s="48"/>
      <c r="VHS19" s="48"/>
      <c r="VHT19" s="48"/>
      <c r="VHU19" s="48"/>
      <c r="VHV19" s="48"/>
      <c r="VHW19" s="48"/>
      <c r="VHX19" s="48"/>
      <c r="VHY19" s="48"/>
      <c r="VHZ19" s="48"/>
      <c r="VIA19" s="48"/>
      <c r="VIB19" s="48"/>
      <c r="VIC19" s="48"/>
      <c r="VID19" s="48"/>
      <c r="VIE19" s="48"/>
      <c r="VIF19" s="48"/>
      <c r="VIG19" s="48"/>
      <c r="VIH19" s="48"/>
      <c r="VII19" s="48"/>
      <c r="VIJ19" s="48"/>
      <c r="VIK19" s="48"/>
      <c r="VIL19" s="48"/>
      <c r="VIM19" s="48"/>
      <c r="VIN19" s="48"/>
      <c r="VIO19" s="48"/>
      <c r="VIP19" s="48"/>
      <c r="VIQ19" s="48"/>
      <c r="VIR19" s="48"/>
      <c r="VIS19" s="48"/>
      <c r="VIT19" s="48"/>
      <c r="VIU19" s="48"/>
      <c r="VIV19" s="48"/>
      <c r="VIW19" s="48"/>
      <c r="VIX19" s="48"/>
      <c r="VIY19" s="48"/>
      <c r="VIZ19" s="48"/>
      <c r="VJA19" s="48"/>
      <c r="VJB19" s="48"/>
      <c r="VJC19" s="48"/>
      <c r="VJD19" s="48"/>
      <c r="VJE19" s="48"/>
      <c r="VJF19" s="48"/>
      <c r="VJG19" s="48"/>
      <c r="VJH19" s="48"/>
      <c r="VJI19" s="48"/>
      <c r="VJJ19" s="48"/>
      <c r="VJK19" s="48"/>
      <c r="VJL19" s="48"/>
      <c r="VJM19" s="48"/>
      <c r="VJN19" s="48"/>
      <c r="VJO19" s="48"/>
      <c r="VJP19" s="48"/>
      <c r="VJQ19" s="48"/>
      <c r="VJR19" s="48"/>
      <c r="VJS19" s="48"/>
      <c r="VJT19" s="48"/>
      <c r="VJU19" s="48"/>
      <c r="VJV19" s="48"/>
      <c r="VJW19" s="48"/>
      <c r="VJX19" s="48"/>
      <c r="VJY19" s="48"/>
      <c r="VJZ19" s="48"/>
      <c r="VKA19" s="48"/>
      <c r="VKB19" s="48"/>
      <c r="VKC19" s="48"/>
      <c r="VKD19" s="48"/>
      <c r="VKE19" s="48"/>
      <c r="VKF19" s="48"/>
      <c r="VKG19" s="48"/>
      <c r="VKH19" s="48"/>
      <c r="VKI19" s="48"/>
      <c r="VKJ19" s="48"/>
      <c r="VKK19" s="48"/>
      <c r="VKL19" s="48"/>
      <c r="VKM19" s="48"/>
      <c r="VKN19" s="48"/>
      <c r="VKO19" s="48"/>
      <c r="VKP19" s="48"/>
      <c r="VKQ19" s="48"/>
      <c r="VKR19" s="48"/>
      <c r="VKS19" s="48"/>
      <c r="VKT19" s="48"/>
      <c r="VKU19" s="48"/>
      <c r="VKV19" s="48"/>
      <c r="VKW19" s="48"/>
      <c r="VKX19" s="48"/>
      <c r="VKY19" s="48"/>
      <c r="VKZ19" s="48"/>
      <c r="VLA19" s="48"/>
      <c r="VLB19" s="48"/>
      <c r="VLC19" s="48"/>
      <c r="VLD19" s="48"/>
      <c r="VLE19" s="48"/>
      <c r="VLF19" s="48"/>
      <c r="VLG19" s="48"/>
      <c r="VLH19" s="48"/>
      <c r="VLI19" s="48"/>
      <c r="VLJ19" s="48"/>
      <c r="VLK19" s="48"/>
      <c r="VLL19" s="48"/>
      <c r="VLM19" s="48"/>
      <c r="VLN19" s="48"/>
      <c r="VLO19" s="48"/>
      <c r="VLP19" s="48"/>
      <c r="VLQ19" s="48"/>
      <c r="VLR19" s="48"/>
      <c r="VLS19" s="48"/>
      <c r="VLT19" s="48"/>
      <c r="VLU19" s="48"/>
      <c r="VLV19" s="48"/>
      <c r="VLW19" s="48"/>
      <c r="VLX19" s="48"/>
      <c r="VLY19" s="48"/>
      <c r="VLZ19" s="48"/>
      <c r="VMA19" s="48"/>
      <c r="VMB19" s="48"/>
      <c r="VMC19" s="48"/>
      <c r="VMD19" s="48"/>
      <c r="VME19" s="48"/>
      <c r="VMF19" s="48"/>
      <c r="VMG19" s="48"/>
      <c r="VMH19" s="48"/>
      <c r="VMI19" s="48"/>
      <c r="VMJ19" s="48"/>
      <c r="VMK19" s="48"/>
      <c r="VML19" s="48"/>
      <c r="VMM19" s="48"/>
      <c r="VMN19" s="48"/>
      <c r="VMO19" s="48"/>
      <c r="VMP19" s="48"/>
      <c r="VMQ19" s="48"/>
      <c r="VMR19" s="48"/>
      <c r="VMS19" s="48"/>
      <c r="VMT19" s="48"/>
      <c r="VMU19" s="48"/>
      <c r="VMV19" s="48"/>
      <c r="VMW19" s="48"/>
      <c r="VMX19" s="48"/>
      <c r="VMY19" s="48"/>
      <c r="VMZ19" s="48"/>
      <c r="VNA19" s="48"/>
      <c r="VNB19" s="48"/>
      <c r="VNC19" s="48"/>
      <c r="VND19" s="48"/>
      <c r="VNE19" s="48"/>
      <c r="VNF19" s="48"/>
      <c r="VNG19" s="48"/>
      <c r="VNH19" s="48"/>
      <c r="VNI19" s="48"/>
      <c r="VNJ19" s="48"/>
      <c r="VNK19" s="48"/>
      <c r="VNL19" s="48"/>
      <c r="VNM19" s="48"/>
      <c r="VNN19" s="48"/>
      <c r="VNO19" s="48"/>
      <c r="VNP19" s="48"/>
      <c r="VNQ19" s="48"/>
      <c r="VNR19" s="48"/>
      <c r="VNS19" s="48"/>
      <c r="VNT19" s="48"/>
      <c r="VNU19" s="48"/>
      <c r="VNV19" s="48"/>
      <c r="VNW19" s="48"/>
      <c r="VNX19" s="48"/>
      <c r="VNY19" s="48"/>
      <c r="VNZ19" s="48"/>
      <c r="VOA19" s="48"/>
      <c r="VOB19" s="48"/>
      <c r="VOC19" s="48"/>
      <c r="VOD19" s="48"/>
      <c r="VOE19" s="48"/>
      <c r="VOF19" s="48"/>
      <c r="VOG19" s="48"/>
      <c r="VOH19" s="48"/>
      <c r="VOI19" s="48"/>
      <c r="VOJ19" s="48"/>
      <c r="VOK19" s="48"/>
      <c r="VOL19" s="48"/>
      <c r="VOM19" s="48"/>
      <c r="VON19" s="48"/>
      <c r="VOO19" s="48"/>
      <c r="VOP19" s="48"/>
      <c r="VOQ19" s="48"/>
      <c r="VOR19" s="48"/>
      <c r="VOS19" s="48"/>
      <c r="VOT19" s="48"/>
      <c r="VOU19" s="48"/>
      <c r="VOV19" s="48"/>
      <c r="VOW19" s="48"/>
      <c r="VOX19" s="48"/>
      <c r="VOY19" s="48"/>
      <c r="VOZ19" s="48"/>
      <c r="VPA19" s="48"/>
      <c r="VPB19" s="48"/>
      <c r="VPC19" s="48"/>
      <c r="VPD19" s="48"/>
      <c r="VPE19" s="48"/>
      <c r="VPF19" s="48"/>
      <c r="VPG19" s="48"/>
      <c r="VPH19" s="48"/>
      <c r="VPI19" s="48"/>
      <c r="VPJ19" s="48"/>
      <c r="VPK19" s="48"/>
      <c r="VPL19" s="48"/>
      <c r="VPM19" s="48"/>
      <c r="VPN19" s="48"/>
      <c r="VPO19" s="48"/>
      <c r="VPP19" s="48"/>
      <c r="VPQ19" s="48"/>
      <c r="VPR19" s="48"/>
      <c r="VPS19" s="48"/>
      <c r="VPT19" s="48"/>
      <c r="VPU19" s="48"/>
      <c r="VPV19" s="48"/>
      <c r="VPW19" s="48"/>
      <c r="VPX19" s="48"/>
      <c r="VPY19" s="48"/>
      <c r="VPZ19" s="48"/>
      <c r="VQA19" s="48"/>
      <c r="VQB19" s="48"/>
      <c r="VQC19" s="48"/>
      <c r="VQD19" s="48"/>
      <c r="VQE19" s="48"/>
      <c r="VQF19" s="48"/>
      <c r="VQG19" s="48"/>
      <c r="VQH19" s="48"/>
      <c r="VQI19" s="48"/>
      <c r="VQJ19" s="48"/>
      <c r="VQK19" s="48"/>
      <c r="VQL19" s="48"/>
      <c r="VQM19" s="48"/>
      <c r="VQN19" s="48"/>
      <c r="VQO19" s="48"/>
      <c r="VQP19" s="48"/>
      <c r="VQQ19" s="48"/>
      <c r="VQR19" s="48"/>
      <c r="VQS19" s="48"/>
      <c r="VQT19" s="48"/>
      <c r="VQU19" s="48"/>
      <c r="VQV19" s="48"/>
      <c r="VQW19" s="48"/>
      <c r="VQX19" s="48"/>
      <c r="VQY19" s="48"/>
      <c r="VQZ19" s="48"/>
      <c r="VRA19" s="48"/>
      <c r="VRB19" s="48"/>
      <c r="VRC19" s="48"/>
      <c r="VRD19" s="48"/>
      <c r="VRE19" s="48"/>
      <c r="VRF19" s="48"/>
      <c r="VRG19" s="48"/>
      <c r="VRH19" s="48"/>
      <c r="VRI19" s="48"/>
      <c r="VRJ19" s="48"/>
      <c r="VRK19" s="48"/>
      <c r="VRL19" s="48"/>
      <c r="VRM19" s="48"/>
      <c r="VRN19" s="48"/>
      <c r="VRO19" s="48"/>
      <c r="VRP19" s="48"/>
      <c r="VRQ19" s="48"/>
      <c r="VRR19" s="48"/>
      <c r="VRS19" s="48"/>
      <c r="VRT19" s="48"/>
      <c r="VRU19" s="48"/>
      <c r="VRV19" s="48"/>
      <c r="VRW19" s="48"/>
      <c r="VRX19" s="48"/>
      <c r="VRY19" s="48"/>
      <c r="VRZ19" s="48"/>
      <c r="VSA19" s="48"/>
      <c r="VSB19" s="48"/>
      <c r="VSC19" s="48"/>
      <c r="VSD19" s="48"/>
      <c r="VSE19" s="48"/>
      <c r="VSF19" s="48"/>
      <c r="VSG19" s="48"/>
      <c r="VSH19" s="48"/>
      <c r="VSI19" s="48"/>
      <c r="VSJ19" s="48"/>
      <c r="VSK19" s="48"/>
      <c r="VSL19" s="48"/>
      <c r="VSM19" s="48"/>
      <c r="VSN19" s="48"/>
      <c r="VSO19" s="48"/>
      <c r="VSP19" s="48"/>
      <c r="VSQ19" s="48"/>
      <c r="VSR19" s="48"/>
      <c r="VSS19" s="48"/>
      <c r="VST19" s="48"/>
      <c r="VSU19" s="48"/>
      <c r="VSV19" s="48"/>
      <c r="VSW19" s="48"/>
      <c r="VSX19" s="48"/>
      <c r="VSY19" s="48"/>
      <c r="VSZ19" s="48"/>
      <c r="VTA19" s="48"/>
      <c r="VTB19" s="48"/>
      <c r="VTC19" s="48"/>
      <c r="VTD19" s="48"/>
      <c r="VTE19" s="48"/>
      <c r="VTF19" s="48"/>
      <c r="VTG19" s="48"/>
      <c r="VTH19" s="48"/>
      <c r="VTI19" s="48"/>
      <c r="VTJ19" s="48"/>
      <c r="VTK19" s="48"/>
      <c r="VTL19" s="48"/>
      <c r="VTM19" s="48"/>
      <c r="VTN19" s="48"/>
      <c r="VTO19" s="48"/>
      <c r="VTP19" s="48"/>
      <c r="VTQ19" s="48"/>
      <c r="VTR19" s="48"/>
      <c r="VTS19" s="48"/>
      <c r="VTT19" s="48"/>
      <c r="VTU19" s="48"/>
      <c r="VTV19" s="48"/>
      <c r="VTW19" s="48"/>
      <c r="VTX19" s="48"/>
      <c r="VTY19" s="48"/>
      <c r="VTZ19" s="48"/>
      <c r="VUA19" s="48"/>
      <c r="VUB19" s="48"/>
      <c r="VUC19" s="48"/>
      <c r="VUD19" s="48"/>
      <c r="VUE19" s="48"/>
      <c r="VUF19" s="48"/>
      <c r="VUG19" s="48"/>
      <c r="VUH19" s="48"/>
      <c r="VUI19" s="48"/>
      <c r="VUJ19" s="48"/>
      <c r="VUK19" s="48"/>
      <c r="VUL19" s="48"/>
      <c r="VUM19" s="48"/>
      <c r="VUN19" s="48"/>
      <c r="VUO19" s="48"/>
      <c r="VUP19" s="48"/>
      <c r="VUQ19" s="48"/>
      <c r="VUR19" s="48"/>
      <c r="VUS19" s="48"/>
      <c r="VUT19" s="48"/>
      <c r="VUU19" s="48"/>
      <c r="VUV19" s="48"/>
      <c r="VUW19" s="48"/>
      <c r="VUX19" s="48"/>
      <c r="VUY19" s="48"/>
      <c r="VUZ19" s="48"/>
      <c r="VVA19" s="48"/>
      <c r="VVB19" s="48"/>
      <c r="VVC19" s="48"/>
      <c r="VVD19" s="48"/>
      <c r="VVE19" s="48"/>
      <c r="VVF19" s="48"/>
      <c r="VVG19" s="48"/>
      <c r="VVH19" s="48"/>
      <c r="VVI19" s="48"/>
      <c r="VVJ19" s="48"/>
      <c r="VVK19" s="48"/>
      <c r="VVL19" s="48"/>
      <c r="VVM19" s="48"/>
      <c r="VVN19" s="48"/>
      <c r="VVO19" s="48"/>
      <c r="VVP19" s="48"/>
      <c r="VVQ19" s="48"/>
      <c r="VVR19" s="48"/>
      <c r="VVS19" s="48"/>
      <c r="VVT19" s="48"/>
      <c r="VVU19" s="48"/>
      <c r="VVV19" s="48"/>
      <c r="VVW19" s="48"/>
      <c r="VVX19" s="48"/>
      <c r="VVY19" s="48"/>
      <c r="VVZ19" s="48"/>
      <c r="VWA19" s="48"/>
      <c r="VWB19" s="48"/>
      <c r="VWC19" s="48"/>
      <c r="VWD19" s="48"/>
      <c r="VWE19" s="48"/>
      <c r="VWF19" s="48"/>
      <c r="VWG19" s="48"/>
      <c r="VWH19" s="48"/>
      <c r="VWI19" s="48"/>
      <c r="VWJ19" s="48"/>
      <c r="VWK19" s="48"/>
      <c r="VWL19" s="48"/>
      <c r="VWM19" s="48"/>
      <c r="VWN19" s="48"/>
      <c r="VWO19" s="48"/>
      <c r="VWP19" s="48"/>
      <c r="VWQ19" s="48"/>
      <c r="VWR19" s="48"/>
      <c r="VWS19" s="48"/>
      <c r="VWT19" s="48"/>
      <c r="VWU19" s="48"/>
      <c r="VWV19" s="48"/>
      <c r="VWW19" s="48"/>
      <c r="VWX19" s="48"/>
      <c r="VWY19" s="48"/>
      <c r="VWZ19" s="48"/>
      <c r="VXA19" s="48"/>
      <c r="VXB19" s="48"/>
      <c r="VXC19" s="48"/>
      <c r="VXD19" s="48"/>
      <c r="VXE19" s="48"/>
      <c r="VXF19" s="48"/>
      <c r="VXG19" s="48"/>
      <c r="VXH19" s="48"/>
      <c r="VXI19" s="48"/>
      <c r="VXJ19" s="48"/>
      <c r="VXK19" s="48"/>
      <c r="VXL19" s="48"/>
      <c r="VXM19" s="48"/>
      <c r="VXN19" s="48"/>
      <c r="VXO19" s="48"/>
      <c r="VXP19" s="48"/>
      <c r="VXQ19" s="48"/>
      <c r="VXR19" s="48"/>
      <c r="VXS19" s="48"/>
      <c r="VXT19" s="48"/>
      <c r="VXU19" s="48"/>
      <c r="VXV19" s="48"/>
      <c r="VXW19" s="48"/>
      <c r="VXX19" s="48"/>
      <c r="VXY19" s="48"/>
      <c r="VXZ19" s="48"/>
      <c r="VYA19" s="48"/>
      <c r="VYB19" s="48"/>
      <c r="VYC19" s="48"/>
      <c r="VYD19" s="48"/>
      <c r="VYE19" s="48"/>
      <c r="VYF19" s="48"/>
      <c r="VYG19" s="48"/>
      <c r="VYH19" s="48"/>
      <c r="VYI19" s="48"/>
      <c r="VYJ19" s="48"/>
      <c r="VYK19" s="48"/>
      <c r="VYL19" s="48"/>
      <c r="VYM19" s="48"/>
      <c r="VYN19" s="48"/>
      <c r="VYO19" s="48"/>
      <c r="VYP19" s="48"/>
      <c r="VYQ19" s="48"/>
      <c r="VYR19" s="48"/>
      <c r="VYS19" s="48"/>
      <c r="VYT19" s="48"/>
      <c r="VYU19" s="48"/>
      <c r="VYV19" s="48"/>
      <c r="VYW19" s="48"/>
      <c r="VYX19" s="48"/>
      <c r="VYY19" s="48"/>
      <c r="VYZ19" s="48"/>
      <c r="VZA19" s="48"/>
      <c r="VZB19" s="48"/>
      <c r="VZC19" s="48"/>
      <c r="VZD19" s="48"/>
      <c r="VZE19" s="48"/>
      <c r="VZF19" s="48"/>
      <c r="VZG19" s="48"/>
      <c r="VZH19" s="48"/>
      <c r="VZI19" s="48"/>
      <c r="VZJ19" s="48"/>
      <c r="VZK19" s="48"/>
      <c r="VZL19" s="48"/>
      <c r="VZM19" s="48"/>
      <c r="VZN19" s="48"/>
      <c r="VZO19" s="48"/>
      <c r="VZP19" s="48"/>
      <c r="VZQ19" s="48"/>
      <c r="VZR19" s="48"/>
      <c r="VZS19" s="48"/>
      <c r="VZT19" s="48"/>
      <c r="VZU19" s="48"/>
      <c r="VZV19" s="48"/>
      <c r="VZW19" s="48"/>
      <c r="VZX19" s="48"/>
      <c r="VZY19" s="48"/>
      <c r="VZZ19" s="48"/>
      <c r="WAA19" s="48"/>
      <c r="WAB19" s="48"/>
      <c r="WAC19" s="48"/>
      <c r="WAD19" s="48"/>
      <c r="WAE19" s="48"/>
      <c r="WAF19" s="48"/>
      <c r="WAG19" s="48"/>
      <c r="WAH19" s="48"/>
      <c r="WAI19" s="48"/>
      <c r="WAJ19" s="48"/>
      <c r="WAK19" s="48"/>
      <c r="WAL19" s="48"/>
      <c r="WAM19" s="48"/>
      <c r="WAN19" s="48"/>
      <c r="WAO19" s="48"/>
      <c r="WAP19" s="48"/>
      <c r="WAQ19" s="48"/>
      <c r="WAR19" s="48"/>
      <c r="WAS19" s="48"/>
      <c r="WAT19" s="48"/>
      <c r="WAU19" s="48"/>
      <c r="WAV19" s="48"/>
      <c r="WAW19" s="48"/>
      <c r="WAX19" s="48"/>
      <c r="WAY19" s="48"/>
      <c r="WAZ19" s="48"/>
      <c r="WBA19" s="48"/>
      <c r="WBB19" s="48"/>
      <c r="WBC19" s="48"/>
      <c r="WBD19" s="48"/>
      <c r="WBE19" s="48"/>
      <c r="WBF19" s="48"/>
      <c r="WBG19" s="48"/>
      <c r="WBH19" s="48"/>
      <c r="WBI19" s="48"/>
      <c r="WBJ19" s="48"/>
      <c r="WBK19" s="48"/>
      <c r="WBL19" s="48"/>
      <c r="WBM19" s="48"/>
      <c r="WBN19" s="48"/>
      <c r="WBO19" s="48"/>
      <c r="WBP19" s="48"/>
      <c r="WBQ19" s="48"/>
      <c r="WBR19" s="48"/>
      <c r="WBS19" s="48"/>
      <c r="WBT19" s="48"/>
      <c r="WBU19" s="48"/>
      <c r="WBV19" s="48"/>
      <c r="WBW19" s="48"/>
      <c r="WBX19" s="48"/>
      <c r="WBY19" s="48"/>
      <c r="WBZ19" s="48"/>
      <c r="WCA19" s="48"/>
      <c r="WCB19" s="48"/>
      <c r="WCC19" s="48"/>
      <c r="WCD19" s="48"/>
      <c r="WCE19" s="48"/>
      <c r="WCF19" s="48"/>
      <c r="WCG19" s="48"/>
      <c r="WCH19" s="48"/>
      <c r="WCI19" s="48"/>
      <c r="WCJ19" s="48"/>
      <c r="WCK19" s="48"/>
      <c r="WCL19" s="48"/>
      <c r="WCM19" s="48"/>
      <c r="WCN19" s="48"/>
      <c r="WCO19" s="48"/>
      <c r="WCP19" s="48"/>
      <c r="WCQ19" s="48"/>
      <c r="WCR19" s="48"/>
      <c r="WCS19" s="48"/>
      <c r="WCT19" s="48"/>
      <c r="WCU19" s="48"/>
      <c r="WCV19" s="48"/>
      <c r="WCW19" s="48"/>
      <c r="WCX19" s="48"/>
      <c r="WCY19" s="48"/>
      <c r="WCZ19" s="48"/>
      <c r="WDA19" s="48"/>
      <c r="WDB19" s="48"/>
      <c r="WDC19" s="48"/>
      <c r="WDD19" s="48"/>
      <c r="WDE19" s="48"/>
      <c r="WDF19" s="48"/>
      <c r="WDG19" s="48"/>
      <c r="WDH19" s="48"/>
      <c r="WDI19" s="48"/>
      <c r="WDJ19" s="48"/>
      <c r="WDK19" s="48"/>
      <c r="WDL19" s="48"/>
      <c r="WDM19" s="48"/>
      <c r="WDN19" s="48"/>
      <c r="WDO19" s="48"/>
      <c r="WDP19" s="48"/>
      <c r="WDQ19" s="48"/>
      <c r="WDR19" s="48"/>
      <c r="WDS19" s="48"/>
      <c r="WDT19" s="48"/>
      <c r="WDU19" s="48"/>
      <c r="WDV19" s="48"/>
      <c r="WDW19" s="48"/>
      <c r="WDX19" s="48"/>
      <c r="WDY19" s="48"/>
      <c r="WDZ19" s="48"/>
      <c r="WEA19" s="48"/>
      <c r="WEB19" s="48"/>
      <c r="WEC19" s="48"/>
      <c r="WED19" s="48"/>
      <c r="WEE19" s="48"/>
      <c r="WEF19" s="48"/>
      <c r="WEG19" s="48"/>
      <c r="WEH19" s="48"/>
      <c r="WEI19" s="48"/>
      <c r="WEJ19" s="48"/>
      <c r="WEK19" s="48"/>
      <c r="WEL19" s="48"/>
      <c r="WEM19" s="48"/>
      <c r="WEN19" s="48"/>
      <c r="WEO19" s="48"/>
      <c r="WEP19" s="48"/>
      <c r="WEQ19" s="48"/>
      <c r="WER19" s="48"/>
      <c r="WES19" s="48"/>
      <c r="WET19" s="48"/>
      <c r="WEU19" s="48"/>
      <c r="WEV19" s="48"/>
      <c r="WEW19" s="48"/>
      <c r="WEX19" s="48"/>
      <c r="WEY19" s="48"/>
      <c r="WEZ19" s="48"/>
      <c r="WFA19" s="48"/>
      <c r="WFB19" s="48"/>
      <c r="WFC19" s="48"/>
      <c r="WFD19" s="48"/>
      <c r="WFE19" s="48"/>
      <c r="WFF19" s="48"/>
      <c r="WFG19" s="48"/>
      <c r="WFH19" s="48"/>
      <c r="WFI19" s="48"/>
      <c r="WFJ19" s="48"/>
      <c r="WFK19" s="48"/>
      <c r="WFL19" s="48"/>
      <c r="WFM19" s="48"/>
      <c r="WFN19" s="48"/>
      <c r="WFO19" s="48"/>
      <c r="WFP19" s="48"/>
      <c r="WFQ19" s="48"/>
      <c r="WFR19" s="48"/>
      <c r="WFS19" s="48"/>
      <c r="WFT19" s="48"/>
      <c r="WFU19" s="48"/>
      <c r="WFV19" s="48"/>
      <c r="WFW19" s="48"/>
      <c r="WFX19" s="48"/>
      <c r="WFY19" s="48"/>
      <c r="WFZ19" s="48"/>
      <c r="WGA19" s="48"/>
      <c r="WGB19" s="48"/>
      <c r="WGC19" s="48"/>
      <c r="WGD19" s="48"/>
      <c r="WGE19" s="48"/>
      <c r="WGF19" s="48"/>
      <c r="WGG19" s="48"/>
      <c r="WGH19" s="48"/>
      <c r="WGI19" s="48"/>
      <c r="WGJ19" s="48"/>
      <c r="WGK19" s="48"/>
      <c r="WGL19" s="48"/>
      <c r="WGM19" s="48"/>
      <c r="WGN19" s="48"/>
      <c r="WGO19" s="48"/>
      <c r="WGP19" s="48"/>
      <c r="WGQ19" s="48"/>
      <c r="WGR19" s="48"/>
      <c r="WGS19" s="48"/>
      <c r="WGT19" s="48"/>
      <c r="WGU19" s="48"/>
      <c r="WGV19" s="48"/>
      <c r="WGW19" s="48"/>
      <c r="WGX19" s="48"/>
      <c r="WGY19" s="48"/>
      <c r="WGZ19" s="48"/>
      <c r="WHA19" s="48"/>
      <c r="WHB19" s="48"/>
      <c r="WHC19" s="48"/>
      <c r="WHD19" s="48"/>
      <c r="WHE19" s="48"/>
      <c r="WHF19" s="48"/>
      <c r="WHG19" s="48"/>
      <c r="WHH19" s="48"/>
      <c r="WHI19" s="48"/>
      <c r="WHJ19" s="48"/>
      <c r="WHK19" s="48"/>
      <c r="WHL19" s="48"/>
      <c r="WHM19" s="48"/>
      <c r="WHN19" s="48"/>
      <c r="WHO19" s="48"/>
      <c r="WHP19" s="48"/>
      <c r="WHQ19" s="48"/>
      <c r="WHR19" s="48"/>
      <c r="WHS19" s="48"/>
      <c r="WHT19" s="48"/>
      <c r="WHU19" s="48"/>
      <c r="WHV19" s="48"/>
      <c r="WHW19" s="48"/>
      <c r="WHX19" s="48"/>
      <c r="WHY19" s="48"/>
      <c r="WHZ19" s="48"/>
      <c r="WIA19" s="48"/>
      <c r="WIB19" s="48"/>
      <c r="WIC19" s="48"/>
      <c r="WID19" s="48"/>
      <c r="WIE19" s="48"/>
      <c r="WIF19" s="48"/>
      <c r="WIG19" s="48"/>
      <c r="WIH19" s="48"/>
      <c r="WII19" s="48"/>
      <c r="WIJ19" s="48"/>
      <c r="WIK19" s="48"/>
      <c r="WIL19" s="48"/>
      <c r="WIM19" s="48"/>
      <c r="WIN19" s="48"/>
      <c r="WIO19" s="48"/>
      <c r="WIP19" s="48"/>
      <c r="WIQ19" s="48"/>
      <c r="WIR19" s="48"/>
      <c r="WIS19" s="48"/>
      <c r="WIT19" s="48"/>
      <c r="WIU19" s="48"/>
      <c r="WIV19" s="48"/>
      <c r="WIW19" s="48"/>
      <c r="WIX19" s="48"/>
      <c r="WIY19" s="48"/>
      <c r="WIZ19" s="48"/>
      <c r="WJA19" s="48"/>
      <c r="WJB19" s="48"/>
      <c r="WJC19" s="48"/>
      <c r="WJD19" s="48"/>
      <c r="WJE19" s="48"/>
      <c r="WJF19" s="48"/>
      <c r="WJG19" s="48"/>
      <c r="WJH19" s="48"/>
      <c r="WJI19" s="48"/>
      <c r="WJJ19" s="48"/>
      <c r="WJK19" s="48"/>
      <c r="WJL19" s="48"/>
      <c r="WJM19" s="48"/>
      <c r="WJN19" s="48"/>
      <c r="WJO19" s="48"/>
      <c r="WJP19" s="48"/>
      <c r="WJQ19" s="48"/>
      <c r="WJR19" s="48"/>
      <c r="WJS19" s="48"/>
      <c r="WJT19" s="48"/>
      <c r="WJU19" s="48"/>
      <c r="WJV19" s="48"/>
      <c r="WJW19" s="48"/>
      <c r="WJX19" s="48"/>
      <c r="WJY19" s="48"/>
      <c r="WJZ19" s="48"/>
      <c r="WKA19" s="48"/>
      <c r="WKB19" s="48"/>
      <c r="WKC19" s="48"/>
      <c r="WKD19" s="48"/>
      <c r="WKE19" s="48"/>
      <c r="WKF19" s="48"/>
      <c r="WKG19" s="48"/>
      <c r="WKH19" s="48"/>
      <c r="WKI19" s="48"/>
      <c r="WKJ19" s="48"/>
      <c r="WKK19" s="48"/>
      <c r="WKL19" s="48"/>
      <c r="WKM19" s="48"/>
      <c r="WKN19" s="48"/>
      <c r="WKO19" s="48"/>
      <c r="WKP19" s="48"/>
      <c r="WKQ19" s="48"/>
      <c r="WKR19" s="48"/>
      <c r="WKS19" s="48"/>
      <c r="WKT19" s="48"/>
      <c r="WKU19" s="48"/>
      <c r="WKV19" s="48"/>
      <c r="WKW19" s="48"/>
      <c r="WKX19" s="48"/>
      <c r="WKY19" s="48"/>
      <c r="WKZ19" s="48"/>
      <c r="WLA19" s="48"/>
      <c r="WLB19" s="48"/>
      <c r="WLC19" s="48"/>
      <c r="WLD19" s="48"/>
      <c r="WLE19" s="48"/>
      <c r="WLF19" s="48"/>
      <c r="WLG19" s="48"/>
      <c r="WLH19" s="48"/>
      <c r="WLI19" s="48"/>
      <c r="WLJ19" s="48"/>
      <c r="WLK19" s="48"/>
      <c r="WLL19" s="48"/>
      <c r="WLM19" s="48"/>
      <c r="WLN19" s="48"/>
      <c r="WLO19" s="48"/>
      <c r="WLP19" s="48"/>
      <c r="WLQ19" s="48"/>
      <c r="WLR19" s="48"/>
      <c r="WLS19" s="48"/>
      <c r="WLT19" s="48"/>
      <c r="WLU19" s="48"/>
      <c r="WLV19" s="48"/>
      <c r="WLW19" s="48"/>
      <c r="WLX19" s="48"/>
      <c r="WLY19" s="48"/>
      <c r="WLZ19" s="48"/>
      <c r="WMA19" s="48"/>
      <c r="WMB19" s="48"/>
      <c r="WMC19" s="48"/>
      <c r="WMD19" s="48"/>
      <c r="WME19" s="48"/>
      <c r="WMF19" s="48"/>
      <c r="WMG19" s="48"/>
      <c r="WMH19" s="48"/>
      <c r="WMI19" s="48"/>
      <c r="WMJ19" s="48"/>
      <c r="WMK19" s="48"/>
      <c r="WML19" s="48"/>
      <c r="WMM19" s="48"/>
      <c r="WMN19" s="48"/>
      <c r="WMO19" s="48"/>
      <c r="WMP19" s="48"/>
      <c r="WMQ19" s="48"/>
      <c r="WMR19" s="48"/>
      <c r="WMS19" s="48"/>
      <c r="WMT19" s="48"/>
      <c r="WMU19" s="48"/>
      <c r="WMV19" s="48"/>
      <c r="WMW19" s="48"/>
      <c r="WMX19" s="48"/>
      <c r="WMY19" s="48"/>
      <c r="WMZ19" s="48"/>
      <c r="WNA19" s="48"/>
      <c r="WNB19" s="48"/>
      <c r="WNC19" s="48"/>
      <c r="WND19" s="48"/>
      <c r="WNE19" s="48"/>
      <c r="WNF19" s="48"/>
      <c r="WNG19" s="48"/>
      <c r="WNH19" s="48"/>
      <c r="WNI19" s="48"/>
      <c r="WNJ19" s="48"/>
      <c r="WNK19" s="48"/>
      <c r="WNL19" s="48"/>
      <c r="WNM19" s="48"/>
      <c r="WNN19" s="48"/>
      <c r="WNO19" s="48"/>
      <c r="WNP19" s="48"/>
      <c r="WNQ19" s="48"/>
      <c r="WNR19" s="48"/>
      <c r="WNS19" s="48"/>
      <c r="WNT19" s="48"/>
      <c r="WNU19" s="48"/>
      <c r="WNV19" s="48"/>
      <c r="WNW19" s="48"/>
      <c r="WNX19" s="48"/>
      <c r="WNY19" s="48"/>
      <c r="WNZ19" s="48"/>
      <c r="WOA19" s="48"/>
      <c r="WOB19" s="48"/>
      <c r="WOC19" s="48"/>
      <c r="WOD19" s="48"/>
      <c r="WOE19" s="48"/>
      <c r="WOF19" s="48"/>
      <c r="WOG19" s="48"/>
      <c r="WOH19" s="48"/>
      <c r="WOI19" s="48"/>
      <c r="WOJ19" s="48"/>
      <c r="WOK19" s="48"/>
      <c r="WOL19" s="48"/>
      <c r="WOM19" s="48"/>
      <c r="WON19" s="48"/>
      <c r="WOO19" s="48"/>
      <c r="WOP19" s="48"/>
      <c r="WOQ19" s="48"/>
      <c r="WOR19" s="48"/>
      <c r="WOS19" s="48"/>
      <c r="WOT19" s="48"/>
      <c r="WOU19" s="48"/>
      <c r="WOV19" s="48"/>
      <c r="WOW19" s="48"/>
      <c r="WOX19" s="48"/>
      <c r="WOY19" s="48"/>
      <c r="WOZ19" s="48"/>
      <c r="WPA19" s="48"/>
      <c r="WPB19" s="48"/>
      <c r="WPC19" s="48"/>
      <c r="WPD19" s="48"/>
      <c r="WPE19" s="48"/>
      <c r="WPF19" s="48"/>
      <c r="WPG19" s="48"/>
      <c r="WPH19" s="48"/>
      <c r="WPI19" s="48"/>
      <c r="WPJ19" s="48"/>
      <c r="WPK19" s="48"/>
      <c r="WPL19" s="48"/>
      <c r="WPM19" s="48"/>
      <c r="WPN19" s="48"/>
      <c r="WPO19" s="48"/>
      <c r="WPP19" s="48"/>
      <c r="WPQ19" s="48"/>
      <c r="WPR19" s="48"/>
      <c r="WPS19" s="48"/>
      <c r="WPT19" s="48"/>
      <c r="WPU19" s="48"/>
      <c r="WPV19" s="48"/>
      <c r="WPW19" s="48"/>
      <c r="WPX19" s="48"/>
      <c r="WPY19" s="48"/>
      <c r="WPZ19" s="48"/>
      <c r="WQA19" s="48"/>
      <c r="WQB19" s="48"/>
      <c r="WQC19" s="48"/>
      <c r="WQD19" s="48"/>
      <c r="WQE19" s="48"/>
      <c r="WQF19" s="48"/>
      <c r="WQG19" s="48"/>
      <c r="WQH19" s="48"/>
      <c r="WQI19" s="48"/>
      <c r="WQJ19" s="48"/>
      <c r="WQK19" s="48"/>
      <c r="WQL19" s="48"/>
      <c r="WQM19" s="48"/>
      <c r="WQN19" s="48"/>
      <c r="WQO19" s="48"/>
      <c r="WQP19" s="48"/>
      <c r="WQQ19" s="48"/>
      <c r="WQR19" s="48"/>
      <c r="WQS19" s="48"/>
      <c r="WQT19" s="48"/>
      <c r="WQU19" s="48"/>
      <c r="WQV19" s="48"/>
      <c r="WQW19" s="48"/>
      <c r="WQX19" s="48"/>
      <c r="WQY19" s="48"/>
      <c r="WQZ19" s="48"/>
      <c r="WRA19" s="48"/>
      <c r="WRB19" s="48"/>
      <c r="WRC19" s="48"/>
      <c r="WRD19" s="48"/>
      <c r="WRE19" s="48"/>
      <c r="WRF19" s="48"/>
      <c r="WRG19" s="48"/>
      <c r="WRH19" s="48"/>
      <c r="WRI19" s="48"/>
      <c r="WRJ19" s="48"/>
      <c r="WRK19" s="48"/>
      <c r="WRL19" s="48"/>
      <c r="WRM19" s="48"/>
      <c r="WRN19" s="48"/>
      <c r="WRO19" s="48"/>
      <c r="WRP19" s="48"/>
      <c r="WRQ19" s="48"/>
      <c r="WRR19" s="48"/>
      <c r="WRS19" s="48"/>
      <c r="WRT19" s="48"/>
      <c r="WRU19" s="48"/>
      <c r="WRV19" s="48"/>
      <c r="WRW19" s="48"/>
      <c r="WRX19" s="48"/>
      <c r="WRY19" s="48"/>
      <c r="WRZ19" s="48"/>
      <c r="WSA19" s="48"/>
      <c r="WSB19" s="48"/>
      <c r="WSC19" s="48"/>
      <c r="WSD19" s="48"/>
      <c r="WSE19" s="48"/>
      <c r="WSF19" s="48"/>
      <c r="WSG19" s="48"/>
      <c r="WSH19" s="48"/>
      <c r="WSI19" s="48"/>
      <c r="WSJ19" s="48"/>
      <c r="WSK19" s="48"/>
      <c r="WSL19" s="48"/>
      <c r="WSM19" s="48"/>
      <c r="WSN19" s="48"/>
      <c r="WSO19" s="48"/>
      <c r="WSP19" s="48"/>
      <c r="WSQ19" s="48"/>
      <c r="WSR19" s="48"/>
      <c r="WSS19" s="48"/>
      <c r="WST19" s="48"/>
      <c r="WSU19" s="48"/>
      <c r="WSV19" s="48"/>
      <c r="WSW19" s="48"/>
      <c r="WSX19" s="48"/>
      <c r="WSY19" s="48"/>
      <c r="WSZ19" s="48"/>
      <c r="WTA19" s="48"/>
      <c r="WTB19" s="48"/>
      <c r="WTC19" s="48"/>
      <c r="WTD19" s="48"/>
      <c r="WTE19" s="48"/>
      <c r="WTF19" s="48"/>
      <c r="WTG19" s="48"/>
      <c r="WTH19" s="48"/>
      <c r="WTI19" s="48"/>
      <c r="WTJ19" s="48"/>
      <c r="WTK19" s="48"/>
      <c r="WTL19" s="48"/>
      <c r="WTM19" s="48"/>
      <c r="WTN19" s="48"/>
      <c r="WTO19" s="48"/>
      <c r="WTP19" s="48"/>
      <c r="WTQ19" s="48"/>
      <c r="WTR19" s="48"/>
      <c r="WTS19" s="48"/>
      <c r="WTT19" s="48"/>
      <c r="WTU19" s="48"/>
      <c r="WTV19" s="48"/>
      <c r="WTW19" s="48"/>
      <c r="WTX19" s="48"/>
      <c r="WTY19" s="48"/>
      <c r="WTZ19" s="48"/>
      <c r="WUA19" s="48"/>
      <c r="WUB19" s="48"/>
      <c r="WUC19" s="48"/>
      <c r="WUD19" s="48"/>
      <c r="WUE19" s="48"/>
      <c r="WUF19" s="48"/>
      <c r="WUG19" s="48"/>
      <c r="WUH19" s="48"/>
      <c r="WUI19" s="48"/>
      <c r="WUJ19" s="48"/>
      <c r="WUK19" s="48"/>
      <c r="WUL19" s="48"/>
      <c r="WUM19" s="48"/>
      <c r="WUN19" s="48"/>
      <c r="WUO19" s="48"/>
      <c r="WUP19" s="48"/>
      <c r="WUQ19" s="48"/>
      <c r="WUR19" s="48"/>
      <c r="WUS19" s="48"/>
      <c r="WUT19" s="48"/>
      <c r="WUU19" s="48"/>
      <c r="WUV19" s="48"/>
      <c r="WUW19" s="48"/>
      <c r="WUX19" s="48"/>
      <c r="WUY19" s="48"/>
      <c r="WUZ19" s="48"/>
      <c r="WVA19" s="48"/>
      <c r="WVB19" s="48"/>
      <c r="WVC19" s="48"/>
      <c r="WVD19" s="48"/>
      <c r="WVE19" s="48"/>
      <c r="WVF19" s="48"/>
      <c r="WVG19" s="48"/>
      <c r="WVH19" s="48"/>
      <c r="WVI19" s="48"/>
      <c r="WVJ19" s="48"/>
      <c r="WVK19" s="48"/>
      <c r="WVL19" s="48"/>
      <c r="WVM19" s="48"/>
      <c r="WVN19" s="48"/>
      <c r="WVO19" s="48"/>
      <c r="WVP19" s="48"/>
      <c r="WVQ19" s="48"/>
      <c r="WVR19" s="48"/>
      <c r="WVS19" s="48"/>
      <c r="WVT19" s="48"/>
      <c r="WVU19" s="48"/>
      <c r="WVV19" s="48"/>
    </row>
    <row r="20" spans="1:16142" s="5" customFormat="1" ht="21.95" customHeight="1">
      <c r="A20" s="95" t="s">
        <v>63</v>
      </c>
      <c r="B20" s="95"/>
      <c r="C20" s="55"/>
      <c r="D20" s="55"/>
      <c r="E20" s="55"/>
      <c r="F20" s="55"/>
      <c r="G20" s="52"/>
      <c r="H20" s="48"/>
      <c r="I20" s="42"/>
      <c r="J20" s="29"/>
      <c r="K20" s="42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  <c r="KI20" s="48"/>
      <c r="KJ20" s="48"/>
      <c r="KK20" s="48"/>
      <c r="KL20" s="48"/>
      <c r="KM20" s="48"/>
      <c r="KN20" s="48"/>
      <c r="KO20" s="48"/>
      <c r="KP20" s="48"/>
      <c r="KQ20" s="48"/>
      <c r="KR20" s="48"/>
      <c r="KS20" s="48"/>
      <c r="KT20" s="48"/>
      <c r="KU20" s="48"/>
      <c r="KV20" s="48"/>
      <c r="KW20" s="48"/>
      <c r="KX20" s="48"/>
      <c r="KY20" s="48"/>
      <c r="KZ20" s="48"/>
      <c r="LA20" s="48"/>
      <c r="LB20" s="48"/>
      <c r="LC20" s="48"/>
      <c r="LD20" s="48"/>
      <c r="LE20" s="48"/>
      <c r="LF20" s="48"/>
      <c r="LG20" s="48"/>
      <c r="LH20" s="48"/>
      <c r="LI20" s="48"/>
      <c r="LJ20" s="48"/>
      <c r="LK20" s="48"/>
      <c r="LL20" s="48"/>
      <c r="LM20" s="48"/>
      <c r="LN20" s="48"/>
      <c r="LO20" s="48"/>
      <c r="LP20" s="48"/>
      <c r="LQ20" s="48"/>
      <c r="LR20" s="48"/>
      <c r="LS20" s="48"/>
      <c r="LT20" s="48"/>
      <c r="LU20" s="48"/>
      <c r="LV20" s="48"/>
      <c r="LW20" s="48"/>
      <c r="LX20" s="48"/>
      <c r="LY20" s="48"/>
      <c r="LZ20" s="48"/>
      <c r="MA20" s="48"/>
      <c r="MB20" s="48"/>
      <c r="MC20" s="48"/>
      <c r="MD20" s="48"/>
      <c r="ME20" s="48"/>
      <c r="MF20" s="48"/>
      <c r="MG20" s="48"/>
      <c r="MH20" s="48"/>
      <c r="MI20" s="48"/>
      <c r="MJ20" s="48"/>
      <c r="MK20" s="48"/>
      <c r="ML20" s="48"/>
      <c r="MM20" s="48"/>
      <c r="MN20" s="48"/>
      <c r="MO20" s="48"/>
      <c r="MP20" s="48"/>
      <c r="MQ20" s="48"/>
      <c r="MR20" s="48"/>
      <c r="MS20" s="48"/>
      <c r="MT20" s="48"/>
      <c r="MU20" s="48"/>
      <c r="MV20" s="48"/>
      <c r="MW20" s="48"/>
      <c r="MX20" s="48"/>
      <c r="MY20" s="48"/>
      <c r="MZ20" s="48"/>
      <c r="NA20" s="48"/>
      <c r="NB20" s="48"/>
      <c r="NC20" s="48"/>
      <c r="ND20" s="48"/>
      <c r="NE20" s="48"/>
      <c r="NF20" s="48"/>
      <c r="NG20" s="48"/>
      <c r="NH20" s="48"/>
      <c r="NI20" s="48"/>
      <c r="NJ20" s="48"/>
      <c r="NK20" s="48"/>
      <c r="NL20" s="48"/>
      <c r="NM20" s="48"/>
      <c r="NN20" s="48"/>
      <c r="NO20" s="48"/>
      <c r="NP20" s="48"/>
      <c r="NQ20" s="48"/>
      <c r="NR20" s="48"/>
      <c r="NS20" s="48"/>
      <c r="NT20" s="48"/>
      <c r="NU20" s="48"/>
      <c r="NV20" s="48"/>
      <c r="NW20" s="48"/>
      <c r="NX20" s="48"/>
      <c r="NY20" s="48"/>
      <c r="NZ20" s="48"/>
      <c r="OA20" s="48"/>
      <c r="OB20" s="48"/>
      <c r="OC20" s="48"/>
      <c r="OD20" s="48"/>
      <c r="OE20" s="48"/>
      <c r="OF20" s="48"/>
      <c r="OG20" s="48"/>
      <c r="OH20" s="48"/>
      <c r="OI20" s="48"/>
      <c r="OJ20" s="48"/>
      <c r="OK20" s="48"/>
      <c r="OL20" s="48"/>
      <c r="OM20" s="48"/>
      <c r="ON20" s="48"/>
      <c r="OO20" s="48"/>
      <c r="OP20" s="48"/>
      <c r="OQ20" s="48"/>
      <c r="OR20" s="48"/>
      <c r="OS20" s="48"/>
      <c r="OT20" s="48"/>
      <c r="OU20" s="48"/>
      <c r="OV20" s="48"/>
      <c r="OW20" s="48"/>
      <c r="OX20" s="48"/>
      <c r="OY20" s="48"/>
      <c r="OZ20" s="48"/>
      <c r="PA20" s="48"/>
      <c r="PB20" s="48"/>
      <c r="PC20" s="48"/>
      <c r="PD20" s="48"/>
      <c r="PE20" s="48"/>
      <c r="PF20" s="48"/>
      <c r="PG20" s="48"/>
      <c r="PH20" s="48"/>
      <c r="PI20" s="48"/>
      <c r="PJ20" s="48"/>
      <c r="PK20" s="48"/>
      <c r="PL20" s="48"/>
      <c r="PM20" s="48"/>
      <c r="PN20" s="48"/>
      <c r="PO20" s="48"/>
      <c r="PP20" s="48"/>
      <c r="PQ20" s="48"/>
      <c r="PR20" s="48"/>
      <c r="PS20" s="48"/>
      <c r="PT20" s="48"/>
      <c r="PU20" s="48"/>
      <c r="PV20" s="48"/>
      <c r="PW20" s="48"/>
      <c r="PX20" s="48"/>
      <c r="PY20" s="48"/>
      <c r="PZ20" s="48"/>
      <c r="QA20" s="48"/>
      <c r="QB20" s="48"/>
      <c r="QC20" s="48"/>
      <c r="QD20" s="48"/>
      <c r="QE20" s="48"/>
      <c r="QF20" s="48"/>
      <c r="QG20" s="48"/>
      <c r="QH20" s="48"/>
      <c r="QI20" s="48"/>
      <c r="QJ20" s="48"/>
      <c r="QK20" s="48"/>
      <c r="QL20" s="48"/>
      <c r="QM20" s="48"/>
      <c r="QN20" s="48"/>
      <c r="QO20" s="48"/>
      <c r="QP20" s="48"/>
      <c r="QQ20" s="48"/>
      <c r="QR20" s="48"/>
      <c r="QS20" s="48"/>
      <c r="QT20" s="48"/>
      <c r="QU20" s="48"/>
      <c r="QV20" s="48"/>
      <c r="QW20" s="48"/>
      <c r="QX20" s="48"/>
      <c r="QY20" s="48"/>
      <c r="QZ20" s="48"/>
      <c r="RA20" s="48"/>
      <c r="RB20" s="48"/>
      <c r="RC20" s="48"/>
      <c r="RD20" s="48"/>
      <c r="RE20" s="48"/>
      <c r="RF20" s="48"/>
      <c r="RG20" s="48"/>
      <c r="RH20" s="48"/>
      <c r="RI20" s="48"/>
      <c r="RJ20" s="48"/>
      <c r="RK20" s="48"/>
      <c r="RL20" s="48"/>
      <c r="RM20" s="48"/>
      <c r="RN20" s="48"/>
      <c r="RO20" s="48"/>
      <c r="RP20" s="48"/>
      <c r="RQ20" s="48"/>
      <c r="RR20" s="48"/>
      <c r="RS20" s="48"/>
      <c r="RT20" s="48"/>
      <c r="RU20" s="48"/>
      <c r="RV20" s="48"/>
      <c r="RW20" s="48"/>
      <c r="RX20" s="48"/>
      <c r="RY20" s="48"/>
      <c r="RZ20" s="48"/>
      <c r="SA20" s="48"/>
      <c r="SB20" s="48"/>
      <c r="SC20" s="48"/>
      <c r="SD20" s="48"/>
      <c r="SE20" s="48"/>
      <c r="SF20" s="48"/>
      <c r="SG20" s="48"/>
      <c r="SH20" s="48"/>
      <c r="SI20" s="48"/>
      <c r="SJ20" s="48"/>
      <c r="SK20" s="48"/>
      <c r="SL20" s="48"/>
      <c r="SM20" s="48"/>
      <c r="SN20" s="48"/>
      <c r="SO20" s="48"/>
      <c r="SP20" s="48"/>
      <c r="SQ20" s="48"/>
      <c r="SR20" s="48"/>
      <c r="SS20" s="48"/>
      <c r="ST20" s="48"/>
      <c r="SU20" s="48"/>
      <c r="SV20" s="48"/>
      <c r="SW20" s="48"/>
      <c r="SX20" s="48"/>
      <c r="SY20" s="48"/>
      <c r="SZ20" s="48"/>
      <c r="TA20" s="48"/>
      <c r="TB20" s="48"/>
      <c r="TC20" s="48"/>
      <c r="TD20" s="48"/>
      <c r="TE20" s="48"/>
      <c r="TF20" s="48"/>
      <c r="TG20" s="48"/>
      <c r="TH20" s="48"/>
      <c r="TI20" s="48"/>
      <c r="TJ20" s="48"/>
      <c r="TK20" s="48"/>
      <c r="TL20" s="48"/>
      <c r="TM20" s="48"/>
      <c r="TN20" s="48"/>
      <c r="TO20" s="48"/>
      <c r="TP20" s="48"/>
      <c r="TQ20" s="48"/>
      <c r="TR20" s="48"/>
      <c r="TS20" s="48"/>
      <c r="TT20" s="48"/>
      <c r="TU20" s="48"/>
      <c r="TV20" s="48"/>
      <c r="TW20" s="48"/>
      <c r="TX20" s="48"/>
      <c r="TY20" s="48"/>
      <c r="TZ20" s="48"/>
      <c r="UA20" s="48"/>
      <c r="UB20" s="48"/>
      <c r="UC20" s="48"/>
      <c r="UD20" s="48"/>
      <c r="UE20" s="48"/>
      <c r="UF20" s="48"/>
      <c r="UG20" s="48"/>
      <c r="UH20" s="48"/>
      <c r="UI20" s="48"/>
      <c r="UJ20" s="48"/>
      <c r="UK20" s="48"/>
      <c r="UL20" s="48"/>
      <c r="UM20" s="48"/>
      <c r="UN20" s="48"/>
      <c r="UO20" s="48"/>
      <c r="UP20" s="48"/>
      <c r="UQ20" s="48"/>
      <c r="UR20" s="48"/>
      <c r="US20" s="48"/>
      <c r="UT20" s="48"/>
      <c r="UU20" s="48"/>
      <c r="UV20" s="48"/>
      <c r="UW20" s="48"/>
      <c r="UX20" s="48"/>
      <c r="UY20" s="48"/>
      <c r="UZ20" s="48"/>
      <c r="VA20" s="48"/>
      <c r="VB20" s="48"/>
      <c r="VC20" s="48"/>
      <c r="VD20" s="48"/>
      <c r="VE20" s="48"/>
      <c r="VF20" s="48"/>
      <c r="VG20" s="48"/>
      <c r="VH20" s="48"/>
      <c r="VI20" s="48"/>
      <c r="VJ20" s="48"/>
      <c r="VK20" s="48"/>
      <c r="VL20" s="48"/>
      <c r="VM20" s="48"/>
      <c r="VN20" s="48"/>
      <c r="VO20" s="48"/>
      <c r="VP20" s="48"/>
      <c r="VQ20" s="48"/>
      <c r="VR20" s="48"/>
      <c r="VS20" s="48"/>
      <c r="VT20" s="48"/>
      <c r="VU20" s="48"/>
      <c r="VV20" s="48"/>
      <c r="VW20" s="48"/>
      <c r="VX20" s="48"/>
      <c r="VY20" s="48"/>
      <c r="VZ20" s="48"/>
      <c r="WA20" s="48"/>
      <c r="WB20" s="48"/>
      <c r="WC20" s="48"/>
      <c r="WD20" s="48"/>
      <c r="WE20" s="48"/>
      <c r="WF20" s="48"/>
      <c r="WG20" s="48"/>
      <c r="WH20" s="48"/>
      <c r="WI20" s="48"/>
      <c r="WJ20" s="48"/>
      <c r="WK20" s="48"/>
      <c r="WL20" s="48"/>
      <c r="WM20" s="48"/>
      <c r="WN20" s="48"/>
      <c r="WO20" s="48"/>
      <c r="WP20" s="48"/>
      <c r="WQ20" s="48"/>
      <c r="WR20" s="48"/>
      <c r="WS20" s="48"/>
      <c r="WT20" s="48"/>
      <c r="WU20" s="48"/>
      <c r="WV20" s="48"/>
      <c r="WW20" s="48"/>
      <c r="WX20" s="48"/>
      <c r="WY20" s="48"/>
      <c r="WZ20" s="48"/>
      <c r="XA20" s="48"/>
      <c r="XB20" s="48"/>
      <c r="XC20" s="48"/>
      <c r="XD20" s="48"/>
      <c r="XE20" s="48"/>
      <c r="XF20" s="48"/>
      <c r="XG20" s="48"/>
      <c r="XH20" s="48"/>
      <c r="XI20" s="48"/>
      <c r="XJ20" s="48"/>
      <c r="XK20" s="48"/>
      <c r="XL20" s="48"/>
      <c r="XM20" s="48"/>
      <c r="XN20" s="48"/>
      <c r="XO20" s="48"/>
      <c r="XP20" s="48"/>
      <c r="XQ20" s="48"/>
      <c r="XR20" s="48"/>
      <c r="XS20" s="48"/>
      <c r="XT20" s="48"/>
      <c r="XU20" s="48"/>
      <c r="XV20" s="48"/>
      <c r="XW20" s="48"/>
      <c r="XX20" s="48"/>
      <c r="XY20" s="48"/>
      <c r="XZ20" s="48"/>
      <c r="YA20" s="48"/>
      <c r="YB20" s="48"/>
      <c r="YC20" s="48"/>
      <c r="YD20" s="48"/>
      <c r="YE20" s="48"/>
      <c r="YF20" s="48"/>
      <c r="YG20" s="48"/>
      <c r="YH20" s="48"/>
      <c r="YI20" s="48"/>
      <c r="YJ20" s="48"/>
      <c r="YK20" s="48"/>
      <c r="YL20" s="48"/>
      <c r="YM20" s="48"/>
      <c r="YN20" s="48"/>
      <c r="YO20" s="48"/>
      <c r="YP20" s="48"/>
      <c r="YQ20" s="48"/>
      <c r="YR20" s="48"/>
      <c r="YS20" s="48"/>
      <c r="YT20" s="48"/>
      <c r="YU20" s="48"/>
      <c r="YV20" s="48"/>
      <c r="YW20" s="48"/>
      <c r="YX20" s="48"/>
      <c r="YY20" s="48"/>
      <c r="YZ20" s="48"/>
      <c r="ZA20" s="48"/>
      <c r="ZB20" s="48"/>
      <c r="ZC20" s="48"/>
      <c r="ZD20" s="48"/>
      <c r="ZE20" s="48"/>
      <c r="ZF20" s="48"/>
      <c r="ZG20" s="48"/>
      <c r="ZH20" s="48"/>
      <c r="ZI20" s="48"/>
      <c r="ZJ20" s="48"/>
      <c r="ZK20" s="48"/>
      <c r="ZL20" s="48"/>
      <c r="ZM20" s="48"/>
      <c r="ZN20" s="48"/>
      <c r="ZO20" s="48"/>
      <c r="ZP20" s="48"/>
      <c r="ZQ20" s="48"/>
      <c r="ZR20" s="48"/>
      <c r="ZS20" s="48"/>
      <c r="ZT20" s="48"/>
      <c r="ZU20" s="48"/>
      <c r="ZV20" s="48"/>
      <c r="ZW20" s="48"/>
      <c r="ZX20" s="48"/>
      <c r="ZY20" s="48"/>
      <c r="ZZ20" s="48"/>
      <c r="AAA20" s="48"/>
      <c r="AAB20" s="48"/>
      <c r="AAC20" s="48"/>
      <c r="AAD20" s="48"/>
      <c r="AAE20" s="48"/>
      <c r="AAF20" s="48"/>
      <c r="AAG20" s="48"/>
      <c r="AAH20" s="48"/>
      <c r="AAI20" s="48"/>
      <c r="AAJ20" s="48"/>
      <c r="AAK20" s="48"/>
      <c r="AAL20" s="48"/>
      <c r="AAM20" s="48"/>
      <c r="AAN20" s="48"/>
      <c r="AAO20" s="48"/>
      <c r="AAP20" s="48"/>
      <c r="AAQ20" s="48"/>
      <c r="AAR20" s="48"/>
      <c r="AAS20" s="48"/>
      <c r="AAT20" s="48"/>
      <c r="AAU20" s="48"/>
      <c r="AAV20" s="48"/>
      <c r="AAW20" s="48"/>
      <c r="AAX20" s="48"/>
      <c r="AAY20" s="48"/>
      <c r="AAZ20" s="48"/>
      <c r="ABA20" s="48"/>
      <c r="ABB20" s="48"/>
      <c r="ABC20" s="48"/>
      <c r="ABD20" s="48"/>
      <c r="ABE20" s="48"/>
      <c r="ABF20" s="48"/>
      <c r="ABG20" s="48"/>
      <c r="ABH20" s="48"/>
      <c r="ABI20" s="48"/>
      <c r="ABJ20" s="48"/>
      <c r="ABK20" s="48"/>
      <c r="ABL20" s="48"/>
      <c r="ABM20" s="48"/>
      <c r="ABN20" s="48"/>
      <c r="ABO20" s="48"/>
      <c r="ABP20" s="48"/>
      <c r="ABQ20" s="48"/>
      <c r="ABR20" s="48"/>
      <c r="ABS20" s="48"/>
      <c r="ABT20" s="48"/>
      <c r="ABU20" s="48"/>
      <c r="ABV20" s="48"/>
      <c r="ABW20" s="48"/>
      <c r="ABX20" s="48"/>
      <c r="ABY20" s="48"/>
      <c r="ABZ20" s="48"/>
      <c r="ACA20" s="48"/>
      <c r="ACB20" s="48"/>
      <c r="ACC20" s="48"/>
      <c r="ACD20" s="48"/>
      <c r="ACE20" s="48"/>
      <c r="ACF20" s="48"/>
      <c r="ACG20" s="48"/>
      <c r="ACH20" s="48"/>
      <c r="ACI20" s="48"/>
      <c r="ACJ20" s="48"/>
      <c r="ACK20" s="48"/>
      <c r="ACL20" s="48"/>
      <c r="ACM20" s="48"/>
      <c r="ACN20" s="48"/>
      <c r="ACO20" s="48"/>
      <c r="ACP20" s="48"/>
      <c r="ACQ20" s="48"/>
      <c r="ACR20" s="48"/>
      <c r="ACS20" s="48"/>
      <c r="ACT20" s="48"/>
      <c r="ACU20" s="48"/>
      <c r="ACV20" s="48"/>
      <c r="ACW20" s="48"/>
      <c r="ACX20" s="48"/>
      <c r="ACY20" s="48"/>
      <c r="ACZ20" s="48"/>
      <c r="ADA20" s="48"/>
      <c r="ADB20" s="48"/>
      <c r="ADC20" s="48"/>
      <c r="ADD20" s="48"/>
      <c r="ADE20" s="48"/>
      <c r="ADF20" s="48"/>
      <c r="ADG20" s="48"/>
      <c r="ADH20" s="48"/>
      <c r="ADI20" s="48"/>
      <c r="ADJ20" s="48"/>
      <c r="ADK20" s="48"/>
      <c r="ADL20" s="48"/>
      <c r="ADM20" s="48"/>
      <c r="ADN20" s="48"/>
      <c r="ADO20" s="48"/>
      <c r="ADP20" s="48"/>
      <c r="ADQ20" s="48"/>
      <c r="ADR20" s="48"/>
      <c r="ADS20" s="48"/>
      <c r="ADT20" s="48"/>
      <c r="ADU20" s="48"/>
      <c r="ADV20" s="48"/>
      <c r="ADW20" s="48"/>
      <c r="ADX20" s="48"/>
      <c r="ADY20" s="48"/>
      <c r="ADZ20" s="48"/>
      <c r="AEA20" s="48"/>
      <c r="AEB20" s="48"/>
      <c r="AEC20" s="48"/>
      <c r="AED20" s="48"/>
      <c r="AEE20" s="48"/>
      <c r="AEF20" s="48"/>
      <c r="AEG20" s="48"/>
      <c r="AEH20" s="48"/>
      <c r="AEI20" s="48"/>
      <c r="AEJ20" s="48"/>
      <c r="AEK20" s="48"/>
      <c r="AEL20" s="48"/>
      <c r="AEM20" s="48"/>
      <c r="AEN20" s="48"/>
      <c r="AEO20" s="48"/>
      <c r="AEP20" s="48"/>
      <c r="AEQ20" s="48"/>
      <c r="AER20" s="48"/>
      <c r="AES20" s="48"/>
      <c r="AET20" s="48"/>
      <c r="AEU20" s="48"/>
      <c r="AEV20" s="48"/>
      <c r="AEW20" s="48"/>
      <c r="AEX20" s="48"/>
      <c r="AEY20" s="48"/>
      <c r="AEZ20" s="48"/>
      <c r="AFA20" s="48"/>
      <c r="AFB20" s="48"/>
      <c r="AFC20" s="48"/>
      <c r="AFD20" s="48"/>
      <c r="AFE20" s="48"/>
      <c r="AFF20" s="48"/>
      <c r="AFG20" s="48"/>
      <c r="AFH20" s="48"/>
      <c r="AFI20" s="48"/>
      <c r="AFJ20" s="48"/>
      <c r="AFK20" s="48"/>
      <c r="AFL20" s="48"/>
      <c r="AFM20" s="48"/>
      <c r="AFN20" s="48"/>
      <c r="AFO20" s="48"/>
      <c r="AFP20" s="48"/>
      <c r="AFQ20" s="48"/>
      <c r="AFR20" s="48"/>
      <c r="AFS20" s="48"/>
      <c r="AFT20" s="48"/>
      <c r="AFU20" s="48"/>
      <c r="AFV20" s="48"/>
      <c r="AFW20" s="48"/>
      <c r="AFX20" s="48"/>
      <c r="AFY20" s="48"/>
      <c r="AFZ20" s="48"/>
      <c r="AGA20" s="48"/>
      <c r="AGB20" s="48"/>
      <c r="AGC20" s="48"/>
      <c r="AGD20" s="48"/>
      <c r="AGE20" s="48"/>
      <c r="AGF20" s="48"/>
      <c r="AGG20" s="48"/>
      <c r="AGH20" s="48"/>
      <c r="AGI20" s="48"/>
      <c r="AGJ20" s="48"/>
      <c r="AGK20" s="48"/>
      <c r="AGL20" s="48"/>
      <c r="AGM20" s="48"/>
      <c r="AGN20" s="48"/>
      <c r="AGO20" s="48"/>
      <c r="AGP20" s="48"/>
      <c r="AGQ20" s="48"/>
      <c r="AGR20" s="48"/>
      <c r="AGS20" s="48"/>
      <c r="AGT20" s="48"/>
      <c r="AGU20" s="48"/>
      <c r="AGV20" s="48"/>
      <c r="AGW20" s="48"/>
      <c r="AGX20" s="48"/>
      <c r="AGY20" s="48"/>
      <c r="AGZ20" s="48"/>
      <c r="AHA20" s="48"/>
      <c r="AHB20" s="48"/>
      <c r="AHC20" s="48"/>
      <c r="AHD20" s="48"/>
      <c r="AHE20" s="48"/>
      <c r="AHF20" s="48"/>
      <c r="AHG20" s="48"/>
      <c r="AHH20" s="48"/>
      <c r="AHI20" s="48"/>
      <c r="AHJ20" s="48"/>
      <c r="AHK20" s="48"/>
      <c r="AHL20" s="48"/>
      <c r="AHM20" s="48"/>
      <c r="AHN20" s="48"/>
      <c r="AHO20" s="48"/>
      <c r="AHP20" s="48"/>
      <c r="AHQ20" s="48"/>
      <c r="AHR20" s="48"/>
      <c r="AHS20" s="48"/>
      <c r="AHT20" s="48"/>
      <c r="AHU20" s="48"/>
      <c r="AHV20" s="48"/>
      <c r="AHW20" s="48"/>
      <c r="AHX20" s="48"/>
      <c r="AHY20" s="48"/>
      <c r="AHZ20" s="48"/>
      <c r="AIA20" s="48"/>
      <c r="AIB20" s="48"/>
      <c r="AIC20" s="48"/>
      <c r="AID20" s="48"/>
      <c r="AIE20" s="48"/>
      <c r="AIF20" s="48"/>
      <c r="AIG20" s="48"/>
      <c r="AIH20" s="48"/>
      <c r="AII20" s="48"/>
      <c r="AIJ20" s="48"/>
      <c r="AIK20" s="48"/>
      <c r="AIL20" s="48"/>
      <c r="AIM20" s="48"/>
      <c r="AIN20" s="48"/>
      <c r="AIO20" s="48"/>
      <c r="AIP20" s="48"/>
      <c r="AIQ20" s="48"/>
      <c r="AIR20" s="48"/>
      <c r="AIS20" s="48"/>
      <c r="AIT20" s="48"/>
      <c r="AIU20" s="48"/>
      <c r="AIV20" s="48"/>
      <c r="AIW20" s="48"/>
      <c r="AIX20" s="48"/>
      <c r="AIY20" s="48"/>
      <c r="AIZ20" s="48"/>
      <c r="AJA20" s="48"/>
      <c r="AJB20" s="48"/>
      <c r="AJC20" s="48"/>
      <c r="AJD20" s="48"/>
      <c r="AJE20" s="48"/>
      <c r="AJF20" s="48"/>
      <c r="AJG20" s="48"/>
      <c r="AJH20" s="48"/>
      <c r="AJI20" s="48"/>
      <c r="AJJ20" s="48"/>
      <c r="AJK20" s="48"/>
      <c r="AJL20" s="48"/>
      <c r="AJM20" s="48"/>
      <c r="AJN20" s="48"/>
      <c r="AJO20" s="48"/>
      <c r="AJP20" s="48"/>
      <c r="AJQ20" s="48"/>
      <c r="AJR20" s="48"/>
      <c r="AJS20" s="48"/>
      <c r="AJT20" s="48"/>
      <c r="AJU20" s="48"/>
      <c r="AJV20" s="48"/>
      <c r="AJW20" s="48"/>
      <c r="AJX20" s="48"/>
      <c r="AJY20" s="48"/>
      <c r="AJZ20" s="48"/>
      <c r="AKA20" s="48"/>
      <c r="AKB20" s="48"/>
      <c r="AKC20" s="48"/>
      <c r="AKD20" s="48"/>
      <c r="AKE20" s="48"/>
      <c r="AKF20" s="48"/>
      <c r="AKG20" s="48"/>
      <c r="AKH20" s="48"/>
      <c r="AKI20" s="48"/>
      <c r="AKJ20" s="48"/>
      <c r="AKK20" s="48"/>
      <c r="AKL20" s="48"/>
      <c r="AKM20" s="48"/>
      <c r="AKN20" s="48"/>
      <c r="AKO20" s="48"/>
      <c r="AKP20" s="48"/>
      <c r="AKQ20" s="48"/>
      <c r="AKR20" s="48"/>
      <c r="AKS20" s="48"/>
      <c r="AKT20" s="48"/>
      <c r="AKU20" s="48"/>
      <c r="AKV20" s="48"/>
      <c r="AKW20" s="48"/>
      <c r="AKX20" s="48"/>
      <c r="AKY20" s="48"/>
      <c r="AKZ20" s="48"/>
      <c r="ALA20" s="48"/>
      <c r="ALB20" s="48"/>
      <c r="ALC20" s="48"/>
      <c r="ALD20" s="48"/>
      <c r="ALE20" s="48"/>
      <c r="ALF20" s="48"/>
      <c r="ALG20" s="48"/>
      <c r="ALH20" s="48"/>
      <c r="ALI20" s="48"/>
      <c r="ALJ20" s="48"/>
      <c r="ALK20" s="48"/>
      <c r="ALL20" s="48"/>
      <c r="ALM20" s="48"/>
      <c r="ALN20" s="48"/>
      <c r="ALO20" s="48"/>
      <c r="ALP20" s="48"/>
      <c r="ALQ20" s="48"/>
      <c r="ALR20" s="48"/>
      <c r="ALS20" s="48"/>
      <c r="ALT20" s="48"/>
      <c r="ALU20" s="48"/>
      <c r="ALV20" s="48"/>
      <c r="ALW20" s="48"/>
      <c r="ALX20" s="48"/>
      <c r="ALY20" s="48"/>
      <c r="ALZ20" s="48"/>
      <c r="AMA20" s="48"/>
      <c r="AMB20" s="48"/>
      <c r="AMC20" s="48"/>
      <c r="AMD20" s="48"/>
      <c r="AME20" s="48"/>
      <c r="AMF20" s="48"/>
      <c r="AMG20" s="48"/>
      <c r="AMH20" s="48"/>
      <c r="AMI20" s="48"/>
      <c r="AMJ20" s="48"/>
      <c r="AMK20" s="48"/>
      <c r="AML20" s="48"/>
      <c r="AMM20" s="48"/>
      <c r="AMN20" s="48"/>
      <c r="AMO20" s="48"/>
      <c r="AMP20" s="48"/>
      <c r="AMQ20" s="48"/>
      <c r="AMR20" s="48"/>
      <c r="AMS20" s="48"/>
      <c r="AMT20" s="48"/>
      <c r="AMU20" s="48"/>
      <c r="AMV20" s="48"/>
      <c r="AMW20" s="48"/>
      <c r="AMX20" s="48"/>
      <c r="AMY20" s="48"/>
      <c r="AMZ20" s="48"/>
      <c r="ANA20" s="48"/>
      <c r="ANB20" s="48"/>
      <c r="ANC20" s="48"/>
      <c r="AND20" s="48"/>
      <c r="ANE20" s="48"/>
      <c r="ANF20" s="48"/>
      <c r="ANG20" s="48"/>
      <c r="ANH20" s="48"/>
      <c r="ANI20" s="48"/>
      <c r="ANJ20" s="48"/>
      <c r="ANK20" s="48"/>
      <c r="ANL20" s="48"/>
      <c r="ANM20" s="48"/>
      <c r="ANN20" s="48"/>
      <c r="ANO20" s="48"/>
      <c r="ANP20" s="48"/>
      <c r="ANQ20" s="48"/>
      <c r="ANR20" s="48"/>
      <c r="ANS20" s="48"/>
      <c r="ANT20" s="48"/>
      <c r="ANU20" s="48"/>
      <c r="ANV20" s="48"/>
      <c r="ANW20" s="48"/>
      <c r="ANX20" s="48"/>
      <c r="ANY20" s="48"/>
      <c r="ANZ20" s="48"/>
      <c r="AOA20" s="48"/>
      <c r="AOB20" s="48"/>
      <c r="AOC20" s="48"/>
      <c r="AOD20" s="48"/>
      <c r="AOE20" s="48"/>
      <c r="AOF20" s="48"/>
      <c r="AOG20" s="48"/>
      <c r="AOH20" s="48"/>
      <c r="AOI20" s="48"/>
      <c r="AOJ20" s="48"/>
      <c r="AOK20" s="48"/>
      <c r="AOL20" s="48"/>
      <c r="AOM20" s="48"/>
      <c r="AON20" s="48"/>
      <c r="AOO20" s="48"/>
      <c r="AOP20" s="48"/>
      <c r="AOQ20" s="48"/>
      <c r="AOR20" s="48"/>
      <c r="AOS20" s="48"/>
      <c r="AOT20" s="48"/>
      <c r="AOU20" s="48"/>
      <c r="AOV20" s="48"/>
      <c r="AOW20" s="48"/>
      <c r="AOX20" s="48"/>
      <c r="AOY20" s="48"/>
      <c r="AOZ20" s="48"/>
      <c r="APA20" s="48"/>
      <c r="APB20" s="48"/>
      <c r="APC20" s="48"/>
      <c r="APD20" s="48"/>
      <c r="APE20" s="48"/>
      <c r="APF20" s="48"/>
      <c r="APG20" s="48"/>
      <c r="APH20" s="48"/>
      <c r="API20" s="48"/>
      <c r="APJ20" s="48"/>
      <c r="APK20" s="48"/>
      <c r="APL20" s="48"/>
      <c r="APM20" s="48"/>
      <c r="APN20" s="48"/>
      <c r="APO20" s="48"/>
      <c r="APP20" s="48"/>
      <c r="APQ20" s="48"/>
      <c r="APR20" s="48"/>
      <c r="APS20" s="48"/>
      <c r="APT20" s="48"/>
      <c r="APU20" s="48"/>
      <c r="APV20" s="48"/>
      <c r="APW20" s="48"/>
      <c r="APX20" s="48"/>
      <c r="APY20" s="48"/>
      <c r="APZ20" s="48"/>
      <c r="AQA20" s="48"/>
      <c r="AQB20" s="48"/>
      <c r="AQC20" s="48"/>
      <c r="AQD20" s="48"/>
      <c r="AQE20" s="48"/>
      <c r="AQF20" s="48"/>
      <c r="AQG20" s="48"/>
      <c r="AQH20" s="48"/>
      <c r="AQI20" s="48"/>
      <c r="AQJ20" s="48"/>
      <c r="AQK20" s="48"/>
      <c r="AQL20" s="48"/>
      <c r="AQM20" s="48"/>
      <c r="AQN20" s="48"/>
      <c r="AQO20" s="48"/>
      <c r="AQP20" s="48"/>
      <c r="AQQ20" s="48"/>
      <c r="AQR20" s="48"/>
      <c r="AQS20" s="48"/>
      <c r="AQT20" s="48"/>
      <c r="AQU20" s="48"/>
      <c r="AQV20" s="48"/>
      <c r="AQW20" s="48"/>
      <c r="AQX20" s="48"/>
      <c r="AQY20" s="48"/>
      <c r="AQZ20" s="48"/>
      <c r="ARA20" s="48"/>
      <c r="ARB20" s="48"/>
      <c r="ARC20" s="48"/>
      <c r="ARD20" s="48"/>
      <c r="ARE20" s="48"/>
      <c r="ARF20" s="48"/>
      <c r="ARG20" s="48"/>
      <c r="ARH20" s="48"/>
      <c r="ARI20" s="48"/>
      <c r="ARJ20" s="48"/>
      <c r="ARK20" s="48"/>
      <c r="ARL20" s="48"/>
      <c r="ARM20" s="48"/>
      <c r="ARN20" s="48"/>
      <c r="ARO20" s="48"/>
      <c r="ARP20" s="48"/>
      <c r="ARQ20" s="48"/>
      <c r="ARR20" s="48"/>
      <c r="ARS20" s="48"/>
      <c r="ART20" s="48"/>
      <c r="ARU20" s="48"/>
      <c r="ARV20" s="48"/>
      <c r="ARW20" s="48"/>
      <c r="ARX20" s="48"/>
      <c r="ARY20" s="48"/>
      <c r="ARZ20" s="48"/>
      <c r="ASA20" s="48"/>
      <c r="ASB20" s="48"/>
      <c r="ASC20" s="48"/>
      <c r="ASD20" s="48"/>
      <c r="ASE20" s="48"/>
      <c r="ASF20" s="48"/>
      <c r="ASG20" s="48"/>
      <c r="ASH20" s="48"/>
      <c r="ASI20" s="48"/>
      <c r="ASJ20" s="48"/>
      <c r="ASK20" s="48"/>
      <c r="ASL20" s="48"/>
      <c r="ASM20" s="48"/>
      <c r="ASN20" s="48"/>
      <c r="ASO20" s="48"/>
      <c r="ASP20" s="48"/>
      <c r="ASQ20" s="48"/>
      <c r="ASR20" s="48"/>
      <c r="ASS20" s="48"/>
      <c r="AST20" s="48"/>
      <c r="ASU20" s="48"/>
      <c r="ASV20" s="48"/>
      <c r="ASW20" s="48"/>
      <c r="ASX20" s="48"/>
      <c r="ASY20" s="48"/>
      <c r="ASZ20" s="48"/>
      <c r="ATA20" s="48"/>
      <c r="ATB20" s="48"/>
      <c r="ATC20" s="48"/>
      <c r="ATD20" s="48"/>
      <c r="ATE20" s="48"/>
      <c r="ATF20" s="48"/>
      <c r="ATG20" s="48"/>
      <c r="ATH20" s="48"/>
      <c r="ATI20" s="48"/>
      <c r="ATJ20" s="48"/>
      <c r="ATK20" s="48"/>
      <c r="ATL20" s="48"/>
      <c r="ATM20" s="48"/>
      <c r="ATN20" s="48"/>
      <c r="ATO20" s="48"/>
      <c r="ATP20" s="48"/>
      <c r="ATQ20" s="48"/>
      <c r="ATR20" s="48"/>
      <c r="ATS20" s="48"/>
      <c r="ATT20" s="48"/>
      <c r="ATU20" s="48"/>
      <c r="ATV20" s="48"/>
      <c r="ATW20" s="48"/>
      <c r="ATX20" s="48"/>
      <c r="ATY20" s="48"/>
      <c r="ATZ20" s="48"/>
      <c r="AUA20" s="48"/>
      <c r="AUB20" s="48"/>
      <c r="AUC20" s="48"/>
      <c r="AUD20" s="48"/>
      <c r="AUE20" s="48"/>
      <c r="AUF20" s="48"/>
      <c r="AUG20" s="48"/>
      <c r="AUH20" s="48"/>
      <c r="AUI20" s="48"/>
      <c r="AUJ20" s="48"/>
      <c r="AUK20" s="48"/>
      <c r="AUL20" s="48"/>
      <c r="AUM20" s="48"/>
      <c r="AUN20" s="48"/>
      <c r="AUO20" s="48"/>
      <c r="AUP20" s="48"/>
      <c r="AUQ20" s="48"/>
      <c r="AUR20" s="48"/>
      <c r="AUS20" s="48"/>
      <c r="AUT20" s="48"/>
      <c r="AUU20" s="48"/>
      <c r="AUV20" s="48"/>
      <c r="AUW20" s="48"/>
      <c r="AUX20" s="48"/>
      <c r="AUY20" s="48"/>
      <c r="AUZ20" s="48"/>
      <c r="AVA20" s="48"/>
      <c r="AVB20" s="48"/>
      <c r="AVC20" s="48"/>
      <c r="AVD20" s="48"/>
      <c r="AVE20" s="48"/>
      <c r="AVF20" s="48"/>
      <c r="AVG20" s="48"/>
      <c r="AVH20" s="48"/>
      <c r="AVI20" s="48"/>
      <c r="AVJ20" s="48"/>
      <c r="AVK20" s="48"/>
      <c r="AVL20" s="48"/>
      <c r="AVM20" s="48"/>
      <c r="AVN20" s="48"/>
      <c r="AVO20" s="48"/>
      <c r="AVP20" s="48"/>
      <c r="AVQ20" s="48"/>
      <c r="AVR20" s="48"/>
      <c r="AVS20" s="48"/>
      <c r="AVT20" s="48"/>
      <c r="AVU20" s="48"/>
      <c r="AVV20" s="48"/>
      <c r="AVW20" s="48"/>
      <c r="AVX20" s="48"/>
      <c r="AVY20" s="48"/>
      <c r="AVZ20" s="48"/>
      <c r="AWA20" s="48"/>
      <c r="AWB20" s="48"/>
      <c r="AWC20" s="48"/>
      <c r="AWD20" s="48"/>
      <c r="AWE20" s="48"/>
      <c r="AWF20" s="48"/>
      <c r="AWG20" s="48"/>
      <c r="AWH20" s="48"/>
      <c r="AWI20" s="48"/>
      <c r="AWJ20" s="48"/>
      <c r="AWK20" s="48"/>
      <c r="AWL20" s="48"/>
      <c r="AWM20" s="48"/>
      <c r="AWN20" s="48"/>
      <c r="AWO20" s="48"/>
      <c r="AWP20" s="48"/>
      <c r="AWQ20" s="48"/>
      <c r="AWR20" s="48"/>
      <c r="AWS20" s="48"/>
      <c r="AWT20" s="48"/>
      <c r="AWU20" s="48"/>
      <c r="AWV20" s="48"/>
      <c r="AWW20" s="48"/>
      <c r="AWX20" s="48"/>
      <c r="AWY20" s="48"/>
      <c r="AWZ20" s="48"/>
      <c r="AXA20" s="48"/>
      <c r="AXB20" s="48"/>
      <c r="AXC20" s="48"/>
      <c r="AXD20" s="48"/>
      <c r="AXE20" s="48"/>
      <c r="AXF20" s="48"/>
      <c r="AXG20" s="48"/>
      <c r="AXH20" s="48"/>
      <c r="AXI20" s="48"/>
      <c r="AXJ20" s="48"/>
      <c r="AXK20" s="48"/>
      <c r="AXL20" s="48"/>
      <c r="AXM20" s="48"/>
      <c r="AXN20" s="48"/>
      <c r="AXO20" s="48"/>
      <c r="AXP20" s="48"/>
      <c r="AXQ20" s="48"/>
      <c r="AXR20" s="48"/>
      <c r="AXS20" s="48"/>
      <c r="AXT20" s="48"/>
      <c r="AXU20" s="48"/>
      <c r="AXV20" s="48"/>
      <c r="AXW20" s="48"/>
      <c r="AXX20" s="48"/>
      <c r="AXY20" s="48"/>
      <c r="AXZ20" s="48"/>
      <c r="AYA20" s="48"/>
      <c r="AYB20" s="48"/>
      <c r="AYC20" s="48"/>
      <c r="AYD20" s="48"/>
      <c r="AYE20" s="48"/>
      <c r="AYF20" s="48"/>
      <c r="AYG20" s="48"/>
      <c r="AYH20" s="48"/>
      <c r="AYI20" s="48"/>
      <c r="AYJ20" s="48"/>
      <c r="AYK20" s="48"/>
      <c r="AYL20" s="48"/>
      <c r="AYM20" s="48"/>
      <c r="AYN20" s="48"/>
      <c r="AYO20" s="48"/>
      <c r="AYP20" s="48"/>
      <c r="AYQ20" s="48"/>
      <c r="AYR20" s="48"/>
      <c r="AYS20" s="48"/>
      <c r="AYT20" s="48"/>
      <c r="AYU20" s="48"/>
      <c r="AYV20" s="48"/>
      <c r="AYW20" s="48"/>
      <c r="AYX20" s="48"/>
      <c r="AYY20" s="48"/>
      <c r="AYZ20" s="48"/>
      <c r="AZA20" s="48"/>
      <c r="AZB20" s="48"/>
      <c r="AZC20" s="48"/>
      <c r="AZD20" s="48"/>
      <c r="AZE20" s="48"/>
      <c r="AZF20" s="48"/>
      <c r="AZG20" s="48"/>
      <c r="AZH20" s="48"/>
      <c r="AZI20" s="48"/>
      <c r="AZJ20" s="48"/>
      <c r="AZK20" s="48"/>
      <c r="AZL20" s="48"/>
      <c r="AZM20" s="48"/>
      <c r="AZN20" s="48"/>
      <c r="AZO20" s="48"/>
      <c r="AZP20" s="48"/>
      <c r="AZQ20" s="48"/>
      <c r="AZR20" s="48"/>
      <c r="AZS20" s="48"/>
      <c r="AZT20" s="48"/>
      <c r="AZU20" s="48"/>
      <c r="AZV20" s="48"/>
      <c r="AZW20" s="48"/>
      <c r="AZX20" s="48"/>
      <c r="AZY20" s="48"/>
      <c r="AZZ20" s="48"/>
      <c r="BAA20" s="48"/>
      <c r="BAB20" s="48"/>
      <c r="BAC20" s="48"/>
      <c r="BAD20" s="48"/>
      <c r="BAE20" s="48"/>
      <c r="BAF20" s="48"/>
      <c r="BAG20" s="48"/>
      <c r="BAH20" s="48"/>
      <c r="BAI20" s="48"/>
      <c r="BAJ20" s="48"/>
      <c r="BAK20" s="48"/>
      <c r="BAL20" s="48"/>
      <c r="BAM20" s="48"/>
      <c r="BAN20" s="48"/>
      <c r="BAO20" s="48"/>
      <c r="BAP20" s="48"/>
      <c r="BAQ20" s="48"/>
      <c r="BAR20" s="48"/>
      <c r="BAS20" s="48"/>
      <c r="BAT20" s="48"/>
      <c r="BAU20" s="48"/>
      <c r="BAV20" s="48"/>
      <c r="BAW20" s="48"/>
      <c r="BAX20" s="48"/>
      <c r="BAY20" s="48"/>
      <c r="BAZ20" s="48"/>
      <c r="BBA20" s="48"/>
      <c r="BBB20" s="48"/>
      <c r="BBC20" s="48"/>
      <c r="BBD20" s="48"/>
      <c r="BBE20" s="48"/>
      <c r="BBF20" s="48"/>
      <c r="BBG20" s="48"/>
      <c r="BBH20" s="48"/>
      <c r="BBI20" s="48"/>
      <c r="BBJ20" s="48"/>
      <c r="BBK20" s="48"/>
      <c r="BBL20" s="48"/>
      <c r="BBM20" s="48"/>
      <c r="BBN20" s="48"/>
      <c r="BBO20" s="48"/>
      <c r="BBP20" s="48"/>
      <c r="BBQ20" s="48"/>
      <c r="BBR20" s="48"/>
      <c r="BBS20" s="48"/>
      <c r="BBT20" s="48"/>
      <c r="BBU20" s="48"/>
      <c r="BBV20" s="48"/>
      <c r="BBW20" s="48"/>
      <c r="BBX20" s="48"/>
      <c r="BBY20" s="48"/>
      <c r="BBZ20" s="48"/>
      <c r="BCA20" s="48"/>
      <c r="BCB20" s="48"/>
      <c r="BCC20" s="48"/>
      <c r="BCD20" s="48"/>
      <c r="BCE20" s="48"/>
      <c r="BCF20" s="48"/>
      <c r="BCG20" s="48"/>
      <c r="BCH20" s="48"/>
      <c r="BCI20" s="48"/>
      <c r="BCJ20" s="48"/>
      <c r="BCK20" s="48"/>
      <c r="BCL20" s="48"/>
      <c r="BCM20" s="48"/>
      <c r="BCN20" s="48"/>
      <c r="BCO20" s="48"/>
      <c r="BCP20" s="48"/>
      <c r="BCQ20" s="48"/>
      <c r="BCR20" s="48"/>
      <c r="BCS20" s="48"/>
      <c r="BCT20" s="48"/>
      <c r="BCU20" s="48"/>
      <c r="BCV20" s="48"/>
      <c r="BCW20" s="48"/>
      <c r="BCX20" s="48"/>
      <c r="BCY20" s="48"/>
      <c r="BCZ20" s="48"/>
      <c r="BDA20" s="48"/>
      <c r="BDB20" s="48"/>
      <c r="BDC20" s="48"/>
      <c r="BDD20" s="48"/>
      <c r="BDE20" s="48"/>
      <c r="BDF20" s="48"/>
      <c r="BDG20" s="48"/>
      <c r="BDH20" s="48"/>
      <c r="BDI20" s="48"/>
      <c r="BDJ20" s="48"/>
      <c r="BDK20" s="48"/>
      <c r="BDL20" s="48"/>
      <c r="BDM20" s="48"/>
      <c r="BDN20" s="48"/>
      <c r="BDO20" s="48"/>
      <c r="BDP20" s="48"/>
      <c r="BDQ20" s="48"/>
      <c r="BDR20" s="48"/>
      <c r="BDS20" s="48"/>
      <c r="BDT20" s="48"/>
      <c r="BDU20" s="48"/>
      <c r="BDV20" s="48"/>
      <c r="BDW20" s="48"/>
      <c r="BDX20" s="48"/>
      <c r="BDY20" s="48"/>
      <c r="BDZ20" s="48"/>
      <c r="BEA20" s="48"/>
      <c r="BEB20" s="48"/>
      <c r="BEC20" s="48"/>
      <c r="BED20" s="48"/>
      <c r="BEE20" s="48"/>
      <c r="BEF20" s="48"/>
      <c r="BEG20" s="48"/>
      <c r="BEH20" s="48"/>
      <c r="BEI20" s="48"/>
      <c r="BEJ20" s="48"/>
      <c r="BEK20" s="48"/>
      <c r="BEL20" s="48"/>
      <c r="BEM20" s="48"/>
      <c r="BEN20" s="48"/>
      <c r="BEO20" s="48"/>
      <c r="BEP20" s="48"/>
      <c r="BEQ20" s="48"/>
      <c r="BER20" s="48"/>
      <c r="BES20" s="48"/>
      <c r="BET20" s="48"/>
      <c r="BEU20" s="48"/>
      <c r="BEV20" s="48"/>
      <c r="BEW20" s="48"/>
      <c r="BEX20" s="48"/>
      <c r="BEY20" s="48"/>
      <c r="BEZ20" s="48"/>
      <c r="BFA20" s="48"/>
      <c r="BFB20" s="48"/>
      <c r="BFC20" s="48"/>
      <c r="BFD20" s="48"/>
      <c r="BFE20" s="48"/>
      <c r="BFF20" s="48"/>
      <c r="BFG20" s="48"/>
      <c r="BFH20" s="48"/>
      <c r="BFI20" s="48"/>
      <c r="BFJ20" s="48"/>
      <c r="BFK20" s="48"/>
      <c r="BFL20" s="48"/>
      <c r="BFM20" s="48"/>
      <c r="BFN20" s="48"/>
      <c r="BFO20" s="48"/>
      <c r="BFP20" s="48"/>
      <c r="BFQ20" s="48"/>
      <c r="BFR20" s="48"/>
      <c r="BFS20" s="48"/>
      <c r="BFT20" s="48"/>
      <c r="BFU20" s="48"/>
      <c r="BFV20" s="48"/>
      <c r="BFW20" s="48"/>
      <c r="BFX20" s="48"/>
      <c r="BFY20" s="48"/>
      <c r="BFZ20" s="48"/>
      <c r="BGA20" s="48"/>
      <c r="BGB20" s="48"/>
      <c r="BGC20" s="48"/>
      <c r="BGD20" s="48"/>
      <c r="BGE20" s="48"/>
      <c r="BGF20" s="48"/>
      <c r="BGG20" s="48"/>
      <c r="BGH20" s="48"/>
      <c r="BGI20" s="48"/>
      <c r="BGJ20" s="48"/>
      <c r="BGK20" s="48"/>
      <c r="BGL20" s="48"/>
      <c r="BGM20" s="48"/>
      <c r="BGN20" s="48"/>
      <c r="BGO20" s="48"/>
      <c r="BGP20" s="48"/>
      <c r="BGQ20" s="48"/>
      <c r="BGR20" s="48"/>
      <c r="BGS20" s="48"/>
      <c r="BGT20" s="48"/>
      <c r="BGU20" s="48"/>
      <c r="BGV20" s="48"/>
      <c r="BGW20" s="48"/>
      <c r="BGX20" s="48"/>
      <c r="BGY20" s="48"/>
      <c r="BGZ20" s="48"/>
      <c r="BHA20" s="48"/>
      <c r="BHB20" s="48"/>
      <c r="BHC20" s="48"/>
      <c r="BHD20" s="48"/>
      <c r="BHE20" s="48"/>
      <c r="BHF20" s="48"/>
      <c r="BHG20" s="48"/>
      <c r="BHH20" s="48"/>
      <c r="BHI20" s="48"/>
      <c r="BHJ20" s="48"/>
      <c r="BHK20" s="48"/>
      <c r="BHL20" s="48"/>
      <c r="BHM20" s="48"/>
      <c r="BHN20" s="48"/>
      <c r="BHO20" s="48"/>
      <c r="BHP20" s="48"/>
      <c r="BHQ20" s="48"/>
      <c r="BHR20" s="48"/>
      <c r="BHS20" s="48"/>
      <c r="BHT20" s="48"/>
      <c r="BHU20" s="48"/>
      <c r="BHV20" s="48"/>
      <c r="BHW20" s="48"/>
      <c r="BHX20" s="48"/>
      <c r="BHY20" s="48"/>
      <c r="BHZ20" s="48"/>
      <c r="BIA20" s="48"/>
      <c r="BIB20" s="48"/>
      <c r="BIC20" s="48"/>
      <c r="BID20" s="48"/>
      <c r="BIE20" s="48"/>
      <c r="BIF20" s="48"/>
      <c r="BIG20" s="48"/>
      <c r="BIH20" s="48"/>
      <c r="BII20" s="48"/>
      <c r="BIJ20" s="48"/>
      <c r="BIK20" s="48"/>
      <c r="BIL20" s="48"/>
      <c r="BIM20" s="48"/>
      <c r="BIN20" s="48"/>
      <c r="BIO20" s="48"/>
      <c r="BIP20" s="48"/>
      <c r="BIQ20" s="48"/>
      <c r="BIR20" s="48"/>
      <c r="BIS20" s="48"/>
      <c r="BIT20" s="48"/>
      <c r="BIU20" s="48"/>
      <c r="BIV20" s="48"/>
      <c r="BIW20" s="48"/>
      <c r="BIX20" s="48"/>
      <c r="BIY20" s="48"/>
      <c r="BIZ20" s="48"/>
      <c r="BJA20" s="48"/>
      <c r="BJB20" s="48"/>
      <c r="BJC20" s="48"/>
      <c r="BJD20" s="48"/>
      <c r="BJE20" s="48"/>
      <c r="BJF20" s="48"/>
      <c r="BJG20" s="48"/>
      <c r="BJH20" s="48"/>
      <c r="BJI20" s="48"/>
      <c r="BJJ20" s="48"/>
      <c r="BJK20" s="48"/>
      <c r="BJL20" s="48"/>
      <c r="BJM20" s="48"/>
      <c r="BJN20" s="48"/>
      <c r="BJO20" s="48"/>
      <c r="BJP20" s="48"/>
      <c r="BJQ20" s="48"/>
      <c r="BJR20" s="48"/>
      <c r="BJS20" s="48"/>
      <c r="BJT20" s="48"/>
      <c r="BJU20" s="48"/>
      <c r="BJV20" s="48"/>
      <c r="BJW20" s="48"/>
      <c r="BJX20" s="48"/>
      <c r="BJY20" s="48"/>
      <c r="BJZ20" s="48"/>
      <c r="BKA20" s="48"/>
      <c r="BKB20" s="48"/>
      <c r="BKC20" s="48"/>
      <c r="BKD20" s="48"/>
      <c r="BKE20" s="48"/>
      <c r="BKF20" s="48"/>
      <c r="BKG20" s="48"/>
      <c r="BKH20" s="48"/>
      <c r="BKI20" s="48"/>
      <c r="BKJ20" s="48"/>
      <c r="BKK20" s="48"/>
      <c r="BKL20" s="48"/>
      <c r="BKM20" s="48"/>
      <c r="BKN20" s="48"/>
      <c r="BKO20" s="48"/>
      <c r="BKP20" s="48"/>
      <c r="BKQ20" s="48"/>
      <c r="BKR20" s="48"/>
      <c r="BKS20" s="48"/>
      <c r="BKT20" s="48"/>
      <c r="BKU20" s="48"/>
      <c r="BKV20" s="48"/>
      <c r="BKW20" s="48"/>
      <c r="BKX20" s="48"/>
      <c r="BKY20" s="48"/>
      <c r="BKZ20" s="48"/>
      <c r="BLA20" s="48"/>
      <c r="BLB20" s="48"/>
      <c r="BLC20" s="48"/>
      <c r="BLD20" s="48"/>
      <c r="BLE20" s="48"/>
      <c r="BLF20" s="48"/>
      <c r="BLG20" s="48"/>
      <c r="BLH20" s="48"/>
      <c r="BLI20" s="48"/>
      <c r="BLJ20" s="48"/>
      <c r="BLK20" s="48"/>
      <c r="BLL20" s="48"/>
      <c r="BLM20" s="48"/>
      <c r="BLN20" s="48"/>
      <c r="BLO20" s="48"/>
      <c r="BLP20" s="48"/>
      <c r="BLQ20" s="48"/>
      <c r="BLR20" s="48"/>
      <c r="BLS20" s="48"/>
      <c r="BLT20" s="48"/>
      <c r="BLU20" s="48"/>
      <c r="BLV20" s="48"/>
      <c r="BLW20" s="48"/>
      <c r="BLX20" s="48"/>
      <c r="BLY20" s="48"/>
      <c r="BLZ20" s="48"/>
      <c r="BMA20" s="48"/>
      <c r="BMB20" s="48"/>
      <c r="BMC20" s="48"/>
      <c r="BMD20" s="48"/>
      <c r="BME20" s="48"/>
      <c r="BMF20" s="48"/>
      <c r="BMG20" s="48"/>
      <c r="BMH20" s="48"/>
      <c r="BMI20" s="48"/>
      <c r="BMJ20" s="48"/>
      <c r="BMK20" s="48"/>
      <c r="BML20" s="48"/>
      <c r="BMM20" s="48"/>
      <c r="BMN20" s="48"/>
      <c r="BMO20" s="48"/>
      <c r="BMP20" s="48"/>
      <c r="BMQ20" s="48"/>
      <c r="BMR20" s="48"/>
      <c r="BMS20" s="48"/>
      <c r="BMT20" s="48"/>
      <c r="BMU20" s="48"/>
      <c r="BMV20" s="48"/>
      <c r="BMW20" s="48"/>
      <c r="BMX20" s="48"/>
      <c r="BMY20" s="48"/>
      <c r="BMZ20" s="48"/>
      <c r="BNA20" s="48"/>
      <c r="BNB20" s="48"/>
      <c r="BNC20" s="48"/>
      <c r="BND20" s="48"/>
      <c r="BNE20" s="48"/>
      <c r="BNF20" s="48"/>
      <c r="BNG20" s="48"/>
      <c r="BNH20" s="48"/>
      <c r="BNI20" s="48"/>
      <c r="BNJ20" s="48"/>
      <c r="BNK20" s="48"/>
      <c r="BNL20" s="48"/>
      <c r="BNM20" s="48"/>
      <c r="BNN20" s="48"/>
      <c r="BNO20" s="48"/>
      <c r="BNP20" s="48"/>
      <c r="BNQ20" s="48"/>
      <c r="BNR20" s="48"/>
      <c r="BNS20" s="48"/>
      <c r="BNT20" s="48"/>
      <c r="BNU20" s="48"/>
      <c r="BNV20" s="48"/>
      <c r="BNW20" s="48"/>
      <c r="BNX20" s="48"/>
      <c r="BNY20" s="48"/>
      <c r="BNZ20" s="48"/>
      <c r="BOA20" s="48"/>
      <c r="BOB20" s="48"/>
      <c r="BOC20" s="48"/>
      <c r="BOD20" s="48"/>
      <c r="BOE20" s="48"/>
      <c r="BOF20" s="48"/>
      <c r="BOG20" s="48"/>
      <c r="BOH20" s="48"/>
      <c r="BOI20" s="48"/>
      <c r="BOJ20" s="48"/>
      <c r="BOK20" s="48"/>
      <c r="BOL20" s="48"/>
      <c r="BOM20" s="48"/>
      <c r="BON20" s="48"/>
      <c r="BOO20" s="48"/>
      <c r="BOP20" s="48"/>
      <c r="BOQ20" s="48"/>
      <c r="BOR20" s="48"/>
      <c r="BOS20" s="48"/>
      <c r="BOT20" s="48"/>
      <c r="BOU20" s="48"/>
      <c r="BOV20" s="48"/>
      <c r="BOW20" s="48"/>
      <c r="BOX20" s="48"/>
      <c r="BOY20" s="48"/>
      <c r="BOZ20" s="48"/>
      <c r="BPA20" s="48"/>
      <c r="BPB20" s="48"/>
      <c r="BPC20" s="48"/>
      <c r="BPD20" s="48"/>
      <c r="BPE20" s="48"/>
      <c r="BPF20" s="48"/>
      <c r="BPG20" s="48"/>
      <c r="BPH20" s="48"/>
      <c r="BPI20" s="48"/>
      <c r="BPJ20" s="48"/>
      <c r="BPK20" s="48"/>
      <c r="BPL20" s="48"/>
      <c r="BPM20" s="48"/>
      <c r="BPN20" s="48"/>
      <c r="BPO20" s="48"/>
      <c r="BPP20" s="48"/>
      <c r="BPQ20" s="48"/>
      <c r="BPR20" s="48"/>
      <c r="BPS20" s="48"/>
      <c r="BPT20" s="48"/>
      <c r="BPU20" s="48"/>
      <c r="BPV20" s="48"/>
      <c r="BPW20" s="48"/>
      <c r="BPX20" s="48"/>
      <c r="BPY20" s="48"/>
      <c r="BPZ20" s="48"/>
      <c r="BQA20" s="48"/>
      <c r="BQB20" s="48"/>
      <c r="BQC20" s="48"/>
      <c r="BQD20" s="48"/>
      <c r="BQE20" s="48"/>
      <c r="BQF20" s="48"/>
      <c r="BQG20" s="48"/>
      <c r="BQH20" s="48"/>
      <c r="BQI20" s="48"/>
      <c r="BQJ20" s="48"/>
      <c r="BQK20" s="48"/>
      <c r="BQL20" s="48"/>
      <c r="BQM20" s="48"/>
      <c r="BQN20" s="48"/>
      <c r="BQO20" s="48"/>
      <c r="BQP20" s="48"/>
      <c r="BQQ20" s="48"/>
      <c r="BQR20" s="48"/>
      <c r="BQS20" s="48"/>
      <c r="BQT20" s="48"/>
      <c r="BQU20" s="48"/>
      <c r="BQV20" s="48"/>
      <c r="BQW20" s="48"/>
      <c r="BQX20" s="48"/>
      <c r="BQY20" s="48"/>
      <c r="BQZ20" s="48"/>
      <c r="BRA20" s="48"/>
      <c r="BRB20" s="48"/>
      <c r="BRC20" s="48"/>
      <c r="BRD20" s="48"/>
      <c r="BRE20" s="48"/>
      <c r="BRF20" s="48"/>
      <c r="BRG20" s="48"/>
      <c r="BRH20" s="48"/>
      <c r="BRI20" s="48"/>
      <c r="BRJ20" s="48"/>
      <c r="BRK20" s="48"/>
      <c r="BRL20" s="48"/>
      <c r="BRM20" s="48"/>
      <c r="BRN20" s="48"/>
      <c r="BRO20" s="48"/>
      <c r="BRP20" s="48"/>
      <c r="BRQ20" s="48"/>
      <c r="BRR20" s="48"/>
      <c r="BRS20" s="48"/>
      <c r="BRT20" s="48"/>
      <c r="BRU20" s="48"/>
      <c r="BRV20" s="48"/>
      <c r="BRW20" s="48"/>
      <c r="BRX20" s="48"/>
      <c r="BRY20" s="48"/>
      <c r="BRZ20" s="48"/>
      <c r="BSA20" s="48"/>
      <c r="BSB20" s="48"/>
      <c r="BSC20" s="48"/>
      <c r="BSD20" s="48"/>
      <c r="BSE20" s="48"/>
      <c r="BSF20" s="48"/>
      <c r="BSG20" s="48"/>
      <c r="BSH20" s="48"/>
      <c r="BSI20" s="48"/>
      <c r="BSJ20" s="48"/>
      <c r="BSK20" s="48"/>
      <c r="BSL20" s="48"/>
      <c r="BSM20" s="48"/>
      <c r="BSN20" s="48"/>
      <c r="BSO20" s="48"/>
      <c r="BSP20" s="48"/>
      <c r="BSQ20" s="48"/>
      <c r="BSR20" s="48"/>
      <c r="BSS20" s="48"/>
      <c r="BST20" s="48"/>
      <c r="BSU20" s="48"/>
      <c r="BSV20" s="48"/>
      <c r="BSW20" s="48"/>
      <c r="BSX20" s="48"/>
      <c r="BSY20" s="48"/>
      <c r="BSZ20" s="48"/>
      <c r="BTA20" s="48"/>
      <c r="BTB20" s="48"/>
      <c r="BTC20" s="48"/>
      <c r="BTD20" s="48"/>
      <c r="BTE20" s="48"/>
      <c r="BTF20" s="48"/>
      <c r="BTG20" s="48"/>
      <c r="BTH20" s="48"/>
      <c r="BTI20" s="48"/>
      <c r="BTJ20" s="48"/>
      <c r="BTK20" s="48"/>
      <c r="BTL20" s="48"/>
      <c r="BTM20" s="48"/>
      <c r="BTN20" s="48"/>
      <c r="BTO20" s="48"/>
      <c r="BTP20" s="48"/>
      <c r="BTQ20" s="48"/>
      <c r="BTR20" s="48"/>
      <c r="BTS20" s="48"/>
      <c r="BTT20" s="48"/>
      <c r="BTU20" s="48"/>
      <c r="BTV20" s="48"/>
      <c r="BTW20" s="48"/>
      <c r="BTX20" s="48"/>
      <c r="BTY20" s="48"/>
      <c r="BTZ20" s="48"/>
      <c r="BUA20" s="48"/>
      <c r="BUB20" s="48"/>
      <c r="BUC20" s="48"/>
      <c r="BUD20" s="48"/>
      <c r="BUE20" s="48"/>
      <c r="BUF20" s="48"/>
      <c r="BUG20" s="48"/>
      <c r="BUH20" s="48"/>
      <c r="BUI20" s="48"/>
      <c r="BUJ20" s="48"/>
      <c r="BUK20" s="48"/>
      <c r="BUL20" s="48"/>
      <c r="BUM20" s="48"/>
      <c r="BUN20" s="48"/>
      <c r="BUO20" s="48"/>
      <c r="BUP20" s="48"/>
      <c r="BUQ20" s="48"/>
      <c r="BUR20" s="48"/>
      <c r="BUS20" s="48"/>
      <c r="BUT20" s="48"/>
      <c r="BUU20" s="48"/>
      <c r="BUV20" s="48"/>
      <c r="BUW20" s="48"/>
      <c r="BUX20" s="48"/>
      <c r="BUY20" s="48"/>
      <c r="BUZ20" s="48"/>
      <c r="BVA20" s="48"/>
      <c r="BVB20" s="48"/>
      <c r="BVC20" s="48"/>
      <c r="BVD20" s="48"/>
      <c r="BVE20" s="48"/>
      <c r="BVF20" s="48"/>
      <c r="BVG20" s="48"/>
      <c r="BVH20" s="48"/>
      <c r="BVI20" s="48"/>
      <c r="BVJ20" s="48"/>
      <c r="BVK20" s="48"/>
      <c r="BVL20" s="48"/>
      <c r="BVM20" s="48"/>
      <c r="BVN20" s="48"/>
      <c r="BVO20" s="48"/>
      <c r="BVP20" s="48"/>
      <c r="BVQ20" s="48"/>
      <c r="BVR20" s="48"/>
      <c r="BVS20" s="48"/>
      <c r="BVT20" s="48"/>
      <c r="BVU20" s="48"/>
      <c r="BVV20" s="48"/>
      <c r="BVW20" s="48"/>
      <c r="BVX20" s="48"/>
      <c r="BVY20" s="48"/>
      <c r="BVZ20" s="48"/>
      <c r="BWA20" s="48"/>
      <c r="BWB20" s="48"/>
      <c r="BWC20" s="48"/>
      <c r="BWD20" s="48"/>
      <c r="BWE20" s="48"/>
      <c r="BWF20" s="48"/>
      <c r="BWG20" s="48"/>
      <c r="BWH20" s="48"/>
      <c r="BWI20" s="48"/>
      <c r="BWJ20" s="48"/>
      <c r="BWK20" s="48"/>
      <c r="BWL20" s="48"/>
      <c r="BWM20" s="48"/>
      <c r="BWN20" s="48"/>
      <c r="BWO20" s="48"/>
      <c r="BWP20" s="48"/>
      <c r="BWQ20" s="48"/>
      <c r="BWR20" s="48"/>
      <c r="BWS20" s="48"/>
      <c r="BWT20" s="48"/>
      <c r="BWU20" s="48"/>
      <c r="BWV20" s="48"/>
      <c r="BWW20" s="48"/>
      <c r="BWX20" s="48"/>
      <c r="BWY20" s="48"/>
      <c r="BWZ20" s="48"/>
      <c r="BXA20" s="48"/>
      <c r="BXB20" s="48"/>
      <c r="BXC20" s="48"/>
      <c r="BXD20" s="48"/>
      <c r="BXE20" s="48"/>
      <c r="BXF20" s="48"/>
      <c r="BXG20" s="48"/>
      <c r="BXH20" s="48"/>
      <c r="BXI20" s="48"/>
      <c r="BXJ20" s="48"/>
      <c r="BXK20" s="48"/>
      <c r="BXL20" s="48"/>
      <c r="BXM20" s="48"/>
      <c r="BXN20" s="48"/>
      <c r="BXO20" s="48"/>
      <c r="BXP20" s="48"/>
      <c r="BXQ20" s="48"/>
      <c r="BXR20" s="48"/>
      <c r="BXS20" s="48"/>
      <c r="BXT20" s="48"/>
      <c r="BXU20" s="48"/>
      <c r="BXV20" s="48"/>
      <c r="BXW20" s="48"/>
      <c r="BXX20" s="48"/>
      <c r="BXY20" s="48"/>
      <c r="BXZ20" s="48"/>
      <c r="BYA20" s="48"/>
      <c r="BYB20" s="48"/>
      <c r="BYC20" s="48"/>
      <c r="BYD20" s="48"/>
      <c r="BYE20" s="48"/>
      <c r="BYF20" s="48"/>
      <c r="BYG20" s="48"/>
      <c r="BYH20" s="48"/>
      <c r="BYI20" s="48"/>
      <c r="BYJ20" s="48"/>
      <c r="BYK20" s="48"/>
      <c r="BYL20" s="48"/>
      <c r="BYM20" s="48"/>
      <c r="BYN20" s="48"/>
      <c r="BYO20" s="48"/>
      <c r="BYP20" s="48"/>
      <c r="BYQ20" s="48"/>
      <c r="BYR20" s="48"/>
      <c r="BYS20" s="48"/>
      <c r="BYT20" s="48"/>
      <c r="BYU20" s="48"/>
      <c r="BYV20" s="48"/>
      <c r="BYW20" s="48"/>
      <c r="BYX20" s="48"/>
      <c r="BYY20" s="48"/>
      <c r="BYZ20" s="48"/>
      <c r="BZA20" s="48"/>
      <c r="BZB20" s="48"/>
      <c r="BZC20" s="48"/>
      <c r="BZD20" s="48"/>
      <c r="BZE20" s="48"/>
      <c r="BZF20" s="48"/>
      <c r="BZG20" s="48"/>
      <c r="BZH20" s="48"/>
      <c r="BZI20" s="48"/>
      <c r="BZJ20" s="48"/>
      <c r="BZK20" s="48"/>
      <c r="BZL20" s="48"/>
      <c r="BZM20" s="48"/>
      <c r="BZN20" s="48"/>
      <c r="BZO20" s="48"/>
      <c r="BZP20" s="48"/>
      <c r="BZQ20" s="48"/>
      <c r="BZR20" s="48"/>
      <c r="BZS20" s="48"/>
      <c r="BZT20" s="48"/>
      <c r="BZU20" s="48"/>
      <c r="BZV20" s="48"/>
      <c r="BZW20" s="48"/>
      <c r="BZX20" s="48"/>
      <c r="BZY20" s="48"/>
      <c r="BZZ20" s="48"/>
      <c r="CAA20" s="48"/>
      <c r="CAB20" s="48"/>
      <c r="CAC20" s="48"/>
      <c r="CAD20" s="48"/>
      <c r="CAE20" s="48"/>
      <c r="CAF20" s="48"/>
      <c r="CAG20" s="48"/>
      <c r="CAH20" s="48"/>
      <c r="CAI20" s="48"/>
      <c r="CAJ20" s="48"/>
      <c r="CAK20" s="48"/>
      <c r="CAL20" s="48"/>
      <c r="CAM20" s="48"/>
      <c r="CAN20" s="48"/>
      <c r="CAO20" s="48"/>
      <c r="CAP20" s="48"/>
      <c r="CAQ20" s="48"/>
      <c r="CAR20" s="48"/>
      <c r="CAS20" s="48"/>
      <c r="CAT20" s="48"/>
      <c r="CAU20" s="48"/>
      <c r="CAV20" s="48"/>
      <c r="CAW20" s="48"/>
      <c r="CAX20" s="48"/>
      <c r="CAY20" s="48"/>
      <c r="CAZ20" s="48"/>
      <c r="CBA20" s="48"/>
      <c r="CBB20" s="48"/>
      <c r="CBC20" s="48"/>
      <c r="CBD20" s="48"/>
      <c r="CBE20" s="48"/>
      <c r="CBF20" s="48"/>
      <c r="CBG20" s="48"/>
      <c r="CBH20" s="48"/>
      <c r="CBI20" s="48"/>
      <c r="CBJ20" s="48"/>
      <c r="CBK20" s="48"/>
      <c r="CBL20" s="48"/>
      <c r="CBM20" s="48"/>
      <c r="CBN20" s="48"/>
      <c r="CBO20" s="48"/>
      <c r="CBP20" s="48"/>
      <c r="CBQ20" s="48"/>
      <c r="CBR20" s="48"/>
      <c r="CBS20" s="48"/>
      <c r="CBT20" s="48"/>
      <c r="CBU20" s="48"/>
      <c r="CBV20" s="48"/>
      <c r="CBW20" s="48"/>
      <c r="CBX20" s="48"/>
      <c r="CBY20" s="48"/>
      <c r="CBZ20" s="48"/>
      <c r="CCA20" s="48"/>
      <c r="CCB20" s="48"/>
      <c r="CCC20" s="48"/>
      <c r="CCD20" s="48"/>
      <c r="CCE20" s="48"/>
      <c r="CCF20" s="48"/>
      <c r="CCG20" s="48"/>
      <c r="CCH20" s="48"/>
      <c r="CCI20" s="48"/>
      <c r="CCJ20" s="48"/>
      <c r="CCK20" s="48"/>
      <c r="CCL20" s="48"/>
      <c r="CCM20" s="48"/>
      <c r="CCN20" s="48"/>
      <c r="CCO20" s="48"/>
      <c r="CCP20" s="48"/>
      <c r="CCQ20" s="48"/>
      <c r="CCR20" s="48"/>
      <c r="CCS20" s="48"/>
      <c r="CCT20" s="48"/>
      <c r="CCU20" s="48"/>
      <c r="CCV20" s="48"/>
      <c r="CCW20" s="48"/>
      <c r="CCX20" s="48"/>
      <c r="CCY20" s="48"/>
      <c r="CCZ20" s="48"/>
      <c r="CDA20" s="48"/>
      <c r="CDB20" s="48"/>
      <c r="CDC20" s="48"/>
      <c r="CDD20" s="48"/>
      <c r="CDE20" s="48"/>
      <c r="CDF20" s="48"/>
      <c r="CDG20" s="48"/>
      <c r="CDH20" s="48"/>
      <c r="CDI20" s="48"/>
      <c r="CDJ20" s="48"/>
      <c r="CDK20" s="48"/>
      <c r="CDL20" s="48"/>
      <c r="CDM20" s="48"/>
      <c r="CDN20" s="48"/>
      <c r="CDO20" s="48"/>
      <c r="CDP20" s="48"/>
      <c r="CDQ20" s="48"/>
      <c r="CDR20" s="48"/>
      <c r="CDS20" s="48"/>
      <c r="CDT20" s="48"/>
      <c r="CDU20" s="48"/>
      <c r="CDV20" s="48"/>
      <c r="CDW20" s="48"/>
      <c r="CDX20" s="48"/>
      <c r="CDY20" s="48"/>
      <c r="CDZ20" s="48"/>
      <c r="CEA20" s="48"/>
      <c r="CEB20" s="48"/>
      <c r="CEC20" s="48"/>
      <c r="CED20" s="48"/>
      <c r="CEE20" s="48"/>
      <c r="CEF20" s="48"/>
      <c r="CEG20" s="48"/>
      <c r="CEH20" s="48"/>
      <c r="CEI20" s="48"/>
      <c r="CEJ20" s="48"/>
      <c r="CEK20" s="48"/>
      <c r="CEL20" s="48"/>
      <c r="CEM20" s="48"/>
      <c r="CEN20" s="48"/>
      <c r="CEO20" s="48"/>
      <c r="CEP20" s="48"/>
      <c r="CEQ20" s="48"/>
      <c r="CER20" s="48"/>
      <c r="CES20" s="48"/>
      <c r="CET20" s="48"/>
      <c r="CEU20" s="48"/>
      <c r="CEV20" s="48"/>
      <c r="CEW20" s="48"/>
      <c r="CEX20" s="48"/>
      <c r="CEY20" s="48"/>
      <c r="CEZ20" s="48"/>
      <c r="CFA20" s="48"/>
      <c r="CFB20" s="48"/>
      <c r="CFC20" s="48"/>
      <c r="CFD20" s="48"/>
      <c r="CFE20" s="48"/>
      <c r="CFF20" s="48"/>
      <c r="CFG20" s="48"/>
      <c r="CFH20" s="48"/>
      <c r="CFI20" s="48"/>
      <c r="CFJ20" s="48"/>
      <c r="CFK20" s="48"/>
      <c r="CFL20" s="48"/>
      <c r="CFM20" s="48"/>
      <c r="CFN20" s="48"/>
      <c r="CFO20" s="48"/>
      <c r="CFP20" s="48"/>
      <c r="CFQ20" s="48"/>
      <c r="CFR20" s="48"/>
      <c r="CFS20" s="48"/>
      <c r="CFT20" s="48"/>
      <c r="CFU20" s="48"/>
      <c r="CFV20" s="48"/>
      <c r="CFW20" s="48"/>
      <c r="CFX20" s="48"/>
      <c r="CFY20" s="48"/>
      <c r="CFZ20" s="48"/>
      <c r="CGA20" s="48"/>
      <c r="CGB20" s="48"/>
      <c r="CGC20" s="48"/>
      <c r="CGD20" s="48"/>
      <c r="CGE20" s="48"/>
      <c r="CGF20" s="48"/>
      <c r="CGG20" s="48"/>
      <c r="CGH20" s="48"/>
      <c r="CGI20" s="48"/>
      <c r="CGJ20" s="48"/>
      <c r="CGK20" s="48"/>
      <c r="CGL20" s="48"/>
      <c r="CGM20" s="48"/>
      <c r="CGN20" s="48"/>
      <c r="CGO20" s="48"/>
      <c r="CGP20" s="48"/>
      <c r="CGQ20" s="48"/>
      <c r="CGR20" s="48"/>
      <c r="CGS20" s="48"/>
      <c r="CGT20" s="48"/>
      <c r="CGU20" s="48"/>
      <c r="CGV20" s="48"/>
      <c r="CGW20" s="48"/>
      <c r="CGX20" s="48"/>
      <c r="CGY20" s="48"/>
      <c r="CGZ20" s="48"/>
      <c r="CHA20" s="48"/>
      <c r="CHB20" s="48"/>
      <c r="CHC20" s="48"/>
      <c r="CHD20" s="48"/>
      <c r="CHE20" s="48"/>
      <c r="CHF20" s="48"/>
      <c r="CHG20" s="48"/>
      <c r="CHH20" s="48"/>
      <c r="CHI20" s="48"/>
      <c r="CHJ20" s="48"/>
      <c r="CHK20" s="48"/>
      <c r="CHL20" s="48"/>
      <c r="CHM20" s="48"/>
      <c r="CHN20" s="48"/>
      <c r="CHO20" s="48"/>
      <c r="CHP20" s="48"/>
      <c r="CHQ20" s="48"/>
      <c r="CHR20" s="48"/>
      <c r="CHS20" s="48"/>
      <c r="CHT20" s="48"/>
      <c r="CHU20" s="48"/>
      <c r="CHV20" s="48"/>
      <c r="CHW20" s="48"/>
      <c r="CHX20" s="48"/>
      <c r="CHY20" s="48"/>
      <c r="CHZ20" s="48"/>
      <c r="CIA20" s="48"/>
      <c r="CIB20" s="48"/>
      <c r="CIC20" s="48"/>
      <c r="CID20" s="48"/>
      <c r="CIE20" s="48"/>
      <c r="CIF20" s="48"/>
      <c r="CIG20" s="48"/>
      <c r="CIH20" s="48"/>
      <c r="CII20" s="48"/>
      <c r="CIJ20" s="48"/>
      <c r="CIK20" s="48"/>
      <c r="CIL20" s="48"/>
      <c r="CIM20" s="48"/>
      <c r="CIN20" s="48"/>
      <c r="CIO20" s="48"/>
      <c r="CIP20" s="48"/>
      <c r="CIQ20" s="48"/>
      <c r="CIR20" s="48"/>
      <c r="CIS20" s="48"/>
      <c r="CIT20" s="48"/>
      <c r="CIU20" s="48"/>
      <c r="CIV20" s="48"/>
      <c r="CIW20" s="48"/>
      <c r="CIX20" s="48"/>
      <c r="CIY20" s="48"/>
      <c r="CIZ20" s="48"/>
      <c r="CJA20" s="48"/>
      <c r="CJB20" s="48"/>
      <c r="CJC20" s="48"/>
      <c r="CJD20" s="48"/>
      <c r="CJE20" s="48"/>
      <c r="CJF20" s="48"/>
      <c r="CJG20" s="48"/>
      <c r="CJH20" s="48"/>
      <c r="CJI20" s="48"/>
      <c r="CJJ20" s="48"/>
      <c r="CJK20" s="48"/>
      <c r="CJL20" s="48"/>
      <c r="CJM20" s="48"/>
      <c r="CJN20" s="48"/>
      <c r="CJO20" s="48"/>
      <c r="CJP20" s="48"/>
      <c r="CJQ20" s="48"/>
      <c r="CJR20" s="48"/>
      <c r="CJS20" s="48"/>
      <c r="CJT20" s="48"/>
      <c r="CJU20" s="48"/>
      <c r="CJV20" s="48"/>
      <c r="CJW20" s="48"/>
      <c r="CJX20" s="48"/>
      <c r="CJY20" s="48"/>
      <c r="CJZ20" s="48"/>
      <c r="CKA20" s="48"/>
      <c r="CKB20" s="48"/>
      <c r="CKC20" s="48"/>
      <c r="CKD20" s="48"/>
      <c r="CKE20" s="48"/>
      <c r="CKF20" s="48"/>
      <c r="CKG20" s="48"/>
      <c r="CKH20" s="48"/>
      <c r="CKI20" s="48"/>
      <c r="CKJ20" s="48"/>
      <c r="CKK20" s="48"/>
      <c r="CKL20" s="48"/>
      <c r="CKM20" s="48"/>
      <c r="CKN20" s="48"/>
      <c r="CKO20" s="48"/>
      <c r="CKP20" s="48"/>
      <c r="CKQ20" s="48"/>
      <c r="CKR20" s="48"/>
      <c r="CKS20" s="48"/>
      <c r="CKT20" s="48"/>
      <c r="CKU20" s="48"/>
      <c r="CKV20" s="48"/>
      <c r="CKW20" s="48"/>
      <c r="CKX20" s="48"/>
      <c r="CKY20" s="48"/>
      <c r="CKZ20" s="48"/>
      <c r="CLA20" s="48"/>
      <c r="CLB20" s="48"/>
      <c r="CLC20" s="48"/>
      <c r="CLD20" s="48"/>
      <c r="CLE20" s="48"/>
      <c r="CLF20" s="48"/>
      <c r="CLG20" s="48"/>
      <c r="CLH20" s="48"/>
      <c r="CLI20" s="48"/>
      <c r="CLJ20" s="48"/>
      <c r="CLK20" s="48"/>
      <c r="CLL20" s="48"/>
      <c r="CLM20" s="48"/>
      <c r="CLN20" s="48"/>
      <c r="CLO20" s="48"/>
      <c r="CLP20" s="48"/>
      <c r="CLQ20" s="48"/>
      <c r="CLR20" s="48"/>
      <c r="CLS20" s="48"/>
      <c r="CLT20" s="48"/>
      <c r="CLU20" s="48"/>
      <c r="CLV20" s="48"/>
      <c r="CLW20" s="48"/>
      <c r="CLX20" s="48"/>
      <c r="CLY20" s="48"/>
      <c r="CLZ20" s="48"/>
      <c r="CMA20" s="48"/>
      <c r="CMB20" s="48"/>
      <c r="CMC20" s="48"/>
      <c r="CMD20" s="48"/>
      <c r="CME20" s="48"/>
      <c r="CMF20" s="48"/>
      <c r="CMG20" s="48"/>
      <c r="CMH20" s="48"/>
      <c r="CMI20" s="48"/>
      <c r="CMJ20" s="48"/>
      <c r="CMK20" s="48"/>
      <c r="CML20" s="48"/>
      <c r="CMM20" s="48"/>
      <c r="CMN20" s="48"/>
      <c r="CMO20" s="48"/>
      <c r="CMP20" s="48"/>
      <c r="CMQ20" s="48"/>
      <c r="CMR20" s="48"/>
      <c r="CMS20" s="48"/>
      <c r="CMT20" s="48"/>
      <c r="CMU20" s="48"/>
      <c r="CMV20" s="48"/>
      <c r="CMW20" s="48"/>
      <c r="CMX20" s="48"/>
      <c r="CMY20" s="48"/>
      <c r="CMZ20" s="48"/>
      <c r="CNA20" s="48"/>
      <c r="CNB20" s="48"/>
      <c r="CNC20" s="48"/>
      <c r="CND20" s="48"/>
      <c r="CNE20" s="48"/>
      <c r="CNF20" s="48"/>
      <c r="CNG20" s="48"/>
      <c r="CNH20" s="48"/>
      <c r="CNI20" s="48"/>
      <c r="CNJ20" s="48"/>
      <c r="CNK20" s="48"/>
      <c r="CNL20" s="48"/>
      <c r="CNM20" s="48"/>
      <c r="CNN20" s="48"/>
      <c r="CNO20" s="48"/>
      <c r="CNP20" s="48"/>
      <c r="CNQ20" s="48"/>
      <c r="CNR20" s="48"/>
      <c r="CNS20" s="48"/>
      <c r="CNT20" s="48"/>
      <c r="CNU20" s="48"/>
      <c r="CNV20" s="48"/>
      <c r="CNW20" s="48"/>
      <c r="CNX20" s="48"/>
      <c r="CNY20" s="48"/>
      <c r="CNZ20" s="48"/>
      <c r="COA20" s="48"/>
      <c r="COB20" s="48"/>
      <c r="COC20" s="48"/>
      <c r="COD20" s="48"/>
      <c r="COE20" s="48"/>
      <c r="COF20" s="48"/>
      <c r="COG20" s="48"/>
      <c r="COH20" s="48"/>
      <c r="COI20" s="48"/>
      <c r="COJ20" s="48"/>
      <c r="COK20" s="48"/>
      <c r="COL20" s="48"/>
      <c r="COM20" s="48"/>
      <c r="CON20" s="48"/>
      <c r="COO20" s="48"/>
      <c r="COP20" s="48"/>
      <c r="COQ20" s="48"/>
      <c r="COR20" s="48"/>
      <c r="COS20" s="48"/>
      <c r="COT20" s="48"/>
      <c r="COU20" s="48"/>
      <c r="COV20" s="48"/>
      <c r="COW20" s="48"/>
      <c r="COX20" s="48"/>
      <c r="COY20" s="48"/>
      <c r="COZ20" s="48"/>
      <c r="CPA20" s="48"/>
      <c r="CPB20" s="48"/>
      <c r="CPC20" s="48"/>
      <c r="CPD20" s="48"/>
      <c r="CPE20" s="48"/>
      <c r="CPF20" s="48"/>
      <c r="CPG20" s="48"/>
      <c r="CPH20" s="48"/>
      <c r="CPI20" s="48"/>
      <c r="CPJ20" s="48"/>
      <c r="CPK20" s="48"/>
      <c r="CPL20" s="48"/>
      <c r="CPM20" s="48"/>
      <c r="CPN20" s="48"/>
      <c r="CPO20" s="48"/>
      <c r="CPP20" s="48"/>
      <c r="CPQ20" s="48"/>
      <c r="CPR20" s="48"/>
      <c r="CPS20" s="48"/>
      <c r="CPT20" s="48"/>
      <c r="CPU20" s="48"/>
      <c r="CPV20" s="48"/>
      <c r="CPW20" s="48"/>
      <c r="CPX20" s="48"/>
      <c r="CPY20" s="48"/>
      <c r="CPZ20" s="48"/>
      <c r="CQA20" s="48"/>
      <c r="CQB20" s="48"/>
      <c r="CQC20" s="48"/>
      <c r="CQD20" s="48"/>
      <c r="CQE20" s="48"/>
      <c r="CQF20" s="48"/>
      <c r="CQG20" s="48"/>
      <c r="CQH20" s="48"/>
      <c r="CQI20" s="48"/>
      <c r="CQJ20" s="48"/>
      <c r="CQK20" s="48"/>
      <c r="CQL20" s="48"/>
      <c r="CQM20" s="48"/>
      <c r="CQN20" s="48"/>
      <c r="CQO20" s="48"/>
      <c r="CQP20" s="48"/>
      <c r="CQQ20" s="48"/>
      <c r="CQR20" s="48"/>
      <c r="CQS20" s="48"/>
      <c r="CQT20" s="48"/>
      <c r="CQU20" s="48"/>
      <c r="CQV20" s="48"/>
      <c r="CQW20" s="48"/>
      <c r="CQX20" s="48"/>
      <c r="CQY20" s="48"/>
      <c r="CQZ20" s="48"/>
      <c r="CRA20" s="48"/>
      <c r="CRB20" s="48"/>
      <c r="CRC20" s="48"/>
      <c r="CRD20" s="48"/>
      <c r="CRE20" s="48"/>
      <c r="CRF20" s="48"/>
      <c r="CRG20" s="48"/>
      <c r="CRH20" s="48"/>
      <c r="CRI20" s="48"/>
      <c r="CRJ20" s="48"/>
      <c r="CRK20" s="48"/>
      <c r="CRL20" s="48"/>
      <c r="CRM20" s="48"/>
      <c r="CRN20" s="48"/>
      <c r="CRO20" s="48"/>
      <c r="CRP20" s="48"/>
      <c r="CRQ20" s="48"/>
      <c r="CRR20" s="48"/>
      <c r="CRS20" s="48"/>
      <c r="CRT20" s="48"/>
      <c r="CRU20" s="48"/>
      <c r="CRV20" s="48"/>
      <c r="CRW20" s="48"/>
      <c r="CRX20" s="48"/>
      <c r="CRY20" s="48"/>
      <c r="CRZ20" s="48"/>
      <c r="CSA20" s="48"/>
      <c r="CSB20" s="48"/>
      <c r="CSC20" s="48"/>
      <c r="CSD20" s="48"/>
      <c r="CSE20" s="48"/>
      <c r="CSF20" s="48"/>
      <c r="CSG20" s="48"/>
      <c r="CSH20" s="48"/>
      <c r="CSI20" s="48"/>
      <c r="CSJ20" s="48"/>
      <c r="CSK20" s="48"/>
      <c r="CSL20" s="48"/>
      <c r="CSM20" s="48"/>
      <c r="CSN20" s="48"/>
      <c r="CSO20" s="48"/>
      <c r="CSP20" s="48"/>
      <c r="CSQ20" s="48"/>
      <c r="CSR20" s="48"/>
      <c r="CSS20" s="48"/>
      <c r="CST20" s="48"/>
      <c r="CSU20" s="48"/>
      <c r="CSV20" s="48"/>
      <c r="CSW20" s="48"/>
      <c r="CSX20" s="48"/>
      <c r="CSY20" s="48"/>
      <c r="CSZ20" s="48"/>
      <c r="CTA20" s="48"/>
      <c r="CTB20" s="48"/>
      <c r="CTC20" s="48"/>
      <c r="CTD20" s="48"/>
      <c r="CTE20" s="48"/>
      <c r="CTF20" s="48"/>
      <c r="CTG20" s="48"/>
      <c r="CTH20" s="48"/>
      <c r="CTI20" s="48"/>
      <c r="CTJ20" s="48"/>
      <c r="CTK20" s="48"/>
      <c r="CTL20" s="48"/>
      <c r="CTM20" s="48"/>
      <c r="CTN20" s="48"/>
      <c r="CTO20" s="48"/>
      <c r="CTP20" s="48"/>
      <c r="CTQ20" s="48"/>
      <c r="CTR20" s="48"/>
      <c r="CTS20" s="48"/>
      <c r="CTT20" s="48"/>
      <c r="CTU20" s="48"/>
      <c r="CTV20" s="48"/>
      <c r="CTW20" s="48"/>
      <c r="CTX20" s="48"/>
      <c r="CTY20" s="48"/>
      <c r="CTZ20" s="48"/>
      <c r="CUA20" s="48"/>
      <c r="CUB20" s="48"/>
      <c r="CUC20" s="48"/>
      <c r="CUD20" s="48"/>
      <c r="CUE20" s="48"/>
      <c r="CUF20" s="48"/>
      <c r="CUG20" s="48"/>
      <c r="CUH20" s="48"/>
      <c r="CUI20" s="48"/>
      <c r="CUJ20" s="48"/>
      <c r="CUK20" s="48"/>
      <c r="CUL20" s="48"/>
      <c r="CUM20" s="48"/>
      <c r="CUN20" s="48"/>
      <c r="CUO20" s="48"/>
      <c r="CUP20" s="48"/>
      <c r="CUQ20" s="48"/>
      <c r="CUR20" s="48"/>
      <c r="CUS20" s="48"/>
      <c r="CUT20" s="48"/>
      <c r="CUU20" s="48"/>
      <c r="CUV20" s="48"/>
      <c r="CUW20" s="48"/>
      <c r="CUX20" s="48"/>
      <c r="CUY20" s="48"/>
      <c r="CUZ20" s="48"/>
      <c r="CVA20" s="48"/>
      <c r="CVB20" s="48"/>
      <c r="CVC20" s="48"/>
      <c r="CVD20" s="48"/>
      <c r="CVE20" s="48"/>
      <c r="CVF20" s="48"/>
      <c r="CVG20" s="48"/>
      <c r="CVH20" s="48"/>
      <c r="CVI20" s="48"/>
      <c r="CVJ20" s="48"/>
      <c r="CVK20" s="48"/>
      <c r="CVL20" s="48"/>
      <c r="CVM20" s="48"/>
      <c r="CVN20" s="48"/>
      <c r="CVO20" s="48"/>
      <c r="CVP20" s="48"/>
      <c r="CVQ20" s="48"/>
      <c r="CVR20" s="48"/>
      <c r="CVS20" s="48"/>
      <c r="CVT20" s="48"/>
      <c r="CVU20" s="48"/>
      <c r="CVV20" s="48"/>
      <c r="CVW20" s="48"/>
      <c r="CVX20" s="48"/>
      <c r="CVY20" s="48"/>
      <c r="CVZ20" s="48"/>
      <c r="CWA20" s="48"/>
      <c r="CWB20" s="48"/>
      <c r="CWC20" s="48"/>
      <c r="CWD20" s="48"/>
      <c r="CWE20" s="48"/>
      <c r="CWF20" s="48"/>
      <c r="CWG20" s="48"/>
      <c r="CWH20" s="48"/>
      <c r="CWI20" s="48"/>
      <c r="CWJ20" s="48"/>
      <c r="CWK20" s="48"/>
      <c r="CWL20" s="48"/>
      <c r="CWM20" s="48"/>
      <c r="CWN20" s="48"/>
      <c r="CWO20" s="48"/>
      <c r="CWP20" s="48"/>
      <c r="CWQ20" s="48"/>
      <c r="CWR20" s="48"/>
      <c r="CWS20" s="48"/>
      <c r="CWT20" s="48"/>
      <c r="CWU20" s="48"/>
      <c r="CWV20" s="48"/>
      <c r="CWW20" s="48"/>
      <c r="CWX20" s="48"/>
      <c r="CWY20" s="48"/>
      <c r="CWZ20" s="48"/>
      <c r="CXA20" s="48"/>
      <c r="CXB20" s="48"/>
      <c r="CXC20" s="48"/>
      <c r="CXD20" s="48"/>
      <c r="CXE20" s="48"/>
      <c r="CXF20" s="48"/>
      <c r="CXG20" s="48"/>
      <c r="CXH20" s="48"/>
      <c r="CXI20" s="48"/>
      <c r="CXJ20" s="48"/>
      <c r="CXK20" s="48"/>
      <c r="CXL20" s="48"/>
      <c r="CXM20" s="48"/>
      <c r="CXN20" s="48"/>
      <c r="CXO20" s="48"/>
      <c r="CXP20" s="48"/>
      <c r="CXQ20" s="48"/>
      <c r="CXR20" s="48"/>
      <c r="CXS20" s="48"/>
      <c r="CXT20" s="48"/>
      <c r="CXU20" s="48"/>
      <c r="CXV20" s="48"/>
      <c r="CXW20" s="48"/>
      <c r="CXX20" s="48"/>
      <c r="CXY20" s="48"/>
      <c r="CXZ20" s="48"/>
      <c r="CYA20" s="48"/>
      <c r="CYB20" s="48"/>
      <c r="CYC20" s="48"/>
      <c r="CYD20" s="48"/>
      <c r="CYE20" s="48"/>
      <c r="CYF20" s="48"/>
      <c r="CYG20" s="48"/>
      <c r="CYH20" s="48"/>
      <c r="CYI20" s="48"/>
      <c r="CYJ20" s="48"/>
      <c r="CYK20" s="48"/>
      <c r="CYL20" s="48"/>
      <c r="CYM20" s="48"/>
      <c r="CYN20" s="48"/>
      <c r="CYO20" s="48"/>
      <c r="CYP20" s="48"/>
      <c r="CYQ20" s="48"/>
      <c r="CYR20" s="48"/>
      <c r="CYS20" s="48"/>
      <c r="CYT20" s="48"/>
      <c r="CYU20" s="48"/>
      <c r="CYV20" s="48"/>
      <c r="CYW20" s="48"/>
      <c r="CYX20" s="48"/>
      <c r="CYY20" s="48"/>
      <c r="CYZ20" s="48"/>
      <c r="CZA20" s="48"/>
      <c r="CZB20" s="48"/>
      <c r="CZC20" s="48"/>
      <c r="CZD20" s="48"/>
      <c r="CZE20" s="48"/>
      <c r="CZF20" s="48"/>
      <c r="CZG20" s="48"/>
      <c r="CZH20" s="48"/>
      <c r="CZI20" s="48"/>
      <c r="CZJ20" s="48"/>
      <c r="CZK20" s="48"/>
      <c r="CZL20" s="48"/>
      <c r="CZM20" s="48"/>
      <c r="CZN20" s="48"/>
      <c r="CZO20" s="48"/>
      <c r="CZP20" s="48"/>
      <c r="CZQ20" s="48"/>
      <c r="CZR20" s="48"/>
      <c r="CZS20" s="48"/>
      <c r="CZT20" s="48"/>
      <c r="CZU20" s="48"/>
      <c r="CZV20" s="48"/>
      <c r="CZW20" s="48"/>
      <c r="CZX20" s="48"/>
      <c r="CZY20" s="48"/>
      <c r="CZZ20" s="48"/>
      <c r="DAA20" s="48"/>
      <c r="DAB20" s="48"/>
      <c r="DAC20" s="48"/>
      <c r="DAD20" s="48"/>
      <c r="DAE20" s="48"/>
      <c r="DAF20" s="48"/>
      <c r="DAG20" s="48"/>
      <c r="DAH20" s="48"/>
      <c r="DAI20" s="48"/>
      <c r="DAJ20" s="48"/>
      <c r="DAK20" s="48"/>
      <c r="DAL20" s="48"/>
      <c r="DAM20" s="48"/>
      <c r="DAN20" s="48"/>
      <c r="DAO20" s="48"/>
      <c r="DAP20" s="48"/>
      <c r="DAQ20" s="48"/>
      <c r="DAR20" s="48"/>
      <c r="DAS20" s="48"/>
      <c r="DAT20" s="48"/>
      <c r="DAU20" s="48"/>
      <c r="DAV20" s="48"/>
      <c r="DAW20" s="48"/>
      <c r="DAX20" s="48"/>
      <c r="DAY20" s="48"/>
      <c r="DAZ20" s="48"/>
      <c r="DBA20" s="48"/>
      <c r="DBB20" s="48"/>
      <c r="DBC20" s="48"/>
      <c r="DBD20" s="48"/>
      <c r="DBE20" s="48"/>
      <c r="DBF20" s="48"/>
      <c r="DBG20" s="48"/>
      <c r="DBH20" s="48"/>
      <c r="DBI20" s="48"/>
      <c r="DBJ20" s="48"/>
      <c r="DBK20" s="48"/>
      <c r="DBL20" s="48"/>
      <c r="DBM20" s="48"/>
      <c r="DBN20" s="48"/>
      <c r="DBO20" s="48"/>
      <c r="DBP20" s="48"/>
      <c r="DBQ20" s="48"/>
      <c r="DBR20" s="48"/>
      <c r="DBS20" s="48"/>
      <c r="DBT20" s="48"/>
      <c r="DBU20" s="48"/>
      <c r="DBV20" s="48"/>
      <c r="DBW20" s="48"/>
      <c r="DBX20" s="48"/>
      <c r="DBY20" s="48"/>
      <c r="DBZ20" s="48"/>
      <c r="DCA20" s="48"/>
      <c r="DCB20" s="48"/>
      <c r="DCC20" s="48"/>
      <c r="DCD20" s="48"/>
      <c r="DCE20" s="48"/>
      <c r="DCF20" s="48"/>
      <c r="DCG20" s="48"/>
      <c r="DCH20" s="48"/>
      <c r="DCI20" s="48"/>
      <c r="DCJ20" s="48"/>
      <c r="DCK20" s="48"/>
      <c r="DCL20" s="48"/>
      <c r="DCM20" s="48"/>
      <c r="DCN20" s="48"/>
      <c r="DCO20" s="48"/>
      <c r="DCP20" s="48"/>
      <c r="DCQ20" s="48"/>
      <c r="DCR20" s="48"/>
      <c r="DCS20" s="48"/>
      <c r="DCT20" s="48"/>
      <c r="DCU20" s="48"/>
      <c r="DCV20" s="48"/>
      <c r="DCW20" s="48"/>
      <c r="DCX20" s="48"/>
      <c r="DCY20" s="48"/>
      <c r="DCZ20" s="48"/>
      <c r="DDA20" s="48"/>
      <c r="DDB20" s="48"/>
      <c r="DDC20" s="48"/>
      <c r="DDD20" s="48"/>
      <c r="DDE20" s="48"/>
      <c r="DDF20" s="48"/>
      <c r="DDG20" s="48"/>
      <c r="DDH20" s="48"/>
      <c r="DDI20" s="48"/>
      <c r="DDJ20" s="48"/>
      <c r="DDK20" s="48"/>
      <c r="DDL20" s="48"/>
      <c r="DDM20" s="48"/>
      <c r="DDN20" s="48"/>
      <c r="DDO20" s="48"/>
      <c r="DDP20" s="48"/>
      <c r="DDQ20" s="48"/>
      <c r="DDR20" s="48"/>
      <c r="DDS20" s="48"/>
      <c r="DDT20" s="48"/>
      <c r="DDU20" s="48"/>
      <c r="DDV20" s="48"/>
      <c r="DDW20" s="48"/>
      <c r="DDX20" s="48"/>
      <c r="DDY20" s="48"/>
      <c r="DDZ20" s="48"/>
      <c r="DEA20" s="48"/>
      <c r="DEB20" s="48"/>
      <c r="DEC20" s="48"/>
      <c r="DED20" s="48"/>
      <c r="DEE20" s="48"/>
      <c r="DEF20" s="48"/>
      <c r="DEG20" s="48"/>
      <c r="DEH20" s="48"/>
      <c r="DEI20" s="48"/>
      <c r="DEJ20" s="48"/>
      <c r="DEK20" s="48"/>
      <c r="DEL20" s="48"/>
      <c r="DEM20" s="48"/>
      <c r="DEN20" s="48"/>
      <c r="DEO20" s="48"/>
      <c r="DEP20" s="48"/>
      <c r="DEQ20" s="48"/>
      <c r="DER20" s="48"/>
      <c r="DES20" s="48"/>
      <c r="DET20" s="48"/>
      <c r="DEU20" s="48"/>
      <c r="DEV20" s="48"/>
      <c r="DEW20" s="48"/>
      <c r="DEX20" s="48"/>
      <c r="DEY20" s="48"/>
      <c r="DEZ20" s="48"/>
      <c r="DFA20" s="48"/>
      <c r="DFB20" s="48"/>
      <c r="DFC20" s="48"/>
      <c r="DFD20" s="48"/>
      <c r="DFE20" s="48"/>
      <c r="DFF20" s="48"/>
      <c r="DFG20" s="48"/>
      <c r="DFH20" s="48"/>
      <c r="DFI20" s="48"/>
      <c r="DFJ20" s="48"/>
      <c r="DFK20" s="48"/>
      <c r="DFL20" s="48"/>
      <c r="DFM20" s="48"/>
      <c r="DFN20" s="48"/>
      <c r="DFO20" s="48"/>
      <c r="DFP20" s="48"/>
      <c r="DFQ20" s="48"/>
      <c r="DFR20" s="48"/>
      <c r="DFS20" s="48"/>
      <c r="DFT20" s="48"/>
      <c r="DFU20" s="48"/>
      <c r="DFV20" s="48"/>
      <c r="DFW20" s="48"/>
      <c r="DFX20" s="48"/>
      <c r="DFY20" s="48"/>
      <c r="DFZ20" s="48"/>
      <c r="DGA20" s="48"/>
      <c r="DGB20" s="48"/>
      <c r="DGC20" s="48"/>
      <c r="DGD20" s="48"/>
      <c r="DGE20" s="48"/>
      <c r="DGF20" s="48"/>
      <c r="DGG20" s="48"/>
      <c r="DGH20" s="48"/>
      <c r="DGI20" s="48"/>
      <c r="DGJ20" s="48"/>
      <c r="DGK20" s="48"/>
      <c r="DGL20" s="48"/>
      <c r="DGM20" s="48"/>
      <c r="DGN20" s="48"/>
      <c r="DGO20" s="48"/>
      <c r="DGP20" s="48"/>
      <c r="DGQ20" s="48"/>
      <c r="DGR20" s="48"/>
      <c r="DGS20" s="48"/>
      <c r="DGT20" s="48"/>
      <c r="DGU20" s="48"/>
      <c r="DGV20" s="48"/>
      <c r="DGW20" s="48"/>
      <c r="DGX20" s="48"/>
      <c r="DGY20" s="48"/>
      <c r="DGZ20" s="48"/>
      <c r="DHA20" s="48"/>
      <c r="DHB20" s="48"/>
      <c r="DHC20" s="48"/>
      <c r="DHD20" s="48"/>
      <c r="DHE20" s="48"/>
      <c r="DHF20" s="48"/>
      <c r="DHG20" s="48"/>
      <c r="DHH20" s="48"/>
      <c r="DHI20" s="48"/>
      <c r="DHJ20" s="48"/>
      <c r="DHK20" s="48"/>
      <c r="DHL20" s="48"/>
      <c r="DHM20" s="48"/>
      <c r="DHN20" s="48"/>
      <c r="DHO20" s="48"/>
      <c r="DHP20" s="48"/>
      <c r="DHQ20" s="48"/>
      <c r="DHR20" s="48"/>
      <c r="DHS20" s="48"/>
      <c r="DHT20" s="48"/>
      <c r="DHU20" s="48"/>
      <c r="DHV20" s="48"/>
      <c r="DHW20" s="48"/>
      <c r="DHX20" s="48"/>
      <c r="DHY20" s="48"/>
      <c r="DHZ20" s="48"/>
      <c r="DIA20" s="48"/>
      <c r="DIB20" s="48"/>
      <c r="DIC20" s="48"/>
      <c r="DID20" s="48"/>
      <c r="DIE20" s="48"/>
      <c r="DIF20" s="48"/>
      <c r="DIG20" s="48"/>
      <c r="DIH20" s="48"/>
      <c r="DII20" s="48"/>
      <c r="DIJ20" s="48"/>
      <c r="DIK20" s="48"/>
      <c r="DIL20" s="48"/>
      <c r="DIM20" s="48"/>
      <c r="DIN20" s="48"/>
      <c r="DIO20" s="48"/>
      <c r="DIP20" s="48"/>
      <c r="DIQ20" s="48"/>
      <c r="DIR20" s="48"/>
      <c r="DIS20" s="48"/>
      <c r="DIT20" s="48"/>
      <c r="DIU20" s="48"/>
      <c r="DIV20" s="48"/>
      <c r="DIW20" s="48"/>
      <c r="DIX20" s="48"/>
      <c r="DIY20" s="48"/>
      <c r="DIZ20" s="48"/>
      <c r="DJA20" s="48"/>
      <c r="DJB20" s="48"/>
      <c r="DJC20" s="48"/>
      <c r="DJD20" s="48"/>
      <c r="DJE20" s="48"/>
      <c r="DJF20" s="48"/>
      <c r="DJG20" s="48"/>
      <c r="DJH20" s="48"/>
      <c r="DJI20" s="48"/>
      <c r="DJJ20" s="48"/>
      <c r="DJK20" s="48"/>
      <c r="DJL20" s="48"/>
      <c r="DJM20" s="48"/>
      <c r="DJN20" s="48"/>
      <c r="DJO20" s="48"/>
      <c r="DJP20" s="48"/>
      <c r="DJQ20" s="48"/>
      <c r="DJR20" s="48"/>
      <c r="DJS20" s="48"/>
      <c r="DJT20" s="48"/>
      <c r="DJU20" s="48"/>
      <c r="DJV20" s="48"/>
      <c r="DJW20" s="48"/>
      <c r="DJX20" s="48"/>
      <c r="DJY20" s="48"/>
      <c r="DJZ20" s="48"/>
      <c r="DKA20" s="48"/>
      <c r="DKB20" s="48"/>
      <c r="DKC20" s="48"/>
      <c r="DKD20" s="48"/>
      <c r="DKE20" s="48"/>
      <c r="DKF20" s="48"/>
      <c r="DKG20" s="48"/>
      <c r="DKH20" s="48"/>
      <c r="DKI20" s="48"/>
      <c r="DKJ20" s="48"/>
      <c r="DKK20" s="48"/>
      <c r="DKL20" s="48"/>
      <c r="DKM20" s="48"/>
      <c r="DKN20" s="48"/>
      <c r="DKO20" s="48"/>
      <c r="DKP20" s="48"/>
      <c r="DKQ20" s="48"/>
      <c r="DKR20" s="48"/>
      <c r="DKS20" s="48"/>
      <c r="DKT20" s="48"/>
      <c r="DKU20" s="48"/>
      <c r="DKV20" s="48"/>
      <c r="DKW20" s="48"/>
      <c r="DKX20" s="48"/>
      <c r="DKY20" s="48"/>
      <c r="DKZ20" s="48"/>
      <c r="DLA20" s="48"/>
      <c r="DLB20" s="48"/>
      <c r="DLC20" s="48"/>
      <c r="DLD20" s="48"/>
      <c r="DLE20" s="48"/>
      <c r="DLF20" s="48"/>
      <c r="DLG20" s="48"/>
      <c r="DLH20" s="48"/>
      <c r="DLI20" s="48"/>
      <c r="DLJ20" s="48"/>
      <c r="DLK20" s="48"/>
      <c r="DLL20" s="48"/>
      <c r="DLM20" s="48"/>
      <c r="DLN20" s="48"/>
      <c r="DLO20" s="48"/>
      <c r="DLP20" s="48"/>
      <c r="DLQ20" s="48"/>
      <c r="DLR20" s="48"/>
      <c r="DLS20" s="48"/>
      <c r="DLT20" s="48"/>
      <c r="DLU20" s="48"/>
      <c r="DLV20" s="48"/>
      <c r="DLW20" s="48"/>
      <c r="DLX20" s="48"/>
      <c r="DLY20" s="48"/>
      <c r="DLZ20" s="48"/>
      <c r="DMA20" s="48"/>
      <c r="DMB20" s="48"/>
      <c r="DMC20" s="48"/>
      <c r="DMD20" s="48"/>
      <c r="DME20" s="48"/>
      <c r="DMF20" s="48"/>
      <c r="DMG20" s="48"/>
      <c r="DMH20" s="48"/>
      <c r="DMI20" s="48"/>
      <c r="DMJ20" s="48"/>
      <c r="DMK20" s="48"/>
      <c r="DML20" s="48"/>
      <c r="DMM20" s="48"/>
      <c r="DMN20" s="48"/>
      <c r="DMO20" s="48"/>
      <c r="DMP20" s="48"/>
      <c r="DMQ20" s="48"/>
      <c r="DMR20" s="48"/>
      <c r="DMS20" s="48"/>
      <c r="DMT20" s="48"/>
      <c r="DMU20" s="48"/>
      <c r="DMV20" s="48"/>
      <c r="DMW20" s="48"/>
      <c r="DMX20" s="48"/>
      <c r="DMY20" s="48"/>
      <c r="DMZ20" s="48"/>
      <c r="DNA20" s="48"/>
      <c r="DNB20" s="48"/>
      <c r="DNC20" s="48"/>
      <c r="DND20" s="48"/>
      <c r="DNE20" s="48"/>
      <c r="DNF20" s="48"/>
      <c r="DNG20" s="48"/>
      <c r="DNH20" s="48"/>
      <c r="DNI20" s="48"/>
      <c r="DNJ20" s="48"/>
      <c r="DNK20" s="48"/>
      <c r="DNL20" s="48"/>
      <c r="DNM20" s="48"/>
      <c r="DNN20" s="48"/>
      <c r="DNO20" s="48"/>
      <c r="DNP20" s="48"/>
      <c r="DNQ20" s="48"/>
      <c r="DNR20" s="48"/>
      <c r="DNS20" s="48"/>
      <c r="DNT20" s="48"/>
      <c r="DNU20" s="48"/>
      <c r="DNV20" s="48"/>
      <c r="DNW20" s="48"/>
      <c r="DNX20" s="48"/>
      <c r="DNY20" s="48"/>
      <c r="DNZ20" s="48"/>
      <c r="DOA20" s="48"/>
      <c r="DOB20" s="48"/>
      <c r="DOC20" s="48"/>
      <c r="DOD20" s="48"/>
      <c r="DOE20" s="48"/>
      <c r="DOF20" s="48"/>
      <c r="DOG20" s="48"/>
      <c r="DOH20" s="48"/>
      <c r="DOI20" s="48"/>
      <c r="DOJ20" s="48"/>
      <c r="DOK20" s="48"/>
      <c r="DOL20" s="48"/>
      <c r="DOM20" s="48"/>
      <c r="DON20" s="48"/>
      <c r="DOO20" s="48"/>
      <c r="DOP20" s="48"/>
      <c r="DOQ20" s="48"/>
      <c r="DOR20" s="48"/>
      <c r="DOS20" s="48"/>
      <c r="DOT20" s="48"/>
      <c r="DOU20" s="48"/>
      <c r="DOV20" s="48"/>
      <c r="DOW20" s="48"/>
      <c r="DOX20" s="48"/>
      <c r="DOY20" s="48"/>
      <c r="DOZ20" s="48"/>
      <c r="DPA20" s="48"/>
      <c r="DPB20" s="48"/>
      <c r="DPC20" s="48"/>
      <c r="DPD20" s="48"/>
      <c r="DPE20" s="48"/>
      <c r="DPF20" s="48"/>
      <c r="DPG20" s="48"/>
      <c r="DPH20" s="48"/>
      <c r="DPI20" s="48"/>
      <c r="DPJ20" s="48"/>
      <c r="DPK20" s="48"/>
      <c r="DPL20" s="48"/>
      <c r="DPM20" s="48"/>
      <c r="DPN20" s="48"/>
      <c r="DPO20" s="48"/>
      <c r="DPP20" s="48"/>
      <c r="DPQ20" s="48"/>
      <c r="DPR20" s="48"/>
      <c r="DPS20" s="48"/>
      <c r="DPT20" s="48"/>
      <c r="DPU20" s="48"/>
      <c r="DPV20" s="48"/>
      <c r="DPW20" s="48"/>
      <c r="DPX20" s="48"/>
      <c r="DPY20" s="48"/>
      <c r="DPZ20" s="48"/>
      <c r="DQA20" s="48"/>
      <c r="DQB20" s="48"/>
      <c r="DQC20" s="48"/>
      <c r="DQD20" s="48"/>
      <c r="DQE20" s="48"/>
      <c r="DQF20" s="48"/>
      <c r="DQG20" s="48"/>
      <c r="DQH20" s="48"/>
      <c r="DQI20" s="48"/>
      <c r="DQJ20" s="48"/>
      <c r="DQK20" s="48"/>
      <c r="DQL20" s="48"/>
      <c r="DQM20" s="48"/>
      <c r="DQN20" s="48"/>
      <c r="DQO20" s="48"/>
      <c r="DQP20" s="48"/>
      <c r="DQQ20" s="48"/>
      <c r="DQR20" s="48"/>
      <c r="DQS20" s="48"/>
      <c r="DQT20" s="48"/>
      <c r="DQU20" s="48"/>
      <c r="DQV20" s="48"/>
      <c r="DQW20" s="48"/>
      <c r="DQX20" s="48"/>
      <c r="DQY20" s="48"/>
      <c r="DQZ20" s="48"/>
      <c r="DRA20" s="48"/>
      <c r="DRB20" s="48"/>
      <c r="DRC20" s="48"/>
      <c r="DRD20" s="48"/>
      <c r="DRE20" s="48"/>
      <c r="DRF20" s="48"/>
      <c r="DRG20" s="48"/>
      <c r="DRH20" s="48"/>
      <c r="DRI20" s="48"/>
      <c r="DRJ20" s="48"/>
      <c r="DRK20" s="48"/>
      <c r="DRL20" s="48"/>
      <c r="DRM20" s="48"/>
      <c r="DRN20" s="48"/>
      <c r="DRO20" s="48"/>
      <c r="DRP20" s="48"/>
      <c r="DRQ20" s="48"/>
      <c r="DRR20" s="48"/>
      <c r="DRS20" s="48"/>
      <c r="DRT20" s="48"/>
      <c r="DRU20" s="48"/>
      <c r="DRV20" s="48"/>
      <c r="DRW20" s="48"/>
      <c r="DRX20" s="48"/>
      <c r="DRY20" s="48"/>
      <c r="DRZ20" s="48"/>
      <c r="DSA20" s="48"/>
      <c r="DSB20" s="48"/>
      <c r="DSC20" s="48"/>
      <c r="DSD20" s="48"/>
      <c r="DSE20" s="48"/>
      <c r="DSF20" s="48"/>
      <c r="DSG20" s="48"/>
      <c r="DSH20" s="48"/>
      <c r="DSI20" s="48"/>
      <c r="DSJ20" s="48"/>
      <c r="DSK20" s="48"/>
      <c r="DSL20" s="48"/>
      <c r="DSM20" s="48"/>
      <c r="DSN20" s="48"/>
      <c r="DSO20" s="48"/>
      <c r="DSP20" s="48"/>
      <c r="DSQ20" s="48"/>
      <c r="DSR20" s="48"/>
      <c r="DSS20" s="48"/>
      <c r="DST20" s="48"/>
      <c r="DSU20" s="48"/>
      <c r="DSV20" s="48"/>
      <c r="DSW20" s="48"/>
      <c r="DSX20" s="48"/>
      <c r="DSY20" s="48"/>
      <c r="DSZ20" s="48"/>
      <c r="DTA20" s="48"/>
      <c r="DTB20" s="48"/>
      <c r="DTC20" s="48"/>
      <c r="DTD20" s="48"/>
      <c r="DTE20" s="48"/>
      <c r="DTF20" s="48"/>
      <c r="DTG20" s="48"/>
      <c r="DTH20" s="48"/>
      <c r="DTI20" s="48"/>
      <c r="DTJ20" s="48"/>
      <c r="DTK20" s="48"/>
      <c r="DTL20" s="48"/>
      <c r="DTM20" s="48"/>
      <c r="DTN20" s="48"/>
      <c r="DTO20" s="48"/>
      <c r="DTP20" s="48"/>
      <c r="DTQ20" s="48"/>
      <c r="DTR20" s="48"/>
      <c r="DTS20" s="48"/>
      <c r="DTT20" s="48"/>
      <c r="DTU20" s="48"/>
      <c r="DTV20" s="48"/>
      <c r="DTW20" s="48"/>
      <c r="DTX20" s="48"/>
      <c r="DTY20" s="48"/>
      <c r="DTZ20" s="48"/>
      <c r="DUA20" s="48"/>
      <c r="DUB20" s="48"/>
      <c r="DUC20" s="48"/>
      <c r="DUD20" s="48"/>
      <c r="DUE20" s="48"/>
      <c r="DUF20" s="48"/>
      <c r="DUG20" s="48"/>
      <c r="DUH20" s="48"/>
      <c r="DUI20" s="48"/>
      <c r="DUJ20" s="48"/>
      <c r="DUK20" s="48"/>
      <c r="DUL20" s="48"/>
      <c r="DUM20" s="48"/>
      <c r="DUN20" s="48"/>
      <c r="DUO20" s="48"/>
      <c r="DUP20" s="48"/>
      <c r="DUQ20" s="48"/>
      <c r="DUR20" s="48"/>
      <c r="DUS20" s="48"/>
      <c r="DUT20" s="48"/>
      <c r="DUU20" s="48"/>
      <c r="DUV20" s="48"/>
      <c r="DUW20" s="48"/>
      <c r="DUX20" s="48"/>
      <c r="DUY20" s="48"/>
      <c r="DUZ20" s="48"/>
      <c r="DVA20" s="48"/>
      <c r="DVB20" s="48"/>
      <c r="DVC20" s="48"/>
      <c r="DVD20" s="48"/>
      <c r="DVE20" s="48"/>
      <c r="DVF20" s="48"/>
      <c r="DVG20" s="48"/>
      <c r="DVH20" s="48"/>
      <c r="DVI20" s="48"/>
      <c r="DVJ20" s="48"/>
      <c r="DVK20" s="48"/>
      <c r="DVL20" s="48"/>
      <c r="DVM20" s="48"/>
      <c r="DVN20" s="48"/>
      <c r="DVO20" s="48"/>
      <c r="DVP20" s="48"/>
      <c r="DVQ20" s="48"/>
      <c r="DVR20" s="48"/>
      <c r="DVS20" s="48"/>
      <c r="DVT20" s="48"/>
      <c r="DVU20" s="48"/>
      <c r="DVV20" s="48"/>
      <c r="DVW20" s="48"/>
      <c r="DVX20" s="48"/>
      <c r="DVY20" s="48"/>
      <c r="DVZ20" s="48"/>
      <c r="DWA20" s="48"/>
      <c r="DWB20" s="48"/>
      <c r="DWC20" s="48"/>
      <c r="DWD20" s="48"/>
      <c r="DWE20" s="48"/>
      <c r="DWF20" s="48"/>
      <c r="DWG20" s="48"/>
      <c r="DWH20" s="48"/>
      <c r="DWI20" s="48"/>
      <c r="DWJ20" s="48"/>
      <c r="DWK20" s="48"/>
      <c r="DWL20" s="48"/>
      <c r="DWM20" s="48"/>
      <c r="DWN20" s="48"/>
      <c r="DWO20" s="48"/>
      <c r="DWP20" s="48"/>
      <c r="DWQ20" s="48"/>
      <c r="DWR20" s="48"/>
      <c r="DWS20" s="48"/>
      <c r="DWT20" s="48"/>
      <c r="DWU20" s="48"/>
      <c r="DWV20" s="48"/>
      <c r="DWW20" s="48"/>
      <c r="DWX20" s="48"/>
      <c r="DWY20" s="48"/>
      <c r="DWZ20" s="48"/>
      <c r="DXA20" s="48"/>
      <c r="DXB20" s="48"/>
      <c r="DXC20" s="48"/>
      <c r="DXD20" s="48"/>
      <c r="DXE20" s="48"/>
      <c r="DXF20" s="48"/>
      <c r="DXG20" s="48"/>
      <c r="DXH20" s="48"/>
      <c r="DXI20" s="48"/>
      <c r="DXJ20" s="48"/>
      <c r="DXK20" s="48"/>
      <c r="DXL20" s="48"/>
      <c r="DXM20" s="48"/>
      <c r="DXN20" s="48"/>
      <c r="DXO20" s="48"/>
      <c r="DXP20" s="48"/>
      <c r="DXQ20" s="48"/>
      <c r="DXR20" s="48"/>
      <c r="DXS20" s="48"/>
      <c r="DXT20" s="48"/>
      <c r="DXU20" s="48"/>
      <c r="DXV20" s="48"/>
      <c r="DXW20" s="48"/>
      <c r="DXX20" s="48"/>
      <c r="DXY20" s="48"/>
      <c r="DXZ20" s="48"/>
      <c r="DYA20" s="48"/>
      <c r="DYB20" s="48"/>
      <c r="DYC20" s="48"/>
      <c r="DYD20" s="48"/>
      <c r="DYE20" s="48"/>
      <c r="DYF20" s="48"/>
      <c r="DYG20" s="48"/>
      <c r="DYH20" s="48"/>
      <c r="DYI20" s="48"/>
      <c r="DYJ20" s="48"/>
      <c r="DYK20" s="48"/>
      <c r="DYL20" s="48"/>
      <c r="DYM20" s="48"/>
      <c r="DYN20" s="48"/>
      <c r="DYO20" s="48"/>
      <c r="DYP20" s="48"/>
      <c r="DYQ20" s="48"/>
      <c r="DYR20" s="48"/>
      <c r="DYS20" s="48"/>
      <c r="DYT20" s="48"/>
      <c r="DYU20" s="48"/>
      <c r="DYV20" s="48"/>
      <c r="DYW20" s="48"/>
      <c r="DYX20" s="48"/>
      <c r="DYY20" s="48"/>
      <c r="DYZ20" s="48"/>
      <c r="DZA20" s="48"/>
      <c r="DZB20" s="48"/>
      <c r="DZC20" s="48"/>
      <c r="DZD20" s="48"/>
      <c r="DZE20" s="48"/>
      <c r="DZF20" s="48"/>
      <c r="DZG20" s="48"/>
      <c r="DZH20" s="48"/>
      <c r="DZI20" s="48"/>
      <c r="DZJ20" s="48"/>
      <c r="DZK20" s="48"/>
      <c r="DZL20" s="48"/>
      <c r="DZM20" s="48"/>
      <c r="DZN20" s="48"/>
      <c r="DZO20" s="48"/>
      <c r="DZP20" s="48"/>
      <c r="DZQ20" s="48"/>
      <c r="DZR20" s="48"/>
      <c r="DZS20" s="48"/>
      <c r="DZT20" s="48"/>
      <c r="DZU20" s="48"/>
      <c r="DZV20" s="48"/>
      <c r="DZW20" s="48"/>
      <c r="DZX20" s="48"/>
      <c r="DZY20" s="48"/>
      <c r="DZZ20" s="48"/>
      <c r="EAA20" s="48"/>
      <c r="EAB20" s="48"/>
      <c r="EAC20" s="48"/>
      <c r="EAD20" s="48"/>
      <c r="EAE20" s="48"/>
      <c r="EAF20" s="48"/>
      <c r="EAG20" s="48"/>
      <c r="EAH20" s="48"/>
      <c r="EAI20" s="48"/>
      <c r="EAJ20" s="48"/>
      <c r="EAK20" s="48"/>
      <c r="EAL20" s="48"/>
      <c r="EAM20" s="48"/>
      <c r="EAN20" s="48"/>
      <c r="EAO20" s="48"/>
      <c r="EAP20" s="48"/>
      <c r="EAQ20" s="48"/>
      <c r="EAR20" s="48"/>
      <c r="EAS20" s="48"/>
      <c r="EAT20" s="48"/>
      <c r="EAU20" s="48"/>
      <c r="EAV20" s="48"/>
      <c r="EAW20" s="48"/>
      <c r="EAX20" s="48"/>
      <c r="EAY20" s="48"/>
      <c r="EAZ20" s="48"/>
      <c r="EBA20" s="48"/>
      <c r="EBB20" s="48"/>
      <c r="EBC20" s="48"/>
      <c r="EBD20" s="48"/>
      <c r="EBE20" s="48"/>
      <c r="EBF20" s="48"/>
      <c r="EBG20" s="48"/>
      <c r="EBH20" s="48"/>
      <c r="EBI20" s="48"/>
      <c r="EBJ20" s="48"/>
      <c r="EBK20" s="48"/>
      <c r="EBL20" s="48"/>
      <c r="EBM20" s="48"/>
      <c r="EBN20" s="48"/>
      <c r="EBO20" s="48"/>
      <c r="EBP20" s="48"/>
      <c r="EBQ20" s="48"/>
      <c r="EBR20" s="48"/>
      <c r="EBS20" s="48"/>
      <c r="EBT20" s="48"/>
      <c r="EBU20" s="48"/>
      <c r="EBV20" s="48"/>
      <c r="EBW20" s="48"/>
      <c r="EBX20" s="48"/>
      <c r="EBY20" s="48"/>
      <c r="EBZ20" s="48"/>
      <c r="ECA20" s="48"/>
      <c r="ECB20" s="48"/>
      <c r="ECC20" s="48"/>
      <c r="ECD20" s="48"/>
      <c r="ECE20" s="48"/>
      <c r="ECF20" s="48"/>
      <c r="ECG20" s="48"/>
      <c r="ECH20" s="48"/>
      <c r="ECI20" s="48"/>
      <c r="ECJ20" s="48"/>
      <c r="ECK20" s="48"/>
      <c r="ECL20" s="48"/>
      <c r="ECM20" s="48"/>
      <c r="ECN20" s="48"/>
      <c r="ECO20" s="48"/>
      <c r="ECP20" s="48"/>
      <c r="ECQ20" s="48"/>
      <c r="ECR20" s="48"/>
      <c r="ECS20" s="48"/>
      <c r="ECT20" s="48"/>
      <c r="ECU20" s="48"/>
      <c r="ECV20" s="48"/>
      <c r="ECW20" s="48"/>
      <c r="ECX20" s="48"/>
      <c r="ECY20" s="48"/>
      <c r="ECZ20" s="48"/>
      <c r="EDA20" s="48"/>
      <c r="EDB20" s="48"/>
      <c r="EDC20" s="48"/>
      <c r="EDD20" s="48"/>
      <c r="EDE20" s="48"/>
      <c r="EDF20" s="48"/>
      <c r="EDG20" s="48"/>
      <c r="EDH20" s="48"/>
      <c r="EDI20" s="48"/>
      <c r="EDJ20" s="48"/>
      <c r="EDK20" s="48"/>
      <c r="EDL20" s="48"/>
      <c r="EDM20" s="48"/>
      <c r="EDN20" s="48"/>
      <c r="EDO20" s="48"/>
      <c r="EDP20" s="48"/>
      <c r="EDQ20" s="48"/>
      <c r="EDR20" s="48"/>
      <c r="EDS20" s="48"/>
      <c r="EDT20" s="48"/>
      <c r="EDU20" s="48"/>
      <c r="EDV20" s="48"/>
      <c r="EDW20" s="48"/>
      <c r="EDX20" s="48"/>
      <c r="EDY20" s="48"/>
      <c r="EDZ20" s="48"/>
      <c r="EEA20" s="48"/>
      <c r="EEB20" s="48"/>
      <c r="EEC20" s="48"/>
      <c r="EED20" s="48"/>
      <c r="EEE20" s="48"/>
      <c r="EEF20" s="48"/>
      <c r="EEG20" s="48"/>
      <c r="EEH20" s="48"/>
      <c r="EEI20" s="48"/>
      <c r="EEJ20" s="48"/>
      <c r="EEK20" s="48"/>
      <c r="EEL20" s="48"/>
      <c r="EEM20" s="48"/>
      <c r="EEN20" s="48"/>
      <c r="EEO20" s="48"/>
      <c r="EEP20" s="48"/>
      <c r="EEQ20" s="48"/>
      <c r="EER20" s="48"/>
      <c r="EES20" s="48"/>
      <c r="EET20" s="48"/>
      <c r="EEU20" s="48"/>
      <c r="EEV20" s="48"/>
      <c r="EEW20" s="48"/>
      <c r="EEX20" s="48"/>
      <c r="EEY20" s="48"/>
      <c r="EEZ20" s="48"/>
      <c r="EFA20" s="48"/>
      <c r="EFB20" s="48"/>
      <c r="EFC20" s="48"/>
      <c r="EFD20" s="48"/>
      <c r="EFE20" s="48"/>
      <c r="EFF20" s="48"/>
      <c r="EFG20" s="48"/>
      <c r="EFH20" s="48"/>
      <c r="EFI20" s="48"/>
      <c r="EFJ20" s="48"/>
      <c r="EFK20" s="48"/>
      <c r="EFL20" s="48"/>
      <c r="EFM20" s="48"/>
      <c r="EFN20" s="48"/>
      <c r="EFO20" s="48"/>
      <c r="EFP20" s="48"/>
      <c r="EFQ20" s="48"/>
      <c r="EFR20" s="48"/>
      <c r="EFS20" s="48"/>
      <c r="EFT20" s="48"/>
      <c r="EFU20" s="48"/>
      <c r="EFV20" s="48"/>
      <c r="EFW20" s="48"/>
      <c r="EFX20" s="48"/>
      <c r="EFY20" s="48"/>
      <c r="EFZ20" s="48"/>
      <c r="EGA20" s="48"/>
      <c r="EGB20" s="48"/>
      <c r="EGC20" s="48"/>
      <c r="EGD20" s="48"/>
      <c r="EGE20" s="48"/>
      <c r="EGF20" s="48"/>
      <c r="EGG20" s="48"/>
      <c r="EGH20" s="48"/>
      <c r="EGI20" s="48"/>
      <c r="EGJ20" s="48"/>
      <c r="EGK20" s="48"/>
      <c r="EGL20" s="48"/>
      <c r="EGM20" s="48"/>
      <c r="EGN20" s="48"/>
      <c r="EGO20" s="48"/>
      <c r="EGP20" s="48"/>
      <c r="EGQ20" s="48"/>
      <c r="EGR20" s="48"/>
      <c r="EGS20" s="48"/>
      <c r="EGT20" s="48"/>
      <c r="EGU20" s="48"/>
      <c r="EGV20" s="48"/>
      <c r="EGW20" s="48"/>
      <c r="EGX20" s="48"/>
      <c r="EGY20" s="48"/>
      <c r="EGZ20" s="48"/>
      <c r="EHA20" s="48"/>
      <c r="EHB20" s="48"/>
      <c r="EHC20" s="48"/>
      <c r="EHD20" s="48"/>
      <c r="EHE20" s="48"/>
      <c r="EHF20" s="48"/>
      <c r="EHG20" s="48"/>
      <c r="EHH20" s="48"/>
      <c r="EHI20" s="48"/>
      <c r="EHJ20" s="48"/>
      <c r="EHK20" s="48"/>
      <c r="EHL20" s="48"/>
      <c r="EHM20" s="48"/>
      <c r="EHN20" s="48"/>
      <c r="EHO20" s="48"/>
      <c r="EHP20" s="48"/>
      <c r="EHQ20" s="48"/>
      <c r="EHR20" s="48"/>
      <c r="EHS20" s="48"/>
      <c r="EHT20" s="48"/>
      <c r="EHU20" s="48"/>
      <c r="EHV20" s="48"/>
      <c r="EHW20" s="48"/>
      <c r="EHX20" s="48"/>
      <c r="EHY20" s="48"/>
      <c r="EHZ20" s="48"/>
      <c r="EIA20" s="48"/>
      <c r="EIB20" s="48"/>
      <c r="EIC20" s="48"/>
      <c r="EID20" s="48"/>
      <c r="EIE20" s="48"/>
      <c r="EIF20" s="48"/>
      <c r="EIG20" s="48"/>
      <c r="EIH20" s="48"/>
      <c r="EII20" s="48"/>
      <c r="EIJ20" s="48"/>
      <c r="EIK20" s="48"/>
      <c r="EIL20" s="48"/>
      <c r="EIM20" s="48"/>
      <c r="EIN20" s="48"/>
      <c r="EIO20" s="48"/>
      <c r="EIP20" s="48"/>
      <c r="EIQ20" s="48"/>
      <c r="EIR20" s="48"/>
      <c r="EIS20" s="48"/>
      <c r="EIT20" s="48"/>
      <c r="EIU20" s="48"/>
      <c r="EIV20" s="48"/>
      <c r="EIW20" s="48"/>
      <c r="EIX20" s="48"/>
      <c r="EIY20" s="48"/>
      <c r="EIZ20" s="48"/>
      <c r="EJA20" s="48"/>
      <c r="EJB20" s="48"/>
      <c r="EJC20" s="48"/>
      <c r="EJD20" s="48"/>
      <c r="EJE20" s="48"/>
      <c r="EJF20" s="48"/>
      <c r="EJG20" s="48"/>
      <c r="EJH20" s="48"/>
      <c r="EJI20" s="48"/>
      <c r="EJJ20" s="48"/>
      <c r="EJK20" s="48"/>
      <c r="EJL20" s="48"/>
      <c r="EJM20" s="48"/>
      <c r="EJN20" s="48"/>
      <c r="EJO20" s="48"/>
      <c r="EJP20" s="48"/>
      <c r="EJQ20" s="48"/>
      <c r="EJR20" s="48"/>
      <c r="EJS20" s="48"/>
      <c r="EJT20" s="48"/>
      <c r="EJU20" s="48"/>
      <c r="EJV20" s="48"/>
      <c r="EJW20" s="48"/>
      <c r="EJX20" s="48"/>
      <c r="EJY20" s="48"/>
      <c r="EJZ20" s="48"/>
      <c r="EKA20" s="48"/>
      <c r="EKB20" s="48"/>
      <c r="EKC20" s="48"/>
      <c r="EKD20" s="48"/>
      <c r="EKE20" s="48"/>
      <c r="EKF20" s="48"/>
      <c r="EKG20" s="48"/>
      <c r="EKH20" s="48"/>
      <c r="EKI20" s="48"/>
      <c r="EKJ20" s="48"/>
      <c r="EKK20" s="48"/>
      <c r="EKL20" s="48"/>
      <c r="EKM20" s="48"/>
      <c r="EKN20" s="48"/>
      <c r="EKO20" s="48"/>
      <c r="EKP20" s="48"/>
      <c r="EKQ20" s="48"/>
      <c r="EKR20" s="48"/>
      <c r="EKS20" s="48"/>
      <c r="EKT20" s="48"/>
      <c r="EKU20" s="48"/>
      <c r="EKV20" s="48"/>
      <c r="EKW20" s="48"/>
      <c r="EKX20" s="48"/>
      <c r="EKY20" s="48"/>
      <c r="EKZ20" s="48"/>
      <c r="ELA20" s="48"/>
      <c r="ELB20" s="48"/>
      <c r="ELC20" s="48"/>
      <c r="ELD20" s="48"/>
      <c r="ELE20" s="48"/>
      <c r="ELF20" s="48"/>
      <c r="ELG20" s="48"/>
      <c r="ELH20" s="48"/>
      <c r="ELI20" s="48"/>
      <c r="ELJ20" s="48"/>
      <c r="ELK20" s="48"/>
      <c r="ELL20" s="48"/>
      <c r="ELM20" s="48"/>
      <c r="ELN20" s="48"/>
      <c r="ELO20" s="48"/>
      <c r="ELP20" s="48"/>
      <c r="ELQ20" s="48"/>
      <c r="ELR20" s="48"/>
      <c r="ELS20" s="48"/>
      <c r="ELT20" s="48"/>
      <c r="ELU20" s="48"/>
      <c r="ELV20" s="48"/>
      <c r="ELW20" s="48"/>
      <c r="ELX20" s="48"/>
      <c r="ELY20" s="48"/>
      <c r="ELZ20" s="48"/>
      <c r="EMA20" s="48"/>
      <c r="EMB20" s="48"/>
      <c r="EMC20" s="48"/>
      <c r="EMD20" s="48"/>
      <c r="EME20" s="48"/>
      <c r="EMF20" s="48"/>
      <c r="EMG20" s="48"/>
      <c r="EMH20" s="48"/>
      <c r="EMI20" s="48"/>
      <c r="EMJ20" s="48"/>
      <c r="EMK20" s="48"/>
      <c r="EML20" s="48"/>
      <c r="EMM20" s="48"/>
      <c r="EMN20" s="48"/>
      <c r="EMO20" s="48"/>
      <c r="EMP20" s="48"/>
      <c r="EMQ20" s="48"/>
      <c r="EMR20" s="48"/>
      <c r="EMS20" s="48"/>
      <c r="EMT20" s="48"/>
      <c r="EMU20" s="48"/>
      <c r="EMV20" s="48"/>
      <c r="EMW20" s="48"/>
      <c r="EMX20" s="48"/>
      <c r="EMY20" s="48"/>
      <c r="EMZ20" s="48"/>
      <c r="ENA20" s="48"/>
      <c r="ENB20" s="48"/>
      <c r="ENC20" s="48"/>
      <c r="END20" s="48"/>
      <c r="ENE20" s="48"/>
      <c r="ENF20" s="48"/>
      <c r="ENG20" s="48"/>
      <c r="ENH20" s="48"/>
      <c r="ENI20" s="48"/>
      <c r="ENJ20" s="48"/>
      <c r="ENK20" s="48"/>
      <c r="ENL20" s="48"/>
      <c r="ENM20" s="48"/>
      <c r="ENN20" s="48"/>
      <c r="ENO20" s="48"/>
      <c r="ENP20" s="48"/>
      <c r="ENQ20" s="48"/>
      <c r="ENR20" s="48"/>
      <c r="ENS20" s="48"/>
      <c r="ENT20" s="48"/>
      <c r="ENU20" s="48"/>
      <c r="ENV20" s="48"/>
      <c r="ENW20" s="48"/>
      <c r="ENX20" s="48"/>
      <c r="ENY20" s="48"/>
      <c r="ENZ20" s="48"/>
      <c r="EOA20" s="48"/>
      <c r="EOB20" s="48"/>
      <c r="EOC20" s="48"/>
      <c r="EOD20" s="48"/>
      <c r="EOE20" s="48"/>
      <c r="EOF20" s="48"/>
      <c r="EOG20" s="48"/>
      <c r="EOH20" s="48"/>
      <c r="EOI20" s="48"/>
      <c r="EOJ20" s="48"/>
      <c r="EOK20" s="48"/>
      <c r="EOL20" s="48"/>
      <c r="EOM20" s="48"/>
      <c r="EON20" s="48"/>
      <c r="EOO20" s="48"/>
      <c r="EOP20" s="48"/>
      <c r="EOQ20" s="48"/>
      <c r="EOR20" s="48"/>
      <c r="EOS20" s="48"/>
      <c r="EOT20" s="48"/>
      <c r="EOU20" s="48"/>
      <c r="EOV20" s="48"/>
      <c r="EOW20" s="48"/>
      <c r="EOX20" s="48"/>
      <c r="EOY20" s="48"/>
      <c r="EOZ20" s="48"/>
      <c r="EPA20" s="48"/>
      <c r="EPB20" s="48"/>
      <c r="EPC20" s="48"/>
      <c r="EPD20" s="48"/>
      <c r="EPE20" s="48"/>
      <c r="EPF20" s="48"/>
      <c r="EPG20" s="48"/>
      <c r="EPH20" s="48"/>
      <c r="EPI20" s="48"/>
      <c r="EPJ20" s="48"/>
      <c r="EPK20" s="48"/>
      <c r="EPL20" s="48"/>
      <c r="EPM20" s="48"/>
      <c r="EPN20" s="48"/>
      <c r="EPO20" s="48"/>
      <c r="EPP20" s="48"/>
      <c r="EPQ20" s="48"/>
      <c r="EPR20" s="48"/>
      <c r="EPS20" s="48"/>
      <c r="EPT20" s="48"/>
      <c r="EPU20" s="48"/>
      <c r="EPV20" s="48"/>
      <c r="EPW20" s="48"/>
      <c r="EPX20" s="48"/>
      <c r="EPY20" s="48"/>
      <c r="EPZ20" s="48"/>
      <c r="EQA20" s="48"/>
      <c r="EQB20" s="48"/>
      <c r="EQC20" s="48"/>
      <c r="EQD20" s="48"/>
      <c r="EQE20" s="48"/>
      <c r="EQF20" s="48"/>
      <c r="EQG20" s="48"/>
      <c r="EQH20" s="48"/>
      <c r="EQI20" s="48"/>
      <c r="EQJ20" s="48"/>
      <c r="EQK20" s="48"/>
      <c r="EQL20" s="48"/>
      <c r="EQM20" s="48"/>
      <c r="EQN20" s="48"/>
      <c r="EQO20" s="48"/>
      <c r="EQP20" s="48"/>
      <c r="EQQ20" s="48"/>
      <c r="EQR20" s="48"/>
      <c r="EQS20" s="48"/>
      <c r="EQT20" s="48"/>
      <c r="EQU20" s="48"/>
      <c r="EQV20" s="48"/>
      <c r="EQW20" s="48"/>
      <c r="EQX20" s="48"/>
      <c r="EQY20" s="48"/>
      <c r="EQZ20" s="48"/>
      <c r="ERA20" s="48"/>
      <c r="ERB20" s="48"/>
      <c r="ERC20" s="48"/>
      <c r="ERD20" s="48"/>
      <c r="ERE20" s="48"/>
      <c r="ERF20" s="48"/>
      <c r="ERG20" s="48"/>
      <c r="ERH20" s="48"/>
      <c r="ERI20" s="48"/>
      <c r="ERJ20" s="48"/>
      <c r="ERK20" s="48"/>
      <c r="ERL20" s="48"/>
      <c r="ERM20" s="48"/>
      <c r="ERN20" s="48"/>
      <c r="ERO20" s="48"/>
      <c r="ERP20" s="48"/>
      <c r="ERQ20" s="48"/>
      <c r="ERR20" s="48"/>
      <c r="ERS20" s="48"/>
      <c r="ERT20" s="48"/>
      <c r="ERU20" s="48"/>
      <c r="ERV20" s="48"/>
      <c r="ERW20" s="48"/>
      <c r="ERX20" s="48"/>
      <c r="ERY20" s="48"/>
      <c r="ERZ20" s="48"/>
      <c r="ESA20" s="48"/>
      <c r="ESB20" s="48"/>
      <c r="ESC20" s="48"/>
      <c r="ESD20" s="48"/>
      <c r="ESE20" s="48"/>
      <c r="ESF20" s="48"/>
      <c r="ESG20" s="48"/>
      <c r="ESH20" s="48"/>
      <c r="ESI20" s="48"/>
      <c r="ESJ20" s="48"/>
      <c r="ESK20" s="48"/>
      <c r="ESL20" s="48"/>
      <c r="ESM20" s="48"/>
      <c r="ESN20" s="48"/>
      <c r="ESO20" s="48"/>
      <c r="ESP20" s="48"/>
      <c r="ESQ20" s="48"/>
      <c r="ESR20" s="48"/>
      <c r="ESS20" s="48"/>
      <c r="EST20" s="48"/>
      <c r="ESU20" s="48"/>
      <c r="ESV20" s="48"/>
      <c r="ESW20" s="48"/>
      <c r="ESX20" s="48"/>
      <c r="ESY20" s="48"/>
      <c r="ESZ20" s="48"/>
      <c r="ETA20" s="48"/>
      <c r="ETB20" s="48"/>
      <c r="ETC20" s="48"/>
      <c r="ETD20" s="48"/>
      <c r="ETE20" s="48"/>
      <c r="ETF20" s="48"/>
      <c r="ETG20" s="48"/>
      <c r="ETH20" s="48"/>
      <c r="ETI20" s="48"/>
      <c r="ETJ20" s="48"/>
      <c r="ETK20" s="48"/>
      <c r="ETL20" s="48"/>
      <c r="ETM20" s="48"/>
      <c r="ETN20" s="48"/>
      <c r="ETO20" s="48"/>
      <c r="ETP20" s="48"/>
      <c r="ETQ20" s="48"/>
      <c r="ETR20" s="48"/>
      <c r="ETS20" s="48"/>
      <c r="ETT20" s="48"/>
      <c r="ETU20" s="48"/>
      <c r="ETV20" s="48"/>
      <c r="ETW20" s="48"/>
      <c r="ETX20" s="48"/>
      <c r="ETY20" s="48"/>
      <c r="ETZ20" s="48"/>
      <c r="EUA20" s="48"/>
      <c r="EUB20" s="48"/>
      <c r="EUC20" s="48"/>
      <c r="EUD20" s="48"/>
      <c r="EUE20" s="48"/>
      <c r="EUF20" s="48"/>
      <c r="EUG20" s="48"/>
      <c r="EUH20" s="48"/>
      <c r="EUI20" s="48"/>
      <c r="EUJ20" s="48"/>
      <c r="EUK20" s="48"/>
      <c r="EUL20" s="48"/>
      <c r="EUM20" s="48"/>
      <c r="EUN20" s="48"/>
      <c r="EUO20" s="48"/>
      <c r="EUP20" s="48"/>
      <c r="EUQ20" s="48"/>
      <c r="EUR20" s="48"/>
      <c r="EUS20" s="48"/>
      <c r="EUT20" s="48"/>
      <c r="EUU20" s="48"/>
      <c r="EUV20" s="48"/>
      <c r="EUW20" s="48"/>
      <c r="EUX20" s="48"/>
      <c r="EUY20" s="48"/>
      <c r="EUZ20" s="48"/>
      <c r="EVA20" s="48"/>
      <c r="EVB20" s="48"/>
      <c r="EVC20" s="48"/>
      <c r="EVD20" s="48"/>
      <c r="EVE20" s="48"/>
      <c r="EVF20" s="48"/>
      <c r="EVG20" s="48"/>
      <c r="EVH20" s="48"/>
      <c r="EVI20" s="48"/>
      <c r="EVJ20" s="48"/>
      <c r="EVK20" s="48"/>
      <c r="EVL20" s="48"/>
      <c r="EVM20" s="48"/>
      <c r="EVN20" s="48"/>
      <c r="EVO20" s="48"/>
      <c r="EVP20" s="48"/>
      <c r="EVQ20" s="48"/>
      <c r="EVR20" s="48"/>
      <c r="EVS20" s="48"/>
      <c r="EVT20" s="48"/>
      <c r="EVU20" s="48"/>
      <c r="EVV20" s="48"/>
      <c r="EVW20" s="48"/>
      <c r="EVX20" s="48"/>
      <c r="EVY20" s="48"/>
      <c r="EVZ20" s="48"/>
      <c r="EWA20" s="48"/>
      <c r="EWB20" s="48"/>
      <c r="EWC20" s="48"/>
      <c r="EWD20" s="48"/>
      <c r="EWE20" s="48"/>
      <c r="EWF20" s="48"/>
      <c r="EWG20" s="48"/>
      <c r="EWH20" s="48"/>
      <c r="EWI20" s="48"/>
      <c r="EWJ20" s="48"/>
      <c r="EWK20" s="48"/>
      <c r="EWL20" s="48"/>
      <c r="EWM20" s="48"/>
      <c r="EWN20" s="48"/>
      <c r="EWO20" s="48"/>
      <c r="EWP20" s="48"/>
      <c r="EWQ20" s="48"/>
      <c r="EWR20" s="48"/>
      <c r="EWS20" s="48"/>
      <c r="EWT20" s="48"/>
      <c r="EWU20" s="48"/>
      <c r="EWV20" s="48"/>
      <c r="EWW20" s="48"/>
      <c r="EWX20" s="48"/>
      <c r="EWY20" s="48"/>
      <c r="EWZ20" s="48"/>
      <c r="EXA20" s="48"/>
      <c r="EXB20" s="48"/>
      <c r="EXC20" s="48"/>
      <c r="EXD20" s="48"/>
      <c r="EXE20" s="48"/>
      <c r="EXF20" s="48"/>
      <c r="EXG20" s="48"/>
      <c r="EXH20" s="48"/>
      <c r="EXI20" s="48"/>
      <c r="EXJ20" s="48"/>
      <c r="EXK20" s="48"/>
      <c r="EXL20" s="48"/>
      <c r="EXM20" s="48"/>
      <c r="EXN20" s="48"/>
      <c r="EXO20" s="48"/>
      <c r="EXP20" s="48"/>
      <c r="EXQ20" s="48"/>
      <c r="EXR20" s="48"/>
      <c r="EXS20" s="48"/>
      <c r="EXT20" s="48"/>
      <c r="EXU20" s="48"/>
      <c r="EXV20" s="48"/>
      <c r="EXW20" s="48"/>
      <c r="EXX20" s="48"/>
      <c r="EXY20" s="48"/>
      <c r="EXZ20" s="48"/>
      <c r="EYA20" s="48"/>
      <c r="EYB20" s="48"/>
      <c r="EYC20" s="48"/>
      <c r="EYD20" s="48"/>
      <c r="EYE20" s="48"/>
      <c r="EYF20" s="48"/>
      <c r="EYG20" s="48"/>
      <c r="EYH20" s="48"/>
      <c r="EYI20" s="48"/>
      <c r="EYJ20" s="48"/>
      <c r="EYK20" s="48"/>
      <c r="EYL20" s="48"/>
      <c r="EYM20" s="48"/>
      <c r="EYN20" s="48"/>
      <c r="EYO20" s="48"/>
      <c r="EYP20" s="48"/>
      <c r="EYQ20" s="48"/>
      <c r="EYR20" s="48"/>
      <c r="EYS20" s="48"/>
      <c r="EYT20" s="48"/>
      <c r="EYU20" s="48"/>
      <c r="EYV20" s="48"/>
      <c r="EYW20" s="48"/>
      <c r="EYX20" s="48"/>
      <c r="EYY20" s="48"/>
      <c r="EYZ20" s="48"/>
      <c r="EZA20" s="48"/>
      <c r="EZB20" s="48"/>
      <c r="EZC20" s="48"/>
      <c r="EZD20" s="48"/>
      <c r="EZE20" s="48"/>
      <c r="EZF20" s="48"/>
      <c r="EZG20" s="48"/>
      <c r="EZH20" s="48"/>
      <c r="EZI20" s="48"/>
      <c r="EZJ20" s="48"/>
      <c r="EZK20" s="48"/>
      <c r="EZL20" s="48"/>
      <c r="EZM20" s="48"/>
      <c r="EZN20" s="48"/>
      <c r="EZO20" s="48"/>
      <c r="EZP20" s="48"/>
      <c r="EZQ20" s="48"/>
      <c r="EZR20" s="48"/>
      <c r="EZS20" s="48"/>
      <c r="EZT20" s="48"/>
      <c r="EZU20" s="48"/>
      <c r="EZV20" s="48"/>
      <c r="EZW20" s="48"/>
      <c r="EZX20" s="48"/>
      <c r="EZY20" s="48"/>
      <c r="EZZ20" s="48"/>
      <c r="FAA20" s="48"/>
      <c r="FAB20" s="48"/>
      <c r="FAC20" s="48"/>
      <c r="FAD20" s="48"/>
      <c r="FAE20" s="48"/>
      <c r="FAF20" s="48"/>
      <c r="FAG20" s="48"/>
      <c r="FAH20" s="48"/>
      <c r="FAI20" s="48"/>
      <c r="FAJ20" s="48"/>
      <c r="FAK20" s="48"/>
      <c r="FAL20" s="48"/>
      <c r="FAM20" s="48"/>
      <c r="FAN20" s="48"/>
      <c r="FAO20" s="48"/>
      <c r="FAP20" s="48"/>
      <c r="FAQ20" s="48"/>
      <c r="FAR20" s="48"/>
      <c r="FAS20" s="48"/>
      <c r="FAT20" s="48"/>
      <c r="FAU20" s="48"/>
      <c r="FAV20" s="48"/>
      <c r="FAW20" s="48"/>
      <c r="FAX20" s="48"/>
      <c r="FAY20" s="48"/>
      <c r="FAZ20" s="48"/>
      <c r="FBA20" s="48"/>
      <c r="FBB20" s="48"/>
      <c r="FBC20" s="48"/>
      <c r="FBD20" s="48"/>
      <c r="FBE20" s="48"/>
      <c r="FBF20" s="48"/>
      <c r="FBG20" s="48"/>
      <c r="FBH20" s="48"/>
      <c r="FBI20" s="48"/>
      <c r="FBJ20" s="48"/>
      <c r="FBK20" s="48"/>
      <c r="FBL20" s="48"/>
      <c r="FBM20" s="48"/>
      <c r="FBN20" s="48"/>
      <c r="FBO20" s="48"/>
      <c r="FBP20" s="48"/>
      <c r="FBQ20" s="48"/>
      <c r="FBR20" s="48"/>
      <c r="FBS20" s="48"/>
      <c r="FBT20" s="48"/>
      <c r="FBU20" s="48"/>
      <c r="FBV20" s="48"/>
      <c r="FBW20" s="48"/>
      <c r="FBX20" s="48"/>
      <c r="FBY20" s="48"/>
      <c r="FBZ20" s="48"/>
      <c r="FCA20" s="48"/>
      <c r="FCB20" s="48"/>
      <c r="FCC20" s="48"/>
      <c r="FCD20" s="48"/>
      <c r="FCE20" s="48"/>
      <c r="FCF20" s="48"/>
      <c r="FCG20" s="48"/>
      <c r="FCH20" s="48"/>
      <c r="FCI20" s="48"/>
      <c r="FCJ20" s="48"/>
      <c r="FCK20" s="48"/>
      <c r="FCL20" s="48"/>
      <c r="FCM20" s="48"/>
      <c r="FCN20" s="48"/>
      <c r="FCO20" s="48"/>
      <c r="FCP20" s="48"/>
      <c r="FCQ20" s="48"/>
      <c r="FCR20" s="48"/>
      <c r="FCS20" s="48"/>
      <c r="FCT20" s="48"/>
      <c r="FCU20" s="48"/>
      <c r="FCV20" s="48"/>
      <c r="FCW20" s="48"/>
      <c r="FCX20" s="48"/>
      <c r="FCY20" s="48"/>
      <c r="FCZ20" s="48"/>
      <c r="FDA20" s="48"/>
      <c r="FDB20" s="48"/>
      <c r="FDC20" s="48"/>
      <c r="FDD20" s="48"/>
      <c r="FDE20" s="48"/>
      <c r="FDF20" s="48"/>
      <c r="FDG20" s="48"/>
      <c r="FDH20" s="48"/>
      <c r="FDI20" s="48"/>
      <c r="FDJ20" s="48"/>
      <c r="FDK20" s="48"/>
      <c r="FDL20" s="48"/>
      <c r="FDM20" s="48"/>
      <c r="FDN20" s="48"/>
      <c r="FDO20" s="48"/>
      <c r="FDP20" s="48"/>
      <c r="FDQ20" s="48"/>
      <c r="FDR20" s="48"/>
      <c r="FDS20" s="48"/>
      <c r="FDT20" s="48"/>
      <c r="FDU20" s="48"/>
      <c r="FDV20" s="48"/>
      <c r="FDW20" s="48"/>
      <c r="FDX20" s="48"/>
      <c r="FDY20" s="48"/>
      <c r="FDZ20" s="48"/>
      <c r="FEA20" s="48"/>
      <c r="FEB20" s="48"/>
      <c r="FEC20" s="48"/>
      <c r="FED20" s="48"/>
      <c r="FEE20" s="48"/>
      <c r="FEF20" s="48"/>
      <c r="FEG20" s="48"/>
      <c r="FEH20" s="48"/>
      <c r="FEI20" s="48"/>
      <c r="FEJ20" s="48"/>
      <c r="FEK20" s="48"/>
      <c r="FEL20" s="48"/>
      <c r="FEM20" s="48"/>
      <c r="FEN20" s="48"/>
      <c r="FEO20" s="48"/>
      <c r="FEP20" s="48"/>
      <c r="FEQ20" s="48"/>
      <c r="FER20" s="48"/>
      <c r="FES20" s="48"/>
      <c r="FET20" s="48"/>
      <c r="FEU20" s="48"/>
      <c r="FEV20" s="48"/>
      <c r="FEW20" s="48"/>
      <c r="FEX20" s="48"/>
      <c r="FEY20" s="48"/>
      <c r="FEZ20" s="48"/>
      <c r="FFA20" s="48"/>
      <c r="FFB20" s="48"/>
      <c r="FFC20" s="48"/>
      <c r="FFD20" s="48"/>
      <c r="FFE20" s="48"/>
      <c r="FFF20" s="48"/>
      <c r="FFG20" s="48"/>
      <c r="FFH20" s="48"/>
      <c r="FFI20" s="48"/>
      <c r="FFJ20" s="48"/>
      <c r="FFK20" s="48"/>
      <c r="FFL20" s="48"/>
      <c r="FFM20" s="48"/>
      <c r="FFN20" s="48"/>
      <c r="FFO20" s="48"/>
      <c r="FFP20" s="48"/>
      <c r="FFQ20" s="48"/>
      <c r="FFR20" s="48"/>
      <c r="FFS20" s="48"/>
      <c r="FFT20" s="48"/>
      <c r="FFU20" s="48"/>
      <c r="FFV20" s="48"/>
      <c r="FFW20" s="48"/>
      <c r="FFX20" s="48"/>
      <c r="FFY20" s="48"/>
      <c r="FFZ20" s="48"/>
      <c r="FGA20" s="48"/>
      <c r="FGB20" s="48"/>
      <c r="FGC20" s="48"/>
      <c r="FGD20" s="48"/>
      <c r="FGE20" s="48"/>
      <c r="FGF20" s="48"/>
      <c r="FGG20" s="48"/>
      <c r="FGH20" s="48"/>
      <c r="FGI20" s="48"/>
      <c r="FGJ20" s="48"/>
      <c r="FGK20" s="48"/>
      <c r="FGL20" s="48"/>
      <c r="FGM20" s="48"/>
      <c r="FGN20" s="48"/>
      <c r="FGO20" s="48"/>
      <c r="FGP20" s="48"/>
      <c r="FGQ20" s="48"/>
      <c r="FGR20" s="48"/>
      <c r="FGS20" s="48"/>
      <c r="FGT20" s="48"/>
      <c r="FGU20" s="48"/>
      <c r="FGV20" s="48"/>
      <c r="FGW20" s="48"/>
      <c r="FGX20" s="48"/>
      <c r="FGY20" s="48"/>
      <c r="FGZ20" s="48"/>
      <c r="FHA20" s="48"/>
      <c r="FHB20" s="48"/>
      <c r="FHC20" s="48"/>
      <c r="FHD20" s="48"/>
      <c r="FHE20" s="48"/>
      <c r="FHF20" s="48"/>
      <c r="FHG20" s="48"/>
      <c r="FHH20" s="48"/>
      <c r="FHI20" s="48"/>
      <c r="FHJ20" s="48"/>
      <c r="FHK20" s="48"/>
      <c r="FHL20" s="48"/>
      <c r="FHM20" s="48"/>
      <c r="FHN20" s="48"/>
      <c r="FHO20" s="48"/>
      <c r="FHP20" s="48"/>
      <c r="FHQ20" s="48"/>
      <c r="FHR20" s="48"/>
      <c r="FHS20" s="48"/>
      <c r="FHT20" s="48"/>
      <c r="FHU20" s="48"/>
      <c r="FHV20" s="48"/>
      <c r="FHW20" s="48"/>
      <c r="FHX20" s="48"/>
      <c r="FHY20" s="48"/>
      <c r="FHZ20" s="48"/>
      <c r="FIA20" s="48"/>
      <c r="FIB20" s="48"/>
      <c r="FIC20" s="48"/>
      <c r="FID20" s="48"/>
      <c r="FIE20" s="48"/>
      <c r="FIF20" s="48"/>
      <c r="FIG20" s="48"/>
      <c r="FIH20" s="48"/>
      <c r="FII20" s="48"/>
      <c r="FIJ20" s="48"/>
      <c r="FIK20" s="48"/>
      <c r="FIL20" s="48"/>
      <c r="FIM20" s="48"/>
      <c r="FIN20" s="48"/>
      <c r="FIO20" s="48"/>
      <c r="FIP20" s="48"/>
      <c r="FIQ20" s="48"/>
      <c r="FIR20" s="48"/>
      <c r="FIS20" s="48"/>
      <c r="FIT20" s="48"/>
      <c r="FIU20" s="48"/>
      <c r="FIV20" s="48"/>
      <c r="FIW20" s="48"/>
      <c r="FIX20" s="48"/>
      <c r="FIY20" s="48"/>
      <c r="FIZ20" s="48"/>
      <c r="FJA20" s="48"/>
      <c r="FJB20" s="48"/>
      <c r="FJC20" s="48"/>
      <c r="FJD20" s="48"/>
      <c r="FJE20" s="48"/>
      <c r="FJF20" s="48"/>
      <c r="FJG20" s="48"/>
      <c r="FJH20" s="48"/>
      <c r="FJI20" s="48"/>
      <c r="FJJ20" s="48"/>
      <c r="FJK20" s="48"/>
      <c r="FJL20" s="48"/>
      <c r="FJM20" s="48"/>
      <c r="FJN20" s="48"/>
      <c r="FJO20" s="48"/>
      <c r="FJP20" s="48"/>
      <c r="FJQ20" s="48"/>
      <c r="FJR20" s="48"/>
      <c r="FJS20" s="48"/>
      <c r="FJT20" s="48"/>
      <c r="FJU20" s="48"/>
      <c r="FJV20" s="48"/>
      <c r="FJW20" s="48"/>
      <c r="FJX20" s="48"/>
      <c r="FJY20" s="48"/>
      <c r="FJZ20" s="48"/>
      <c r="FKA20" s="48"/>
      <c r="FKB20" s="48"/>
      <c r="FKC20" s="48"/>
      <c r="FKD20" s="48"/>
      <c r="FKE20" s="48"/>
      <c r="FKF20" s="48"/>
      <c r="FKG20" s="48"/>
      <c r="FKH20" s="48"/>
      <c r="FKI20" s="48"/>
      <c r="FKJ20" s="48"/>
      <c r="FKK20" s="48"/>
      <c r="FKL20" s="48"/>
      <c r="FKM20" s="48"/>
      <c r="FKN20" s="48"/>
      <c r="FKO20" s="48"/>
      <c r="FKP20" s="48"/>
      <c r="FKQ20" s="48"/>
      <c r="FKR20" s="48"/>
      <c r="FKS20" s="48"/>
      <c r="FKT20" s="48"/>
      <c r="FKU20" s="48"/>
      <c r="FKV20" s="48"/>
      <c r="FKW20" s="48"/>
      <c r="FKX20" s="48"/>
      <c r="FKY20" s="48"/>
      <c r="FKZ20" s="48"/>
      <c r="FLA20" s="48"/>
      <c r="FLB20" s="48"/>
      <c r="FLC20" s="48"/>
      <c r="FLD20" s="48"/>
      <c r="FLE20" s="48"/>
      <c r="FLF20" s="48"/>
      <c r="FLG20" s="48"/>
      <c r="FLH20" s="48"/>
      <c r="FLI20" s="48"/>
      <c r="FLJ20" s="48"/>
      <c r="FLK20" s="48"/>
      <c r="FLL20" s="48"/>
      <c r="FLM20" s="48"/>
      <c r="FLN20" s="48"/>
      <c r="FLO20" s="48"/>
      <c r="FLP20" s="48"/>
      <c r="FLQ20" s="48"/>
      <c r="FLR20" s="48"/>
      <c r="FLS20" s="48"/>
      <c r="FLT20" s="48"/>
      <c r="FLU20" s="48"/>
      <c r="FLV20" s="48"/>
      <c r="FLW20" s="48"/>
      <c r="FLX20" s="48"/>
      <c r="FLY20" s="48"/>
      <c r="FLZ20" s="48"/>
      <c r="FMA20" s="48"/>
      <c r="FMB20" s="48"/>
      <c r="FMC20" s="48"/>
      <c r="FMD20" s="48"/>
      <c r="FME20" s="48"/>
      <c r="FMF20" s="48"/>
      <c r="FMG20" s="48"/>
      <c r="FMH20" s="48"/>
      <c r="FMI20" s="48"/>
      <c r="FMJ20" s="48"/>
      <c r="FMK20" s="48"/>
      <c r="FML20" s="48"/>
      <c r="FMM20" s="48"/>
      <c r="FMN20" s="48"/>
      <c r="FMO20" s="48"/>
      <c r="FMP20" s="48"/>
      <c r="FMQ20" s="48"/>
      <c r="FMR20" s="48"/>
      <c r="FMS20" s="48"/>
      <c r="FMT20" s="48"/>
      <c r="FMU20" s="48"/>
      <c r="FMV20" s="48"/>
      <c r="FMW20" s="48"/>
      <c r="FMX20" s="48"/>
      <c r="FMY20" s="48"/>
      <c r="FMZ20" s="48"/>
      <c r="FNA20" s="48"/>
      <c r="FNB20" s="48"/>
      <c r="FNC20" s="48"/>
      <c r="FND20" s="48"/>
      <c r="FNE20" s="48"/>
      <c r="FNF20" s="48"/>
      <c r="FNG20" s="48"/>
      <c r="FNH20" s="48"/>
      <c r="FNI20" s="48"/>
      <c r="FNJ20" s="48"/>
      <c r="FNK20" s="48"/>
      <c r="FNL20" s="48"/>
      <c r="FNM20" s="48"/>
      <c r="FNN20" s="48"/>
      <c r="FNO20" s="48"/>
      <c r="FNP20" s="48"/>
      <c r="FNQ20" s="48"/>
      <c r="FNR20" s="48"/>
      <c r="FNS20" s="48"/>
      <c r="FNT20" s="48"/>
      <c r="FNU20" s="48"/>
      <c r="FNV20" s="48"/>
      <c r="FNW20" s="48"/>
      <c r="FNX20" s="48"/>
      <c r="FNY20" s="48"/>
      <c r="FNZ20" s="48"/>
      <c r="FOA20" s="48"/>
      <c r="FOB20" s="48"/>
      <c r="FOC20" s="48"/>
      <c r="FOD20" s="48"/>
      <c r="FOE20" s="48"/>
      <c r="FOF20" s="48"/>
      <c r="FOG20" s="48"/>
      <c r="FOH20" s="48"/>
      <c r="FOI20" s="48"/>
      <c r="FOJ20" s="48"/>
      <c r="FOK20" s="48"/>
      <c r="FOL20" s="48"/>
      <c r="FOM20" s="48"/>
      <c r="FON20" s="48"/>
      <c r="FOO20" s="48"/>
      <c r="FOP20" s="48"/>
      <c r="FOQ20" s="48"/>
      <c r="FOR20" s="48"/>
      <c r="FOS20" s="48"/>
      <c r="FOT20" s="48"/>
      <c r="FOU20" s="48"/>
      <c r="FOV20" s="48"/>
      <c r="FOW20" s="48"/>
      <c r="FOX20" s="48"/>
      <c r="FOY20" s="48"/>
      <c r="FOZ20" s="48"/>
      <c r="FPA20" s="48"/>
      <c r="FPB20" s="48"/>
      <c r="FPC20" s="48"/>
      <c r="FPD20" s="48"/>
      <c r="FPE20" s="48"/>
      <c r="FPF20" s="48"/>
      <c r="FPG20" s="48"/>
      <c r="FPH20" s="48"/>
      <c r="FPI20" s="48"/>
      <c r="FPJ20" s="48"/>
      <c r="FPK20" s="48"/>
      <c r="FPL20" s="48"/>
      <c r="FPM20" s="48"/>
      <c r="FPN20" s="48"/>
      <c r="FPO20" s="48"/>
      <c r="FPP20" s="48"/>
      <c r="FPQ20" s="48"/>
      <c r="FPR20" s="48"/>
      <c r="FPS20" s="48"/>
      <c r="FPT20" s="48"/>
      <c r="FPU20" s="48"/>
      <c r="FPV20" s="48"/>
      <c r="FPW20" s="48"/>
      <c r="FPX20" s="48"/>
      <c r="FPY20" s="48"/>
      <c r="FPZ20" s="48"/>
      <c r="FQA20" s="48"/>
      <c r="FQB20" s="48"/>
      <c r="FQC20" s="48"/>
      <c r="FQD20" s="48"/>
      <c r="FQE20" s="48"/>
      <c r="FQF20" s="48"/>
      <c r="FQG20" s="48"/>
      <c r="FQH20" s="48"/>
      <c r="FQI20" s="48"/>
      <c r="FQJ20" s="48"/>
      <c r="FQK20" s="48"/>
      <c r="FQL20" s="48"/>
      <c r="FQM20" s="48"/>
      <c r="FQN20" s="48"/>
      <c r="FQO20" s="48"/>
      <c r="FQP20" s="48"/>
      <c r="FQQ20" s="48"/>
      <c r="FQR20" s="48"/>
      <c r="FQS20" s="48"/>
      <c r="FQT20" s="48"/>
      <c r="FQU20" s="48"/>
      <c r="FQV20" s="48"/>
      <c r="FQW20" s="48"/>
      <c r="FQX20" s="48"/>
      <c r="FQY20" s="48"/>
      <c r="FQZ20" s="48"/>
      <c r="FRA20" s="48"/>
      <c r="FRB20" s="48"/>
      <c r="FRC20" s="48"/>
      <c r="FRD20" s="48"/>
      <c r="FRE20" s="48"/>
      <c r="FRF20" s="48"/>
      <c r="FRG20" s="48"/>
      <c r="FRH20" s="48"/>
      <c r="FRI20" s="48"/>
      <c r="FRJ20" s="48"/>
      <c r="FRK20" s="48"/>
      <c r="FRL20" s="48"/>
      <c r="FRM20" s="48"/>
      <c r="FRN20" s="48"/>
      <c r="FRO20" s="48"/>
      <c r="FRP20" s="48"/>
      <c r="FRQ20" s="48"/>
      <c r="FRR20" s="48"/>
      <c r="FRS20" s="48"/>
      <c r="FRT20" s="48"/>
      <c r="FRU20" s="48"/>
      <c r="FRV20" s="48"/>
      <c r="FRW20" s="48"/>
      <c r="FRX20" s="48"/>
      <c r="FRY20" s="48"/>
      <c r="FRZ20" s="48"/>
      <c r="FSA20" s="48"/>
      <c r="FSB20" s="48"/>
      <c r="FSC20" s="48"/>
      <c r="FSD20" s="48"/>
      <c r="FSE20" s="48"/>
      <c r="FSF20" s="48"/>
      <c r="FSG20" s="48"/>
      <c r="FSH20" s="48"/>
      <c r="FSI20" s="48"/>
      <c r="FSJ20" s="48"/>
      <c r="FSK20" s="48"/>
      <c r="FSL20" s="48"/>
      <c r="FSM20" s="48"/>
      <c r="FSN20" s="48"/>
      <c r="FSO20" s="48"/>
      <c r="FSP20" s="48"/>
      <c r="FSQ20" s="48"/>
      <c r="FSR20" s="48"/>
      <c r="FSS20" s="48"/>
      <c r="FST20" s="48"/>
      <c r="FSU20" s="48"/>
      <c r="FSV20" s="48"/>
      <c r="FSW20" s="48"/>
      <c r="FSX20" s="48"/>
      <c r="FSY20" s="48"/>
      <c r="FSZ20" s="48"/>
      <c r="FTA20" s="48"/>
      <c r="FTB20" s="48"/>
      <c r="FTC20" s="48"/>
      <c r="FTD20" s="48"/>
      <c r="FTE20" s="48"/>
      <c r="FTF20" s="48"/>
      <c r="FTG20" s="48"/>
      <c r="FTH20" s="48"/>
      <c r="FTI20" s="48"/>
      <c r="FTJ20" s="48"/>
      <c r="FTK20" s="48"/>
      <c r="FTL20" s="48"/>
      <c r="FTM20" s="48"/>
      <c r="FTN20" s="48"/>
      <c r="FTO20" s="48"/>
      <c r="FTP20" s="48"/>
      <c r="FTQ20" s="48"/>
      <c r="FTR20" s="48"/>
      <c r="FTS20" s="48"/>
      <c r="FTT20" s="48"/>
      <c r="FTU20" s="48"/>
      <c r="FTV20" s="48"/>
      <c r="FTW20" s="48"/>
      <c r="FTX20" s="48"/>
      <c r="FTY20" s="48"/>
      <c r="FTZ20" s="48"/>
      <c r="FUA20" s="48"/>
      <c r="FUB20" s="48"/>
      <c r="FUC20" s="48"/>
      <c r="FUD20" s="48"/>
      <c r="FUE20" s="48"/>
      <c r="FUF20" s="48"/>
      <c r="FUG20" s="48"/>
      <c r="FUH20" s="48"/>
      <c r="FUI20" s="48"/>
      <c r="FUJ20" s="48"/>
      <c r="FUK20" s="48"/>
      <c r="FUL20" s="48"/>
      <c r="FUM20" s="48"/>
      <c r="FUN20" s="48"/>
      <c r="FUO20" s="48"/>
      <c r="FUP20" s="48"/>
      <c r="FUQ20" s="48"/>
      <c r="FUR20" s="48"/>
      <c r="FUS20" s="48"/>
      <c r="FUT20" s="48"/>
      <c r="FUU20" s="48"/>
      <c r="FUV20" s="48"/>
      <c r="FUW20" s="48"/>
      <c r="FUX20" s="48"/>
      <c r="FUY20" s="48"/>
      <c r="FUZ20" s="48"/>
      <c r="FVA20" s="48"/>
      <c r="FVB20" s="48"/>
      <c r="FVC20" s="48"/>
      <c r="FVD20" s="48"/>
      <c r="FVE20" s="48"/>
      <c r="FVF20" s="48"/>
      <c r="FVG20" s="48"/>
      <c r="FVH20" s="48"/>
      <c r="FVI20" s="48"/>
      <c r="FVJ20" s="48"/>
      <c r="FVK20" s="48"/>
      <c r="FVL20" s="48"/>
      <c r="FVM20" s="48"/>
      <c r="FVN20" s="48"/>
      <c r="FVO20" s="48"/>
      <c r="FVP20" s="48"/>
      <c r="FVQ20" s="48"/>
      <c r="FVR20" s="48"/>
      <c r="FVS20" s="48"/>
      <c r="FVT20" s="48"/>
      <c r="FVU20" s="48"/>
      <c r="FVV20" s="48"/>
      <c r="FVW20" s="48"/>
      <c r="FVX20" s="48"/>
      <c r="FVY20" s="48"/>
      <c r="FVZ20" s="48"/>
      <c r="FWA20" s="48"/>
      <c r="FWB20" s="48"/>
      <c r="FWC20" s="48"/>
      <c r="FWD20" s="48"/>
      <c r="FWE20" s="48"/>
      <c r="FWF20" s="48"/>
      <c r="FWG20" s="48"/>
      <c r="FWH20" s="48"/>
      <c r="FWI20" s="48"/>
      <c r="FWJ20" s="48"/>
      <c r="FWK20" s="48"/>
      <c r="FWL20" s="48"/>
      <c r="FWM20" s="48"/>
      <c r="FWN20" s="48"/>
      <c r="FWO20" s="48"/>
      <c r="FWP20" s="48"/>
      <c r="FWQ20" s="48"/>
      <c r="FWR20" s="48"/>
      <c r="FWS20" s="48"/>
      <c r="FWT20" s="48"/>
      <c r="FWU20" s="48"/>
      <c r="FWV20" s="48"/>
      <c r="FWW20" s="48"/>
      <c r="FWX20" s="48"/>
      <c r="FWY20" s="48"/>
      <c r="FWZ20" s="48"/>
      <c r="FXA20" s="48"/>
      <c r="FXB20" s="48"/>
      <c r="FXC20" s="48"/>
      <c r="FXD20" s="48"/>
      <c r="FXE20" s="48"/>
      <c r="FXF20" s="48"/>
      <c r="FXG20" s="48"/>
      <c r="FXH20" s="48"/>
      <c r="FXI20" s="48"/>
      <c r="FXJ20" s="48"/>
      <c r="FXK20" s="48"/>
      <c r="FXL20" s="48"/>
      <c r="FXM20" s="48"/>
      <c r="FXN20" s="48"/>
      <c r="FXO20" s="48"/>
      <c r="FXP20" s="48"/>
      <c r="FXQ20" s="48"/>
      <c r="FXR20" s="48"/>
      <c r="FXS20" s="48"/>
      <c r="FXT20" s="48"/>
      <c r="FXU20" s="48"/>
      <c r="FXV20" s="48"/>
      <c r="FXW20" s="48"/>
      <c r="FXX20" s="48"/>
      <c r="FXY20" s="48"/>
      <c r="FXZ20" s="48"/>
      <c r="FYA20" s="48"/>
      <c r="FYB20" s="48"/>
      <c r="FYC20" s="48"/>
      <c r="FYD20" s="48"/>
      <c r="FYE20" s="48"/>
      <c r="FYF20" s="48"/>
      <c r="FYG20" s="48"/>
      <c r="FYH20" s="48"/>
      <c r="FYI20" s="48"/>
      <c r="FYJ20" s="48"/>
      <c r="FYK20" s="48"/>
      <c r="FYL20" s="48"/>
      <c r="FYM20" s="48"/>
      <c r="FYN20" s="48"/>
      <c r="FYO20" s="48"/>
      <c r="FYP20" s="48"/>
      <c r="FYQ20" s="48"/>
      <c r="FYR20" s="48"/>
      <c r="FYS20" s="48"/>
      <c r="FYT20" s="48"/>
      <c r="FYU20" s="48"/>
      <c r="FYV20" s="48"/>
      <c r="FYW20" s="48"/>
      <c r="FYX20" s="48"/>
      <c r="FYY20" s="48"/>
      <c r="FYZ20" s="48"/>
      <c r="FZA20" s="48"/>
      <c r="FZB20" s="48"/>
      <c r="FZC20" s="48"/>
      <c r="FZD20" s="48"/>
      <c r="FZE20" s="48"/>
      <c r="FZF20" s="48"/>
      <c r="FZG20" s="48"/>
      <c r="FZH20" s="48"/>
      <c r="FZI20" s="48"/>
      <c r="FZJ20" s="48"/>
      <c r="FZK20" s="48"/>
      <c r="FZL20" s="48"/>
      <c r="FZM20" s="48"/>
      <c r="FZN20" s="48"/>
      <c r="FZO20" s="48"/>
      <c r="FZP20" s="48"/>
      <c r="FZQ20" s="48"/>
      <c r="FZR20" s="48"/>
      <c r="FZS20" s="48"/>
      <c r="FZT20" s="48"/>
      <c r="FZU20" s="48"/>
      <c r="FZV20" s="48"/>
      <c r="FZW20" s="48"/>
      <c r="FZX20" s="48"/>
      <c r="FZY20" s="48"/>
      <c r="FZZ20" s="48"/>
      <c r="GAA20" s="48"/>
      <c r="GAB20" s="48"/>
      <c r="GAC20" s="48"/>
      <c r="GAD20" s="48"/>
      <c r="GAE20" s="48"/>
      <c r="GAF20" s="48"/>
      <c r="GAG20" s="48"/>
      <c r="GAH20" s="48"/>
      <c r="GAI20" s="48"/>
      <c r="GAJ20" s="48"/>
      <c r="GAK20" s="48"/>
      <c r="GAL20" s="48"/>
      <c r="GAM20" s="48"/>
      <c r="GAN20" s="48"/>
      <c r="GAO20" s="48"/>
      <c r="GAP20" s="48"/>
      <c r="GAQ20" s="48"/>
      <c r="GAR20" s="48"/>
      <c r="GAS20" s="48"/>
      <c r="GAT20" s="48"/>
      <c r="GAU20" s="48"/>
      <c r="GAV20" s="48"/>
      <c r="GAW20" s="48"/>
      <c r="GAX20" s="48"/>
      <c r="GAY20" s="48"/>
      <c r="GAZ20" s="48"/>
      <c r="GBA20" s="48"/>
      <c r="GBB20" s="48"/>
      <c r="GBC20" s="48"/>
      <c r="GBD20" s="48"/>
      <c r="GBE20" s="48"/>
      <c r="GBF20" s="48"/>
      <c r="GBG20" s="48"/>
      <c r="GBH20" s="48"/>
      <c r="GBI20" s="48"/>
      <c r="GBJ20" s="48"/>
      <c r="GBK20" s="48"/>
      <c r="GBL20" s="48"/>
      <c r="GBM20" s="48"/>
      <c r="GBN20" s="48"/>
      <c r="GBO20" s="48"/>
      <c r="GBP20" s="48"/>
      <c r="GBQ20" s="48"/>
      <c r="GBR20" s="48"/>
      <c r="GBS20" s="48"/>
      <c r="GBT20" s="48"/>
      <c r="GBU20" s="48"/>
      <c r="GBV20" s="48"/>
      <c r="GBW20" s="48"/>
      <c r="GBX20" s="48"/>
      <c r="GBY20" s="48"/>
      <c r="GBZ20" s="48"/>
      <c r="GCA20" s="48"/>
      <c r="GCB20" s="48"/>
      <c r="GCC20" s="48"/>
      <c r="GCD20" s="48"/>
      <c r="GCE20" s="48"/>
      <c r="GCF20" s="48"/>
      <c r="GCG20" s="48"/>
      <c r="GCH20" s="48"/>
      <c r="GCI20" s="48"/>
      <c r="GCJ20" s="48"/>
      <c r="GCK20" s="48"/>
      <c r="GCL20" s="48"/>
      <c r="GCM20" s="48"/>
      <c r="GCN20" s="48"/>
      <c r="GCO20" s="48"/>
      <c r="GCP20" s="48"/>
      <c r="GCQ20" s="48"/>
      <c r="GCR20" s="48"/>
      <c r="GCS20" s="48"/>
      <c r="GCT20" s="48"/>
      <c r="GCU20" s="48"/>
      <c r="GCV20" s="48"/>
      <c r="GCW20" s="48"/>
      <c r="GCX20" s="48"/>
      <c r="GCY20" s="48"/>
      <c r="GCZ20" s="48"/>
      <c r="GDA20" s="48"/>
      <c r="GDB20" s="48"/>
      <c r="GDC20" s="48"/>
      <c r="GDD20" s="48"/>
      <c r="GDE20" s="48"/>
      <c r="GDF20" s="48"/>
      <c r="GDG20" s="48"/>
      <c r="GDH20" s="48"/>
      <c r="GDI20" s="48"/>
      <c r="GDJ20" s="48"/>
      <c r="GDK20" s="48"/>
      <c r="GDL20" s="48"/>
      <c r="GDM20" s="48"/>
      <c r="GDN20" s="48"/>
      <c r="GDO20" s="48"/>
      <c r="GDP20" s="48"/>
      <c r="GDQ20" s="48"/>
      <c r="GDR20" s="48"/>
      <c r="GDS20" s="48"/>
      <c r="GDT20" s="48"/>
      <c r="GDU20" s="48"/>
      <c r="GDV20" s="48"/>
      <c r="GDW20" s="48"/>
      <c r="GDX20" s="48"/>
      <c r="GDY20" s="48"/>
      <c r="GDZ20" s="48"/>
      <c r="GEA20" s="48"/>
      <c r="GEB20" s="48"/>
      <c r="GEC20" s="48"/>
      <c r="GED20" s="48"/>
      <c r="GEE20" s="48"/>
      <c r="GEF20" s="48"/>
      <c r="GEG20" s="48"/>
      <c r="GEH20" s="48"/>
      <c r="GEI20" s="48"/>
      <c r="GEJ20" s="48"/>
      <c r="GEK20" s="48"/>
      <c r="GEL20" s="48"/>
      <c r="GEM20" s="48"/>
      <c r="GEN20" s="48"/>
      <c r="GEO20" s="48"/>
      <c r="GEP20" s="48"/>
      <c r="GEQ20" s="48"/>
      <c r="GER20" s="48"/>
      <c r="GES20" s="48"/>
      <c r="GET20" s="48"/>
      <c r="GEU20" s="48"/>
      <c r="GEV20" s="48"/>
      <c r="GEW20" s="48"/>
      <c r="GEX20" s="48"/>
      <c r="GEY20" s="48"/>
      <c r="GEZ20" s="48"/>
      <c r="GFA20" s="48"/>
      <c r="GFB20" s="48"/>
      <c r="GFC20" s="48"/>
      <c r="GFD20" s="48"/>
      <c r="GFE20" s="48"/>
      <c r="GFF20" s="48"/>
      <c r="GFG20" s="48"/>
      <c r="GFH20" s="48"/>
      <c r="GFI20" s="48"/>
      <c r="GFJ20" s="48"/>
      <c r="GFK20" s="48"/>
      <c r="GFL20" s="48"/>
      <c r="GFM20" s="48"/>
      <c r="GFN20" s="48"/>
      <c r="GFO20" s="48"/>
      <c r="GFP20" s="48"/>
      <c r="GFQ20" s="48"/>
      <c r="GFR20" s="48"/>
      <c r="GFS20" s="48"/>
      <c r="GFT20" s="48"/>
      <c r="GFU20" s="48"/>
      <c r="GFV20" s="48"/>
      <c r="GFW20" s="48"/>
      <c r="GFX20" s="48"/>
      <c r="GFY20" s="48"/>
      <c r="GFZ20" s="48"/>
      <c r="GGA20" s="48"/>
      <c r="GGB20" s="48"/>
      <c r="GGC20" s="48"/>
      <c r="GGD20" s="48"/>
      <c r="GGE20" s="48"/>
      <c r="GGF20" s="48"/>
      <c r="GGG20" s="48"/>
      <c r="GGH20" s="48"/>
      <c r="GGI20" s="48"/>
      <c r="GGJ20" s="48"/>
      <c r="GGK20" s="48"/>
      <c r="GGL20" s="48"/>
      <c r="GGM20" s="48"/>
      <c r="GGN20" s="48"/>
      <c r="GGO20" s="48"/>
      <c r="GGP20" s="48"/>
      <c r="GGQ20" s="48"/>
      <c r="GGR20" s="48"/>
      <c r="GGS20" s="48"/>
      <c r="GGT20" s="48"/>
      <c r="GGU20" s="48"/>
      <c r="GGV20" s="48"/>
      <c r="GGW20" s="48"/>
      <c r="GGX20" s="48"/>
      <c r="GGY20" s="48"/>
      <c r="GGZ20" s="48"/>
      <c r="GHA20" s="48"/>
      <c r="GHB20" s="48"/>
      <c r="GHC20" s="48"/>
      <c r="GHD20" s="48"/>
      <c r="GHE20" s="48"/>
      <c r="GHF20" s="48"/>
      <c r="GHG20" s="48"/>
      <c r="GHH20" s="48"/>
      <c r="GHI20" s="48"/>
      <c r="GHJ20" s="48"/>
      <c r="GHK20" s="48"/>
      <c r="GHL20" s="48"/>
      <c r="GHM20" s="48"/>
      <c r="GHN20" s="48"/>
      <c r="GHO20" s="48"/>
      <c r="GHP20" s="48"/>
      <c r="GHQ20" s="48"/>
      <c r="GHR20" s="48"/>
      <c r="GHS20" s="48"/>
      <c r="GHT20" s="48"/>
      <c r="GHU20" s="48"/>
      <c r="GHV20" s="48"/>
      <c r="GHW20" s="48"/>
      <c r="GHX20" s="48"/>
      <c r="GHY20" s="48"/>
      <c r="GHZ20" s="48"/>
      <c r="GIA20" s="48"/>
      <c r="GIB20" s="48"/>
      <c r="GIC20" s="48"/>
      <c r="GID20" s="48"/>
      <c r="GIE20" s="48"/>
      <c r="GIF20" s="48"/>
      <c r="GIG20" s="48"/>
      <c r="GIH20" s="48"/>
      <c r="GII20" s="48"/>
      <c r="GIJ20" s="48"/>
      <c r="GIK20" s="48"/>
      <c r="GIL20" s="48"/>
      <c r="GIM20" s="48"/>
      <c r="GIN20" s="48"/>
      <c r="GIO20" s="48"/>
      <c r="GIP20" s="48"/>
      <c r="GIQ20" s="48"/>
      <c r="GIR20" s="48"/>
      <c r="GIS20" s="48"/>
      <c r="GIT20" s="48"/>
      <c r="GIU20" s="48"/>
      <c r="GIV20" s="48"/>
      <c r="GIW20" s="48"/>
      <c r="GIX20" s="48"/>
      <c r="GIY20" s="48"/>
      <c r="GIZ20" s="48"/>
      <c r="GJA20" s="48"/>
      <c r="GJB20" s="48"/>
      <c r="GJC20" s="48"/>
      <c r="GJD20" s="48"/>
      <c r="GJE20" s="48"/>
      <c r="GJF20" s="48"/>
      <c r="GJG20" s="48"/>
      <c r="GJH20" s="48"/>
      <c r="GJI20" s="48"/>
      <c r="GJJ20" s="48"/>
      <c r="GJK20" s="48"/>
      <c r="GJL20" s="48"/>
      <c r="GJM20" s="48"/>
      <c r="GJN20" s="48"/>
      <c r="GJO20" s="48"/>
      <c r="GJP20" s="48"/>
      <c r="GJQ20" s="48"/>
      <c r="GJR20" s="48"/>
      <c r="GJS20" s="48"/>
      <c r="GJT20" s="48"/>
      <c r="GJU20" s="48"/>
      <c r="GJV20" s="48"/>
      <c r="GJW20" s="48"/>
      <c r="GJX20" s="48"/>
      <c r="GJY20" s="48"/>
      <c r="GJZ20" s="48"/>
      <c r="GKA20" s="48"/>
      <c r="GKB20" s="48"/>
      <c r="GKC20" s="48"/>
      <c r="GKD20" s="48"/>
      <c r="GKE20" s="48"/>
      <c r="GKF20" s="48"/>
      <c r="GKG20" s="48"/>
      <c r="GKH20" s="48"/>
      <c r="GKI20" s="48"/>
      <c r="GKJ20" s="48"/>
      <c r="GKK20" s="48"/>
      <c r="GKL20" s="48"/>
      <c r="GKM20" s="48"/>
      <c r="GKN20" s="48"/>
      <c r="GKO20" s="48"/>
      <c r="GKP20" s="48"/>
      <c r="GKQ20" s="48"/>
      <c r="GKR20" s="48"/>
      <c r="GKS20" s="48"/>
      <c r="GKT20" s="48"/>
      <c r="GKU20" s="48"/>
      <c r="GKV20" s="48"/>
      <c r="GKW20" s="48"/>
      <c r="GKX20" s="48"/>
      <c r="GKY20" s="48"/>
      <c r="GKZ20" s="48"/>
      <c r="GLA20" s="48"/>
      <c r="GLB20" s="48"/>
      <c r="GLC20" s="48"/>
      <c r="GLD20" s="48"/>
      <c r="GLE20" s="48"/>
      <c r="GLF20" s="48"/>
      <c r="GLG20" s="48"/>
      <c r="GLH20" s="48"/>
      <c r="GLI20" s="48"/>
      <c r="GLJ20" s="48"/>
      <c r="GLK20" s="48"/>
      <c r="GLL20" s="48"/>
      <c r="GLM20" s="48"/>
      <c r="GLN20" s="48"/>
      <c r="GLO20" s="48"/>
      <c r="GLP20" s="48"/>
      <c r="GLQ20" s="48"/>
      <c r="GLR20" s="48"/>
      <c r="GLS20" s="48"/>
      <c r="GLT20" s="48"/>
      <c r="GLU20" s="48"/>
      <c r="GLV20" s="48"/>
      <c r="GLW20" s="48"/>
      <c r="GLX20" s="48"/>
      <c r="GLY20" s="48"/>
      <c r="GLZ20" s="48"/>
      <c r="GMA20" s="48"/>
      <c r="GMB20" s="48"/>
      <c r="GMC20" s="48"/>
      <c r="GMD20" s="48"/>
      <c r="GME20" s="48"/>
      <c r="GMF20" s="48"/>
      <c r="GMG20" s="48"/>
      <c r="GMH20" s="48"/>
      <c r="GMI20" s="48"/>
      <c r="GMJ20" s="48"/>
      <c r="GMK20" s="48"/>
      <c r="GML20" s="48"/>
      <c r="GMM20" s="48"/>
      <c r="GMN20" s="48"/>
      <c r="GMO20" s="48"/>
      <c r="GMP20" s="48"/>
      <c r="GMQ20" s="48"/>
      <c r="GMR20" s="48"/>
      <c r="GMS20" s="48"/>
      <c r="GMT20" s="48"/>
      <c r="GMU20" s="48"/>
      <c r="GMV20" s="48"/>
      <c r="GMW20" s="48"/>
      <c r="GMX20" s="48"/>
      <c r="GMY20" s="48"/>
      <c r="GMZ20" s="48"/>
      <c r="GNA20" s="48"/>
      <c r="GNB20" s="48"/>
      <c r="GNC20" s="48"/>
      <c r="GND20" s="48"/>
      <c r="GNE20" s="48"/>
      <c r="GNF20" s="48"/>
      <c r="GNG20" s="48"/>
      <c r="GNH20" s="48"/>
      <c r="GNI20" s="48"/>
      <c r="GNJ20" s="48"/>
      <c r="GNK20" s="48"/>
      <c r="GNL20" s="48"/>
      <c r="GNM20" s="48"/>
      <c r="GNN20" s="48"/>
      <c r="GNO20" s="48"/>
      <c r="GNP20" s="48"/>
      <c r="GNQ20" s="48"/>
      <c r="GNR20" s="48"/>
      <c r="GNS20" s="48"/>
      <c r="GNT20" s="48"/>
      <c r="GNU20" s="48"/>
      <c r="GNV20" s="48"/>
      <c r="GNW20" s="48"/>
      <c r="GNX20" s="48"/>
      <c r="GNY20" s="48"/>
      <c r="GNZ20" s="48"/>
      <c r="GOA20" s="48"/>
      <c r="GOB20" s="48"/>
      <c r="GOC20" s="48"/>
      <c r="GOD20" s="48"/>
      <c r="GOE20" s="48"/>
      <c r="GOF20" s="48"/>
      <c r="GOG20" s="48"/>
      <c r="GOH20" s="48"/>
      <c r="GOI20" s="48"/>
      <c r="GOJ20" s="48"/>
      <c r="GOK20" s="48"/>
      <c r="GOL20" s="48"/>
      <c r="GOM20" s="48"/>
      <c r="GON20" s="48"/>
      <c r="GOO20" s="48"/>
      <c r="GOP20" s="48"/>
      <c r="GOQ20" s="48"/>
      <c r="GOR20" s="48"/>
      <c r="GOS20" s="48"/>
      <c r="GOT20" s="48"/>
      <c r="GOU20" s="48"/>
      <c r="GOV20" s="48"/>
      <c r="GOW20" s="48"/>
      <c r="GOX20" s="48"/>
      <c r="GOY20" s="48"/>
      <c r="GOZ20" s="48"/>
      <c r="GPA20" s="48"/>
      <c r="GPB20" s="48"/>
      <c r="GPC20" s="48"/>
      <c r="GPD20" s="48"/>
      <c r="GPE20" s="48"/>
      <c r="GPF20" s="48"/>
      <c r="GPG20" s="48"/>
      <c r="GPH20" s="48"/>
      <c r="GPI20" s="48"/>
      <c r="GPJ20" s="48"/>
      <c r="GPK20" s="48"/>
      <c r="GPL20" s="48"/>
      <c r="GPM20" s="48"/>
      <c r="GPN20" s="48"/>
      <c r="GPO20" s="48"/>
      <c r="GPP20" s="48"/>
      <c r="GPQ20" s="48"/>
      <c r="GPR20" s="48"/>
      <c r="GPS20" s="48"/>
      <c r="GPT20" s="48"/>
      <c r="GPU20" s="48"/>
      <c r="GPV20" s="48"/>
      <c r="GPW20" s="48"/>
      <c r="GPX20" s="48"/>
      <c r="GPY20" s="48"/>
      <c r="GPZ20" s="48"/>
      <c r="GQA20" s="48"/>
      <c r="GQB20" s="48"/>
      <c r="GQC20" s="48"/>
      <c r="GQD20" s="48"/>
      <c r="GQE20" s="48"/>
      <c r="GQF20" s="48"/>
      <c r="GQG20" s="48"/>
      <c r="GQH20" s="48"/>
      <c r="GQI20" s="48"/>
      <c r="GQJ20" s="48"/>
      <c r="GQK20" s="48"/>
      <c r="GQL20" s="48"/>
      <c r="GQM20" s="48"/>
      <c r="GQN20" s="48"/>
      <c r="GQO20" s="48"/>
      <c r="GQP20" s="48"/>
      <c r="GQQ20" s="48"/>
      <c r="GQR20" s="48"/>
      <c r="GQS20" s="48"/>
      <c r="GQT20" s="48"/>
      <c r="GQU20" s="48"/>
      <c r="GQV20" s="48"/>
      <c r="GQW20" s="48"/>
      <c r="GQX20" s="48"/>
      <c r="GQY20" s="48"/>
      <c r="GQZ20" s="48"/>
      <c r="GRA20" s="48"/>
      <c r="GRB20" s="48"/>
      <c r="GRC20" s="48"/>
      <c r="GRD20" s="48"/>
      <c r="GRE20" s="48"/>
      <c r="GRF20" s="48"/>
      <c r="GRG20" s="48"/>
      <c r="GRH20" s="48"/>
      <c r="GRI20" s="48"/>
      <c r="GRJ20" s="48"/>
      <c r="GRK20" s="48"/>
      <c r="GRL20" s="48"/>
      <c r="GRM20" s="48"/>
      <c r="GRN20" s="48"/>
      <c r="GRO20" s="48"/>
      <c r="GRP20" s="48"/>
      <c r="GRQ20" s="48"/>
      <c r="GRR20" s="48"/>
      <c r="GRS20" s="48"/>
      <c r="GRT20" s="48"/>
      <c r="GRU20" s="48"/>
      <c r="GRV20" s="48"/>
      <c r="GRW20" s="48"/>
      <c r="GRX20" s="48"/>
      <c r="GRY20" s="48"/>
      <c r="GRZ20" s="48"/>
      <c r="GSA20" s="48"/>
      <c r="GSB20" s="48"/>
      <c r="GSC20" s="48"/>
      <c r="GSD20" s="48"/>
      <c r="GSE20" s="48"/>
      <c r="GSF20" s="48"/>
      <c r="GSG20" s="48"/>
      <c r="GSH20" s="48"/>
      <c r="GSI20" s="48"/>
      <c r="GSJ20" s="48"/>
      <c r="GSK20" s="48"/>
      <c r="GSL20" s="48"/>
      <c r="GSM20" s="48"/>
      <c r="GSN20" s="48"/>
      <c r="GSO20" s="48"/>
      <c r="GSP20" s="48"/>
      <c r="GSQ20" s="48"/>
      <c r="GSR20" s="48"/>
      <c r="GSS20" s="48"/>
      <c r="GST20" s="48"/>
      <c r="GSU20" s="48"/>
      <c r="GSV20" s="48"/>
      <c r="GSW20" s="48"/>
      <c r="GSX20" s="48"/>
      <c r="GSY20" s="48"/>
      <c r="GSZ20" s="48"/>
      <c r="GTA20" s="48"/>
      <c r="GTB20" s="48"/>
      <c r="GTC20" s="48"/>
      <c r="GTD20" s="48"/>
      <c r="GTE20" s="48"/>
      <c r="GTF20" s="48"/>
      <c r="GTG20" s="48"/>
      <c r="GTH20" s="48"/>
      <c r="GTI20" s="48"/>
      <c r="GTJ20" s="48"/>
      <c r="GTK20" s="48"/>
      <c r="GTL20" s="48"/>
      <c r="GTM20" s="48"/>
      <c r="GTN20" s="48"/>
      <c r="GTO20" s="48"/>
      <c r="GTP20" s="48"/>
      <c r="GTQ20" s="48"/>
      <c r="GTR20" s="48"/>
      <c r="GTS20" s="48"/>
      <c r="GTT20" s="48"/>
      <c r="GTU20" s="48"/>
      <c r="GTV20" s="48"/>
      <c r="GTW20" s="48"/>
      <c r="GTX20" s="48"/>
      <c r="GTY20" s="48"/>
      <c r="GTZ20" s="48"/>
      <c r="GUA20" s="48"/>
      <c r="GUB20" s="48"/>
      <c r="GUC20" s="48"/>
      <c r="GUD20" s="48"/>
      <c r="GUE20" s="48"/>
      <c r="GUF20" s="48"/>
      <c r="GUG20" s="48"/>
      <c r="GUH20" s="48"/>
      <c r="GUI20" s="48"/>
      <c r="GUJ20" s="48"/>
      <c r="GUK20" s="48"/>
      <c r="GUL20" s="48"/>
      <c r="GUM20" s="48"/>
      <c r="GUN20" s="48"/>
      <c r="GUO20" s="48"/>
      <c r="GUP20" s="48"/>
      <c r="GUQ20" s="48"/>
      <c r="GUR20" s="48"/>
      <c r="GUS20" s="48"/>
      <c r="GUT20" s="48"/>
      <c r="GUU20" s="48"/>
      <c r="GUV20" s="48"/>
      <c r="GUW20" s="48"/>
      <c r="GUX20" s="48"/>
      <c r="GUY20" s="48"/>
      <c r="GUZ20" s="48"/>
      <c r="GVA20" s="48"/>
      <c r="GVB20" s="48"/>
      <c r="GVC20" s="48"/>
      <c r="GVD20" s="48"/>
      <c r="GVE20" s="48"/>
      <c r="GVF20" s="48"/>
      <c r="GVG20" s="48"/>
      <c r="GVH20" s="48"/>
      <c r="GVI20" s="48"/>
      <c r="GVJ20" s="48"/>
      <c r="GVK20" s="48"/>
      <c r="GVL20" s="48"/>
      <c r="GVM20" s="48"/>
      <c r="GVN20" s="48"/>
      <c r="GVO20" s="48"/>
      <c r="GVP20" s="48"/>
      <c r="GVQ20" s="48"/>
      <c r="GVR20" s="48"/>
      <c r="GVS20" s="48"/>
      <c r="GVT20" s="48"/>
      <c r="GVU20" s="48"/>
      <c r="GVV20" s="48"/>
      <c r="GVW20" s="48"/>
      <c r="GVX20" s="48"/>
      <c r="GVY20" s="48"/>
      <c r="GVZ20" s="48"/>
      <c r="GWA20" s="48"/>
      <c r="GWB20" s="48"/>
      <c r="GWC20" s="48"/>
      <c r="GWD20" s="48"/>
      <c r="GWE20" s="48"/>
      <c r="GWF20" s="48"/>
      <c r="GWG20" s="48"/>
      <c r="GWH20" s="48"/>
      <c r="GWI20" s="48"/>
      <c r="GWJ20" s="48"/>
      <c r="GWK20" s="48"/>
      <c r="GWL20" s="48"/>
      <c r="GWM20" s="48"/>
      <c r="GWN20" s="48"/>
      <c r="GWO20" s="48"/>
      <c r="GWP20" s="48"/>
      <c r="GWQ20" s="48"/>
      <c r="GWR20" s="48"/>
      <c r="GWS20" s="48"/>
      <c r="GWT20" s="48"/>
      <c r="GWU20" s="48"/>
      <c r="GWV20" s="48"/>
      <c r="GWW20" s="48"/>
      <c r="GWX20" s="48"/>
      <c r="GWY20" s="48"/>
      <c r="GWZ20" s="48"/>
      <c r="GXA20" s="48"/>
      <c r="GXB20" s="48"/>
      <c r="GXC20" s="48"/>
      <c r="GXD20" s="48"/>
      <c r="GXE20" s="48"/>
      <c r="GXF20" s="48"/>
      <c r="GXG20" s="48"/>
      <c r="GXH20" s="48"/>
      <c r="GXI20" s="48"/>
      <c r="GXJ20" s="48"/>
      <c r="GXK20" s="48"/>
      <c r="GXL20" s="48"/>
      <c r="GXM20" s="48"/>
      <c r="GXN20" s="48"/>
      <c r="GXO20" s="48"/>
      <c r="GXP20" s="48"/>
      <c r="GXQ20" s="48"/>
      <c r="GXR20" s="48"/>
      <c r="GXS20" s="48"/>
      <c r="GXT20" s="48"/>
      <c r="GXU20" s="48"/>
      <c r="GXV20" s="48"/>
      <c r="GXW20" s="48"/>
      <c r="GXX20" s="48"/>
      <c r="GXY20" s="48"/>
      <c r="GXZ20" s="48"/>
      <c r="GYA20" s="48"/>
      <c r="GYB20" s="48"/>
      <c r="GYC20" s="48"/>
      <c r="GYD20" s="48"/>
      <c r="GYE20" s="48"/>
      <c r="GYF20" s="48"/>
      <c r="GYG20" s="48"/>
      <c r="GYH20" s="48"/>
      <c r="GYI20" s="48"/>
      <c r="GYJ20" s="48"/>
      <c r="GYK20" s="48"/>
      <c r="GYL20" s="48"/>
      <c r="GYM20" s="48"/>
      <c r="GYN20" s="48"/>
      <c r="GYO20" s="48"/>
      <c r="GYP20" s="48"/>
      <c r="GYQ20" s="48"/>
      <c r="GYR20" s="48"/>
      <c r="GYS20" s="48"/>
      <c r="GYT20" s="48"/>
      <c r="GYU20" s="48"/>
      <c r="GYV20" s="48"/>
      <c r="GYW20" s="48"/>
      <c r="GYX20" s="48"/>
      <c r="GYY20" s="48"/>
      <c r="GYZ20" s="48"/>
      <c r="GZA20" s="48"/>
      <c r="GZB20" s="48"/>
      <c r="GZC20" s="48"/>
      <c r="GZD20" s="48"/>
      <c r="GZE20" s="48"/>
      <c r="GZF20" s="48"/>
      <c r="GZG20" s="48"/>
      <c r="GZH20" s="48"/>
      <c r="GZI20" s="48"/>
      <c r="GZJ20" s="48"/>
      <c r="GZK20" s="48"/>
      <c r="GZL20" s="48"/>
      <c r="GZM20" s="48"/>
      <c r="GZN20" s="48"/>
      <c r="GZO20" s="48"/>
      <c r="GZP20" s="48"/>
      <c r="GZQ20" s="48"/>
      <c r="GZR20" s="48"/>
      <c r="GZS20" s="48"/>
      <c r="GZT20" s="48"/>
      <c r="GZU20" s="48"/>
      <c r="GZV20" s="48"/>
      <c r="GZW20" s="48"/>
      <c r="GZX20" s="48"/>
      <c r="GZY20" s="48"/>
      <c r="GZZ20" s="48"/>
      <c r="HAA20" s="48"/>
      <c r="HAB20" s="48"/>
      <c r="HAC20" s="48"/>
      <c r="HAD20" s="48"/>
      <c r="HAE20" s="48"/>
      <c r="HAF20" s="48"/>
      <c r="HAG20" s="48"/>
      <c r="HAH20" s="48"/>
      <c r="HAI20" s="48"/>
      <c r="HAJ20" s="48"/>
      <c r="HAK20" s="48"/>
      <c r="HAL20" s="48"/>
      <c r="HAM20" s="48"/>
      <c r="HAN20" s="48"/>
      <c r="HAO20" s="48"/>
      <c r="HAP20" s="48"/>
      <c r="HAQ20" s="48"/>
      <c r="HAR20" s="48"/>
      <c r="HAS20" s="48"/>
      <c r="HAT20" s="48"/>
      <c r="HAU20" s="48"/>
      <c r="HAV20" s="48"/>
      <c r="HAW20" s="48"/>
      <c r="HAX20" s="48"/>
      <c r="HAY20" s="48"/>
      <c r="HAZ20" s="48"/>
      <c r="HBA20" s="48"/>
      <c r="HBB20" s="48"/>
      <c r="HBC20" s="48"/>
      <c r="HBD20" s="48"/>
      <c r="HBE20" s="48"/>
      <c r="HBF20" s="48"/>
      <c r="HBG20" s="48"/>
      <c r="HBH20" s="48"/>
      <c r="HBI20" s="48"/>
      <c r="HBJ20" s="48"/>
      <c r="HBK20" s="48"/>
      <c r="HBL20" s="48"/>
      <c r="HBM20" s="48"/>
      <c r="HBN20" s="48"/>
      <c r="HBO20" s="48"/>
      <c r="HBP20" s="48"/>
      <c r="HBQ20" s="48"/>
      <c r="HBR20" s="48"/>
      <c r="HBS20" s="48"/>
      <c r="HBT20" s="48"/>
      <c r="HBU20" s="48"/>
      <c r="HBV20" s="48"/>
      <c r="HBW20" s="48"/>
      <c r="HBX20" s="48"/>
      <c r="HBY20" s="48"/>
      <c r="HBZ20" s="48"/>
      <c r="HCA20" s="48"/>
      <c r="HCB20" s="48"/>
      <c r="HCC20" s="48"/>
      <c r="HCD20" s="48"/>
      <c r="HCE20" s="48"/>
      <c r="HCF20" s="48"/>
      <c r="HCG20" s="48"/>
      <c r="HCH20" s="48"/>
      <c r="HCI20" s="48"/>
      <c r="HCJ20" s="48"/>
      <c r="HCK20" s="48"/>
      <c r="HCL20" s="48"/>
      <c r="HCM20" s="48"/>
      <c r="HCN20" s="48"/>
      <c r="HCO20" s="48"/>
      <c r="HCP20" s="48"/>
      <c r="HCQ20" s="48"/>
      <c r="HCR20" s="48"/>
      <c r="HCS20" s="48"/>
      <c r="HCT20" s="48"/>
      <c r="HCU20" s="48"/>
      <c r="HCV20" s="48"/>
      <c r="HCW20" s="48"/>
      <c r="HCX20" s="48"/>
      <c r="HCY20" s="48"/>
      <c r="HCZ20" s="48"/>
      <c r="HDA20" s="48"/>
      <c r="HDB20" s="48"/>
      <c r="HDC20" s="48"/>
      <c r="HDD20" s="48"/>
      <c r="HDE20" s="48"/>
      <c r="HDF20" s="48"/>
      <c r="HDG20" s="48"/>
      <c r="HDH20" s="48"/>
      <c r="HDI20" s="48"/>
      <c r="HDJ20" s="48"/>
      <c r="HDK20" s="48"/>
      <c r="HDL20" s="48"/>
      <c r="HDM20" s="48"/>
      <c r="HDN20" s="48"/>
      <c r="HDO20" s="48"/>
      <c r="HDP20" s="48"/>
      <c r="HDQ20" s="48"/>
      <c r="HDR20" s="48"/>
      <c r="HDS20" s="48"/>
      <c r="HDT20" s="48"/>
      <c r="HDU20" s="48"/>
      <c r="HDV20" s="48"/>
      <c r="HDW20" s="48"/>
      <c r="HDX20" s="48"/>
      <c r="HDY20" s="48"/>
      <c r="HDZ20" s="48"/>
      <c r="HEA20" s="48"/>
      <c r="HEB20" s="48"/>
      <c r="HEC20" s="48"/>
      <c r="HED20" s="48"/>
      <c r="HEE20" s="48"/>
      <c r="HEF20" s="48"/>
      <c r="HEG20" s="48"/>
      <c r="HEH20" s="48"/>
      <c r="HEI20" s="48"/>
      <c r="HEJ20" s="48"/>
      <c r="HEK20" s="48"/>
      <c r="HEL20" s="48"/>
      <c r="HEM20" s="48"/>
      <c r="HEN20" s="48"/>
      <c r="HEO20" s="48"/>
      <c r="HEP20" s="48"/>
      <c r="HEQ20" s="48"/>
      <c r="HER20" s="48"/>
      <c r="HES20" s="48"/>
      <c r="HET20" s="48"/>
      <c r="HEU20" s="48"/>
      <c r="HEV20" s="48"/>
      <c r="HEW20" s="48"/>
      <c r="HEX20" s="48"/>
      <c r="HEY20" s="48"/>
      <c r="HEZ20" s="48"/>
      <c r="HFA20" s="48"/>
      <c r="HFB20" s="48"/>
      <c r="HFC20" s="48"/>
      <c r="HFD20" s="48"/>
      <c r="HFE20" s="48"/>
      <c r="HFF20" s="48"/>
      <c r="HFG20" s="48"/>
      <c r="HFH20" s="48"/>
      <c r="HFI20" s="48"/>
      <c r="HFJ20" s="48"/>
      <c r="HFK20" s="48"/>
      <c r="HFL20" s="48"/>
      <c r="HFM20" s="48"/>
      <c r="HFN20" s="48"/>
      <c r="HFO20" s="48"/>
      <c r="HFP20" s="48"/>
      <c r="HFQ20" s="48"/>
      <c r="HFR20" s="48"/>
      <c r="HFS20" s="48"/>
      <c r="HFT20" s="48"/>
      <c r="HFU20" s="48"/>
      <c r="HFV20" s="48"/>
      <c r="HFW20" s="48"/>
      <c r="HFX20" s="48"/>
      <c r="HFY20" s="48"/>
      <c r="HFZ20" s="48"/>
      <c r="HGA20" s="48"/>
      <c r="HGB20" s="48"/>
      <c r="HGC20" s="48"/>
      <c r="HGD20" s="48"/>
      <c r="HGE20" s="48"/>
      <c r="HGF20" s="48"/>
      <c r="HGG20" s="48"/>
      <c r="HGH20" s="48"/>
      <c r="HGI20" s="48"/>
      <c r="HGJ20" s="48"/>
      <c r="HGK20" s="48"/>
      <c r="HGL20" s="48"/>
      <c r="HGM20" s="48"/>
      <c r="HGN20" s="48"/>
      <c r="HGO20" s="48"/>
      <c r="HGP20" s="48"/>
      <c r="HGQ20" s="48"/>
      <c r="HGR20" s="48"/>
      <c r="HGS20" s="48"/>
      <c r="HGT20" s="48"/>
      <c r="HGU20" s="48"/>
      <c r="HGV20" s="48"/>
      <c r="HGW20" s="48"/>
      <c r="HGX20" s="48"/>
      <c r="HGY20" s="48"/>
      <c r="HGZ20" s="48"/>
      <c r="HHA20" s="48"/>
      <c r="HHB20" s="48"/>
      <c r="HHC20" s="48"/>
      <c r="HHD20" s="48"/>
      <c r="HHE20" s="48"/>
      <c r="HHF20" s="48"/>
      <c r="HHG20" s="48"/>
      <c r="HHH20" s="48"/>
      <c r="HHI20" s="48"/>
      <c r="HHJ20" s="48"/>
      <c r="HHK20" s="48"/>
      <c r="HHL20" s="48"/>
      <c r="HHM20" s="48"/>
      <c r="HHN20" s="48"/>
      <c r="HHO20" s="48"/>
      <c r="HHP20" s="48"/>
      <c r="HHQ20" s="48"/>
      <c r="HHR20" s="48"/>
      <c r="HHS20" s="48"/>
      <c r="HHT20" s="48"/>
      <c r="HHU20" s="48"/>
      <c r="HHV20" s="48"/>
      <c r="HHW20" s="48"/>
      <c r="HHX20" s="48"/>
      <c r="HHY20" s="48"/>
      <c r="HHZ20" s="48"/>
      <c r="HIA20" s="48"/>
      <c r="HIB20" s="48"/>
      <c r="HIC20" s="48"/>
      <c r="HID20" s="48"/>
      <c r="HIE20" s="48"/>
      <c r="HIF20" s="48"/>
      <c r="HIG20" s="48"/>
      <c r="HIH20" s="48"/>
      <c r="HII20" s="48"/>
      <c r="HIJ20" s="48"/>
      <c r="HIK20" s="48"/>
      <c r="HIL20" s="48"/>
      <c r="HIM20" s="48"/>
      <c r="HIN20" s="48"/>
      <c r="HIO20" s="48"/>
      <c r="HIP20" s="48"/>
      <c r="HIQ20" s="48"/>
      <c r="HIR20" s="48"/>
      <c r="HIS20" s="48"/>
      <c r="HIT20" s="48"/>
      <c r="HIU20" s="48"/>
      <c r="HIV20" s="48"/>
      <c r="HIW20" s="48"/>
      <c r="HIX20" s="48"/>
      <c r="HIY20" s="48"/>
      <c r="HIZ20" s="48"/>
      <c r="HJA20" s="48"/>
      <c r="HJB20" s="48"/>
      <c r="HJC20" s="48"/>
      <c r="HJD20" s="48"/>
      <c r="HJE20" s="48"/>
      <c r="HJF20" s="48"/>
      <c r="HJG20" s="48"/>
      <c r="HJH20" s="48"/>
      <c r="HJI20" s="48"/>
      <c r="HJJ20" s="48"/>
      <c r="HJK20" s="48"/>
      <c r="HJL20" s="48"/>
      <c r="HJM20" s="48"/>
      <c r="HJN20" s="48"/>
      <c r="HJO20" s="48"/>
      <c r="HJP20" s="48"/>
      <c r="HJQ20" s="48"/>
      <c r="HJR20" s="48"/>
      <c r="HJS20" s="48"/>
      <c r="HJT20" s="48"/>
      <c r="HJU20" s="48"/>
      <c r="HJV20" s="48"/>
      <c r="HJW20" s="48"/>
      <c r="HJX20" s="48"/>
      <c r="HJY20" s="48"/>
      <c r="HJZ20" s="48"/>
      <c r="HKA20" s="48"/>
      <c r="HKB20" s="48"/>
      <c r="HKC20" s="48"/>
      <c r="HKD20" s="48"/>
      <c r="HKE20" s="48"/>
      <c r="HKF20" s="48"/>
      <c r="HKG20" s="48"/>
      <c r="HKH20" s="48"/>
      <c r="HKI20" s="48"/>
      <c r="HKJ20" s="48"/>
      <c r="HKK20" s="48"/>
      <c r="HKL20" s="48"/>
      <c r="HKM20" s="48"/>
      <c r="HKN20" s="48"/>
      <c r="HKO20" s="48"/>
      <c r="HKP20" s="48"/>
      <c r="HKQ20" s="48"/>
      <c r="HKR20" s="48"/>
      <c r="HKS20" s="48"/>
      <c r="HKT20" s="48"/>
      <c r="HKU20" s="48"/>
      <c r="HKV20" s="48"/>
      <c r="HKW20" s="48"/>
      <c r="HKX20" s="48"/>
      <c r="HKY20" s="48"/>
      <c r="HKZ20" s="48"/>
      <c r="HLA20" s="48"/>
      <c r="HLB20" s="48"/>
      <c r="HLC20" s="48"/>
      <c r="HLD20" s="48"/>
      <c r="HLE20" s="48"/>
      <c r="HLF20" s="48"/>
      <c r="HLG20" s="48"/>
      <c r="HLH20" s="48"/>
      <c r="HLI20" s="48"/>
      <c r="HLJ20" s="48"/>
      <c r="HLK20" s="48"/>
      <c r="HLL20" s="48"/>
      <c r="HLM20" s="48"/>
      <c r="HLN20" s="48"/>
      <c r="HLO20" s="48"/>
      <c r="HLP20" s="48"/>
      <c r="HLQ20" s="48"/>
      <c r="HLR20" s="48"/>
      <c r="HLS20" s="48"/>
      <c r="HLT20" s="48"/>
      <c r="HLU20" s="48"/>
      <c r="HLV20" s="48"/>
      <c r="HLW20" s="48"/>
      <c r="HLX20" s="48"/>
      <c r="HLY20" s="48"/>
      <c r="HLZ20" s="48"/>
      <c r="HMA20" s="48"/>
      <c r="HMB20" s="48"/>
      <c r="HMC20" s="48"/>
      <c r="HMD20" s="48"/>
      <c r="HME20" s="48"/>
      <c r="HMF20" s="48"/>
      <c r="HMG20" s="48"/>
      <c r="HMH20" s="48"/>
      <c r="HMI20" s="48"/>
      <c r="HMJ20" s="48"/>
      <c r="HMK20" s="48"/>
      <c r="HML20" s="48"/>
      <c r="HMM20" s="48"/>
      <c r="HMN20" s="48"/>
      <c r="HMO20" s="48"/>
      <c r="HMP20" s="48"/>
      <c r="HMQ20" s="48"/>
      <c r="HMR20" s="48"/>
      <c r="HMS20" s="48"/>
      <c r="HMT20" s="48"/>
      <c r="HMU20" s="48"/>
      <c r="HMV20" s="48"/>
      <c r="HMW20" s="48"/>
      <c r="HMX20" s="48"/>
      <c r="HMY20" s="48"/>
      <c r="HMZ20" s="48"/>
      <c r="HNA20" s="48"/>
      <c r="HNB20" s="48"/>
      <c r="HNC20" s="48"/>
      <c r="HND20" s="48"/>
      <c r="HNE20" s="48"/>
      <c r="HNF20" s="48"/>
      <c r="HNG20" s="48"/>
      <c r="HNH20" s="48"/>
      <c r="HNI20" s="48"/>
      <c r="HNJ20" s="48"/>
      <c r="HNK20" s="48"/>
      <c r="HNL20" s="48"/>
      <c r="HNM20" s="48"/>
      <c r="HNN20" s="48"/>
      <c r="HNO20" s="48"/>
      <c r="HNP20" s="48"/>
      <c r="HNQ20" s="48"/>
      <c r="HNR20" s="48"/>
      <c r="HNS20" s="48"/>
      <c r="HNT20" s="48"/>
      <c r="HNU20" s="48"/>
      <c r="HNV20" s="48"/>
      <c r="HNW20" s="48"/>
      <c r="HNX20" s="48"/>
      <c r="HNY20" s="48"/>
      <c r="HNZ20" s="48"/>
      <c r="HOA20" s="48"/>
      <c r="HOB20" s="48"/>
      <c r="HOC20" s="48"/>
      <c r="HOD20" s="48"/>
      <c r="HOE20" s="48"/>
      <c r="HOF20" s="48"/>
      <c r="HOG20" s="48"/>
      <c r="HOH20" s="48"/>
      <c r="HOI20" s="48"/>
      <c r="HOJ20" s="48"/>
      <c r="HOK20" s="48"/>
      <c r="HOL20" s="48"/>
      <c r="HOM20" s="48"/>
      <c r="HON20" s="48"/>
      <c r="HOO20" s="48"/>
      <c r="HOP20" s="48"/>
      <c r="HOQ20" s="48"/>
      <c r="HOR20" s="48"/>
      <c r="HOS20" s="48"/>
      <c r="HOT20" s="48"/>
      <c r="HOU20" s="48"/>
      <c r="HOV20" s="48"/>
      <c r="HOW20" s="48"/>
      <c r="HOX20" s="48"/>
      <c r="HOY20" s="48"/>
      <c r="HOZ20" s="48"/>
      <c r="HPA20" s="48"/>
      <c r="HPB20" s="48"/>
      <c r="HPC20" s="48"/>
      <c r="HPD20" s="48"/>
      <c r="HPE20" s="48"/>
      <c r="HPF20" s="48"/>
      <c r="HPG20" s="48"/>
      <c r="HPH20" s="48"/>
      <c r="HPI20" s="48"/>
      <c r="HPJ20" s="48"/>
      <c r="HPK20" s="48"/>
      <c r="HPL20" s="48"/>
      <c r="HPM20" s="48"/>
      <c r="HPN20" s="48"/>
      <c r="HPO20" s="48"/>
      <c r="HPP20" s="48"/>
      <c r="HPQ20" s="48"/>
      <c r="HPR20" s="48"/>
      <c r="HPS20" s="48"/>
      <c r="HPT20" s="48"/>
      <c r="HPU20" s="48"/>
      <c r="HPV20" s="48"/>
      <c r="HPW20" s="48"/>
      <c r="HPX20" s="48"/>
      <c r="HPY20" s="48"/>
      <c r="HPZ20" s="48"/>
      <c r="HQA20" s="48"/>
      <c r="HQB20" s="48"/>
      <c r="HQC20" s="48"/>
      <c r="HQD20" s="48"/>
      <c r="HQE20" s="48"/>
      <c r="HQF20" s="48"/>
      <c r="HQG20" s="48"/>
      <c r="HQH20" s="48"/>
      <c r="HQI20" s="48"/>
      <c r="HQJ20" s="48"/>
      <c r="HQK20" s="48"/>
      <c r="HQL20" s="48"/>
      <c r="HQM20" s="48"/>
      <c r="HQN20" s="48"/>
      <c r="HQO20" s="48"/>
      <c r="HQP20" s="48"/>
      <c r="HQQ20" s="48"/>
      <c r="HQR20" s="48"/>
      <c r="HQS20" s="48"/>
      <c r="HQT20" s="48"/>
      <c r="HQU20" s="48"/>
      <c r="HQV20" s="48"/>
      <c r="HQW20" s="48"/>
      <c r="HQX20" s="48"/>
      <c r="HQY20" s="48"/>
      <c r="HQZ20" s="48"/>
      <c r="HRA20" s="48"/>
      <c r="HRB20" s="48"/>
      <c r="HRC20" s="48"/>
      <c r="HRD20" s="48"/>
      <c r="HRE20" s="48"/>
      <c r="HRF20" s="48"/>
      <c r="HRG20" s="48"/>
      <c r="HRH20" s="48"/>
      <c r="HRI20" s="48"/>
      <c r="HRJ20" s="48"/>
      <c r="HRK20" s="48"/>
      <c r="HRL20" s="48"/>
      <c r="HRM20" s="48"/>
      <c r="HRN20" s="48"/>
      <c r="HRO20" s="48"/>
      <c r="HRP20" s="48"/>
      <c r="HRQ20" s="48"/>
      <c r="HRR20" s="48"/>
      <c r="HRS20" s="48"/>
      <c r="HRT20" s="48"/>
      <c r="HRU20" s="48"/>
      <c r="HRV20" s="48"/>
      <c r="HRW20" s="48"/>
      <c r="HRX20" s="48"/>
      <c r="HRY20" s="48"/>
      <c r="HRZ20" s="48"/>
      <c r="HSA20" s="48"/>
      <c r="HSB20" s="48"/>
      <c r="HSC20" s="48"/>
      <c r="HSD20" s="48"/>
      <c r="HSE20" s="48"/>
      <c r="HSF20" s="48"/>
      <c r="HSG20" s="48"/>
      <c r="HSH20" s="48"/>
      <c r="HSI20" s="48"/>
      <c r="HSJ20" s="48"/>
      <c r="HSK20" s="48"/>
      <c r="HSL20" s="48"/>
      <c r="HSM20" s="48"/>
      <c r="HSN20" s="48"/>
      <c r="HSO20" s="48"/>
      <c r="HSP20" s="48"/>
      <c r="HSQ20" s="48"/>
      <c r="HSR20" s="48"/>
      <c r="HSS20" s="48"/>
      <c r="HST20" s="48"/>
      <c r="HSU20" s="48"/>
      <c r="HSV20" s="48"/>
      <c r="HSW20" s="48"/>
      <c r="HSX20" s="48"/>
      <c r="HSY20" s="48"/>
      <c r="HSZ20" s="48"/>
      <c r="HTA20" s="48"/>
      <c r="HTB20" s="48"/>
      <c r="HTC20" s="48"/>
      <c r="HTD20" s="48"/>
      <c r="HTE20" s="48"/>
      <c r="HTF20" s="48"/>
      <c r="HTG20" s="48"/>
      <c r="HTH20" s="48"/>
      <c r="HTI20" s="48"/>
      <c r="HTJ20" s="48"/>
      <c r="HTK20" s="48"/>
      <c r="HTL20" s="48"/>
      <c r="HTM20" s="48"/>
      <c r="HTN20" s="48"/>
      <c r="HTO20" s="48"/>
      <c r="HTP20" s="48"/>
      <c r="HTQ20" s="48"/>
      <c r="HTR20" s="48"/>
      <c r="HTS20" s="48"/>
      <c r="HTT20" s="48"/>
      <c r="HTU20" s="48"/>
      <c r="HTV20" s="48"/>
      <c r="HTW20" s="48"/>
      <c r="HTX20" s="48"/>
      <c r="HTY20" s="48"/>
      <c r="HTZ20" s="48"/>
      <c r="HUA20" s="48"/>
      <c r="HUB20" s="48"/>
      <c r="HUC20" s="48"/>
      <c r="HUD20" s="48"/>
      <c r="HUE20" s="48"/>
      <c r="HUF20" s="48"/>
      <c r="HUG20" s="48"/>
      <c r="HUH20" s="48"/>
      <c r="HUI20" s="48"/>
      <c r="HUJ20" s="48"/>
      <c r="HUK20" s="48"/>
      <c r="HUL20" s="48"/>
      <c r="HUM20" s="48"/>
      <c r="HUN20" s="48"/>
      <c r="HUO20" s="48"/>
      <c r="HUP20" s="48"/>
      <c r="HUQ20" s="48"/>
      <c r="HUR20" s="48"/>
      <c r="HUS20" s="48"/>
      <c r="HUT20" s="48"/>
      <c r="HUU20" s="48"/>
      <c r="HUV20" s="48"/>
      <c r="HUW20" s="48"/>
      <c r="HUX20" s="48"/>
      <c r="HUY20" s="48"/>
      <c r="HUZ20" s="48"/>
      <c r="HVA20" s="48"/>
      <c r="HVB20" s="48"/>
      <c r="HVC20" s="48"/>
      <c r="HVD20" s="48"/>
      <c r="HVE20" s="48"/>
      <c r="HVF20" s="48"/>
      <c r="HVG20" s="48"/>
      <c r="HVH20" s="48"/>
      <c r="HVI20" s="48"/>
      <c r="HVJ20" s="48"/>
      <c r="HVK20" s="48"/>
      <c r="HVL20" s="48"/>
      <c r="HVM20" s="48"/>
      <c r="HVN20" s="48"/>
      <c r="HVO20" s="48"/>
      <c r="HVP20" s="48"/>
      <c r="HVQ20" s="48"/>
      <c r="HVR20" s="48"/>
      <c r="HVS20" s="48"/>
      <c r="HVT20" s="48"/>
      <c r="HVU20" s="48"/>
      <c r="HVV20" s="48"/>
      <c r="HVW20" s="48"/>
      <c r="HVX20" s="48"/>
      <c r="HVY20" s="48"/>
      <c r="HVZ20" s="48"/>
      <c r="HWA20" s="48"/>
      <c r="HWB20" s="48"/>
      <c r="HWC20" s="48"/>
      <c r="HWD20" s="48"/>
      <c r="HWE20" s="48"/>
      <c r="HWF20" s="48"/>
      <c r="HWG20" s="48"/>
      <c r="HWH20" s="48"/>
      <c r="HWI20" s="48"/>
      <c r="HWJ20" s="48"/>
      <c r="HWK20" s="48"/>
      <c r="HWL20" s="48"/>
      <c r="HWM20" s="48"/>
      <c r="HWN20" s="48"/>
      <c r="HWO20" s="48"/>
      <c r="HWP20" s="48"/>
      <c r="HWQ20" s="48"/>
      <c r="HWR20" s="48"/>
      <c r="HWS20" s="48"/>
      <c r="HWT20" s="48"/>
      <c r="HWU20" s="48"/>
      <c r="HWV20" s="48"/>
      <c r="HWW20" s="48"/>
      <c r="HWX20" s="48"/>
      <c r="HWY20" s="48"/>
      <c r="HWZ20" s="48"/>
      <c r="HXA20" s="48"/>
      <c r="HXB20" s="48"/>
      <c r="HXC20" s="48"/>
      <c r="HXD20" s="48"/>
      <c r="HXE20" s="48"/>
      <c r="HXF20" s="48"/>
      <c r="HXG20" s="48"/>
      <c r="HXH20" s="48"/>
      <c r="HXI20" s="48"/>
      <c r="HXJ20" s="48"/>
      <c r="HXK20" s="48"/>
      <c r="HXL20" s="48"/>
      <c r="HXM20" s="48"/>
      <c r="HXN20" s="48"/>
      <c r="HXO20" s="48"/>
      <c r="HXP20" s="48"/>
      <c r="HXQ20" s="48"/>
      <c r="HXR20" s="48"/>
      <c r="HXS20" s="48"/>
      <c r="HXT20" s="48"/>
      <c r="HXU20" s="48"/>
      <c r="HXV20" s="48"/>
      <c r="HXW20" s="48"/>
      <c r="HXX20" s="48"/>
      <c r="HXY20" s="48"/>
      <c r="HXZ20" s="48"/>
      <c r="HYA20" s="48"/>
      <c r="HYB20" s="48"/>
      <c r="HYC20" s="48"/>
      <c r="HYD20" s="48"/>
      <c r="HYE20" s="48"/>
      <c r="HYF20" s="48"/>
      <c r="HYG20" s="48"/>
      <c r="HYH20" s="48"/>
      <c r="HYI20" s="48"/>
      <c r="HYJ20" s="48"/>
      <c r="HYK20" s="48"/>
      <c r="HYL20" s="48"/>
      <c r="HYM20" s="48"/>
      <c r="HYN20" s="48"/>
      <c r="HYO20" s="48"/>
      <c r="HYP20" s="48"/>
      <c r="HYQ20" s="48"/>
      <c r="HYR20" s="48"/>
      <c r="HYS20" s="48"/>
      <c r="HYT20" s="48"/>
      <c r="HYU20" s="48"/>
      <c r="HYV20" s="48"/>
      <c r="HYW20" s="48"/>
      <c r="HYX20" s="48"/>
      <c r="HYY20" s="48"/>
      <c r="HYZ20" s="48"/>
      <c r="HZA20" s="48"/>
      <c r="HZB20" s="48"/>
      <c r="HZC20" s="48"/>
      <c r="HZD20" s="48"/>
      <c r="HZE20" s="48"/>
      <c r="HZF20" s="48"/>
      <c r="HZG20" s="48"/>
      <c r="HZH20" s="48"/>
      <c r="HZI20" s="48"/>
      <c r="HZJ20" s="48"/>
      <c r="HZK20" s="48"/>
      <c r="HZL20" s="48"/>
      <c r="HZM20" s="48"/>
      <c r="HZN20" s="48"/>
      <c r="HZO20" s="48"/>
      <c r="HZP20" s="48"/>
      <c r="HZQ20" s="48"/>
      <c r="HZR20" s="48"/>
      <c r="HZS20" s="48"/>
      <c r="HZT20" s="48"/>
      <c r="HZU20" s="48"/>
      <c r="HZV20" s="48"/>
      <c r="HZW20" s="48"/>
      <c r="HZX20" s="48"/>
      <c r="HZY20" s="48"/>
      <c r="HZZ20" s="48"/>
      <c r="IAA20" s="48"/>
      <c r="IAB20" s="48"/>
      <c r="IAC20" s="48"/>
      <c r="IAD20" s="48"/>
      <c r="IAE20" s="48"/>
      <c r="IAF20" s="48"/>
      <c r="IAG20" s="48"/>
      <c r="IAH20" s="48"/>
      <c r="IAI20" s="48"/>
      <c r="IAJ20" s="48"/>
      <c r="IAK20" s="48"/>
      <c r="IAL20" s="48"/>
      <c r="IAM20" s="48"/>
      <c r="IAN20" s="48"/>
      <c r="IAO20" s="48"/>
      <c r="IAP20" s="48"/>
      <c r="IAQ20" s="48"/>
      <c r="IAR20" s="48"/>
      <c r="IAS20" s="48"/>
      <c r="IAT20" s="48"/>
      <c r="IAU20" s="48"/>
      <c r="IAV20" s="48"/>
      <c r="IAW20" s="48"/>
      <c r="IAX20" s="48"/>
      <c r="IAY20" s="48"/>
      <c r="IAZ20" s="48"/>
      <c r="IBA20" s="48"/>
      <c r="IBB20" s="48"/>
      <c r="IBC20" s="48"/>
      <c r="IBD20" s="48"/>
      <c r="IBE20" s="48"/>
      <c r="IBF20" s="48"/>
      <c r="IBG20" s="48"/>
      <c r="IBH20" s="48"/>
      <c r="IBI20" s="48"/>
      <c r="IBJ20" s="48"/>
      <c r="IBK20" s="48"/>
      <c r="IBL20" s="48"/>
      <c r="IBM20" s="48"/>
      <c r="IBN20" s="48"/>
      <c r="IBO20" s="48"/>
      <c r="IBP20" s="48"/>
      <c r="IBQ20" s="48"/>
      <c r="IBR20" s="48"/>
      <c r="IBS20" s="48"/>
      <c r="IBT20" s="48"/>
      <c r="IBU20" s="48"/>
      <c r="IBV20" s="48"/>
      <c r="IBW20" s="48"/>
      <c r="IBX20" s="48"/>
      <c r="IBY20" s="48"/>
      <c r="IBZ20" s="48"/>
      <c r="ICA20" s="48"/>
      <c r="ICB20" s="48"/>
      <c r="ICC20" s="48"/>
      <c r="ICD20" s="48"/>
      <c r="ICE20" s="48"/>
      <c r="ICF20" s="48"/>
      <c r="ICG20" s="48"/>
      <c r="ICH20" s="48"/>
      <c r="ICI20" s="48"/>
      <c r="ICJ20" s="48"/>
      <c r="ICK20" s="48"/>
      <c r="ICL20" s="48"/>
      <c r="ICM20" s="48"/>
      <c r="ICN20" s="48"/>
      <c r="ICO20" s="48"/>
      <c r="ICP20" s="48"/>
      <c r="ICQ20" s="48"/>
      <c r="ICR20" s="48"/>
      <c r="ICS20" s="48"/>
      <c r="ICT20" s="48"/>
      <c r="ICU20" s="48"/>
      <c r="ICV20" s="48"/>
      <c r="ICW20" s="48"/>
      <c r="ICX20" s="48"/>
      <c r="ICY20" s="48"/>
      <c r="ICZ20" s="48"/>
      <c r="IDA20" s="48"/>
      <c r="IDB20" s="48"/>
      <c r="IDC20" s="48"/>
      <c r="IDD20" s="48"/>
      <c r="IDE20" s="48"/>
      <c r="IDF20" s="48"/>
      <c r="IDG20" s="48"/>
      <c r="IDH20" s="48"/>
      <c r="IDI20" s="48"/>
      <c r="IDJ20" s="48"/>
      <c r="IDK20" s="48"/>
      <c r="IDL20" s="48"/>
      <c r="IDM20" s="48"/>
      <c r="IDN20" s="48"/>
      <c r="IDO20" s="48"/>
      <c r="IDP20" s="48"/>
      <c r="IDQ20" s="48"/>
      <c r="IDR20" s="48"/>
      <c r="IDS20" s="48"/>
      <c r="IDT20" s="48"/>
      <c r="IDU20" s="48"/>
      <c r="IDV20" s="48"/>
      <c r="IDW20" s="48"/>
      <c r="IDX20" s="48"/>
      <c r="IDY20" s="48"/>
      <c r="IDZ20" s="48"/>
      <c r="IEA20" s="48"/>
      <c r="IEB20" s="48"/>
      <c r="IEC20" s="48"/>
      <c r="IED20" s="48"/>
      <c r="IEE20" s="48"/>
      <c r="IEF20" s="48"/>
      <c r="IEG20" s="48"/>
      <c r="IEH20" s="48"/>
      <c r="IEI20" s="48"/>
      <c r="IEJ20" s="48"/>
      <c r="IEK20" s="48"/>
      <c r="IEL20" s="48"/>
      <c r="IEM20" s="48"/>
      <c r="IEN20" s="48"/>
      <c r="IEO20" s="48"/>
      <c r="IEP20" s="48"/>
      <c r="IEQ20" s="48"/>
      <c r="IER20" s="48"/>
      <c r="IES20" s="48"/>
      <c r="IET20" s="48"/>
      <c r="IEU20" s="48"/>
      <c r="IEV20" s="48"/>
      <c r="IEW20" s="48"/>
      <c r="IEX20" s="48"/>
      <c r="IEY20" s="48"/>
      <c r="IEZ20" s="48"/>
      <c r="IFA20" s="48"/>
      <c r="IFB20" s="48"/>
      <c r="IFC20" s="48"/>
      <c r="IFD20" s="48"/>
      <c r="IFE20" s="48"/>
      <c r="IFF20" s="48"/>
      <c r="IFG20" s="48"/>
      <c r="IFH20" s="48"/>
      <c r="IFI20" s="48"/>
      <c r="IFJ20" s="48"/>
      <c r="IFK20" s="48"/>
      <c r="IFL20" s="48"/>
      <c r="IFM20" s="48"/>
      <c r="IFN20" s="48"/>
      <c r="IFO20" s="48"/>
      <c r="IFP20" s="48"/>
      <c r="IFQ20" s="48"/>
      <c r="IFR20" s="48"/>
      <c r="IFS20" s="48"/>
      <c r="IFT20" s="48"/>
      <c r="IFU20" s="48"/>
      <c r="IFV20" s="48"/>
      <c r="IFW20" s="48"/>
      <c r="IFX20" s="48"/>
      <c r="IFY20" s="48"/>
      <c r="IFZ20" s="48"/>
      <c r="IGA20" s="48"/>
      <c r="IGB20" s="48"/>
      <c r="IGC20" s="48"/>
      <c r="IGD20" s="48"/>
      <c r="IGE20" s="48"/>
      <c r="IGF20" s="48"/>
      <c r="IGG20" s="48"/>
      <c r="IGH20" s="48"/>
      <c r="IGI20" s="48"/>
      <c r="IGJ20" s="48"/>
      <c r="IGK20" s="48"/>
      <c r="IGL20" s="48"/>
      <c r="IGM20" s="48"/>
      <c r="IGN20" s="48"/>
      <c r="IGO20" s="48"/>
      <c r="IGP20" s="48"/>
      <c r="IGQ20" s="48"/>
      <c r="IGR20" s="48"/>
      <c r="IGS20" s="48"/>
      <c r="IGT20" s="48"/>
      <c r="IGU20" s="48"/>
      <c r="IGV20" s="48"/>
      <c r="IGW20" s="48"/>
      <c r="IGX20" s="48"/>
      <c r="IGY20" s="48"/>
      <c r="IGZ20" s="48"/>
      <c r="IHA20" s="48"/>
      <c r="IHB20" s="48"/>
      <c r="IHC20" s="48"/>
      <c r="IHD20" s="48"/>
      <c r="IHE20" s="48"/>
      <c r="IHF20" s="48"/>
      <c r="IHG20" s="48"/>
      <c r="IHH20" s="48"/>
      <c r="IHI20" s="48"/>
      <c r="IHJ20" s="48"/>
      <c r="IHK20" s="48"/>
      <c r="IHL20" s="48"/>
      <c r="IHM20" s="48"/>
      <c r="IHN20" s="48"/>
      <c r="IHO20" s="48"/>
      <c r="IHP20" s="48"/>
      <c r="IHQ20" s="48"/>
      <c r="IHR20" s="48"/>
      <c r="IHS20" s="48"/>
      <c r="IHT20" s="48"/>
      <c r="IHU20" s="48"/>
      <c r="IHV20" s="48"/>
      <c r="IHW20" s="48"/>
      <c r="IHX20" s="48"/>
      <c r="IHY20" s="48"/>
      <c r="IHZ20" s="48"/>
      <c r="IIA20" s="48"/>
      <c r="IIB20" s="48"/>
      <c r="IIC20" s="48"/>
      <c r="IID20" s="48"/>
      <c r="IIE20" s="48"/>
      <c r="IIF20" s="48"/>
      <c r="IIG20" s="48"/>
      <c r="IIH20" s="48"/>
      <c r="III20" s="48"/>
      <c r="IIJ20" s="48"/>
      <c r="IIK20" s="48"/>
      <c r="IIL20" s="48"/>
      <c r="IIM20" s="48"/>
      <c r="IIN20" s="48"/>
      <c r="IIO20" s="48"/>
      <c r="IIP20" s="48"/>
      <c r="IIQ20" s="48"/>
      <c r="IIR20" s="48"/>
      <c r="IIS20" s="48"/>
      <c r="IIT20" s="48"/>
      <c r="IIU20" s="48"/>
      <c r="IIV20" s="48"/>
      <c r="IIW20" s="48"/>
      <c r="IIX20" s="48"/>
      <c r="IIY20" s="48"/>
      <c r="IIZ20" s="48"/>
      <c r="IJA20" s="48"/>
      <c r="IJB20" s="48"/>
      <c r="IJC20" s="48"/>
      <c r="IJD20" s="48"/>
      <c r="IJE20" s="48"/>
      <c r="IJF20" s="48"/>
      <c r="IJG20" s="48"/>
      <c r="IJH20" s="48"/>
      <c r="IJI20" s="48"/>
      <c r="IJJ20" s="48"/>
      <c r="IJK20" s="48"/>
      <c r="IJL20" s="48"/>
      <c r="IJM20" s="48"/>
      <c r="IJN20" s="48"/>
      <c r="IJO20" s="48"/>
      <c r="IJP20" s="48"/>
      <c r="IJQ20" s="48"/>
      <c r="IJR20" s="48"/>
      <c r="IJS20" s="48"/>
      <c r="IJT20" s="48"/>
      <c r="IJU20" s="48"/>
      <c r="IJV20" s="48"/>
      <c r="IJW20" s="48"/>
      <c r="IJX20" s="48"/>
      <c r="IJY20" s="48"/>
      <c r="IJZ20" s="48"/>
      <c r="IKA20" s="48"/>
      <c r="IKB20" s="48"/>
      <c r="IKC20" s="48"/>
      <c r="IKD20" s="48"/>
      <c r="IKE20" s="48"/>
      <c r="IKF20" s="48"/>
      <c r="IKG20" s="48"/>
      <c r="IKH20" s="48"/>
      <c r="IKI20" s="48"/>
      <c r="IKJ20" s="48"/>
      <c r="IKK20" s="48"/>
      <c r="IKL20" s="48"/>
      <c r="IKM20" s="48"/>
      <c r="IKN20" s="48"/>
      <c r="IKO20" s="48"/>
      <c r="IKP20" s="48"/>
      <c r="IKQ20" s="48"/>
      <c r="IKR20" s="48"/>
      <c r="IKS20" s="48"/>
      <c r="IKT20" s="48"/>
      <c r="IKU20" s="48"/>
      <c r="IKV20" s="48"/>
      <c r="IKW20" s="48"/>
      <c r="IKX20" s="48"/>
      <c r="IKY20" s="48"/>
      <c r="IKZ20" s="48"/>
      <c r="ILA20" s="48"/>
      <c r="ILB20" s="48"/>
      <c r="ILC20" s="48"/>
      <c r="ILD20" s="48"/>
      <c r="ILE20" s="48"/>
      <c r="ILF20" s="48"/>
      <c r="ILG20" s="48"/>
      <c r="ILH20" s="48"/>
      <c r="ILI20" s="48"/>
      <c r="ILJ20" s="48"/>
      <c r="ILK20" s="48"/>
      <c r="ILL20" s="48"/>
      <c r="ILM20" s="48"/>
      <c r="ILN20" s="48"/>
      <c r="ILO20" s="48"/>
      <c r="ILP20" s="48"/>
      <c r="ILQ20" s="48"/>
      <c r="ILR20" s="48"/>
      <c r="ILS20" s="48"/>
      <c r="ILT20" s="48"/>
      <c r="ILU20" s="48"/>
      <c r="ILV20" s="48"/>
      <c r="ILW20" s="48"/>
      <c r="ILX20" s="48"/>
      <c r="ILY20" s="48"/>
      <c r="ILZ20" s="48"/>
      <c r="IMA20" s="48"/>
      <c r="IMB20" s="48"/>
      <c r="IMC20" s="48"/>
      <c r="IMD20" s="48"/>
      <c r="IME20" s="48"/>
      <c r="IMF20" s="48"/>
      <c r="IMG20" s="48"/>
      <c r="IMH20" s="48"/>
      <c r="IMI20" s="48"/>
      <c r="IMJ20" s="48"/>
      <c r="IMK20" s="48"/>
      <c r="IML20" s="48"/>
      <c r="IMM20" s="48"/>
      <c r="IMN20" s="48"/>
      <c r="IMO20" s="48"/>
      <c r="IMP20" s="48"/>
      <c r="IMQ20" s="48"/>
      <c r="IMR20" s="48"/>
      <c r="IMS20" s="48"/>
      <c r="IMT20" s="48"/>
      <c r="IMU20" s="48"/>
      <c r="IMV20" s="48"/>
      <c r="IMW20" s="48"/>
      <c r="IMX20" s="48"/>
      <c r="IMY20" s="48"/>
      <c r="IMZ20" s="48"/>
      <c r="INA20" s="48"/>
      <c r="INB20" s="48"/>
      <c r="INC20" s="48"/>
      <c r="IND20" s="48"/>
      <c r="INE20" s="48"/>
      <c r="INF20" s="48"/>
      <c r="ING20" s="48"/>
      <c r="INH20" s="48"/>
      <c r="INI20" s="48"/>
      <c r="INJ20" s="48"/>
      <c r="INK20" s="48"/>
      <c r="INL20" s="48"/>
      <c r="INM20" s="48"/>
      <c r="INN20" s="48"/>
      <c r="INO20" s="48"/>
      <c r="INP20" s="48"/>
      <c r="INQ20" s="48"/>
      <c r="INR20" s="48"/>
      <c r="INS20" s="48"/>
      <c r="INT20" s="48"/>
      <c r="INU20" s="48"/>
      <c r="INV20" s="48"/>
      <c r="INW20" s="48"/>
      <c r="INX20" s="48"/>
      <c r="INY20" s="48"/>
      <c r="INZ20" s="48"/>
      <c r="IOA20" s="48"/>
      <c r="IOB20" s="48"/>
      <c r="IOC20" s="48"/>
      <c r="IOD20" s="48"/>
      <c r="IOE20" s="48"/>
      <c r="IOF20" s="48"/>
      <c r="IOG20" s="48"/>
      <c r="IOH20" s="48"/>
      <c r="IOI20" s="48"/>
      <c r="IOJ20" s="48"/>
      <c r="IOK20" s="48"/>
      <c r="IOL20" s="48"/>
      <c r="IOM20" s="48"/>
      <c r="ION20" s="48"/>
      <c r="IOO20" s="48"/>
      <c r="IOP20" s="48"/>
      <c r="IOQ20" s="48"/>
      <c r="IOR20" s="48"/>
      <c r="IOS20" s="48"/>
      <c r="IOT20" s="48"/>
      <c r="IOU20" s="48"/>
      <c r="IOV20" s="48"/>
      <c r="IOW20" s="48"/>
      <c r="IOX20" s="48"/>
      <c r="IOY20" s="48"/>
      <c r="IOZ20" s="48"/>
      <c r="IPA20" s="48"/>
      <c r="IPB20" s="48"/>
      <c r="IPC20" s="48"/>
      <c r="IPD20" s="48"/>
      <c r="IPE20" s="48"/>
      <c r="IPF20" s="48"/>
      <c r="IPG20" s="48"/>
      <c r="IPH20" s="48"/>
      <c r="IPI20" s="48"/>
      <c r="IPJ20" s="48"/>
      <c r="IPK20" s="48"/>
      <c r="IPL20" s="48"/>
      <c r="IPM20" s="48"/>
      <c r="IPN20" s="48"/>
      <c r="IPO20" s="48"/>
      <c r="IPP20" s="48"/>
      <c r="IPQ20" s="48"/>
      <c r="IPR20" s="48"/>
      <c r="IPS20" s="48"/>
      <c r="IPT20" s="48"/>
      <c r="IPU20" s="48"/>
      <c r="IPV20" s="48"/>
      <c r="IPW20" s="48"/>
      <c r="IPX20" s="48"/>
      <c r="IPY20" s="48"/>
      <c r="IPZ20" s="48"/>
      <c r="IQA20" s="48"/>
      <c r="IQB20" s="48"/>
      <c r="IQC20" s="48"/>
      <c r="IQD20" s="48"/>
      <c r="IQE20" s="48"/>
      <c r="IQF20" s="48"/>
      <c r="IQG20" s="48"/>
      <c r="IQH20" s="48"/>
      <c r="IQI20" s="48"/>
      <c r="IQJ20" s="48"/>
      <c r="IQK20" s="48"/>
      <c r="IQL20" s="48"/>
      <c r="IQM20" s="48"/>
      <c r="IQN20" s="48"/>
      <c r="IQO20" s="48"/>
      <c r="IQP20" s="48"/>
      <c r="IQQ20" s="48"/>
      <c r="IQR20" s="48"/>
      <c r="IQS20" s="48"/>
      <c r="IQT20" s="48"/>
      <c r="IQU20" s="48"/>
      <c r="IQV20" s="48"/>
      <c r="IQW20" s="48"/>
      <c r="IQX20" s="48"/>
      <c r="IQY20" s="48"/>
      <c r="IQZ20" s="48"/>
      <c r="IRA20" s="48"/>
      <c r="IRB20" s="48"/>
      <c r="IRC20" s="48"/>
      <c r="IRD20" s="48"/>
      <c r="IRE20" s="48"/>
      <c r="IRF20" s="48"/>
      <c r="IRG20" s="48"/>
      <c r="IRH20" s="48"/>
      <c r="IRI20" s="48"/>
      <c r="IRJ20" s="48"/>
      <c r="IRK20" s="48"/>
      <c r="IRL20" s="48"/>
      <c r="IRM20" s="48"/>
      <c r="IRN20" s="48"/>
      <c r="IRO20" s="48"/>
      <c r="IRP20" s="48"/>
      <c r="IRQ20" s="48"/>
      <c r="IRR20" s="48"/>
      <c r="IRS20" s="48"/>
      <c r="IRT20" s="48"/>
      <c r="IRU20" s="48"/>
      <c r="IRV20" s="48"/>
      <c r="IRW20" s="48"/>
      <c r="IRX20" s="48"/>
      <c r="IRY20" s="48"/>
      <c r="IRZ20" s="48"/>
      <c r="ISA20" s="48"/>
      <c r="ISB20" s="48"/>
      <c r="ISC20" s="48"/>
      <c r="ISD20" s="48"/>
      <c r="ISE20" s="48"/>
      <c r="ISF20" s="48"/>
      <c r="ISG20" s="48"/>
      <c r="ISH20" s="48"/>
      <c r="ISI20" s="48"/>
      <c r="ISJ20" s="48"/>
      <c r="ISK20" s="48"/>
      <c r="ISL20" s="48"/>
      <c r="ISM20" s="48"/>
      <c r="ISN20" s="48"/>
      <c r="ISO20" s="48"/>
      <c r="ISP20" s="48"/>
      <c r="ISQ20" s="48"/>
      <c r="ISR20" s="48"/>
      <c r="ISS20" s="48"/>
      <c r="IST20" s="48"/>
      <c r="ISU20" s="48"/>
      <c r="ISV20" s="48"/>
      <c r="ISW20" s="48"/>
      <c r="ISX20" s="48"/>
      <c r="ISY20" s="48"/>
      <c r="ISZ20" s="48"/>
      <c r="ITA20" s="48"/>
      <c r="ITB20" s="48"/>
      <c r="ITC20" s="48"/>
      <c r="ITD20" s="48"/>
      <c r="ITE20" s="48"/>
      <c r="ITF20" s="48"/>
      <c r="ITG20" s="48"/>
      <c r="ITH20" s="48"/>
      <c r="ITI20" s="48"/>
      <c r="ITJ20" s="48"/>
      <c r="ITK20" s="48"/>
      <c r="ITL20" s="48"/>
      <c r="ITM20" s="48"/>
      <c r="ITN20" s="48"/>
      <c r="ITO20" s="48"/>
      <c r="ITP20" s="48"/>
      <c r="ITQ20" s="48"/>
      <c r="ITR20" s="48"/>
      <c r="ITS20" s="48"/>
      <c r="ITT20" s="48"/>
      <c r="ITU20" s="48"/>
      <c r="ITV20" s="48"/>
      <c r="ITW20" s="48"/>
      <c r="ITX20" s="48"/>
      <c r="ITY20" s="48"/>
      <c r="ITZ20" s="48"/>
      <c r="IUA20" s="48"/>
      <c r="IUB20" s="48"/>
      <c r="IUC20" s="48"/>
      <c r="IUD20" s="48"/>
      <c r="IUE20" s="48"/>
      <c r="IUF20" s="48"/>
      <c r="IUG20" s="48"/>
      <c r="IUH20" s="48"/>
      <c r="IUI20" s="48"/>
      <c r="IUJ20" s="48"/>
      <c r="IUK20" s="48"/>
      <c r="IUL20" s="48"/>
      <c r="IUM20" s="48"/>
      <c r="IUN20" s="48"/>
      <c r="IUO20" s="48"/>
      <c r="IUP20" s="48"/>
      <c r="IUQ20" s="48"/>
      <c r="IUR20" s="48"/>
      <c r="IUS20" s="48"/>
      <c r="IUT20" s="48"/>
      <c r="IUU20" s="48"/>
      <c r="IUV20" s="48"/>
      <c r="IUW20" s="48"/>
      <c r="IUX20" s="48"/>
      <c r="IUY20" s="48"/>
      <c r="IUZ20" s="48"/>
      <c r="IVA20" s="48"/>
      <c r="IVB20" s="48"/>
      <c r="IVC20" s="48"/>
      <c r="IVD20" s="48"/>
      <c r="IVE20" s="48"/>
      <c r="IVF20" s="48"/>
      <c r="IVG20" s="48"/>
      <c r="IVH20" s="48"/>
      <c r="IVI20" s="48"/>
      <c r="IVJ20" s="48"/>
      <c r="IVK20" s="48"/>
      <c r="IVL20" s="48"/>
      <c r="IVM20" s="48"/>
      <c r="IVN20" s="48"/>
      <c r="IVO20" s="48"/>
      <c r="IVP20" s="48"/>
      <c r="IVQ20" s="48"/>
      <c r="IVR20" s="48"/>
      <c r="IVS20" s="48"/>
      <c r="IVT20" s="48"/>
      <c r="IVU20" s="48"/>
      <c r="IVV20" s="48"/>
      <c r="IVW20" s="48"/>
      <c r="IVX20" s="48"/>
      <c r="IVY20" s="48"/>
      <c r="IVZ20" s="48"/>
      <c r="IWA20" s="48"/>
      <c r="IWB20" s="48"/>
      <c r="IWC20" s="48"/>
      <c r="IWD20" s="48"/>
      <c r="IWE20" s="48"/>
      <c r="IWF20" s="48"/>
      <c r="IWG20" s="48"/>
      <c r="IWH20" s="48"/>
      <c r="IWI20" s="48"/>
      <c r="IWJ20" s="48"/>
      <c r="IWK20" s="48"/>
      <c r="IWL20" s="48"/>
      <c r="IWM20" s="48"/>
      <c r="IWN20" s="48"/>
      <c r="IWO20" s="48"/>
      <c r="IWP20" s="48"/>
      <c r="IWQ20" s="48"/>
      <c r="IWR20" s="48"/>
      <c r="IWS20" s="48"/>
      <c r="IWT20" s="48"/>
      <c r="IWU20" s="48"/>
      <c r="IWV20" s="48"/>
      <c r="IWW20" s="48"/>
      <c r="IWX20" s="48"/>
      <c r="IWY20" s="48"/>
      <c r="IWZ20" s="48"/>
      <c r="IXA20" s="48"/>
      <c r="IXB20" s="48"/>
      <c r="IXC20" s="48"/>
      <c r="IXD20" s="48"/>
      <c r="IXE20" s="48"/>
      <c r="IXF20" s="48"/>
      <c r="IXG20" s="48"/>
      <c r="IXH20" s="48"/>
      <c r="IXI20" s="48"/>
      <c r="IXJ20" s="48"/>
      <c r="IXK20" s="48"/>
      <c r="IXL20" s="48"/>
      <c r="IXM20" s="48"/>
      <c r="IXN20" s="48"/>
      <c r="IXO20" s="48"/>
      <c r="IXP20" s="48"/>
      <c r="IXQ20" s="48"/>
      <c r="IXR20" s="48"/>
      <c r="IXS20" s="48"/>
      <c r="IXT20" s="48"/>
      <c r="IXU20" s="48"/>
      <c r="IXV20" s="48"/>
      <c r="IXW20" s="48"/>
      <c r="IXX20" s="48"/>
      <c r="IXY20" s="48"/>
      <c r="IXZ20" s="48"/>
      <c r="IYA20" s="48"/>
      <c r="IYB20" s="48"/>
      <c r="IYC20" s="48"/>
      <c r="IYD20" s="48"/>
      <c r="IYE20" s="48"/>
      <c r="IYF20" s="48"/>
      <c r="IYG20" s="48"/>
      <c r="IYH20" s="48"/>
      <c r="IYI20" s="48"/>
      <c r="IYJ20" s="48"/>
      <c r="IYK20" s="48"/>
      <c r="IYL20" s="48"/>
      <c r="IYM20" s="48"/>
      <c r="IYN20" s="48"/>
      <c r="IYO20" s="48"/>
      <c r="IYP20" s="48"/>
      <c r="IYQ20" s="48"/>
      <c r="IYR20" s="48"/>
      <c r="IYS20" s="48"/>
      <c r="IYT20" s="48"/>
      <c r="IYU20" s="48"/>
      <c r="IYV20" s="48"/>
      <c r="IYW20" s="48"/>
      <c r="IYX20" s="48"/>
      <c r="IYY20" s="48"/>
      <c r="IYZ20" s="48"/>
      <c r="IZA20" s="48"/>
      <c r="IZB20" s="48"/>
      <c r="IZC20" s="48"/>
      <c r="IZD20" s="48"/>
      <c r="IZE20" s="48"/>
      <c r="IZF20" s="48"/>
      <c r="IZG20" s="48"/>
      <c r="IZH20" s="48"/>
      <c r="IZI20" s="48"/>
      <c r="IZJ20" s="48"/>
      <c r="IZK20" s="48"/>
      <c r="IZL20" s="48"/>
      <c r="IZM20" s="48"/>
      <c r="IZN20" s="48"/>
      <c r="IZO20" s="48"/>
      <c r="IZP20" s="48"/>
      <c r="IZQ20" s="48"/>
      <c r="IZR20" s="48"/>
      <c r="IZS20" s="48"/>
      <c r="IZT20" s="48"/>
      <c r="IZU20" s="48"/>
      <c r="IZV20" s="48"/>
      <c r="IZW20" s="48"/>
      <c r="IZX20" s="48"/>
      <c r="IZY20" s="48"/>
      <c r="IZZ20" s="48"/>
      <c r="JAA20" s="48"/>
      <c r="JAB20" s="48"/>
      <c r="JAC20" s="48"/>
      <c r="JAD20" s="48"/>
      <c r="JAE20" s="48"/>
      <c r="JAF20" s="48"/>
      <c r="JAG20" s="48"/>
      <c r="JAH20" s="48"/>
      <c r="JAI20" s="48"/>
      <c r="JAJ20" s="48"/>
      <c r="JAK20" s="48"/>
      <c r="JAL20" s="48"/>
      <c r="JAM20" s="48"/>
      <c r="JAN20" s="48"/>
      <c r="JAO20" s="48"/>
      <c r="JAP20" s="48"/>
      <c r="JAQ20" s="48"/>
      <c r="JAR20" s="48"/>
      <c r="JAS20" s="48"/>
      <c r="JAT20" s="48"/>
      <c r="JAU20" s="48"/>
      <c r="JAV20" s="48"/>
      <c r="JAW20" s="48"/>
      <c r="JAX20" s="48"/>
      <c r="JAY20" s="48"/>
      <c r="JAZ20" s="48"/>
      <c r="JBA20" s="48"/>
      <c r="JBB20" s="48"/>
      <c r="JBC20" s="48"/>
      <c r="JBD20" s="48"/>
      <c r="JBE20" s="48"/>
      <c r="JBF20" s="48"/>
      <c r="JBG20" s="48"/>
      <c r="JBH20" s="48"/>
      <c r="JBI20" s="48"/>
      <c r="JBJ20" s="48"/>
      <c r="JBK20" s="48"/>
      <c r="JBL20" s="48"/>
      <c r="JBM20" s="48"/>
      <c r="JBN20" s="48"/>
      <c r="JBO20" s="48"/>
      <c r="JBP20" s="48"/>
      <c r="JBQ20" s="48"/>
      <c r="JBR20" s="48"/>
      <c r="JBS20" s="48"/>
      <c r="JBT20" s="48"/>
      <c r="JBU20" s="48"/>
      <c r="JBV20" s="48"/>
      <c r="JBW20" s="48"/>
      <c r="JBX20" s="48"/>
      <c r="JBY20" s="48"/>
      <c r="JBZ20" s="48"/>
      <c r="JCA20" s="48"/>
      <c r="JCB20" s="48"/>
      <c r="JCC20" s="48"/>
      <c r="JCD20" s="48"/>
      <c r="JCE20" s="48"/>
      <c r="JCF20" s="48"/>
      <c r="JCG20" s="48"/>
      <c r="JCH20" s="48"/>
      <c r="JCI20" s="48"/>
      <c r="JCJ20" s="48"/>
      <c r="JCK20" s="48"/>
      <c r="JCL20" s="48"/>
      <c r="JCM20" s="48"/>
      <c r="JCN20" s="48"/>
      <c r="JCO20" s="48"/>
      <c r="JCP20" s="48"/>
      <c r="JCQ20" s="48"/>
      <c r="JCR20" s="48"/>
      <c r="JCS20" s="48"/>
      <c r="JCT20" s="48"/>
      <c r="JCU20" s="48"/>
      <c r="JCV20" s="48"/>
      <c r="JCW20" s="48"/>
      <c r="JCX20" s="48"/>
      <c r="JCY20" s="48"/>
      <c r="JCZ20" s="48"/>
      <c r="JDA20" s="48"/>
      <c r="JDB20" s="48"/>
      <c r="JDC20" s="48"/>
      <c r="JDD20" s="48"/>
      <c r="JDE20" s="48"/>
      <c r="JDF20" s="48"/>
      <c r="JDG20" s="48"/>
      <c r="JDH20" s="48"/>
      <c r="JDI20" s="48"/>
      <c r="JDJ20" s="48"/>
      <c r="JDK20" s="48"/>
      <c r="JDL20" s="48"/>
      <c r="JDM20" s="48"/>
      <c r="JDN20" s="48"/>
      <c r="JDO20" s="48"/>
      <c r="JDP20" s="48"/>
      <c r="JDQ20" s="48"/>
      <c r="JDR20" s="48"/>
      <c r="JDS20" s="48"/>
      <c r="JDT20" s="48"/>
      <c r="JDU20" s="48"/>
      <c r="JDV20" s="48"/>
      <c r="JDW20" s="48"/>
      <c r="JDX20" s="48"/>
      <c r="JDY20" s="48"/>
      <c r="JDZ20" s="48"/>
      <c r="JEA20" s="48"/>
      <c r="JEB20" s="48"/>
      <c r="JEC20" s="48"/>
      <c r="JED20" s="48"/>
      <c r="JEE20" s="48"/>
      <c r="JEF20" s="48"/>
      <c r="JEG20" s="48"/>
      <c r="JEH20" s="48"/>
      <c r="JEI20" s="48"/>
      <c r="JEJ20" s="48"/>
      <c r="JEK20" s="48"/>
      <c r="JEL20" s="48"/>
      <c r="JEM20" s="48"/>
      <c r="JEN20" s="48"/>
      <c r="JEO20" s="48"/>
      <c r="JEP20" s="48"/>
      <c r="JEQ20" s="48"/>
      <c r="JER20" s="48"/>
      <c r="JES20" s="48"/>
      <c r="JET20" s="48"/>
      <c r="JEU20" s="48"/>
      <c r="JEV20" s="48"/>
      <c r="JEW20" s="48"/>
      <c r="JEX20" s="48"/>
      <c r="JEY20" s="48"/>
      <c r="JEZ20" s="48"/>
      <c r="JFA20" s="48"/>
      <c r="JFB20" s="48"/>
      <c r="JFC20" s="48"/>
      <c r="JFD20" s="48"/>
      <c r="JFE20" s="48"/>
      <c r="JFF20" s="48"/>
      <c r="JFG20" s="48"/>
      <c r="JFH20" s="48"/>
      <c r="JFI20" s="48"/>
      <c r="JFJ20" s="48"/>
      <c r="JFK20" s="48"/>
      <c r="JFL20" s="48"/>
      <c r="JFM20" s="48"/>
      <c r="JFN20" s="48"/>
      <c r="JFO20" s="48"/>
      <c r="JFP20" s="48"/>
      <c r="JFQ20" s="48"/>
      <c r="JFR20" s="48"/>
      <c r="JFS20" s="48"/>
      <c r="JFT20" s="48"/>
      <c r="JFU20" s="48"/>
      <c r="JFV20" s="48"/>
      <c r="JFW20" s="48"/>
      <c r="JFX20" s="48"/>
      <c r="JFY20" s="48"/>
      <c r="JFZ20" s="48"/>
      <c r="JGA20" s="48"/>
      <c r="JGB20" s="48"/>
      <c r="JGC20" s="48"/>
      <c r="JGD20" s="48"/>
      <c r="JGE20" s="48"/>
      <c r="JGF20" s="48"/>
      <c r="JGG20" s="48"/>
      <c r="JGH20" s="48"/>
      <c r="JGI20" s="48"/>
      <c r="JGJ20" s="48"/>
      <c r="JGK20" s="48"/>
      <c r="JGL20" s="48"/>
      <c r="JGM20" s="48"/>
      <c r="JGN20" s="48"/>
      <c r="JGO20" s="48"/>
      <c r="JGP20" s="48"/>
      <c r="JGQ20" s="48"/>
      <c r="JGR20" s="48"/>
      <c r="JGS20" s="48"/>
      <c r="JGT20" s="48"/>
      <c r="JGU20" s="48"/>
      <c r="JGV20" s="48"/>
      <c r="JGW20" s="48"/>
      <c r="JGX20" s="48"/>
      <c r="JGY20" s="48"/>
      <c r="JGZ20" s="48"/>
      <c r="JHA20" s="48"/>
      <c r="JHB20" s="48"/>
      <c r="JHC20" s="48"/>
      <c r="JHD20" s="48"/>
      <c r="JHE20" s="48"/>
      <c r="JHF20" s="48"/>
      <c r="JHG20" s="48"/>
      <c r="JHH20" s="48"/>
      <c r="JHI20" s="48"/>
      <c r="JHJ20" s="48"/>
      <c r="JHK20" s="48"/>
      <c r="JHL20" s="48"/>
      <c r="JHM20" s="48"/>
      <c r="JHN20" s="48"/>
      <c r="JHO20" s="48"/>
      <c r="JHP20" s="48"/>
      <c r="JHQ20" s="48"/>
      <c r="JHR20" s="48"/>
      <c r="JHS20" s="48"/>
      <c r="JHT20" s="48"/>
      <c r="JHU20" s="48"/>
      <c r="JHV20" s="48"/>
      <c r="JHW20" s="48"/>
      <c r="JHX20" s="48"/>
      <c r="JHY20" s="48"/>
      <c r="JHZ20" s="48"/>
      <c r="JIA20" s="48"/>
      <c r="JIB20" s="48"/>
      <c r="JIC20" s="48"/>
      <c r="JID20" s="48"/>
      <c r="JIE20" s="48"/>
      <c r="JIF20" s="48"/>
      <c r="JIG20" s="48"/>
      <c r="JIH20" s="48"/>
      <c r="JII20" s="48"/>
      <c r="JIJ20" s="48"/>
      <c r="JIK20" s="48"/>
      <c r="JIL20" s="48"/>
      <c r="JIM20" s="48"/>
      <c r="JIN20" s="48"/>
      <c r="JIO20" s="48"/>
      <c r="JIP20" s="48"/>
      <c r="JIQ20" s="48"/>
      <c r="JIR20" s="48"/>
      <c r="JIS20" s="48"/>
      <c r="JIT20" s="48"/>
      <c r="JIU20" s="48"/>
      <c r="JIV20" s="48"/>
      <c r="JIW20" s="48"/>
      <c r="JIX20" s="48"/>
      <c r="JIY20" s="48"/>
      <c r="JIZ20" s="48"/>
      <c r="JJA20" s="48"/>
      <c r="JJB20" s="48"/>
      <c r="JJC20" s="48"/>
      <c r="JJD20" s="48"/>
      <c r="JJE20" s="48"/>
      <c r="JJF20" s="48"/>
      <c r="JJG20" s="48"/>
      <c r="JJH20" s="48"/>
      <c r="JJI20" s="48"/>
      <c r="JJJ20" s="48"/>
      <c r="JJK20" s="48"/>
      <c r="JJL20" s="48"/>
      <c r="JJM20" s="48"/>
      <c r="JJN20" s="48"/>
      <c r="JJO20" s="48"/>
      <c r="JJP20" s="48"/>
      <c r="JJQ20" s="48"/>
      <c r="JJR20" s="48"/>
      <c r="JJS20" s="48"/>
      <c r="JJT20" s="48"/>
      <c r="JJU20" s="48"/>
      <c r="JJV20" s="48"/>
      <c r="JJW20" s="48"/>
      <c r="JJX20" s="48"/>
      <c r="JJY20" s="48"/>
      <c r="JJZ20" s="48"/>
      <c r="JKA20" s="48"/>
      <c r="JKB20" s="48"/>
      <c r="JKC20" s="48"/>
      <c r="JKD20" s="48"/>
      <c r="JKE20" s="48"/>
      <c r="JKF20" s="48"/>
      <c r="JKG20" s="48"/>
      <c r="JKH20" s="48"/>
      <c r="JKI20" s="48"/>
      <c r="JKJ20" s="48"/>
      <c r="JKK20" s="48"/>
      <c r="JKL20" s="48"/>
      <c r="JKM20" s="48"/>
      <c r="JKN20" s="48"/>
      <c r="JKO20" s="48"/>
      <c r="JKP20" s="48"/>
      <c r="JKQ20" s="48"/>
      <c r="JKR20" s="48"/>
      <c r="JKS20" s="48"/>
      <c r="JKT20" s="48"/>
      <c r="JKU20" s="48"/>
      <c r="JKV20" s="48"/>
      <c r="JKW20" s="48"/>
      <c r="JKX20" s="48"/>
      <c r="JKY20" s="48"/>
      <c r="JKZ20" s="48"/>
      <c r="JLA20" s="48"/>
      <c r="JLB20" s="48"/>
      <c r="JLC20" s="48"/>
      <c r="JLD20" s="48"/>
      <c r="JLE20" s="48"/>
      <c r="JLF20" s="48"/>
      <c r="JLG20" s="48"/>
      <c r="JLH20" s="48"/>
      <c r="JLI20" s="48"/>
      <c r="JLJ20" s="48"/>
      <c r="JLK20" s="48"/>
      <c r="JLL20" s="48"/>
      <c r="JLM20" s="48"/>
      <c r="JLN20" s="48"/>
      <c r="JLO20" s="48"/>
      <c r="JLP20" s="48"/>
      <c r="JLQ20" s="48"/>
      <c r="JLR20" s="48"/>
      <c r="JLS20" s="48"/>
      <c r="JLT20" s="48"/>
      <c r="JLU20" s="48"/>
      <c r="JLV20" s="48"/>
      <c r="JLW20" s="48"/>
      <c r="JLX20" s="48"/>
      <c r="JLY20" s="48"/>
      <c r="JLZ20" s="48"/>
      <c r="JMA20" s="48"/>
      <c r="JMB20" s="48"/>
      <c r="JMC20" s="48"/>
      <c r="JMD20" s="48"/>
      <c r="JME20" s="48"/>
      <c r="JMF20" s="48"/>
      <c r="JMG20" s="48"/>
      <c r="JMH20" s="48"/>
      <c r="JMI20" s="48"/>
      <c r="JMJ20" s="48"/>
      <c r="JMK20" s="48"/>
      <c r="JML20" s="48"/>
      <c r="JMM20" s="48"/>
      <c r="JMN20" s="48"/>
      <c r="JMO20" s="48"/>
      <c r="JMP20" s="48"/>
      <c r="JMQ20" s="48"/>
      <c r="JMR20" s="48"/>
      <c r="JMS20" s="48"/>
      <c r="JMT20" s="48"/>
      <c r="JMU20" s="48"/>
      <c r="JMV20" s="48"/>
      <c r="JMW20" s="48"/>
      <c r="JMX20" s="48"/>
      <c r="JMY20" s="48"/>
      <c r="JMZ20" s="48"/>
      <c r="JNA20" s="48"/>
      <c r="JNB20" s="48"/>
      <c r="JNC20" s="48"/>
      <c r="JND20" s="48"/>
      <c r="JNE20" s="48"/>
      <c r="JNF20" s="48"/>
      <c r="JNG20" s="48"/>
      <c r="JNH20" s="48"/>
      <c r="JNI20" s="48"/>
      <c r="JNJ20" s="48"/>
      <c r="JNK20" s="48"/>
      <c r="JNL20" s="48"/>
      <c r="JNM20" s="48"/>
      <c r="JNN20" s="48"/>
      <c r="JNO20" s="48"/>
      <c r="JNP20" s="48"/>
      <c r="JNQ20" s="48"/>
      <c r="JNR20" s="48"/>
      <c r="JNS20" s="48"/>
      <c r="JNT20" s="48"/>
      <c r="JNU20" s="48"/>
      <c r="JNV20" s="48"/>
      <c r="JNW20" s="48"/>
      <c r="JNX20" s="48"/>
      <c r="JNY20" s="48"/>
      <c r="JNZ20" s="48"/>
      <c r="JOA20" s="48"/>
      <c r="JOB20" s="48"/>
      <c r="JOC20" s="48"/>
      <c r="JOD20" s="48"/>
      <c r="JOE20" s="48"/>
      <c r="JOF20" s="48"/>
      <c r="JOG20" s="48"/>
      <c r="JOH20" s="48"/>
      <c r="JOI20" s="48"/>
      <c r="JOJ20" s="48"/>
      <c r="JOK20" s="48"/>
      <c r="JOL20" s="48"/>
      <c r="JOM20" s="48"/>
      <c r="JON20" s="48"/>
      <c r="JOO20" s="48"/>
      <c r="JOP20" s="48"/>
      <c r="JOQ20" s="48"/>
      <c r="JOR20" s="48"/>
      <c r="JOS20" s="48"/>
      <c r="JOT20" s="48"/>
      <c r="JOU20" s="48"/>
      <c r="JOV20" s="48"/>
      <c r="JOW20" s="48"/>
      <c r="JOX20" s="48"/>
      <c r="JOY20" s="48"/>
      <c r="JOZ20" s="48"/>
      <c r="JPA20" s="48"/>
      <c r="JPB20" s="48"/>
      <c r="JPC20" s="48"/>
      <c r="JPD20" s="48"/>
      <c r="JPE20" s="48"/>
      <c r="JPF20" s="48"/>
      <c r="JPG20" s="48"/>
      <c r="JPH20" s="48"/>
      <c r="JPI20" s="48"/>
      <c r="JPJ20" s="48"/>
      <c r="JPK20" s="48"/>
      <c r="JPL20" s="48"/>
      <c r="JPM20" s="48"/>
      <c r="JPN20" s="48"/>
      <c r="JPO20" s="48"/>
      <c r="JPP20" s="48"/>
      <c r="JPQ20" s="48"/>
      <c r="JPR20" s="48"/>
      <c r="JPS20" s="48"/>
      <c r="JPT20" s="48"/>
      <c r="JPU20" s="48"/>
      <c r="JPV20" s="48"/>
      <c r="JPW20" s="48"/>
      <c r="JPX20" s="48"/>
      <c r="JPY20" s="48"/>
      <c r="JPZ20" s="48"/>
      <c r="JQA20" s="48"/>
      <c r="JQB20" s="48"/>
      <c r="JQC20" s="48"/>
      <c r="JQD20" s="48"/>
      <c r="JQE20" s="48"/>
      <c r="JQF20" s="48"/>
      <c r="JQG20" s="48"/>
      <c r="JQH20" s="48"/>
      <c r="JQI20" s="48"/>
      <c r="JQJ20" s="48"/>
      <c r="JQK20" s="48"/>
      <c r="JQL20" s="48"/>
      <c r="JQM20" s="48"/>
      <c r="JQN20" s="48"/>
      <c r="JQO20" s="48"/>
      <c r="JQP20" s="48"/>
      <c r="JQQ20" s="48"/>
      <c r="JQR20" s="48"/>
      <c r="JQS20" s="48"/>
      <c r="JQT20" s="48"/>
      <c r="JQU20" s="48"/>
      <c r="JQV20" s="48"/>
      <c r="JQW20" s="48"/>
      <c r="JQX20" s="48"/>
      <c r="JQY20" s="48"/>
      <c r="JQZ20" s="48"/>
      <c r="JRA20" s="48"/>
      <c r="JRB20" s="48"/>
      <c r="JRC20" s="48"/>
      <c r="JRD20" s="48"/>
      <c r="JRE20" s="48"/>
      <c r="JRF20" s="48"/>
      <c r="JRG20" s="48"/>
      <c r="JRH20" s="48"/>
      <c r="JRI20" s="48"/>
      <c r="JRJ20" s="48"/>
      <c r="JRK20" s="48"/>
      <c r="JRL20" s="48"/>
      <c r="JRM20" s="48"/>
      <c r="JRN20" s="48"/>
      <c r="JRO20" s="48"/>
      <c r="JRP20" s="48"/>
      <c r="JRQ20" s="48"/>
      <c r="JRR20" s="48"/>
      <c r="JRS20" s="48"/>
      <c r="JRT20" s="48"/>
      <c r="JRU20" s="48"/>
      <c r="JRV20" s="48"/>
      <c r="JRW20" s="48"/>
      <c r="JRX20" s="48"/>
      <c r="JRY20" s="48"/>
      <c r="JRZ20" s="48"/>
      <c r="JSA20" s="48"/>
      <c r="JSB20" s="48"/>
      <c r="JSC20" s="48"/>
      <c r="JSD20" s="48"/>
      <c r="JSE20" s="48"/>
      <c r="JSF20" s="48"/>
      <c r="JSG20" s="48"/>
      <c r="JSH20" s="48"/>
      <c r="JSI20" s="48"/>
      <c r="JSJ20" s="48"/>
      <c r="JSK20" s="48"/>
      <c r="JSL20" s="48"/>
      <c r="JSM20" s="48"/>
      <c r="JSN20" s="48"/>
      <c r="JSO20" s="48"/>
      <c r="JSP20" s="48"/>
      <c r="JSQ20" s="48"/>
      <c r="JSR20" s="48"/>
      <c r="JSS20" s="48"/>
      <c r="JST20" s="48"/>
      <c r="JSU20" s="48"/>
      <c r="JSV20" s="48"/>
      <c r="JSW20" s="48"/>
      <c r="JSX20" s="48"/>
      <c r="JSY20" s="48"/>
      <c r="JSZ20" s="48"/>
      <c r="JTA20" s="48"/>
      <c r="JTB20" s="48"/>
      <c r="JTC20" s="48"/>
      <c r="JTD20" s="48"/>
      <c r="JTE20" s="48"/>
      <c r="JTF20" s="48"/>
      <c r="JTG20" s="48"/>
      <c r="JTH20" s="48"/>
      <c r="JTI20" s="48"/>
      <c r="JTJ20" s="48"/>
      <c r="JTK20" s="48"/>
      <c r="JTL20" s="48"/>
      <c r="JTM20" s="48"/>
      <c r="JTN20" s="48"/>
      <c r="JTO20" s="48"/>
      <c r="JTP20" s="48"/>
      <c r="JTQ20" s="48"/>
      <c r="JTR20" s="48"/>
      <c r="JTS20" s="48"/>
      <c r="JTT20" s="48"/>
      <c r="JTU20" s="48"/>
      <c r="JTV20" s="48"/>
      <c r="JTW20" s="48"/>
      <c r="JTX20" s="48"/>
      <c r="JTY20" s="48"/>
      <c r="JTZ20" s="48"/>
      <c r="JUA20" s="48"/>
      <c r="JUB20" s="48"/>
      <c r="JUC20" s="48"/>
      <c r="JUD20" s="48"/>
      <c r="JUE20" s="48"/>
      <c r="JUF20" s="48"/>
      <c r="JUG20" s="48"/>
      <c r="JUH20" s="48"/>
      <c r="JUI20" s="48"/>
      <c r="JUJ20" s="48"/>
      <c r="JUK20" s="48"/>
      <c r="JUL20" s="48"/>
      <c r="JUM20" s="48"/>
      <c r="JUN20" s="48"/>
      <c r="JUO20" s="48"/>
      <c r="JUP20" s="48"/>
      <c r="JUQ20" s="48"/>
      <c r="JUR20" s="48"/>
      <c r="JUS20" s="48"/>
      <c r="JUT20" s="48"/>
      <c r="JUU20" s="48"/>
      <c r="JUV20" s="48"/>
      <c r="JUW20" s="48"/>
      <c r="JUX20" s="48"/>
      <c r="JUY20" s="48"/>
      <c r="JUZ20" s="48"/>
      <c r="JVA20" s="48"/>
      <c r="JVB20" s="48"/>
      <c r="JVC20" s="48"/>
      <c r="JVD20" s="48"/>
      <c r="JVE20" s="48"/>
      <c r="JVF20" s="48"/>
      <c r="JVG20" s="48"/>
      <c r="JVH20" s="48"/>
      <c r="JVI20" s="48"/>
      <c r="JVJ20" s="48"/>
      <c r="JVK20" s="48"/>
      <c r="JVL20" s="48"/>
      <c r="JVM20" s="48"/>
      <c r="JVN20" s="48"/>
      <c r="JVO20" s="48"/>
      <c r="JVP20" s="48"/>
      <c r="JVQ20" s="48"/>
      <c r="JVR20" s="48"/>
      <c r="JVS20" s="48"/>
      <c r="JVT20" s="48"/>
      <c r="JVU20" s="48"/>
      <c r="JVV20" s="48"/>
      <c r="JVW20" s="48"/>
      <c r="JVX20" s="48"/>
      <c r="JVY20" s="48"/>
      <c r="JVZ20" s="48"/>
      <c r="JWA20" s="48"/>
      <c r="JWB20" s="48"/>
      <c r="JWC20" s="48"/>
      <c r="JWD20" s="48"/>
      <c r="JWE20" s="48"/>
      <c r="JWF20" s="48"/>
      <c r="JWG20" s="48"/>
      <c r="JWH20" s="48"/>
      <c r="JWI20" s="48"/>
      <c r="JWJ20" s="48"/>
      <c r="JWK20" s="48"/>
      <c r="JWL20" s="48"/>
      <c r="JWM20" s="48"/>
      <c r="JWN20" s="48"/>
      <c r="JWO20" s="48"/>
      <c r="JWP20" s="48"/>
      <c r="JWQ20" s="48"/>
      <c r="JWR20" s="48"/>
      <c r="JWS20" s="48"/>
      <c r="JWT20" s="48"/>
      <c r="JWU20" s="48"/>
      <c r="JWV20" s="48"/>
      <c r="JWW20" s="48"/>
      <c r="JWX20" s="48"/>
      <c r="JWY20" s="48"/>
      <c r="JWZ20" s="48"/>
      <c r="JXA20" s="48"/>
      <c r="JXB20" s="48"/>
      <c r="JXC20" s="48"/>
      <c r="JXD20" s="48"/>
      <c r="JXE20" s="48"/>
      <c r="JXF20" s="48"/>
      <c r="JXG20" s="48"/>
      <c r="JXH20" s="48"/>
      <c r="JXI20" s="48"/>
      <c r="JXJ20" s="48"/>
      <c r="JXK20" s="48"/>
      <c r="JXL20" s="48"/>
      <c r="JXM20" s="48"/>
      <c r="JXN20" s="48"/>
      <c r="JXO20" s="48"/>
      <c r="JXP20" s="48"/>
      <c r="JXQ20" s="48"/>
      <c r="JXR20" s="48"/>
      <c r="JXS20" s="48"/>
      <c r="JXT20" s="48"/>
      <c r="JXU20" s="48"/>
      <c r="JXV20" s="48"/>
      <c r="JXW20" s="48"/>
      <c r="JXX20" s="48"/>
      <c r="JXY20" s="48"/>
      <c r="JXZ20" s="48"/>
      <c r="JYA20" s="48"/>
      <c r="JYB20" s="48"/>
      <c r="JYC20" s="48"/>
      <c r="JYD20" s="48"/>
      <c r="JYE20" s="48"/>
      <c r="JYF20" s="48"/>
      <c r="JYG20" s="48"/>
      <c r="JYH20" s="48"/>
      <c r="JYI20" s="48"/>
      <c r="JYJ20" s="48"/>
      <c r="JYK20" s="48"/>
      <c r="JYL20" s="48"/>
      <c r="JYM20" s="48"/>
      <c r="JYN20" s="48"/>
      <c r="JYO20" s="48"/>
      <c r="JYP20" s="48"/>
      <c r="JYQ20" s="48"/>
      <c r="JYR20" s="48"/>
      <c r="JYS20" s="48"/>
      <c r="JYT20" s="48"/>
      <c r="JYU20" s="48"/>
      <c r="JYV20" s="48"/>
      <c r="JYW20" s="48"/>
      <c r="JYX20" s="48"/>
      <c r="JYY20" s="48"/>
      <c r="JYZ20" s="48"/>
      <c r="JZA20" s="48"/>
      <c r="JZB20" s="48"/>
      <c r="JZC20" s="48"/>
      <c r="JZD20" s="48"/>
      <c r="JZE20" s="48"/>
      <c r="JZF20" s="48"/>
      <c r="JZG20" s="48"/>
      <c r="JZH20" s="48"/>
      <c r="JZI20" s="48"/>
      <c r="JZJ20" s="48"/>
      <c r="JZK20" s="48"/>
      <c r="JZL20" s="48"/>
      <c r="JZM20" s="48"/>
      <c r="JZN20" s="48"/>
      <c r="JZO20" s="48"/>
      <c r="JZP20" s="48"/>
      <c r="JZQ20" s="48"/>
      <c r="JZR20" s="48"/>
      <c r="JZS20" s="48"/>
      <c r="JZT20" s="48"/>
      <c r="JZU20" s="48"/>
      <c r="JZV20" s="48"/>
      <c r="JZW20" s="48"/>
      <c r="JZX20" s="48"/>
      <c r="JZY20" s="48"/>
      <c r="JZZ20" s="48"/>
      <c r="KAA20" s="48"/>
      <c r="KAB20" s="48"/>
      <c r="KAC20" s="48"/>
      <c r="KAD20" s="48"/>
      <c r="KAE20" s="48"/>
      <c r="KAF20" s="48"/>
      <c r="KAG20" s="48"/>
      <c r="KAH20" s="48"/>
      <c r="KAI20" s="48"/>
      <c r="KAJ20" s="48"/>
      <c r="KAK20" s="48"/>
      <c r="KAL20" s="48"/>
      <c r="KAM20" s="48"/>
      <c r="KAN20" s="48"/>
      <c r="KAO20" s="48"/>
      <c r="KAP20" s="48"/>
      <c r="KAQ20" s="48"/>
      <c r="KAR20" s="48"/>
      <c r="KAS20" s="48"/>
      <c r="KAT20" s="48"/>
      <c r="KAU20" s="48"/>
      <c r="KAV20" s="48"/>
      <c r="KAW20" s="48"/>
      <c r="KAX20" s="48"/>
      <c r="KAY20" s="48"/>
      <c r="KAZ20" s="48"/>
      <c r="KBA20" s="48"/>
      <c r="KBB20" s="48"/>
      <c r="KBC20" s="48"/>
      <c r="KBD20" s="48"/>
      <c r="KBE20" s="48"/>
      <c r="KBF20" s="48"/>
      <c r="KBG20" s="48"/>
      <c r="KBH20" s="48"/>
      <c r="KBI20" s="48"/>
      <c r="KBJ20" s="48"/>
      <c r="KBK20" s="48"/>
      <c r="KBL20" s="48"/>
      <c r="KBM20" s="48"/>
      <c r="KBN20" s="48"/>
      <c r="KBO20" s="48"/>
      <c r="KBP20" s="48"/>
      <c r="KBQ20" s="48"/>
      <c r="KBR20" s="48"/>
      <c r="KBS20" s="48"/>
      <c r="KBT20" s="48"/>
      <c r="KBU20" s="48"/>
      <c r="KBV20" s="48"/>
      <c r="KBW20" s="48"/>
      <c r="KBX20" s="48"/>
      <c r="KBY20" s="48"/>
      <c r="KBZ20" s="48"/>
      <c r="KCA20" s="48"/>
      <c r="KCB20" s="48"/>
      <c r="KCC20" s="48"/>
      <c r="KCD20" s="48"/>
      <c r="KCE20" s="48"/>
      <c r="KCF20" s="48"/>
      <c r="KCG20" s="48"/>
      <c r="KCH20" s="48"/>
      <c r="KCI20" s="48"/>
      <c r="KCJ20" s="48"/>
      <c r="KCK20" s="48"/>
      <c r="KCL20" s="48"/>
      <c r="KCM20" s="48"/>
      <c r="KCN20" s="48"/>
      <c r="KCO20" s="48"/>
      <c r="KCP20" s="48"/>
      <c r="KCQ20" s="48"/>
      <c r="KCR20" s="48"/>
      <c r="KCS20" s="48"/>
      <c r="KCT20" s="48"/>
      <c r="KCU20" s="48"/>
      <c r="KCV20" s="48"/>
      <c r="KCW20" s="48"/>
      <c r="KCX20" s="48"/>
      <c r="KCY20" s="48"/>
      <c r="KCZ20" s="48"/>
      <c r="KDA20" s="48"/>
      <c r="KDB20" s="48"/>
      <c r="KDC20" s="48"/>
      <c r="KDD20" s="48"/>
      <c r="KDE20" s="48"/>
      <c r="KDF20" s="48"/>
      <c r="KDG20" s="48"/>
      <c r="KDH20" s="48"/>
      <c r="KDI20" s="48"/>
      <c r="KDJ20" s="48"/>
      <c r="KDK20" s="48"/>
      <c r="KDL20" s="48"/>
      <c r="KDM20" s="48"/>
      <c r="KDN20" s="48"/>
      <c r="KDO20" s="48"/>
      <c r="KDP20" s="48"/>
      <c r="KDQ20" s="48"/>
      <c r="KDR20" s="48"/>
      <c r="KDS20" s="48"/>
      <c r="KDT20" s="48"/>
      <c r="KDU20" s="48"/>
      <c r="KDV20" s="48"/>
      <c r="KDW20" s="48"/>
      <c r="KDX20" s="48"/>
      <c r="KDY20" s="48"/>
      <c r="KDZ20" s="48"/>
      <c r="KEA20" s="48"/>
      <c r="KEB20" s="48"/>
      <c r="KEC20" s="48"/>
      <c r="KED20" s="48"/>
      <c r="KEE20" s="48"/>
      <c r="KEF20" s="48"/>
      <c r="KEG20" s="48"/>
      <c r="KEH20" s="48"/>
      <c r="KEI20" s="48"/>
      <c r="KEJ20" s="48"/>
      <c r="KEK20" s="48"/>
      <c r="KEL20" s="48"/>
      <c r="KEM20" s="48"/>
      <c r="KEN20" s="48"/>
      <c r="KEO20" s="48"/>
      <c r="KEP20" s="48"/>
      <c r="KEQ20" s="48"/>
      <c r="KER20" s="48"/>
      <c r="KES20" s="48"/>
      <c r="KET20" s="48"/>
      <c r="KEU20" s="48"/>
      <c r="KEV20" s="48"/>
      <c r="KEW20" s="48"/>
      <c r="KEX20" s="48"/>
      <c r="KEY20" s="48"/>
      <c r="KEZ20" s="48"/>
      <c r="KFA20" s="48"/>
      <c r="KFB20" s="48"/>
      <c r="KFC20" s="48"/>
      <c r="KFD20" s="48"/>
      <c r="KFE20" s="48"/>
      <c r="KFF20" s="48"/>
      <c r="KFG20" s="48"/>
      <c r="KFH20" s="48"/>
      <c r="KFI20" s="48"/>
      <c r="KFJ20" s="48"/>
      <c r="KFK20" s="48"/>
      <c r="KFL20" s="48"/>
      <c r="KFM20" s="48"/>
      <c r="KFN20" s="48"/>
      <c r="KFO20" s="48"/>
      <c r="KFP20" s="48"/>
      <c r="KFQ20" s="48"/>
      <c r="KFR20" s="48"/>
      <c r="KFS20" s="48"/>
      <c r="KFT20" s="48"/>
      <c r="KFU20" s="48"/>
      <c r="KFV20" s="48"/>
      <c r="KFW20" s="48"/>
      <c r="KFX20" s="48"/>
      <c r="KFY20" s="48"/>
      <c r="KFZ20" s="48"/>
      <c r="KGA20" s="48"/>
      <c r="KGB20" s="48"/>
      <c r="KGC20" s="48"/>
      <c r="KGD20" s="48"/>
      <c r="KGE20" s="48"/>
      <c r="KGF20" s="48"/>
      <c r="KGG20" s="48"/>
      <c r="KGH20" s="48"/>
      <c r="KGI20" s="48"/>
      <c r="KGJ20" s="48"/>
      <c r="KGK20" s="48"/>
      <c r="KGL20" s="48"/>
      <c r="KGM20" s="48"/>
      <c r="KGN20" s="48"/>
      <c r="KGO20" s="48"/>
      <c r="KGP20" s="48"/>
      <c r="KGQ20" s="48"/>
      <c r="KGR20" s="48"/>
      <c r="KGS20" s="48"/>
      <c r="KGT20" s="48"/>
      <c r="KGU20" s="48"/>
      <c r="KGV20" s="48"/>
      <c r="KGW20" s="48"/>
      <c r="KGX20" s="48"/>
      <c r="KGY20" s="48"/>
      <c r="KGZ20" s="48"/>
      <c r="KHA20" s="48"/>
      <c r="KHB20" s="48"/>
      <c r="KHC20" s="48"/>
      <c r="KHD20" s="48"/>
      <c r="KHE20" s="48"/>
      <c r="KHF20" s="48"/>
      <c r="KHG20" s="48"/>
      <c r="KHH20" s="48"/>
      <c r="KHI20" s="48"/>
      <c r="KHJ20" s="48"/>
      <c r="KHK20" s="48"/>
      <c r="KHL20" s="48"/>
      <c r="KHM20" s="48"/>
      <c r="KHN20" s="48"/>
      <c r="KHO20" s="48"/>
      <c r="KHP20" s="48"/>
      <c r="KHQ20" s="48"/>
      <c r="KHR20" s="48"/>
      <c r="KHS20" s="48"/>
      <c r="KHT20" s="48"/>
      <c r="KHU20" s="48"/>
      <c r="KHV20" s="48"/>
      <c r="KHW20" s="48"/>
      <c r="KHX20" s="48"/>
      <c r="KHY20" s="48"/>
      <c r="KHZ20" s="48"/>
      <c r="KIA20" s="48"/>
      <c r="KIB20" s="48"/>
      <c r="KIC20" s="48"/>
      <c r="KID20" s="48"/>
      <c r="KIE20" s="48"/>
      <c r="KIF20" s="48"/>
      <c r="KIG20" s="48"/>
      <c r="KIH20" s="48"/>
      <c r="KII20" s="48"/>
      <c r="KIJ20" s="48"/>
      <c r="KIK20" s="48"/>
      <c r="KIL20" s="48"/>
      <c r="KIM20" s="48"/>
      <c r="KIN20" s="48"/>
      <c r="KIO20" s="48"/>
      <c r="KIP20" s="48"/>
      <c r="KIQ20" s="48"/>
      <c r="KIR20" s="48"/>
      <c r="KIS20" s="48"/>
      <c r="KIT20" s="48"/>
      <c r="KIU20" s="48"/>
      <c r="KIV20" s="48"/>
      <c r="KIW20" s="48"/>
      <c r="KIX20" s="48"/>
      <c r="KIY20" s="48"/>
      <c r="KIZ20" s="48"/>
      <c r="KJA20" s="48"/>
      <c r="KJB20" s="48"/>
      <c r="KJC20" s="48"/>
      <c r="KJD20" s="48"/>
      <c r="KJE20" s="48"/>
      <c r="KJF20" s="48"/>
      <c r="KJG20" s="48"/>
      <c r="KJH20" s="48"/>
      <c r="KJI20" s="48"/>
      <c r="KJJ20" s="48"/>
      <c r="KJK20" s="48"/>
      <c r="KJL20" s="48"/>
      <c r="KJM20" s="48"/>
      <c r="KJN20" s="48"/>
      <c r="KJO20" s="48"/>
      <c r="KJP20" s="48"/>
      <c r="KJQ20" s="48"/>
      <c r="KJR20" s="48"/>
      <c r="KJS20" s="48"/>
      <c r="KJT20" s="48"/>
      <c r="KJU20" s="48"/>
      <c r="KJV20" s="48"/>
      <c r="KJW20" s="48"/>
      <c r="KJX20" s="48"/>
      <c r="KJY20" s="48"/>
      <c r="KJZ20" s="48"/>
      <c r="KKA20" s="48"/>
      <c r="KKB20" s="48"/>
      <c r="KKC20" s="48"/>
      <c r="KKD20" s="48"/>
      <c r="KKE20" s="48"/>
      <c r="KKF20" s="48"/>
      <c r="KKG20" s="48"/>
      <c r="KKH20" s="48"/>
      <c r="KKI20" s="48"/>
      <c r="KKJ20" s="48"/>
      <c r="KKK20" s="48"/>
      <c r="KKL20" s="48"/>
      <c r="KKM20" s="48"/>
      <c r="KKN20" s="48"/>
      <c r="KKO20" s="48"/>
      <c r="KKP20" s="48"/>
      <c r="KKQ20" s="48"/>
      <c r="KKR20" s="48"/>
      <c r="KKS20" s="48"/>
      <c r="KKT20" s="48"/>
      <c r="KKU20" s="48"/>
      <c r="KKV20" s="48"/>
      <c r="KKW20" s="48"/>
      <c r="KKX20" s="48"/>
      <c r="KKY20" s="48"/>
      <c r="KKZ20" s="48"/>
      <c r="KLA20" s="48"/>
      <c r="KLB20" s="48"/>
      <c r="KLC20" s="48"/>
      <c r="KLD20" s="48"/>
      <c r="KLE20" s="48"/>
      <c r="KLF20" s="48"/>
      <c r="KLG20" s="48"/>
      <c r="KLH20" s="48"/>
      <c r="KLI20" s="48"/>
      <c r="KLJ20" s="48"/>
      <c r="KLK20" s="48"/>
      <c r="KLL20" s="48"/>
      <c r="KLM20" s="48"/>
      <c r="KLN20" s="48"/>
      <c r="KLO20" s="48"/>
      <c r="KLP20" s="48"/>
      <c r="KLQ20" s="48"/>
      <c r="KLR20" s="48"/>
      <c r="KLS20" s="48"/>
      <c r="KLT20" s="48"/>
      <c r="KLU20" s="48"/>
      <c r="KLV20" s="48"/>
      <c r="KLW20" s="48"/>
      <c r="KLX20" s="48"/>
      <c r="KLY20" s="48"/>
      <c r="KLZ20" s="48"/>
      <c r="KMA20" s="48"/>
      <c r="KMB20" s="48"/>
      <c r="KMC20" s="48"/>
      <c r="KMD20" s="48"/>
      <c r="KME20" s="48"/>
      <c r="KMF20" s="48"/>
      <c r="KMG20" s="48"/>
      <c r="KMH20" s="48"/>
      <c r="KMI20" s="48"/>
      <c r="KMJ20" s="48"/>
      <c r="KMK20" s="48"/>
      <c r="KML20" s="48"/>
      <c r="KMM20" s="48"/>
      <c r="KMN20" s="48"/>
      <c r="KMO20" s="48"/>
      <c r="KMP20" s="48"/>
      <c r="KMQ20" s="48"/>
      <c r="KMR20" s="48"/>
      <c r="KMS20" s="48"/>
      <c r="KMT20" s="48"/>
      <c r="KMU20" s="48"/>
      <c r="KMV20" s="48"/>
      <c r="KMW20" s="48"/>
      <c r="KMX20" s="48"/>
      <c r="KMY20" s="48"/>
      <c r="KMZ20" s="48"/>
      <c r="KNA20" s="48"/>
      <c r="KNB20" s="48"/>
      <c r="KNC20" s="48"/>
      <c r="KND20" s="48"/>
      <c r="KNE20" s="48"/>
      <c r="KNF20" s="48"/>
      <c r="KNG20" s="48"/>
      <c r="KNH20" s="48"/>
      <c r="KNI20" s="48"/>
      <c r="KNJ20" s="48"/>
      <c r="KNK20" s="48"/>
      <c r="KNL20" s="48"/>
      <c r="KNM20" s="48"/>
      <c r="KNN20" s="48"/>
      <c r="KNO20" s="48"/>
      <c r="KNP20" s="48"/>
      <c r="KNQ20" s="48"/>
      <c r="KNR20" s="48"/>
      <c r="KNS20" s="48"/>
      <c r="KNT20" s="48"/>
      <c r="KNU20" s="48"/>
      <c r="KNV20" s="48"/>
      <c r="KNW20" s="48"/>
      <c r="KNX20" s="48"/>
      <c r="KNY20" s="48"/>
      <c r="KNZ20" s="48"/>
      <c r="KOA20" s="48"/>
      <c r="KOB20" s="48"/>
      <c r="KOC20" s="48"/>
      <c r="KOD20" s="48"/>
      <c r="KOE20" s="48"/>
      <c r="KOF20" s="48"/>
      <c r="KOG20" s="48"/>
      <c r="KOH20" s="48"/>
      <c r="KOI20" s="48"/>
      <c r="KOJ20" s="48"/>
      <c r="KOK20" s="48"/>
      <c r="KOL20" s="48"/>
      <c r="KOM20" s="48"/>
      <c r="KON20" s="48"/>
      <c r="KOO20" s="48"/>
      <c r="KOP20" s="48"/>
      <c r="KOQ20" s="48"/>
      <c r="KOR20" s="48"/>
      <c r="KOS20" s="48"/>
      <c r="KOT20" s="48"/>
      <c r="KOU20" s="48"/>
      <c r="KOV20" s="48"/>
      <c r="KOW20" s="48"/>
      <c r="KOX20" s="48"/>
      <c r="KOY20" s="48"/>
      <c r="KOZ20" s="48"/>
      <c r="KPA20" s="48"/>
      <c r="KPB20" s="48"/>
      <c r="KPC20" s="48"/>
      <c r="KPD20" s="48"/>
      <c r="KPE20" s="48"/>
      <c r="KPF20" s="48"/>
      <c r="KPG20" s="48"/>
      <c r="KPH20" s="48"/>
      <c r="KPI20" s="48"/>
      <c r="KPJ20" s="48"/>
      <c r="KPK20" s="48"/>
      <c r="KPL20" s="48"/>
      <c r="KPM20" s="48"/>
      <c r="KPN20" s="48"/>
      <c r="KPO20" s="48"/>
      <c r="KPP20" s="48"/>
      <c r="KPQ20" s="48"/>
      <c r="KPR20" s="48"/>
      <c r="KPS20" s="48"/>
      <c r="KPT20" s="48"/>
      <c r="KPU20" s="48"/>
      <c r="KPV20" s="48"/>
      <c r="KPW20" s="48"/>
      <c r="KPX20" s="48"/>
      <c r="KPY20" s="48"/>
      <c r="KPZ20" s="48"/>
      <c r="KQA20" s="48"/>
      <c r="KQB20" s="48"/>
      <c r="KQC20" s="48"/>
      <c r="KQD20" s="48"/>
      <c r="KQE20" s="48"/>
      <c r="KQF20" s="48"/>
      <c r="KQG20" s="48"/>
      <c r="KQH20" s="48"/>
      <c r="KQI20" s="48"/>
      <c r="KQJ20" s="48"/>
      <c r="KQK20" s="48"/>
      <c r="KQL20" s="48"/>
      <c r="KQM20" s="48"/>
      <c r="KQN20" s="48"/>
      <c r="KQO20" s="48"/>
      <c r="KQP20" s="48"/>
      <c r="KQQ20" s="48"/>
      <c r="KQR20" s="48"/>
      <c r="KQS20" s="48"/>
      <c r="KQT20" s="48"/>
      <c r="KQU20" s="48"/>
      <c r="KQV20" s="48"/>
      <c r="KQW20" s="48"/>
      <c r="KQX20" s="48"/>
      <c r="KQY20" s="48"/>
      <c r="KQZ20" s="48"/>
      <c r="KRA20" s="48"/>
      <c r="KRB20" s="48"/>
      <c r="KRC20" s="48"/>
      <c r="KRD20" s="48"/>
      <c r="KRE20" s="48"/>
      <c r="KRF20" s="48"/>
      <c r="KRG20" s="48"/>
      <c r="KRH20" s="48"/>
      <c r="KRI20" s="48"/>
      <c r="KRJ20" s="48"/>
      <c r="KRK20" s="48"/>
      <c r="KRL20" s="48"/>
      <c r="KRM20" s="48"/>
      <c r="KRN20" s="48"/>
      <c r="KRO20" s="48"/>
      <c r="KRP20" s="48"/>
      <c r="KRQ20" s="48"/>
      <c r="KRR20" s="48"/>
      <c r="KRS20" s="48"/>
      <c r="KRT20" s="48"/>
      <c r="KRU20" s="48"/>
      <c r="KRV20" s="48"/>
      <c r="KRW20" s="48"/>
      <c r="KRX20" s="48"/>
      <c r="KRY20" s="48"/>
      <c r="KRZ20" s="48"/>
      <c r="KSA20" s="48"/>
      <c r="KSB20" s="48"/>
      <c r="KSC20" s="48"/>
      <c r="KSD20" s="48"/>
      <c r="KSE20" s="48"/>
      <c r="KSF20" s="48"/>
      <c r="KSG20" s="48"/>
      <c r="KSH20" s="48"/>
      <c r="KSI20" s="48"/>
      <c r="KSJ20" s="48"/>
      <c r="KSK20" s="48"/>
      <c r="KSL20" s="48"/>
      <c r="KSM20" s="48"/>
      <c r="KSN20" s="48"/>
      <c r="KSO20" s="48"/>
      <c r="KSP20" s="48"/>
      <c r="KSQ20" s="48"/>
      <c r="KSR20" s="48"/>
      <c r="KSS20" s="48"/>
      <c r="KST20" s="48"/>
      <c r="KSU20" s="48"/>
      <c r="KSV20" s="48"/>
      <c r="KSW20" s="48"/>
      <c r="KSX20" s="48"/>
      <c r="KSY20" s="48"/>
      <c r="KSZ20" s="48"/>
      <c r="KTA20" s="48"/>
      <c r="KTB20" s="48"/>
      <c r="KTC20" s="48"/>
      <c r="KTD20" s="48"/>
      <c r="KTE20" s="48"/>
      <c r="KTF20" s="48"/>
      <c r="KTG20" s="48"/>
      <c r="KTH20" s="48"/>
      <c r="KTI20" s="48"/>
      <c r="KTJ20" s="48"/>
      <c r="KTK20" s="48"/>
      <c r="KTL20" s="48"/>
      <c r="KTM20" s="48"/>
      <c r="KTN20" s="48"/>
      <c r="KTO20" s="48"/>
      <c r="KTP20" s="48"/>
      <c r="KTQ20" s="48"/>
      <c r="KTR20" s="48"/>
      <c r="KTS20" s="48"/>
      <c r="KTT20" s="48"/>
      <c r="KTU20" s="48"/>
      <c r="KTV20" s="48"/>
      <c r="KTW20" s="48"/>
      <c r="KTX20" s="48"/>
      <c r="KTY20" s="48"/>
      <c r="KTZ20" s="48"/>
      <c r="KUA20" s="48"/>
      <c r="KUB20" s="48"/>
      <c r="KUC20" s="48"/>
      <c r="KUD20" s="48"/>
      <c r="KUE20" s="48"/>
      <c r="KUF20" s="48"/>
      <c r="KUG20" s="48"/>
      <c r="KUH20" s="48"/>
      <c r="KUI20" s="48"/>
      <c r="KUJ20" s="48"/>
      <c r="KUK20" s="48"/>
      <c r="KUL20" s="48"/>
      <c r="KUM20" s="48"/>
      <c r="KUN20" s="48"/>
      <c r="KUO20" s="48"/>
      <c r="KUP20" s="48"/>
      <c r="KUQ20" s="48"/>
      <c r="KUR20" s="48"/>
      <c r="KUS20" s="48"/>
      <c r="KUT20" s="48"/>
      <c r="KUU20" s="48"/>
      <c r="KUV20" s="48"/>
      <c r="KUW20" s="48"/>
      <c r="KUX20" s="48"/>
      <c r="KUY20" s="48"/>
      <c r="KUZ20" s="48"/>
      <c r="KVA20" s="48"/>
      <c r="KVB20" s="48"/>
      <c r="KVC20" s="48"/>
      <c r="KVD20" s="48"/>
      <c r="KVE20" s="48"/>
      <c r="KVF20" s="48"/>
      <c r="KVG20" s="48"/>
      <c r="KVH20" s="48"/>
      <c r="KVI20" s="48"/>
      <c r="KVJ20" s="48"/>
      <c r="KVK20" s="48"/>
      <c r="KVL20" s="48"/>
      <c r="KVM20" s="48"/>
      <c r="KVN20" s="48"/>
      <c r="KVO20" s="48"/>
      <c r="KVP20" s="48"/>
      <c r="KVQ20" s="48"/>
      <c r="KVR20" s="48"/>
      <c r="KVS20" s="48"/>
      <c r="KVT20" s="48"/>
      <c r="KVU20" s="48"/>
      <c r="KVV20" s="48"/>
      <c r="KVW20" s="48"/>
      <c r="KVX20" s="48"/>
      <c r="KVY20" s="48"/>
      <c r="KVZ20" s="48"/>
      <c r="KWA20" s="48"/>
      <c r="KWB20" s="48"/>
      <c r="KWC20" s="48"/>
      <c r="KWD20" s="48"/>
      <c r="KWE20" s="48"/>
      <c r="KWF20" s="48"/>
      <c r="KWG20" s="48"/>
      <c r="KWH20" s="48"/>
      <c r="KWI20" s="48"/>
      <c r="KWJ20" s="48"/>
      <c r="KWK20" s="48"/>
      <c r="KWL20" s="48"/>
      <c r="KWM20" s="48"/>
      <c r="KWN20" s="48"/>
      <c r="KWO20" s="48"/>
      <c r="KWP20" s="48"/>
      <c r="KWQ20" s="48"/>
      <c r="KWR20" s="48"/>
      <c r="KWS20" s="48"/>
      <c r="KWT20" s="48"/>
      <c r="KWU20" s="48"/>
      <c r="KWV20" s="48"/>
      <c r="KWW20" s="48"/>
      <c r="KWX20" s="48"/>
      <c r="KWY20" s="48"/>
      <c r="KWZ20" s="48"/>
      <c r="KXA20" s="48"/>
      <c r="KXB20" s="48"/>
      <c r="KXC20" s="48"/>
      <c r="KXD20" s="48"/>
      <c r="KXE20" s="48"/>
      <c r="KXF20" s="48"/>
      <c r="KXG20" s="48"/>
      <c r="KXH20" s="48"/>
      <c r="KXI20" s="48"/>
      <c r="KXJ20" s="48"/>
      <c r="KXK20" s="48"/>
      <c r="KXL20" s="48"/>
      <c r="KXM20" s="48"/>
      <c r="KXN20" s="48"/>
      <c r="KXO20" s="48"/>
      <c r="KXP20" s="48"/>
      <c r="KXQ20" s="48"/>
      <c r="KXR20" s="48"/>
      <c r="KXS20" s="48"/>
      <c r="KXT20" s="48"/>
      <c r="KXU20" s="48"/>
      <c r="KXV20" s="48"/>
      <c r="KXW20" s="48"/>
      <c r="KXX20" s="48"/>
      <c r="KXY20" s="48"/>
      <c r="KXZ20" s="48"/>
      <c r="KYA20" s="48"/>
      <c r="KYB20" s="48"/>
      <c r="KYC20" s="48"/>
      <c r="KYD20" s="48"/>
      <c r="KYE20" s="48"/>
      <c r="KYF20" s="48"/>
      <c r="KYG20" s="48"/>
      <c r="KYH20" s="48"/>
      <c r="KYI20" s="48"/>
      <c r="KYJ20" s="48"/>
      <c r="KYK20" s="48"/>
      <c r="KYL20" s="48"/>
      <c r="KYM20" s="48"/>
      <c r="KYN20" s="48"/>
      <c r="KYO20" s="48"/>
      <c r="KYP20" s="48"/>
      <c r="KYQ20" s="48"/>
      <c r="KYR20" s="48"/>
      <c r="KYS20" s="48"/>
      <c r="KYT20" s="48"/>
      <c r="KYU20" s="48"/>
      <c r="KYV20" s="48"/>
      <c r="KYW20" s="48"/>
      <c r="KYX20" s="48"/>
      <c r="KYY20" s="48"/>
      <c r="KYZ20" s="48"/>
      <c r="KZA20" s="48"/>
      <c r="KZB20" s="48"/>
      <c r="KZC20" s="48"/>
      <c r="KZD20" s="48"/>
      <c r="KZE20" s="48"/>
      <c r="KZF20" s="48"/>
      <c r="KZG20" s="48"/>
      <c r="KZH20" s="48"/>
      <c r="KZI20" s="48"/>
      <c r="KZJ20" s="48"/>
      <c r="KZK20" s="48"/>
      <c r="KZL20" s="48"/>
      <c r="KZM20" s="48"/>
      <c r="KZN20" s="48"/>
      <c r="KZO20" s="48"/>
      <c r="KZP20" s="48"/>
      <c r="KZQ20" s="48"/>
      <c r="KZR20" s="48"/>
      <c r="KZS20" s="48"/>
      <c r="KZT20" s="48"/>
      <c r="KZU20" s="48"/>
      <c r="KZV20" s="48"/>
      <c r="KZW20" s="48"/>
      <c r="KZX20" s="48"/>
      <c r="KZY20" s="48"/>
      <c r="KZZ20" s="48"/>
      <c r="LAA20" s="48"/>
      <c r="LAB20" s="48"/>
      <c r="LAC20" s="48"/>
      <c r="LAD20" s="48"/>
      <c r="LAE20" s="48"/>
      <c r="LAF20" s="48"/>
      <c r="LAG20" s="48"/>
      <c r="LAH20" s="48"/>
      <c r="LAI20" s="48"/>
      <c r="LAJ20" s="48"/>
      <c r="LAK20" s="48"/>
      <c r="LAL20" s="48"/>
      <c r="LAM20" s="48"/>
      <c r="LAN20" s="48"/>
      <c r="LAO20" s="48"/>
      <c r="LAP20" s="48"/>
      <c r="LAQ20" s="48"/>
      <c r="LAR20" s="48"/>
      <c r="LAS20" s="48"/>
      <c r="LAT20" s="48"/>
      <c r="LAU20" s="48"/>
      <c r="LAV20" s="48"/>
      <c r="LAW20" s="48"/>
      <c r="LAX20" s="48"/>
      <c r="LAY20" s="48"/>
      <c r="LAZ20" s="48"/>
      <c r="LBA20" s="48"/>
      <c r="LBB20" s="48"/>
      <c r="LBC20" s="48"/>
      <c r="LBD20" s="48"/>
      <c r="LBE20" s="48"/>
      <c r="LBF20" s="48"/>
      <c r="LBG20" s="48"/>
      <c r="LBH20" s="48"/>
      <c r="LBI20" s="48"/>
      <c r="LBJ20" s="48"/>
      <c r="LBK20" s="48"/>
      <c r="LBL20" s="48"/>
      <c r="LBM20" s="48"/>
      <c r="LBN20" s="48"/>
      <c r="LBO20" s="48"/>
      <c r="LBP20" s="48"/>
      <c r="LBQ20" s="48"/>
      <c r="LBR20" s="48"/>
      <c r="LBS20" s="48"/>
      <c r="LBT20" s="48"/>
      <c r="LBU20" s="48"/>
      <c r="LBV20" s="48"/>
      <c r="LBW20" s="48"/>
      <c r="LBX20" s="48"/>
      <c r="LBY20" s="48"/>
      <c r="LBZ20" s="48"/>
      <c r="LCA20" s="48"/>
      <c r="LCB20" s="48"/>
      <c r="LCC20" s="48"/>
      <c r="LCD20" s="48"/>
      <c r="LCE20" s="48"/>
      <c r="LCF20" s="48"/>
      <c r="LCG20" s="48"/>
      <c r="LCH20" s="48"/>
      <c r="LCI20" s="48"/>
      <c r="LCJ20" s="48"/>
      <c r="LCK20" s="48"/>
      <c r="LCL20" s="48"/>
      <c r="LCM20" s="48"/>
      <c r="LCN20" s="48"/>
      <c r="LCO20" s="48"/>
      <c r="LCP20" s="48"/>
      <c r="LCQ20" s="48"/>
      <c r="LCR20" s="48"/>
      <c r="LCS20" s="48"/>
      <c r="LCT20" s="48"/>
      <c r="LCU20" s="48"/>
      <c r="LCV20" s="48"/>
      <c r="LCW20" s="48"/>
      <c r="LCX20" s="48"/>
      <c r="LCY20" s="48"/>
      <c r="LCZ20" s="48"/>
      <c r="LDA20" s="48"/>
      <c r="LDB20" s="48"/>
      <c r="LDC20" s="48"/>
      <c r="LDD20" s="48"/>
      <c r="LDE20" s="48"/>
      <c r="LDF20" s="48"/>
      <c r="LDG20" s="48"/>
      <c r="LDH20" s="48"/>
      <c r="LDI20" s="48"/>
      <c r="LDJ20" s="48"/>
      <c r="LDK20" s="48"/>
      <c r="LDL20" s="48"/>
      <c r="LDM20" s="48"/>
      <c r="LDN20" s="48"/>
      <c r="LDO20" s="48"/>
      <c r="LDP20" s="48"/>
      <c r="LDQ20" s="48"/>
      <c r="LDR20" s="48"/>
      <c r="LDS20" s="48"/>
      <c r="LDT20" s="48"/>
      <c r="LDU20" s="48"/>
      <c r="LDV20" s="48"/>
      <c r="LDW20" s="48"/>
      <c r="LDX20" s="48"/>
      <c r="LDY20" s="48"/>
      <c r="LDZ20" s="48"/>
      <c r="LEA20" s="48"/>
      <c r="LEB20" s="48"/>
      <c r="LEC20" s="48"/>
      <c r="LED20" s="48"/>
      <c r="LEE20" s="48"/>
      <c r="LEF20" s="48"/>
      <c r="LEG20" s="48"/>
      <c r="LEH20" s="48"/>
      <c r="LEI20" s="48"/>
      <c r="LEJ20" s="48"/>
      <c r="LEK20" s="48"/>
      <c r="LEL20" s="48"/>
      <c r="LEM20" s="48"/>
      <c r="LEN20" s="48"/>
      <c r="LEO20" s="48"/>
      <c r="LEP20" s="48"/>
      <c r="LEQ20" s="48"/>
      <c r="LER20" s="48"/>
      <c r="LES20" s="48"/>
      <c r="LET20" s="48"/>
      <c r="LEU20" s="48"/>
      <c r="LEV20" s="48"/>
      <c r="LEW20" s="48"/>
      <c r="LEX20" s="48"/>
      <c r="LEY20" s="48"/>
      <c r="LEZ20" s="48"/>
      <c r="LFA20" s="48"/>
      <c r="LFB20" s="48"/>
      <c r="LFC20" s="48"/>
      <c r="LFD20" s="48"/>
      <c r="LFE20" s="48"/>
      <c r="LFF20" s="48"/>
      <c r="LFG20" s="48"/>
      <c r="LFH20" s="48"/>
      <c r="LFI20" s="48"/>
      <c r="LFJ20" s="48"/>
      <c r="LFK20" s="48"/>
      <c r="LFL20" s="48"/>
      <c r="LFM20" s="48"/>
      <c r="LFN20" s="48"/>
      <c r="LFO20" s="48"/>
      <c r="LFP20" s="48"/>
      <c r="LFQ20" s="48"/>
      <c r="LFR20" s="48"/>
      <c r="LFS20" s="48"/>
      <c r="LFT20" s="48"/>
      <c r="LFU20" s="48"/>
      <c r="LFV20" s="48"/>
      <c r="LFW20" s="48"/>
      <c r="LFX20" s="48"/>
      <c r="LFY20" s="48"/>
      <c r="LFZ20" s="48"/>
      <c r="LGA20" s="48"/>
      <c r="LGB20" s="48"/>
      <c r="LGC20" s="48"/>
      <c r="LGD20" s="48"/>
      <c r="LGE20" s="48"/>
      <c r="LGF20" s="48"/>
      <c r="LGG20" s="48"/>
      <c r="LGH20" s="48"/>
      <c r="LGI20" s="48"/>
      <c r="LGJ20" s="48"/>
      <c r="LGK20" s="48"/>
      <c r="LGL20" s="48"/>
      <c r="LGM20" s="48"/>
      <c r="LGN20" s="48"/>
      <c r="LGO20" s="48"/>
      <c r="LGP20" s="48"/>
      <c r="LGQ20" s="48"/>
      <c r="LGR20" s="48"/>
      <c r="LGS20" s="48"/>
      <c r="LGT20" s="48"/>
      <c r="LGU20" s="48"/>
      <c r="LGV20" s="48"/>
      <c r="LGW20" s="48"/>
      <c r="LGX20" s="48"/>
      <c r="LGY20" s="48"/>
      <c r="LGZ20" s="48"/>
      <c r="LHA20" s="48"/>
      <c r="LHB20" s="48"/>
      <c r="LHC20" s="48"/>
      <c r="LHD20" s="48"/>
      <c r="LHE20" s="48"/>
      <c r="LHF20" s="48"/>
      <c r="LHG20" s="48"/>
      <c r="LHH20" s="48"/>
      <c r="LHI20" s="48"/>
      <c r="LHJ20" s="48"/>
      <c r="LHK20" s="48"/>
      <c r="LHL20" s="48"/>
      <c r="LHM20" s="48"/>
      <c r="LHN20" s="48"/>
      <c r="LHO20" s="48"/>
      <c r="LHP20" s="48"/>
      <c r="LHQ20" s="48"/>
      <c r="LHR20" s="48"/>
      <c r="LHS20" s="48"/>
      <c r="LHT20" s="48"/>
      <c r="LHU20" s="48"/>
      <c r="LHV20" s="48"/>
      <c r="LHW20" s="48"/>
      <c r="LHX20" s="48"/>
      <c r="LHY20" s="48"/>
      <c r="LHZ20" s="48"/>
      <c r="LIA20" s="48"/>
      <c r="LIB20" s="48"/>
      <c r="LIC20" s="48"/>
      <c r="LID20" s="48"/>
      <c r="LIE20" s="48"/>
      <c r="LIF20" s="48"/>
      <c r="LIG20" s="48"/>
      <c r="LIH20" s="48"/>
      <c r="LII20" s="48"/>
      <c r="LIJ20" s="48"/>
      <c r="LIK20" s="48"/>
      <c r="LIL20" s="48"/>
      <c r="LIM20" s="48"/>
      <c r="LIN20" s="48"/>
      <c r="LIO20" s="48"/>
      <c r="LIP20" s="48"/>
      <c r="LIQ20" s="48"/>
      <c r="LIR20" s="48"/>
      <c r="LIS20" s="48"/>
      <c r="LIT20" s="48"/>
      <c r="LIU20" s="48"/>
      <c r="LIV20" s="48"/>
      <c r="LIW20" s="48"/>
      <c r="LIX20" s="48"/>
      <c r="LIY20" s="48"/>
      <c r="LIZ20" s="48"/>
      <c r="LJA20" s="48"/>
      <c r="LJB20" s="48"/>
      <c r="LJC20" s="48"/>
      <c r="LJD20" s="48"/>
      <c r="LJE20" s="48"/>
      <c r="LJF20" s="48"/>
      <c r="LJG20" s="48"/>
      <c r="LJH20" s="48"/>
      <c r="LJI20" s="48"/>
      <c r="LJJ20" s="48"/>
      <c r="LJK20" s="48"/>
      <c r="LJL20" s="48"/>
      <c r="LJM20" s="48"/>
      <c r="LJN20" s="48"/>
      <c r="LJO20" s="48"/>
      <c r="LJP20" s="48"/>
      <c r="LJQ20" s="48"/>
      <c r="LJR20" s="48"/>
      <c r="LJS20" s="48"/>
      <c r="LJT20" s="48"/>
      <c r="LJU20" s="48"/>
      <c r="LJV20" s="48"/>
      <c r="LJW20" s="48"/>
      <c r="LJX20" s="48"/>
      <c r="LJY20" s="48"/>
      <c r="LJZ20" s="48"/>
      <c r="LKA20" s="48"/>
      <c r="LKB20" s="48"/>
      <c r="LKC20" s="48"/>
      <c r="LKD20" s="48"/>
      <c r="LKE20" s="48"/>
      <c r="LKF20" s="48"/>
      <c r="LKG20" s="48"/>
      <c r="LKH20" s="48"/>
      <c r="LKI20" s="48"/>
      <c r="LKJ20" s="48"/>
      <c r="LKK20" s="48"/>
      <c r="LKL20" s="48"/>
      <c r="LKM20" s="48"/>
      <c r="LKN20" s="48"/>
      <c r="LKO20" s="48"/>
      <c r="LKP20" s="48"/>
      <c r="LKQ20" s="48"/>
      <c r="LKR20" s="48"/>
      <c r="LKS20" s="48"/>
      <c r="LKT20" s="48"/>
      <c r="LKU20" s="48"/>
      <c r="LKV20" s="48"/>
      <c r="LKW20" s="48"/>
      <c r="LKX20" s="48"/>
      <c r="LKY20" s="48"/>
      <c r="LKZ20" s="48"/>
      <c r="LLA20" s="48"/>
      <c r="LLB20" s="48"/>
      <c r="LLC20" s="48"/>
      <c r="LLD20" s="48"/>
      <c r="LLE20" s="48"/>
      <c r="LLF20" s="48"/>
      <c r="LLG20" s="48"/>
      <c r="LLH20" s="48"/>
      <c r="LLI20" s="48"/>
      <c r="LLJ20" s="48"/>
      <c r="LLK20" s="48"/>
      <c r="LLL20" s="48"/>
      <c r="LLM20" s="48"/>
      <c r="LLN20" s="48"/>
      <c r="LLO20" s="48"/>
      <c r="LLP20" s="48"/>
      <c r="LLQ20" s="48"/>
      <c r="LLR20" s="48"/>
      <c r="LLS20" s="48"/>
      <c r="LLT20" s="48"/>
      <c r="LLU20" s="48"/>
      <c r="LLV20" s="48"/>
      <c r="LLW20" s="48"/>
      <c r="LLX20" s="48"/>
      <c r="LLY20" s="48"/>
      <c r="LLZ20" s="48"/>
      <c r="LMA20" s="48"/>
      <c r="LMB20" s="48"/>
      <c r="LMC20" s="48"/>
      <c r="LMD20" s="48"/>
      <c r="LME20" s="48"/>
      <c r="LMF20" s="48"/>
      <c r="LMG20" s="48"/>
      <c r="LMH20" s="48"/>
      <c r="LMI20" s="48"/>
      <c r="LMJ20" s="48"/>
      <c r="LMK20" s="48"/>
      <c r="LML20" s="48"/>
      <c r="LMM20" s="48"/>
      <c r="LMN20" s="48"/>
      <c r="LMO20" s="48"/>
      <c r="LMP20" s="48"/>
      <c r="LMQ20" s="48"/>
      <c r="LMR20" s="48"/>
      <c r="LMS20" s="48"/>
      <c r="LMT20" s="48"/>
      <c r="LMU20" s="48"/>
      <c r="LMV20" s="48"/>
      <c r="LMW20" s="48"/>
      <c r="LMX20" s="48"/>
      <c r="LMY20" s="48"/>
      <c r="LMZ20" s="48"/>
      <c r="LNA20" s="48"/>
      <c r="LNB20" s="48"/>
      <c r="LNC20" s="48"/>
      <c r="LND20" s="48"/>
      <c r="LNE20" s="48"/>
      <c r="LNF20" s="48"/>
      <c r="LNG20" s="48"/>
      <c r="LNH20" s="48"/>
      <c r="LNI20" s="48"/>
      <c r="LNJ20" s="48"/>
      <c r="LNK20" s="48"/>
      <c r="LNL20" s="48"/>
      <c r="LNM20" s="48"/>
      <c r="LNN20" s="48"/>
      <c r="LNO20" s="48"/>
      <c r="LNP20" s="48"/>
      <c r="LNQ20" s="48"/>
      <c r="LNR20" s="48"/>
      <c r="LNS20" s="48"/>
      <c r="LNT20" s="48"/>
      <c r="LNU20" s="48"/>
      <c r="LNV20" s="48"/>
      <c r="LNW20" s="48"/>
      <c r="LNX20" s="48"/>
      <c r="LNY20" s="48"/>
      <c r="LNZ20" s="48"/>
      <c r="LOA20" s="48"/>
      <c r="LOB20" s="48"/>
      <c r="LOC20" s="48"/>
      <c r="LOD20" s="48"/>
      <c r="LOE20" s="48"/>
      <c r="LOF20" s="48"/>
      <c r="LOG20" s="48"/>
      <c r="LOH20" s="48"/>
      <c r="LOI20" s="48"/>
      <c r="LOJ20" s="48"/>
      <c r="LOK20" s="48"/>
      <c r="LOL20" s="48"/>
      <c r="LOM20" s="48"/>
      <c r="LON20" s="48"/>
      <c r="LOO20" s="48"/>
      <c r="LOP20" s="48"/>
      <c r="LOQ20" s="48"/>
      <c r="LOR20" s="48"/>
      <c r="LOS20" s="48"/>
      <c r="LOT20" s="48"/>
      <c r="LOU20" s="48"/>
      <c r="LOV20" s="48"/>
      <c r="LOW20" s="48"/>
      <c r="LOX20" s="48"/>
      <c r="LOY20" s="48"/>
      <c r="LOZ20" s="48"/>
      <c r="LPA20" s="48"/>
      <c r="LPB20" s="48"/>
      <c r="LPC20" s="48"/>
      <c r="LPD20" s="48"/>
      <c r="LPE20" s="48"/>
      <c r="LPF20" s="48"/>
      <c r="LPG20" s="48"/>
      <c r="LPH20" s="48"/>
      <c r="LPI20" s="48"/>
      <c r="LPJ20" s="48"/>
      <c r="LPK20" s="48"/>
      <c r="LPL20" s="48"/>
      <c r="LPM20" s="48"/>
      <c r="LPN20" s="48"/>
      <c r="LPO20" s="48"/>
      <c r="LPP20" s="48"/>
      <c r="LPQ20" s="48"/>
      <c r="LPR20" s="48"/>
      <c r="LPS20" s="48"/>
      <c r="LPT20" s="48"/>
      <c r="LPU20" s="48"/>
      <c r="LPV20" s="48"/>
      <c r="LPW20" s="48"/>
      <c r="LPX20" s="48"/>
      <c r="LPY20" s="48"/>
      <c r="LPZ20" s="48"/>
      <c r="LQA20" s="48"/>
      <c r="LQB20" s="48"/>
      <c r="LQC20" s="48"/>
      <c r="LQD20" s="48"/>
      <c r="LQE20" s="48"/>
      <c r="LQF20" s="48"/>
      <c r="LQG20" s="48"/>
      <c r="LQH20" s="48"/>
      <c r="LQI20" s="48"/>
      <c r="LQJ20" s="48"/>
      <c r="LQK20" s="48"/>
      <c r="LQL20" s="48"/>
      <c r="LQM20" s="48"/>
      <c r="LQN20" s="48"/>
      <c r="LQO20" s="48"/>
      <c r="LQP20" s="48"/>
      <c r="LQQ20" s="48"/>
      <c r="LQR20" s="48"/>
      <c r="LQS20" s="48"/>
      <c r="LQT20" s="48"/>
      <c r="LQU20" s="48"/>
      <c r="LQV20" s="48"/>
      <c r="LQW20" s="48"/>
      <c r="LQX20" s="48"/>
      <c r="LQY20" s="48"/>
      <c r="LQZ20" s="48"/>
      <c r="LRA20" s="48"/>
      <c r="LRB20" s="48"/>
      <c r="LRC20" s="48"/>
      <c r="LRD20" s="48"/>
      <c r="LRE20" s="48"/>
      <c r="LRF20" s="48"/>
      <c r="LRG20" s="48"/>
      <c r="LRH20" s="48"/>
      <c r="LRI20" s="48"/>
      <c r="LRJ20" s="48"/>
      <c r="LRK20" s="48"/>
      <c r="LRL20" s="48"/>
      <c r="LRM20" s="48"/>
      <c r="LRN20" s="48"/>
      <c r="LRO20" s="48"/>
      <c r="LRP20" s="48"/>
      <c r="LRQ20" s="48"/>
      <c r="LRR20" s="48"/>
      <c r="LRS20" s="48"/>
      <c r="LRT20" s="48"/>
      <c r="LRU20" s="48"/>
      <c r="LRV20" s="48"/>
      <c r="LRW20" s="48"/>
      <c r="LRX20" s="48"/>
      <c r="LRY20" s="48"/>
      <c r="LRZ20" s="48"/>
      <c r="LSA20" s="48"/>
      <c r="LSB20" s="48"/>
      <c r="LSC20" s="48"/>
      <c r="LSD20" s="48"/>
      <c r="LSE20" s="48"/>
      <c r="LSF20" s="48"/>
      <c r="LSG20" s="48"/>
      <c r="LSH20" s="48"/>
      <c r="LSI20" s="48"/>
      <c r="LSJ20" s="48"/>
      <c r="LSK20" s="48"/>
      <c r="LSL20" s="48"/>
      <c r="LSM20" s="48"/>
      <c r="LSN20" s="48"/>
      <c r="LSO20" s="48"/>
      <c r="LSP20" s="48"/>
      <c r="LSQ20" s="48"/>
      <c r="LSR20" s="48"/>
      <c r="LSS20" s="48"/>
      <c r="LST20" s="48"/>
      <c r="LSU20" s="48"/>
      <c r="LSV20" s="48"/>
      <c r="LSW20" s="48"/>
      <c r="LSX20" s="48"/>
      <c r="LSY20" s="48"/>
      <c r="LSZ20" s="48"/>
      <c r="LTA20" s="48"/>
      <c r="LTB20" s="48"/>
      <c r="LTC20" s="48"/>
      <c r="LTD20" s="48"/>
      <c r="LTE20" s="48"/>
      <c r="LTF20" s="48"/>
      <c r="LTG20" s="48"/>
      <c r="LTH20" s="48"/>
      <c r="LTI20" s="48"/>
      <c r="LTJ20" s="48"/>
      <c r="LTK20" s="48"/>
      <c r="LTL20" s="48"/>
      <c r="LTM20" s="48"/>
      <c r="LTN20" s="48"/>
      <c r="LTO20" s="48"/>
      <c r="LTP20" s="48"/>
      <c r="LTQ20" s="48"/>
      <c r="LTR20" s="48"/>
      <c r="LTS20" s="48"/>
      <c r="LTT20" s="48"/>
      <c r="LTU20" s="48"/>
      <c r="LTV20" s="48"/>
      <c r="LTW20" s="48"/>
      <c r="LTX20" s="48"/>
      <c r="LTY20" s="48"/>
      <c r="LTZ20" s="48"/>
      <c r="LUA20" s="48"/>
      <c r="LUB20" s="48"/>
      <c r="LUC20" s="48"/>
      <c r="LUD20" s="48"/>
      <c r="LUE20" s="48"/>
      <c r="LUF20" s="48"/>
      <c r="LUG20" s="48"/>
      <c r="LUH20" s="48"/>
      <c r="LUI20" s="48"/>
      <c r="LUJ20" s="48"/>
      <c r="LUK20" s="48"/>
      <c r="LUL20" s="48"/>
      <c r="LUM20" s="48"/>
      <c r="LUN20" s="48"/>
      <c r="LUO20" s="48"/>
      <c r="LUP20" s="48"/>
      <c r="LUQ20" s="48"/>
      <c r="LUR20" s="48"/>
      <c r="LUS20" s="48"/>
      <c r="LUT20" s="48"/>
      <c r="LUU20" s="48"/>
      <c r="LUV20" s="48"/>
      <c r="LUW20" s="48"/>
      <c r="LUX20" s="48"/>
      <c r="LUY20" s="48"/>
      <c r="LUZ20" s="48"/>
      <c r="LVA20" s="48"/>
      <c r="LVB20" s="48"/>
      <c r="LVC20" s="48"/>
      <c r="LVD20" s="48"/>
      <c r="LVE20" s="48"/>
      <c r="LVF20" s="48"/>
      <c r="LVG20" s="48"/>
      <c r="LVH20" s="48"/>
      <c r="LVI20" s="48"/>
      <c r="LVJ20" s="48"/>
      <c r="LVK20" s="48"/>
      <c r="LVL20" s="48"/>
      <c r="LVM20" s="48"/>
      <c r="LVN20" s="48"/>
      <c r="LVO20" s="48"/>
      <c r="LVP20" s="48"/>
      <c r="LVQ20" s="48"/>
      <c r="LVR20" s="48"/>
      <c r="LVS20" s="48"/>
      <c r="LVT20" s="48"/>
      <c r="LVU20" s="48"/>
      <c r="LVV20" s="48"/>
      <c r="LVW20" s="48"/>
      <c r="LVX20" s="48"/>
      <c r="LVY20" s="48"/>
      <c r="LVZ20" s="48"/>
      <c r="LWA20" s="48"/>
      <c r="LWB20" s="48"/>
      <c r="LWC20" s="48"/>
      <c r="LWD20" s="48"/>
      <c r="LWE20" s="48"/>
      <c r="LWF20" s="48"/>
      <c r="LWG20" s="48"/>
      <c r="LWH20" s="48"/>
      <c r="LWI20" s="48"/>
      <c r="LWJ20" s="48"/>
      <c r="LWK20" s="48"/>
      <c r="LWL20" s="48"/>
      <c r="LWM20" s="48"/>
      <c r="LWN20" s="48"/>
      <c r="LWO20" s="48"/>
      <c r="LWP20" s="48"/>
      <c r="LWQ20" s="48"/>
      <c r="LWR20" s="48"/>
      <c r="LWS20" s="48"/>
      <c r="LWT20" s="48"/>
      <c r="LWU20" s="48"/>
      <c r="LWV20" s="48"/>
      <c r="LWW20" s="48"/>
      <c r="LWX20" s="48"/>
      <c r="LWY20" s="48"/>
      <c r="LWZ20" s="48"/>
      <c r="LXA20" s="48"/>
      <c r="LXB20" s="48"/>
      <c r="LXC20" s="48"/>
      <c r="LXD20" s="48"/>
      <c r="LXE20" s="48"/>
      <c r="LXF20" s="48"/>
      <c r="LXG20" s="48"/>
      <c r="LXH20" s="48"/>
      <c r="LXI20" s="48"/>
      <c r="LXJ20" s="48"/>
      <c r="LXK20" s="48"/>
      <c r="LXL20" s="48"/>
      <c r="LXM20" s="48"/>
      <c r="LXN20" s="48"/>
      <c r="LXO20" s="48"/>
      <c r="LXP20" s="48"/>
      <c r="LXQ20" s="48"/>
      <c r="LXR20" s="48"/>
      <c r="LXS20" s="48"/>
      <c r="LXT20" s="48"/>
      <c r="LXU20" s="48"/>
      <c r="LXV20" s="48"/>
      <c r="LXW20" s="48"/>
      <c r="LXX20" s="48"/>
      <c r="LXY20" s="48"/>
      <c r="LXZ20" s="48"/>
      <c r="LYA20" s="48"/>
      <c r="LYB20" s="48"/>
      <c r="LYC20" s="48"/>
      <c r="LYD20" s="48"/>
      <c r="LYE20" s="48"/>
      <c r="LYF20" s="48"/>
      <c r="LYG20" s="48"/>
      <c r="LYH20" s="48"/>
      <c r="LYI20" s="48"/>
      <c r="LYJ20" s="48"/>
      <c r="LYK20" s="48"/>
      <c r="LYL20" s="48"/>
      <c r="LYM20" s="48"/>
      <c r="LYN20" s="48"/>
      <c r="LYO20" s="48"/>
      <c r="LYP20" s="48"/>
      <c r="LYQ20" s="48"/>
      <c r="LYR20" s="48"/>
      <c r="LYS20" s="48"/>
      <c r="LYT20" s="48"/>
      <c r="LYU20" s="48"/>
      <c r="LYV20" s="48"/>
      <c r="LYW20" s="48"/>
      <c r="LYX20" s="48"/>
      <c r="LYY20" s="48"/>
      <c r="LYZ20" s="48"/>
      <c r="LZA20" s="48"/>
      <c r="LZB20" s="48"/>
      <c r="LZC20" s="48"/>
      <c r="LZD20" s="48"/>
      <c r="LZE20" s="48"/>
      <c r="LZF20" s="48"/>
      <c r="LZG20" s="48"/>
      <c r="LZH20" s="48"/>
      <c r="LZI20" s="48"/>
      <c r="LZJ20" s="48"/>
      <c r="LZK20" s="48"/>
      <c r="LZL20" s="48"/>
      <c r="LZM20" s="48"/>
      <c r="LZN20" s="48"/>
      <c r="LZO20" s="48"/>
      <c r="LZP20" s="48"/>
      <c r="LZQ20" s="48"/>
      <c r="LZR20" s="48"/>
      <c r="LZS20" s="48"/>
      <c r="LZT20" s="48"/>
      <c r="LZU20" s="48"/>
      <c r="LZV20" s="48"/>
      <c r="LZW20" s="48"/>
      <c r="LZX20" s="48"/>
      <c r="LZY20" s="48"/>
      <c r="LZZ20" s="48"/>
      <c r="MAA20" s="48"/>
      <c r="MAB20" s="48"/>
      <c r="MAC20" s="48"/>
      <c r="MAD20" s="48"/>
      <c r="MAE20" s="48"/>
      <c r="MAF20" s="48"/>
      <c r="MAG20" s="48"/>
      <c r="MAH20" s="48"/>
      <c r="MAI20" s="48"/>
      <c r="MAJ20" s="48"/>
      <c r="MAK20" s="48"/>
      <c r="MAL20" s="48"/>
      <c r="MAM20" s="48"/>
      <c r="MAN20" s="48"/>
      <c r="MAO20" s="48"/>
      <c r="MAP20" s="48"/>
      <c r="MAQ20" s="48"/>
      <c r="MAR20" s="48"/>
      <c r="MAS20" s="48"/>
      <c r="MAT20" s="48"/>
      <c r="MAU20" s="48"/>
      <c r="MAV20" s="48"/>
      <c r="MAW20" s="48"/>
      <c r="MAX20" s="48"/>
      <c r="MAY20" s="48"/>
      <c r="MAZ20" s="48"/>
      <c r="MBA20" s="48"/>
      <c r="MBB20" s="48"/>
      <c r="MBC20" s="48"/>
      <c r="MBD20" s="48"/>
      <c r="MBE20" s="48"/>
      <c r="MBF20" s="48"/>
      <c r="MBG20" s="48"/>
      <c r="MBH20" s="48"/>
      <c r="MBI20" s="48"/>
      <c r="MBJ20" s="48"/>
      <c r="MBK20" s="48"/>
      <c r="MBL20" s="48"/>
      <c r="MBM20" s="48"/>
      <c r="MBN20" s="48"/>
      <c r="MBO20" s="48"/>
      <c r="MBP20" s="48"/>
      <c r="MBQ20" s="48"/>
      <c r="MBR20" s="48"/>
      <c r="MBS20" s="48"/>
      <c r="MBT20" s="48"/>
      <c r="MBU20" s="48"/>
      <c r="MBV20" s="48"/>
      <c r="MBW20" s="48"/>
      <c r="MBX20" s="48"/>
      <c r="MBY20" s="48"/>
      <c r="MBZ20" s="48"/>
      <c r="MCA20" s="48"/>
      <c r="MCB20" s="48"/>
      <c r="MCC20" s="48"/>
      <c r="MCD20" s="48"/>
      <c r="MCE20" s="48"/>
      <c r="MCF20" s="48"/>
      <c r="MCG20" s="48"/>
      <c r="MCH20" s="48"/>
      <c r="MCI20" s="48"/>
      <c r="MCJ20" s="48"/>
      <c r="MCK20" s="48"/>
      <c r="MCL20" s="48"/>
      <c r="MCM20" s="48"/>
      <c r="MCN20" s="48"/>
      <c r="MCO20" s="48"/>
      <c r="MCP20" s="48"/>
      <c r="MCQ20" s="48"/>
      <c r="MCR20" s="48"/>
      <c r="MCS20" s="48"/>
      <c r="MCT20" s="48"/>
      <c r="MCU20" s="48"/>
      <c r="MCV20" s="48"/>
      <c r="MCW20" s="48"/>
      <c r="MCX20" s="48"/>
      <c r="MCY20" s="48"/>
      <c r="MCZ20" s="48"/>
      <c r="MDA20" s="48"/>
      <c r="MDB20" s="48"/>
      <c r="MDC20" s="48"/>
      <c r="MDD20" s="48"/>
      <c r="MDE20" s="48"/>
      <c r="MDF20" s="48"/>
      <c r="MDG20" s="48"/>
      <c r="MDH20" s="48"/>
      <c r="MDI20" s="48"/>
      <c r="MDJ20" s="48"/>
      <c r="MDK20" s="48"/>
      <c r="MDL20" s="48"/>
      <c r="MDM20" s="48"/>
      <c r="MDN20" s="48"/>
      <c r="MDO20" s="48"/>
      <c r="MDP20" s="48"/>
      <c r="MDQ20" s="48"/>
      <c r="MDR20" s="48"/>
      <c r="MDS20" s="48"/>
      <c r="MDT20" s="48"/>
      <c r="MDU20" s="48"/>
      <c r="MDV20" s="48"/>
      <c r="MDW20" s="48"/>
      <c r="MDX20" s="48"/>
      <c r="MDY20" s="48"/>
      <c r="MDZ20" s="48"/>
      <c r="MEA20" s="48"/>
      <c r="MEB20" s="48"/>
      <c r="MEC20" s="48"/>
      <c r="MED20" s="48"/>
      <c r="MEE20" s="48"/>
      <c r="MEF20" s="48"/>
      <c r="MEG20" s="48"/>
      <c r="MEH20" s="48"/>
      <c r="MEI20" s="48"/>
      <c r="MEJ20" s="48"/>
      <c r="MEK20" s="48"/>
      <c r="MEL20" s="48"/>
      <c r="MEM20" s="48"/>
      <c r="MEN20" s="48"/>
      <c r="MEO20" s="48"/>
      <c r="MEP20" s="48"/>
      <c r="MEQ20" s="48"/>
      <c r="MER20" s="48"/>
      <c r="MES20" s="48"/>
      <c r="MET20" s="48"/>
      <c r="MEU20" s="48"/>
      <c r="MEV20" s="48"/>
      <c r="MEW20" s="48"/>
      <c r="MEX20" s="48"/>
      <c r="MEY20" s="48"/>
      <c r="MEZ20" s="48"/>
      <c r="MFA20" s="48"/>
      <c r="MFB20" s="48"/>
      <c r="MFC20" s="48"/>
      <c r="MFD20" s="48"/>
      <c r="MFE20" s="48"/>
      <c r="MFF20" s="48"/>
      <c r="MFG20" s="48"/>
      <c r="MFH20" s="48"/>
      <c r="MFI20" s="48"/>
      <c r="MFJ20" s="48"/>
      <c r="MFK20" s="48"/>
      <c r="MFL20" s="48"/>
      <c r="MFM20" s="48"/>
      <c r="MFN20" s="48"/>
      <c r="MFO20" s="48"/>
      <c r="MFP20" s="48"/>
      <c r="MFQ20" s="48"/>
      <c r="MFR20" s="48"/>
      <c r="MFS20" s="48"/>
      <c r="MFT20" s="48"/>
      <c r="MFU20" s="48"/>
      <c r="MFV20" s="48"/>
      <c r="MFW20" s="48"/>
      <c r="MFX20" s="48"/>
      <c r="MFY20" s="48"/>
      <c r="MFZ20" s="48"/>
      <c r="MGA20" s="48"/>
      <c r="MGB20" s="48"/>
      <c r="MGC20" s="48"/>
      <c r="MGD20" s="48"/>
      <c r="MGE20" s="48"/>
      <c r="MGF20" s="48"/>
      <c r="MGG20" s="48"/>
      <c r="MGH20" s="48"/>
      <c r="MGI20" s="48"/>
      <c r="MGJ20" s="48"/>
      <c r="MGK20" s="48"/>
      <c r="MGL20" s="48"/>
      <c r="MGM20" s="48"/>
      <c r="MGN20" s="48"/>
      <c r="MGO20" s="48"/>
      <c r="MGP20" s="48"/>
      <c r="MGQ20" s="48"/>
      <c r="MGR20" s="48"/>
      <c r="MGS20" s="48"/>
      <c r="MGT20" s="48"/>
      <c r="MGU20" s="48"/>
      <c r="MGV20" s="48"/>
      <c r="MGW20" s="48"/>
      <c r="MGX20" s="48"/>
      <c r="MGY20" s="48"/>
      <c r="MGZ20" s="48"/>
      <c r="MHA20" s="48"/>
      <c r="MHB20" s="48"/>
      <c r="MHC20" s="48"/>
      <c r="MHD20" s="48"/>
      <c r="MHE20" s="48"/>
      <c r="MHF20" s="48"/>
      <c r="MHG20" s="48"/>
      <c r="MHH20" s="48"/>
      <c r="MHI20" s="48"/>
      <c r="MHJ20" s="48"/>
      <c r="MHK20" s="48"/>
      <c r="MHL20" s="48"/>
      <c r="MHM20" s="48"/>
      <c r="MHN20" s="48"/>
      <c r="MHO20" s="48"/>
      <c r="MHP20" s="48"/>
      <c r="MHQ20" s="48"/>
      <c r="MHR20" s="48"/>
      <c r="MHS20" s="48"/>
      <c r="MHT20" s="48"/>
      <c r="MHU20" s="48"/>
      <c r="MHV20" s="48"/>
      <c r="MHW20" s="48"/>
      <c r="MHX20" s="48"/>
      <c r="MHY20" s="48"/>
      <c r="MHZ20" s="48"/>
      <c r="MIA20" s="48"/>
      <c r="MIB20" s="48"/>
      <c r="MIC20" s="48"/>
      <c r="MID20" s="48"/>
      <c r="MIE20" s="48"/>
      <c r="MIF20" s="48"/>
      <c r="MIG20" s="48"/>
      <c r="MIH20" s="48"/>
      <c r="MII20" s="48"/>
      <c r="MIJ20" s="48"/>
      <c r="MIK20" s="48"/>
      <c r="MIL20" s="48"/>
      <c r="MIM20" s="48"/>
      <c r="MIN20" s="48"/>
      <c r="MIO20" s="48"/>
      <c r="MIP20" s="48"/>
      <c r="MIQ20" s="48"/>
      <c r="MIR20" s="48"/>
      <c r="MIS20" s="48"/>
      <c r="MIT20" s="48"/>
      <c r="MIU20" s="48"/>
      <c r="MIV20" s="48"/>
      <c r="MIW20" s="48"/>
      <c r="MIX20" s="48"/>
      <c r="MIY20" s="48"/>
      <c r="MIZ20" s="48"/>
      <c r="MJA20" s="48"/>
      <c r="MJB20" s="48"/>
      <c r="MJC20" s="48"/>
      <c r="MJD20" s="48"/>
      <c r="MJE20" s="48"/>
      <c r="MJF20" s="48"/>
      <c r="MJG20" s="48"/>
      <c r="MJH20" s="48"/>
      <c r="MJI20" s="48"/>
      <c r="MJJ20" s="48"/>
      <c r="MJK20" s="48"/>
      <c r="MJL20" s="48"/>
      <c r="MJM20" s="48"/>
      <c r="MJN20" s="48"/>
      <c r="MJO20" s="48"/>
      <c r="MJP20" s="48"/>
      <c r="MJQ20" s="48"/>
      <c r="MJR20" s="48"/>
      <c r="MJS20" s="48"/>
      <c r="MJT20" s="48"/>
      <c r="MJU20" s="48"/>
      <c r="MJV20" s="48"/>
      <c r="MJW20" s="48"/>
      <c r="MJX20" s="48"/>
      <c r="MJY20" s="48"/>
      <c r="MJZ20" s="48"/>
      <c r="MKA20" s="48"/>
      <c r="MKB20" s="48"/>
      <c r="MKC20" s="48"/>
      <c r="MKD20" s="48"/>
      <c r="MKE20" s="48"/>
      <c r="MKF20" s="48"/>
      <c r="MKG20" s="48"/>
      <c r="MKH20" s="48"/>
      <c r="MKI20" s="48"/>
      <c r="MKJ20" s="48"/>
      <c r="MKK20" s="48"/>
      <c r="MKL20" s="48"/>
      <c r="MKM20" s="48"/>
      <c r="MKN20" s="48"/>
      <c r="MKO20" s="48"/>
      <c r="MKP20" s="48"/>
      <c r="MKQ20" s="48"/>
      <c r="MKR20" s="48"/>
      <c r="MKS20" s="48"/>
      <c r="MKT20" s="48"/>
      <c r="MKU20" s="48"/>
      <c r="MKV20" s="48"/>
      <c r="MKW20" s="48"/>
      <c r="MKX20" s="48"/>
      <c r="MKY20" s="48"/>
      <c r="MKZ20" s="48"/>
      <c r="MLA20" s="48"/>
      <c r="MLB20" s="48"/>
      <c r="MLC20" s="48"/>
      <c r="MLD20" s="48"/>
      <c r="MLE20" s="48"/>
      <c r="MLF20" s="48"/>
      <c r="MLG20" s="48"/>
      <c r="MLH20" s="48"/>
      <c r="MLI20" s="48"/>
      <c r="MLJ20" s="48"/>
      <c r="MLK20" s="48"/>
      <c r="MLL20" s="48"/>
      <c r="MLM20" s="48"/>
      <c r="MLN20" s="48"/>
      <c r="MLO20" s="48"/>
      <c r="MLP20" s="48"/>
      <c r="MLQ20" s="48"/>
      <c r="MLR20" s="48"/>
      <c r="MLS20" s="48"/>
      <c r="MLT20" s="48"/>
      <c r="MLU20" s="48"/>
      <c r="MLV20" s="48"/>
      <c r="MLW20" s="48"/>
      <c r="MLX20" s="48"/>
      <c r="MLY20" s="48"/>
      <c r="MLZ20" s="48"/>
      <c r="MMA20" s="48"/>
      <c r="MMB20" s="48"/>
      <c r="MMC20" s="48"/>
      <c r="MMD20" s="48"/>
      <c r="MME20" s="48"/>
      <c r="MMF20" s="48"/>
      <c r="MMG20" s="48"/>
      <c r="MMH20" s="48"/>
      <c r="MMI20" s="48"/>
      <c r="MMJ20" s="48"/>
      <c r="MMK20" s="48"/>
      <c r="MML20" s="48"/>
      <c r="MMM20" s="48"/>
      <c r="MMN20" s="48"/>
      <c r="MMO20" s="48"/>
      <c r="MMP20" s="48"/>
      <c r="MMQ20" s="48"/>
      <c r="MMR20" s="48"/>
      <c r="MMS20" s="48"/>
      <c r="MMT20" s="48"/>
      <c r="MMU20" s="48"/>
      <c r="MMV20" s="48"/>
      <c r="MMW20" s="48"/>
      <c r="MMX20" s="48"/>
      <c r="MMY20" s="48"/>
      <c r="MMZ20" s="48"/>
      <c r="MNA20" s="48"/>
      <c r="MNB20" s="48"/>
      <c r="MNC20" s="48"/>
      <c r="MND20" s="48"/>
      <c r="MNE20" s="48"/>
      <c r="MNF20" s="48"/>
      <c r="MNG20" s="48"/>
      <c r="MNH20" s="48"/>
      <c r="MNI20" s="48"/>
      <c r="MNJ20" s="48"/>
      <c r="MNK20" s="48"/>
      <c r="MNL20" s="48"/>
      <c r="MNM20" s="48"/>
      <c r="MNN20" s="48"/>
      <c r="MNO20" s="48"/>
      <c r="MNP20" s="48"/>
      <c r="MNQ20" s="48"/>
      <c r="MNR20" s="48"/>
      <c r="MNS20" s="48"/>
      <c r="MNT20" s="48"/>
      <c r="MNU20" s="48"/>
      <c r="MNV20" s="48"/>
      <c r="MNW20" s="48"/>
      <c r="MNX20" s="48"/>
      <c r="MNY20" s="48"/>
      <c r="MNZ20" s="48"/>
      <c r="MOA20" s="48"/>
      <c r="MOB20" s="48"/>
      <c r="MOC20" s="48"/>
      <c r="MOD20" s="48"/>
      <c r="MOE20" s="48"/>
      <c r="MOF20" s="48"/>
      <c r="MOG20" s="48"/>
      <c r="MOH20" s="48"/>
      <c r="MOI20" s="48"/>
      <c r="MOJ20" s="48"/>
      <c r="MOK20" s="48"/>
      <c r="MOL20" s="48"/>
      <c r="MOM20" s="48"/>
      <c r="MON20" s="48"/>
      <c r="MOO20" s="48"/>
      <c r="MOP20" s="48"/>
      <c r="MOQ20" s="48"/>
      <c r="MOR20" s="48"/>
      <c r="MOS20" s="48"/>
      <c r="MOT20" s="48"/>
      <c r="MOU20" s="48"/>
      <c r="MOV20" s="48"/>
      <c r="MOW20" s="48"/>
      <c r="MOX20" s="48"/>
      <c r="MOY20" s="48"/>
      <c r="MOZ20" s="48"/>
      <c r="MPA20" s="48"/>
      <c r="MPB20" s="48"/>
      <c r="MPC20" s="48"/>
      <c r="MPD20" s="48"/>
      <c r="MPE20" s="48"/>
      <c r="MPF20" s="48"/>
      <c r="MPG20" s="48"/>
      <c r="MPH20" s="48"/>
      <c r="MPI20" s="48"/>
      <c r="MPJ20" s="48"/>
      <c r="MPK20" s="48"/>
      <c r="MPL20" s="48"/>
      <c r="MPM20" s="48"/>
      <c r="MPN20" s="48"/>
      <c r="MPO20" s="48"/>
      <c r="MPP20" s="48"/>
      <c r="MPQ20" s="48"/>
      <c r="MPR20" s="48"/>
      <c r="MPS20" s="48"/>
      <c r="MPT20" s="48"/>
      <c r="MPU20" s="48"/>
      <c r="MPV20" s="48"/>
      <c r="MPW20" s="48"/>
      <c r="MPX20" s="48"/>
      <c r="MPY20" s="48"/>
      <c r="MPZ20" s="48"/>
      <c r="MQA20" s="48"/>
      <c r="MQB20" s="48"/>
      <c r="MQC20" s="48"/>
      <c r="MQD20" s="48"/>
      <c r="MQE20" s="48"/>
      <c r="MQF20" s="48"/>
      <c r="MQG20" s="48"/>
      <c r="MQH20" s="48"/>
      <c r="MQI20" s="48"/>
      <c r="MQJ20" s="48"/>
      <c r="MQK20" s="48"/>
      <c r="MQL20" s="48"/>
      <c r="MQM20" s="48"/>
      <c r="MQN20" s="48"/>
      <c r="MQO20" s="48"/>
      <c r="MQP20" s="48"/>
      <c r="MQQ20" s="48"/>
      <c r="MQR20" s="48"/>
      <c r="MQS20" s="48"/>
      <c r="MQT20" s="48"/>
      <c r="MQU20" s="48"/>
      <c r="MQV20" s="48"/>
      <c r="MQW20" s="48"/>
      <c r="MQX20" s="48"/>
      <c r="MQY20" s="48"/>
      <c r="MQZ20" s="48"/>
      <c r="MRA20" s="48"/>
      <c r="MRB20" s="48"/>
      <c r="MRC20" s="48"/>
      <c r="MRD20" s="48"/>
      <c r="MRE20" s="48"/>
      <c r="MRF20" s="48"/>
      <c r="MRG20" s="48"/>
      <c r="MRH20" s="48"/>
      <c r="MRI20" s="48"/>
      <c r="MRJ20" s="48"/>
      <c r="MRK20" s="48"/>
      <c r="MRL20" s="48"/>
      <c r="MRM20" s="48"/>
      <c r="MRN20" s="48"/>
      <c r="MRO20" s="48"/>
      <c r="MRP20" s="48"/>
      <c r="MRQ20" s="48"/>
      <c r="MRR20" s="48"/>
      <c r="MRS20" s="48"/>
      <c r="MRT20" s="48"/>
      <c r="MRU20" s="48"/>
      <c r="MRV20" s="48"/>
      <c r="MRW20" s="48"/>
      <c r="MRX20" s="48"/>
      <c r="MRY20" s="48"/>
      <c r="MRZ20" s="48"/>
      <c r="MSA20" s="48"/>
      <c r="MSB20" s="48"/>
      <c r="MSC20" s="48"/>
      <c r="MSD20" s="48"/>
      <c r="MSE20" s="48"/>
      <c r="MSF20" s="48"/>
      <c r="MSG20" s="48"/>
      <c r="MSH20" s="48"/>
      <c r="MSI20" s="48"/>
      <c r="MSJ20" s="48"/>
      <c r="MSK20" s="48"/>
      <c r="MSL20" s="48"/>
      <c r="MSM20" s="48"/>
      <c r="MSN20" s="48"/>
      <c r="MSO20" s="48"/>
      <c r="MSP20" s="48"/>
      <c r="MSQ20" s="48"/>
      <c r="MSR20" s="48"/>
      <c r="MSS20" s="48"/>
      <c r="MST20" s="48"/>
      <c r="MSU20" s="48"/>
      <c r="MSV20" s="48"/>
      <c r="MSW20" s="48"/>
      <c r="MSX20" s="48"/>
      <c r="MSY20" s="48"/>
      <c r="MSZ20" s="48"/>
      <c r="MTA20" s="48"/>
      <c r="MTB20" s="48"/>
      <c r="MTC20" s="48"/>
      <c r="MTD20" s="48"/>
      <c r="MTE20" s="48"/>
      <c r="MTF20" s="48"/>
      <c r="MTG20" s="48"/>
      <c r="MTH20" s="48"/>
      <c r="MTI20" s="48"/>
      <c r="MTJ20" s="48"/>
      <c r="MTK20" s="48"/>
      <c r="MTL20" s="48"/>
      <c r="MTM20" s="48"/>
      <c r="MTN20" s="48"/>
      <c r="MTO20" s="48"/>
      <c r="MTP20" s="48"/>
      <c r="MTQ20" s="48"/>
      <c r="MTR20" s="48"/>
      <c r="MTS20" s="48"/>
      <c r="MTT20" s="48"/>
      <c r="MTU20" s="48"/>
      <c r="MTV20" s="48"/>
      <c r="MTW20" s="48"/>
      <c r="MTX20" s="48"/>
      <c r="MTY20" s="48"/>
      <c r="MTZ20" s="48"/>
      <c r="MUA20" s="48"/>
      <c r="MUB20" s="48"/>
      <c r="MUC20" s="48"/>
      <c r="MUD20" s="48"/>
      <c r="MUE20" s="48"/>
      <c r="MUF20" s="48"/>
      <c r="MUG20" s="48"/>
      <c r="MUH20" s="48"/>
      <c r="MUI20" s="48"/>
      <c r="MUJ20" s="48"/>
      <c r="MUK20" s="48"/>
      <c r="MUL20" s="48"/>
      <c r="MUM20" s="48"/>
      <c r="MUN20" s="48"/>
      <c r="MUO20" s="48"/>
      <c r="MUP20" s="48"/>
      <c r="MUQ20" s="48"/>
      <c r="MUR20" s="48"/>
      <c r="MUS20" s="48"/>
      <c r="MUT20" s="48"/>
      <c r="MUU20" s="48"/>
      <c r="MUV20" s="48"/>
      <c r="MUW20" s="48"/>
      <c r="MUX20" s="48"/>
      <c r="MUY20" s="48"/>
      <c r="MUZ20" s="48"/>
      <c r="MVA20" s="48"/>
      <c r="MVB20" s="48"/>
      <c r="MVC20" s="48"/>
      <c r="MVD20" s="48"/>
      <c r="MVE20" s="48"/>
      <c r="MVF20" s="48"/>
      <c r="MVG20" s="48"/>
      <c r="MVH20" s="48"/>
      <c r="MVI20" s="48"/>
      <c r="MVJ20" s="48"/>
      <c r="MVK20" s="48"/>
      <c r="MVL20" s="48"/>
      <c r="MVM20" s="48"/>
      <c r="MVN20" s="48"/>
      <c r="MVO20" s="48"/>
      <c r="MVP20" s="48"/>
      <c r="MVQ20" s="48"/>
      <c r="MVR20" s="48"/>
      <c r="MVS20" s="48"/>
      <c r="MVT20" s="48"/>
      <c r="MVU20" s="48"/>
      <c r="MVV20" s="48"/>
      <c r="MVW20" s="48"/>
      <c r="MVX20" s="48"/>
      <c r="MVY20" s="48"/>
      <c r="MVZ20" s="48"/>
      <c r="MWA20" s="48"/>
      <c r="MWB20" s="48"/>
      <c r="MWC20" s="48"/>
      <c r="MWD20" s="48"/>
      <c r="MWE20" s="48"/>
      <c r="MWF20" s="48"/>
      <c r="MWG20" s="48"/>
      <c r="MWH20" s="48"/>
      <c r="MWI20" s="48"/>
      <c r="MWJ20" s="48"/>
      <c r="MWK20" s="48"/>
      <c r="MWL20" s="48"/>
      <c r="MWM20" s="48"/>
      <c r="MWN20" s="48"/>
      <c r="MWO20" s="48"/>
      <c r="MWP20" s="48"/>
      <c r="MWQ20" s="48"/>
      <c r="MWR20" s="48"/>
      <c r="MWS20" s="48"/>
      <c r="MWT20" s="48"/>
      <c r="MWU20" s="48"/>
      <c r="MWV20" s="48"/>
      <c r="MWW20" s="48"/>
      <c r="MWX20" s="48"/>
      <c r="MWY20" s="48"/>
      <c r="MWZ20" s="48"/>
      <c r="MXA20" s="48"/>
      <c r="MXB20" s="48"/>
      <c r="MXC20" s="48"/>
      <c r="MXD20" s="48"/>
      <c r="MXE20" s="48"/>
      <c r="MXF20" s="48"/>
      <c r="MXG20" s="48"/>
      <c r="MXH20" s="48"/>
      <c r="MXI20" s="48"/>
      <c r="MXJ20" s="48"/>
      <c r="MXK20" s="48"/>
      <c r="MXL20" s="48"/>
      <c r="MXM20" s="48"/>
      <c r="MXN20" s="48"/>
      <c r="MXO20" s="48"/>
      <c r="MXP20" s="48"/>
      <c r="MXQ20" s="48"/>
      <c r="MXR20" s="48"/>
      <c r="MXS20" s="48"/>
      <c r="MXT20" s="48"/>
      <c r="MXU20" s="48"/>
      <c r="MXV20" s="48"/>
      <c r="MXW20" s="48"/>
      <c r="MXX20" s="48"/>
      <c r="MXY20" s="48"/>
      <c r="MXZ20" s="48"/>
      <c r="MYA20" s="48"/>
      <c r="MYB20" s="48"/>
      <c r="MYC20" s="48"/>
      <c r="MYD20" s="48"/>
      <c r="MYE20" s="48"/>
      <c r="MYF20" s="48"/>
      <c r="MYG20" s="48"/>
      <c r="MYH20" s="48"/>
      <c r="MYI20" s="48"/>
      <c r="MYJ20" s="48"/>
      <c r="MYK20" s="48"/>
      <c r="MYL20" s="48"/>
      <c r="MYM20" s="48"/>
      <c r="MYN20" s="48"/>
      <c r="MYO20" s="48"/>
      <c r="MYP20" s="48"/>
      <c r="MYQ20" s="48"/>
      <c r="MYR20" s="48"/>
      <c r="MYS20" s="48"/>
      <c r="MYT20" s="48"/>
      <c r="MYU20" s="48"/>
      <c r="MYV20" s="48"/>
      <c r="MYW20" s="48"/>
      <c r="MYX20" s="48"/>
      <c r="MYY20" s="48"/>
      <c r="MYZ20" s="48"/>
      <c r="MZA20" s="48"/>
      <c r="MZB20" s="48"/>
      <c r="MZC20" s="48"/>
      <c r="MZD20" s="48"/>
      <c r="MZE20" s="48"/>
      <c r="MZF20" s="48"/>
      <c r="MZG20" s="48"/>
      <c r="MZH20" s="48"/>
      <c r="MZI20" s="48"/>
      <c r="MZJ20" s="48"/>
      <c r="MZK20" s="48"/>
      <c r="MZL20" s="48"/>
      <c r="MZM20" s="48"/>
      <c r="MZN20" s="48"/>
      <c r="MZO20" s="48"/>
      <c r="MZP20" s="48"/>
      <c r="MZQ20" s="48"/>
      <c r="MZR20" s="48"/>
      <c r="MZS20" s="48"/>
      <c r="MZT20" s="48"/>
      <c r="MZU20" s="48"/>
      <c r="MZV20" s="48"/>
      <c r="MZW20" s="48"/>
      <c r="MZX20" s="48"/>
      <c r="MZY20" s="48"/>
      <c r="MZZ20" s="48"/>
      <c r="NAA20" s="48"/>
      <c r="NAB20" s="48"/>
      <c r="NAC20" s="48"/>
      <c r="NAD20" s="48"/>
      <c r="NAE20" s="48"/>
      <c r="NAF20" s="48"/>
      <c r="NAG20" s="48"/>
      <c r="NAH20" s="48"/>
      <c r="NAI20" s="48"/>
      <c r="NAJ20" s="48"/>
      <c r="NAK20" s="48"/>
      <c r="NAL20" s="48"/>
      <c r="NAM20" s="48"/>
      <c r="NAN20" s="48"/>
      <c r="NAO20" s="48"/>
      <c r="NAP20" s="48"/>
      <c r="NAQ20" s="48"/>
      <c r="NAR20" s="48"/>
      <c r="NAS20" s="48"/>
      <c r="NAT20" s="48"/>
      <c r="NAU20" s="48"/>
      <c r="NAV20" s="48"/>
      <c r="NAW20" s="48"/>
      <c r="NAX20" s="48"/>
      <c r="NAY20" s="48"/>
      <c r="NAZ20" s="48"/>
      <c r="NBA20" s="48"/>
      <c r="NBB20" s="48"/>
      <c r="NBC20" s="48"/>
      <c r="NBD20" s="48"/>
      <c r="NBE20" s="48"/>
      <c r="NBF20" s="48"/>
      <c r="NBG20" s="48"/>
      <c r="NBH20" s="48"/>
      <c r="NBI20" s="48"/>
      <c r="NBJ20" s="48"/>
      <c r="NBK20" s="48"/>
      <c r="NBL20" s="48"/>
      <c r="NBM20" s="48"/>
      <c r="NBN20" s="48"/>
      <c r="NBO20" s="48"/>
      <c r="NBP20" s="48"/>
      <c r="NBQ20" s="48"/>
      <c r="NBR20" s="48"/>
      <c r="NBS20" s="48"/>
      <c r="NBT20" s="48"/>
      <c r="NBU20" s="48"/>
      <c r="NBV20" s="48"/>
      <c r="NBW20" s="48"/>
      <c r="NBX20" s="48"/>
      <c r="NBY20" s="48"/>
      <c r="NBZ20" s="48"/>
      <c r="NCA20" s="48"/>
      <c r="NCB20" s="48"/>
      <c r="NCC20" s="48"/>
      <c r="NCD20" s="48"/>
      <c r="NCE20" s="48"/>
      <c r="NCF20" s="48"/>
      <c r="NCG20" s="48"/>
      <c r="NCH20" s="48"/>
      <c r="NCI20" s="48"/>
      <c r="NCJ20" s="48"/>
      <c r="NCK20" s="48"/>
      <c r="NCL20" s="48"/>
      <c r="NCM20" s="48"/>
      <c r="NCN20" s="48"/>
      <c r="NCO20" s="48"/>
      <c r="NCP20" s="48"/>
      <c r="NCQ20" s="48"/>
      <c r="NCR20" s="48"/>
      <c r="NCS20" s="48"/>
      <c r="NCT20" s="48"/>
      <c r="NCU20" s="48"/>
      <c r="NCV20" s="48"/>
      <c r="NCW20" s="48"/>
      <c r="NCX20" s="48"/>
      <c r="NCY20" s="48"/>
      <c r="NCZ20" s="48"/>
      <c r="NDA20" s="48"/>
      <c r="NDB20" s="48"/>
      <c r="NDC20" s="48"/>
      <c r="NDD20" s="48"/>
      <c r="NDE20" s="48"/>
      <c r="NDF20" s="48"/>
      <c r="NDG20" s="48"/>
      <c r="NDH20" s="48"/>
      <c r="NDI20" s="48"/>
      <c r="NDJ20" s="48"/>
      <c r="NDK20" s="48"/>
      <c r="NDL20" s="48"/>
      <c r="NDM20" s="48"/>
      <c r="NDN20" s="48"/>
      <c r="NDO20" s="48"/>
      <c r="NDP20" s="48"/>
      <c r="NDQ20" s="48"/>
      <c r="NDR20" s="48"/>
      <c r="NDS20" s="48"/>
      <c r="NDT20" s="48"/>
      <c r="NDU20" s="48"/>
      <c r="NDV20" s="48"/>
      <c r="NDW20" s="48"/>
      <c r="NDX20" s="48"/>
      <c r="NDY20" s="48"/>
      <c r="NDZ20" s="48"/>
      <c r="NEA20" s="48"/>
      <c r="NEB20" s="48"/>
      <c r="NEC20" s="48"/>
      <c r="NED20" s="48"/>
      <c r="NEE20" s="48"/>
      <c r="NEF20" s="48"/>
      <c r="NEG20" s="48"/>
      <c r="NEH20" s="48"/>
      <c r="NEI20" s="48"/>
      <c r="NEJ20" s="48"/>
      <c r="NEK20" s="48"/>
      <c r="NEL20" s="48"/>
      <c r="NEM20" s="48"/>
      <c r="NEN20" s="48"/>
      <c r="NEO20" s="48"/>
      <c r="NEP20" s="48"/>
      <c r="NEQ20" s="48"/>
      <c r="NER20" s="48"/>
      <c r="NES20" s="48"/>
      <c r="NET20" s="48"/>
      <c r="NEU20" s="48"/>
      <c r="NEV20" s="48"/>
      <c r="NEW20" s="48"/>
      <c r="NEX20" s="48"/>
      <c r="NEY20" s="48"/>
      <c r="NEZ20" s="48"/>
      <c r="NFA20" s="48"/>
      <c r="NFB20" s="48"/>
      <c r="NFC20" s="48"/>
      <c r="NFD20" s="48"/>
      <c r="NFE20" s="48"/>
      <c r="NFF20" s="48"/>
      <c r="NFG20" s="48"/>
      <c r="NFH20" s="48"/>
      <c r="NFI20" s="48"/>
      <c r="NFJ20" s="48"/>
      <c r="NFK20" s="48"/>
      <c r="NFL20" s="48"/>
      <c r="NFM20" s="48"/>
      <c r="NFN20" s="48"/>
      <c r="NFO20" s="48"/>
      <c r="NFP20" s="48"/>
      <c r="NFQ20" s="48"/>
      <c r="NFR20" s="48"/>
      <c r="NFS20" s="48"/>
      <c r="NFT20" s="48"/>
      <c r="NFU20" s="48"/>
      <c r="NFV20" s="48"/>
      <c r="NFW20" s="48"/>
      <c r="NFX20" s="48"/>
      <c r="NFY20" s="48"/>
      <c r="NFZ20" s="48"/>
      <c r="NGA20" s="48"/>
      <c r="NGB20" s="48"/>
      <c r="NGC20" s="48"/>
      <c r="NGD20" s="48"/>
      <c r="NGE20" s="48"/>
      <c r="NGF20" s="48"/>
      <c r="NGG20" s="48"/>
      <c r="NGH20" s="48"/>
      <c r="NGI20" s="48"/>
      <c r="NGJ20" s="48"/>
      <c r="NGK20" s="48"/>
      <c r="NGL20" s="48"/>
      <c r="NGM20" s="48"/>
      <c r="NGN20" s="48"/>
      <c r="NGO20" s="48"/>
      <c r="NGP20" s="48"/>
      <c r="NGQ20" s="48"/>
      <c r="NGR20" s="48"/>
      <c r="NGS20" s="48"/>
      <c r="NGT20" s="48"/>
      <c r="NGU20" s="48"/>
      <c r="NGV20" s="48"/>
      <c r="NGW20" s="48"/>
      <c r="NGX20" s="48"/>
      <c r="NGY20" s="48"/>
      <c r="NGZ20" s="48"/>
      <c r="NHA20" s="48"/>
      <c r="NHB20" s="48"/>
      <c r="NHC20" s="48"/>
      <c r="NHD20" s="48"/>
      <c r="NHE20" s="48"/>
      <c r="NHF20" s="48"/>
      <c r="NHG20" s="48"/>
      <c r="NHH20" s="48"/>
      <c r="NHI20" s="48"/>
      <c r="NHJ20" s="48"/>
      <c r="NHK20" s="48"/>
      <c r="NHL20" s="48"/>
      <c r="NHM20" s="48"/>
      <c r="NHN20" s="48"/>
      <c r="NHO20" s="48"/>
      <c r="NHP20" s="48"/>
      <c r="NHQ20" s="48"/>
      <c r="NHR20" s="48"/>
      <c r="NHS20" s="48"/>
      <c r="NHT20" s="48"/>
      <c r="NHU20" s="48"/>
      <c r="NHV20" s="48"/>
      <c r="NHW20" s="48"/>
      <c r="NHX20" s="48"/>
      <c r="NHY20" s="48"/>
      <c r="NHZ20" s="48"/>
      <c r="NIA20" s="48"/>
      <c r="NIB20" s="48"/>
      <c r="NIC20" s="48"/>
      <c r="NID20" s="48"/>
      <c r="NIE20" s="48"/>
      <c r="NIF20" s="48"/>
      <c r="NIG20" s="48"/>
      <c r="NIH20" s="48"/>
      <c r="NII20" s="48"/>
      <c r="NIJ20" s="48"/>
      <c r="NIK20" s="48"/>
      <c r="NIL20" s="48"/>
      <c r="NIM20" s="48"/>
      <c r="NIN20" s="48"/>
      <c r="NIO20" s="48"/>
      <c r="NIP20" s="48"/>
      <c r="NIQ20" s="48"/>
      <c r="NIR20" s="48"/>
      <c r="NIS20" s="48"/>
      <c r="NIT20" s="48"/>
      <c r="NIU20" s="48"/>
      <c r="NIV20" s="48"/>
      <c r="NIW20" s="48"/>
      <c r="NIX20" s="48"/>
      <c r="NIY20" s="48"/>
      <c r="NIZ20" s="48"/>
      <c r="NJA20" s="48"/>
      <c r="NJB20" s="48"/>
      <c r="NJC20" s="48"/>
      <c r="NJD20" s="48"/>
      <c r="NJE20" s="48"/>
      <c r="NJF20" s="48"/>
      <c r="NJG20" s="48"/>
      <c r="NJH20" s="48"/>
      <c r="NJI20" s="48"/>
      <c r="NJJ20" s="48"/>
      <c r="NJK20" s="48"/>
      <c r="NJL20" s="48"/>
      <c r="NJM20" s="48"/>
      <c r="NJN20" s="48"/>
      <c r="NJO20" s="48"/>
      <c r="NJP20" s="48"/>
      <c r="NJQ20" s="48"/>
      <c r="NJR20" s="48"/>
      <c r="NJS20" s="48"/>
      <c r="NJT20" s="48"/>
      <c r="NJU20" s="48"/>
      <c r="NJV20" s="48"/>
      <c r="NJW20" s="48"/>
      <c r="NJX20" s="48"/>
      <c r="NJY20" s="48"/>
      <c r="NJZ20" s="48"/>
      <c r="NKA20" s="48"/>
      <c r="NKB20" s="48"/>
      <c r="NKC20" s="48"/>
      <c r="NKD20" s="48"/>
      <c r="NKE20" s="48"/>
      <c r="NKF20" s="48"/>
      <c r="NKG20" s="48"/>
      <c r="NKH20" s="48"/>
      <c r="NKI20" s="48"/>
      <c r="NKJ20" s="48"/>
      <c r="NKK20" s="48"/>
      <c r="NKL20" s="48"/>
      <c r="NKM20" s="48"/>
      <c r="NKN20" s="48"/>
      <c r="NKO20" s="48"/>
      <c r="NKP20" s="48"/>
      <c r="NKQ20" s="48"/>
      <c r="NKR20" s="48"/>
      <c r="NKS20" s="48"/>
      <c r="NKT20" s="48"/>
      <c r="NKU20" s="48"/>
      <c r="NKV20" s="48"/>
      <c r="NKW20" s="48"/>
      <c r="NKX20" s="48"/>
      <c r="NKY20" s="48"/>
      <c r="NKZ20" s="48"/>
      <c r="NLA20" s="48"/>
      <c r="NLB20" s="48"/>
      <c r="NLC20" s="48"/>
      <c r="NLD20" s="48"/>
      <c r="NLE20" s="48"/>
      <c r="NLF20" s="48"/>
      <c r="NLG20" s="48"/>
      <c r="NLH20" s="48"/>
      <c r="NLI20" s="48"/>
      <c r="NLJ20" s="48"/>
      <c r="NLK20" s="48"/>
      <c r="NLL20" s="48"/>
      <c r="NLM20" s="48"/>
      <c r="NLN20" s="48"/>
      <c r="NLO20" s="48"/>
      <c r="NLP20" s="48"/>
      <c r="NLQ20" s="48"/>
      <c r="NLR20" s="48"/>
      <c r="NLS20" s="48"/>
      <c r="NLT20" s="48"/>
      <c r="NLU20" s="48"/>
      <c r="NLV20" s="48"/>
      <c r="NLW20" s="48"/>
      <c r="NLX20" s="48"/>
      <c r="NLY20" s="48"/>
      <c r="NLZ20" s="48"/>
      <c r="NMA20" s="48"/>
      <c r="NMB20" s="48"/>
      <c r="NMC20" s="48"/>
      <c r="NMD20" s="48"/>
      <c r="NME20" s="48"/>
      <c r="NMF20" s="48"/>
      <c r="NMG20" s="48"/>
      <c r="NMH20" s="48"/>
      <c r="NMI20" s="48"/>
      <c r="NMJ20" s="48"/>
      <c r="NMK20" s="48"/>
      <c r="NML20" s="48"/>
      <c r="NMM20" s="48"/>
      <c r="NMN20" s="48"/>
      <c r="NMO20" s="48"/>
      <c r="NMP20" s="48"/>
      <c r="NMQ20" s="48"/>
      <c r="NMR20" s="48"/>
      <c r="NMS20" s="48"/>
      <c r="NMT20" s="48"/>
      <c r="NMU20" s="48"/>
      <c r="NMV20" s="48"/>
      <c r="NMW20" s="48"/>
      <c r="NMX20" s="48"/>
      <c r="NMY20" s="48"/>
      <c r="NMZ20" s="48"/>
      <c r="NNA20" s="48"/>
      <c r="NNB20" s="48"/>
      <c r="NNC20" s="48"/>
      <c r="NND20" s="48"/>
      <c r="NNE20" s="48"/>
      <c r="NNF20" s="48"/>
      <c r="NNG20" s="48"/>
      <c r="NNH20" s="48"/>
      <c r="NNI20" s="48"/>
      <c r="NNJ20" s="48"/>
      <c r="NNK20" s="48"/>
      <c r="NNL20" s="48"/>
      <c r="NNM20" s="48"/>
      <c r="NNN20" s="48"/>
      <c r="NNO20" s="48"/>
      <c r="NNP20" s="48"/>
      <c r="NNQ20" s="48"/>
      <c r="NNR20" s="48"/>
      <c r="NNS20" s="48"/>
      <c r="NNT20" s="48"/>
      <c r="NNU20" s="48"/>
      <c r="NNV20" s="48"/>
      <c r="NNW20" s="48"/>
      <c r="NNX20" s="48"/>
      <c r="NNY20" s="48"/>
      <c r="NNZ20" s="48"/>
      <c r="NOA20" s="48"/>
      <c r="NOB20" s="48"/>
      <c r="NOC20" s="48"/>
      <c r="NOD20" s="48"/>
      <c r="NOE20" s="48"/>
      <c r="NOF20" s="48"/>
      <c r="NOG20" s="48"/>
      <c r="NOH20" s="48"/>
      <c r="NOI20" s="48"/>
      <c r="NOJ20" s="48"/>
      <c r="NOK20" s="48"/>
      <c r="NOL20" s="48"/>
      <c r="NOM20" s="48"/>
      <c r="NON20" s="48"/>
      <c r="NOO20" s="48"/>
      <c r="NOP20" s="48"/>
      <c r="NOQ20" s="48"/>
      <c r="NOR20" s="48"/>
      <c r="NOS20" s="48"/>
      <c r="NOT20" s="48"/>
      <c r="NOU20" s="48"/>
      <c r="NOV20" s="48"/>
      <c r="NOW20" s="48"/>
      <c r="NOX20" s="48"/>
      <c r="NOY20" s="48"/>
      <c r="NOZ20" s="48"/>
      <c r="NPA20" s="48"/>
      <c r="NPB20" s="48"/>
      <c r="NPC20" s="48"/>
      <c r="NPD20" s="48"/>
      <c r="NPE20" s="48"/>
      <c r="NPF20" s="48"/>
      <c r="NPG20" s="48"/>
      <c r="NPH20" s="48"/>
      <c r="NPI20" s="48"/>
      <c r="NPJ20" s="48"/>
      <c r="NPK20" s="48"/>
      <c r="NPL20" s="48"/>
      <c r="NPM20" s="48"/>
      <c r="NPN20" s="48"/>
      <c r="NPO20" s="48"/>
      <c r="NPP20" s="48"/>
      <c r="NPQ20" s="48"/>
      <c r="NPR20" s="48"/>
      <c r="NPS20" s="48"/>
      <c r="NPT20" s="48"/>
      <c r="NPU20" s="48"/>
      <c r="NPV20" s="48"/>
      <c r="NPW20" s="48"/>
      <c r="NPX20" s="48"/>
      <c r="NPY20" s="48"/>
      <c r="NPZ20" s="48"/>
      <c r="NQA20" s="48"/>
      <c r="NQB20" s="48"/>
      <c r="NQC20" s="48"/>
      <c r="NQD20" s="48"/>
      <c r="NQE20" s="48"/>
      <c r="NQF20" s="48"/>
      <c r="NQG20" s="48"/>
      <c r="NQH20" s="48"/>
      <c r="NQI20" s="48"/>
      <c r="NQJ20" s="48"/>
      <c r="NQK20" s="48"/>
      <c r="NQL20" s="48"/>
      <c r="NQM20" s="48"/>
      <c r="NQN20" s="48"/>
      <c r="NQO20" s="48"/>
      <c r="NQP20" s="48"/>
      <c r="NQQ20" s="48"/>
      <c r="NQR20" s="48"/>
      <c r="NQS20" s="48"/>
      <c r="NQT20" s="48"/>
      <c r="NQU20" s="48"/>
      <c r="NQV20" s="48"/>
      <c r="NQW20" s="48"/>
      <c r="NQX20" s="48"/>
      <c r="NQY20" s="48"/>
      <c r="NQZ20" s="48"/>
      <c r="NRA20" s="48"/>
      <c r="NRB20" s="48"/>
      <c r="NRC20" s="48"/>
      <c r="NRD20" s="48"/>
      <c r="NRE20" s="48"/>
      <c r="NRF20" s="48"/>
      <c r="NRG20" s="48"/>
      <c r="NRH20" s="48"/>
      <c r="NRI20" s="48"/>
      <c r="NRJ20" s="48"/>
      <c r="NRK20" s="48"/>
      <c r="NRL20" s="48"/>
      <c r="NRM20" s="48"/>
      <c r="NRN20" s="48"/>
      <c r="NRO20" s="48"/>
      <c r="NRP20" s="48"/>
      <c r="NRQ20" s="48"/>
      <c r="NRR20" s="48"/>
      <c r="NRS20" s="48"/>
      <c r="NRT20" s="48"/>
      <c r="NRU20" s="48"/>
      <c r="NRV20" s="48"/>
      <c r="NRW20" s="48"/>
      <c r="NRX20" s="48"/>
      <c r="NRY20" s="48"/>
      <c r="NRZ20" s="48"/>
      <c r="NSA20" s="48"/>
      <c r="NSB20" s="48"/>
      <c r="NSC20" s="48"/>
      <c r="NSD20" s="48"/>
      <c r="NSE20" s="48"/>
      <c r="NSF20" s="48"/>
      <c r="NSG20" s="48"/>
      <c r="NSH20" s="48"/>
      <c r="NSI20" s="48"/>
      <c r="NSJ20" s="48"/>
      <c r="NSK20" s="48"/>
      <c r="NSL20" s="48"/>
      <c r="NSM20" s="48"/>
      <c r="NSN20" s="48"/>
      <c r="NSO20" s="48"/>
      <c r="NSP20" s="48"/>
      <c r="NSQ20" s="48"/>
      <c r="NSR20" s="48"/>
      <c r="NSS20" s="48"/>
      <c r="NST20" s="48"/>
      <c r="NSU20" s="48"/>
      <c r="NSV20" s="48"/>
      <c r="NSW20" s="48"/>
      <c r="NSX20" s="48"/>
      <c r="NSY20" s="48"/>
      <c r="NSZ20" s="48"/>
      <c r="NTA20" s="48"/>
      <c r="NTB20" s="48"/>
      <c r="NTC20" s="48"/>
      <c r="NTD20" s="48"/>
      <c r="NTE20" s="48"/>
      <c r="NTF20" s="48"/>
      <c r="NTG20" s="48"/>
      <c r="NTH20" s="48"/>
      <c r="NTI20" s="48"/>
      <c r="NTJ20" s="48"/>
      <c r="NTK20" s="48"/>
      <c r="NTL20" s="48"/>
      <c r="NTM20" s="48"/>
      <c r="NTN20" s="48"/>
      <c r="NTO20" s="48"/>
      <c r="NTP20" s="48"/>
      <c r="NTQ20" s="48"/>
      <c r="NTR20" s="48"/>
      <c r="NTS20" s="48"/>
      <c r="NTT20" s="48"/>
      <c r="NTU20" s="48"/>
      <c r="NTV20" s="48"/>
      <c r="NTW20" s="48"/>
      <c r="NTX20" s="48"/>
      <c r="NTY20" s="48"/>
      <c r="NTZ20" s="48"/>
      <c r="NUA20" s="48"/>
      <c r="NUB20" s="48"/>
      <c r="NUC20" s="48"/>
      <c r="NUD20" s="48"/>
      <c r="NUE20" s="48"/>
      <c r="NUF20" s="48"/>
      <c r="NUG20" s="48"/>
      <c r="NUH20" s="48"/>
      <c r="NUI20" s="48"/>
      <c r="NUJ20" s="48"/>
      <c r="NUK20" s="48"/>
      <c r="NUL20" s="48"/>
      <c r="NUM20" s="48"/>
      <c r="NUN20" s="48"/>
      <c r="NUO20" s="48"/>
      <c r="NUP20" s="48"/>
      <c r="NUQ20" s="48"/>
      <c r="NUR20" s="48"/>
      <c r="NUS20" s="48"/>
      <c r="NUT20" s="48"/>
      <c r="NUU20" s="48"/>
      <c r="NUV20" s="48"/>
      <c r="NUW20" s="48"/>
      <c r="NUX20" s="48"/>
      <c r="NUY20" s="48"/>
      <c r="NUZ20" s="48"/>
      <c r="NVA20" s="48"/>
      <c r="NVB20" s="48"/>
      <c r="NVC20" s="48"/>
      <c r="NVD20" s="48"/>
      <c r="NVE20" s="48"/>
      <c r="NVF20" s="48"/>
      <c r="NVG20" s="48"/>
      <c r="NVH20" s="48"/>
      <c r="NVI20" s="48"/>
      <c r="NVJ20" s="48"/>
      <c r="NVK20" s="48"/>
      <c r="NVL20" s="48"/>
      <c r="NVM20" s="48"/>
      <c r="NVN20" s="48"/>
      <c r="NVO20" s="48"/>
      <c r="NVP20" s="48"/>
      <c r="NVQ20" s="48"/>
      <c r="NVR20" s="48"/>
      <c r="NVS20" s="48"/>
      <c r="NVT20" s="48"/>
      <c r="NVU20" s="48"/>
      <c r="NVV20" s="48"/>
      <c r="NVW20" s="48"/>
      <c r="NVX20" s="48"/>
      <c r="NVY20" s="48"/>
      <c r="NVZ20" s="48"/>
      <c r="NWA20" s="48"/>
      <c r="NWB20" s="48"/>
      <c r="NWC20" s="48"/>
      <c r="NWD20" s="48"/>
      <c r="NWE20" s="48"/>
      <c r="NWF20" s="48"/>
      <c r="NWG20" s="48"/>
      <c r="NWH20" s="48"/>
      <c r="NWI20" s="48"/>
      <c r="NWJ20" s="48"/>
      <c r="NWK20" s="48"/>
      <c r="NWL20" s="48"/>
      <c r="NWM20" s="48"/>
      <c r="NWN20" s="48"/>
      <c r="NWO20" s="48"/>
      <c r="NWP20" s="48"/>
      <c r="NWQ20" s="48"/>
      <c r="NWR20" s="48"/>
      <c r="NWS20" s="48"/>
      <c r="NWT20" s="48"/>
      <c r="NWU20" s="48"/>
      <c r="NWV20" s="48"/>
      <c r="NWW20" s="48"/>
      <c r="NWX20" s="48"/>
      <c r="NWY20" s="48"/>
      <c r="NWZ20" s="48"/>
      <c r="NXA20" s="48"/>
      <c r="NXB20" s="48"/>
      <c r="NXC20" s="48"/>
      <c r="NXD20" s="48"/>
      <c r="NXE20" s="48"/>
      <c r="NXF20" s="48"/>
      <c r="NXG20" s="48"/>
      <c r="NXH20" s="48"/>
      <c r="NXI20" s="48"/>
      <c r="NXJ20" s="48"/>
      <c r="NXK20" s="48"/>
      <c r="NXL20" s="48"/>
      <c r="NXM20" s="48"/>
      <c r="NXN20" s="48"/>
      <c r="NXO20" s="48"/>
      <c r="NXP20" s="48"/>
      <c r="NXQ20" s="48"/>
      <c r="NXR20" s="48"/>
      <c r="NXS20" s="48"/>
      <c r="NXT20" s="48"/>
      <c r="NXU20" s="48"/>
      <c r="NXV20" s="48"/>
      <c r="NXW20" s="48"/>
      <c r="NXX20" s="48"/>
      <c r="NXY20" s="48"/>
      <c r="NXZ20" s="48"/>
      <c r="NYA20" s="48"/>
      <c r="NYB20" s="48"/>
      <c r="NYC20" s="48"/>
      <c r="NYD20" s="48"/>
      <c r="NYE20" s="48"/>
      <c r="NYF20" s="48"/>
      <c r="NYG20" s="48"/>
      <c r="NYH20" s="48"/>
      <c r="NYI20" s="48"/>
      <c r="NYJ20" s="48"/>
      <c r="NYK20" s="48"/>
      <c r="NYL20" s="48"/>
      <c r="NYM20" s="48"/>
      <c r="NYN20" s="48"/>
      <c r="NYO20" s="48"/>
      <c r="NYP20" s="48"/>
      <c r="NYQ20" s="48"/>
      <c r="NYR20" s="48"/>
      <c r="NYS20" s="48"/>
      <c r="NYT20" s="48"/>
      <c r="NYU20" s="48"/>
      <c r="NYV20" s="48"/>
      <c r="NYW20" s="48"/>
      <c r="NYX20" s="48"/>
      <c r="NYY20" s="48"/>
      <c r="NYZ20" s="48"/>
      <c r="NZA20" s="48"/>
      <c r="NZB20" s="48"/>
      <c r="NZC20" s="48"/>
      <c r="NZD20" s="48"/>
      <c r="NZE20" s="48"/>
      <c r="NZF20" s="48"/>
      <c r="NZG20" s="48"/>
      <c r="NZH20" s="48"/>
      <c r="NZI20" s="48"/>
      <c r="NZJ20" s="48"/>
      <c r="NZK20" s="48"/>
      <c r="NZL20" s="48"/>
      <c r="NZM20" s="48"/>
      <c r="NZN20" s="48"/>
      <c r="NZO20" s="48"/>
      <c r="NZP20" s="48"/>
      <c r="NZQ20" s="48"/>
      <c r="NZR20" s="48"/>
      <c r="NZS20" s="48"/>
      <c r="NZT20" s="48"/>
      <c r="NZU20" s="48"/>
      <c r="NZV20" s="48"/>
      <c r="NZW20" s="48"/>
      <c r="NZX20" s="48"/>
      <c r="NZY20" s="48"/>
      <c r="NZZ20" s="48"/>
      <c r="OAA20" s="48"/>
      <c r="OAB20" s="48"/>
      <c r="OAC20" s="48"/>
      <c r="OAD20" s="48"/>
      <c r="OAE20" s="48"/>
      <c r="OAF20" s="48"/>
      <c r="OAG20" s="48"/>
      <c r="OAH20" s="48"/>
      <c r="OAI20" s="48"/>
      <c r="OAJ20" s="48"/>
      <c r="OAK20" s="48"/>
      <c r="OAL20" s="48"/>
      <c r="OAM20" s="48"/>
      <c r="OAN20" s="48"/>
      <c r="OAO20" s="48"/>
      <c r="OAP20" s="48"/>
      <c r="OAQ20" s="48"/>
      <c r="OAR20" s="48"/>
      <c r="OAS20" s="48"/>
      <c r="OAT20" s="48"/>
      <c r="OAU20" s="48"/>
      <c r="OAV20" s="48"/>
      <c r="OAW20" s="48"/>
      <c r="OAX20" s="48"/>
      <c r="OAY20" s="48"/>
      <c r="OAZ20" s="48"/>
      <c r="OBA20" s="48"/>
      <c r="OBB20" s="48"/>
      <c r="OBC20" s="48"/>
      <c r="OBD20" s="48"/>
      <c r="OBE20" s="48"/>
      <c r="OBF20" s="48"/>
      <c r="OBG20" s="48"/>
      <c r="OBH20" s="48"/>
      <c r="OBI20" s="48"/>
      <c r="OBJ20" s="48"/>
      <c r="OBK20" s="48"/>
      <c r="OBL20" s="48"/>
      <c r="OBM20" s="48"/>
      <c r="OBN20" s="48"/>
      <c r="OBO20" s="48"/>
      <c r="OBP20" s="48"/>
      <c r="OBQ20" s="48"/>
      <c r="OBR20" s="48"/>
      <c r="OBS20" s="48"/>
      <c r="OBT20" s="48"/>
      <c r="OBU20" s="48"/>
      <c r="OBV20" s="48"/>
      <c r="OBW20" s="48"/>
      <c r="OBX20" s="48"/>
      <c r="OBY20" s="48"/>
      <c r="OBZ20" s="48"/>
      <c r="OCA20" s="48"/>
      <c r="OCB20" s="48"/>
      <c r="OCC20" s="48"/>
      <c r="OCD20" s="48"/>
      <c r="OCE20" s="48"/>
      <c r="OCF20" s="48"/>
      <c r="OCG20" s="48"/>
      <c r="OCH20" s="48"/>
      <c r="OCI20" s="48"/>
      <c r="OCJ20" s="48"/>
      <c r="OCK20" s="48"/>
      <c r="OCL20" s="48"/>
      <c r="OCM20" s="48"/>
      <c r="OCN20" s="48"/>
      <c r="OCO20" s="48"/>
      <c r="OCP20" s="48"/>
      <c r="OCQ20" s="48"/>
      <c r="OCR20" s="48"/>
      <c r="OCS20" s="48"/>
      <c r="OCT20" s="48"/>
      <c r="OCU20" s="48"/>
      <c r="OCV20" s="48"/>
      <c r="OCW20" s="48"/>
      <c r="OCX20" s="48"/>
      <c r="OCY20" s="48"/>
      <c r="OCZ20" s="48"/>
      <c r="ODA20" s="48"/>
      <c r="ODB20" s="48"/>
      <c r="ODC20" s="48"/>
      <c r="ODD20" s="48"/>
      <c r="ODE20" s="48"/>
      <c r="ODF20" s="48"/>
      <c r="ODG20" s="48"/>
      <c r="ODH20" s="48"/>
      <c r="ODI20" s="48"/>
      <c r="ODJ20" s="48"/>
      <c r="ODK20" s="48"/>
      <c r="ODL20" s="48"/>
      <c r="ODM20" s="48"/>
      <c r="ODN20" s="48"/>
      <c r="ODO20" s="48"/>
      <c r="ODP20" s="48"/>
      <c r="ODQ20" s="48"/>
      <c r="ODR20" s="48"/>
      <c r="ODS20" s="48"/>
      <c r="ODT20" s="48"/>
      <c r="ODU20" s="48"/>
      <c r="ODV20" s="48"/>
      <c r="ODW20" s="48"/>
      <c r="ODX20" s="48"/>
      <c r="ODY20" s="48"/>
      <c r="ODZ20" s="48"/>
      <c r="OEA20" s="48"/>
      <c r="OEB20" s="48"/>
      <c r="OEC20" s="48"/>
      <c r="OED20" s="48"/>
      <c r="OEE20" s="48"/>
      <c r="OEF20" s="48"/>
      <c r="OEG20" s="48"/>
      <c r="OEH20" s="48"/>
      <c r="OEI20" s="48"/>
      <c r="OEJ20" s="48"/>
      <c r="OEK20" s="48"/>
      <c r="OEL20" s="48"/>
      <c r="OEM20" s="48"/>
      <c r="OEN20" s="48"/>
      <c r="OEO20" s="48"/>
      <c r="OEP20" s="48"/>
      <c r="OEQ20" s="48"/>
      <c r="OER20" s="48"/>
      <c r="OES20" s="48"/>
      <c r="OET20" s="48"/>
      <c r="OEU20" s="48"/>
      <c r="OEV20" s="48"/>
      <c r="OEW20" s="48"/>
      <c r="OEX20" s="48"/>
      <c r="OEY20" s="48"/>
      <c r="OEZ20" s="48"/>
      <c r="OFA20" s="48"/>
      <c r="OFB20" s="48"/>
      <c r="OFC20" s="48"/>
      <c r="OFD20" s="48"/>
      <c r="OFE20" s="48"/>
      <c r="OFF20" s="48"/>
      <c r="OFG20" s="48"/>
      <c r="OFH20" s="48"/>
      <c r="OFI20" s="48"/>
      <c r="OFJ20" s="48"/>
      <c r="OFK20" s="48"/>
      <c r="OFL20" s="48"/>
      <c r="OFM20" s="48"/>
      <c r="OFN20" s="48"/>
      <c r="OFO20" s="48"/>
      <c r="OFP20" s="48"/>
      <c r="OFQ20" s="48"/>
      <c r="OFR20" s="48"/>
      <c r="OFS20" s="48"/>
      <c r="OFT20" s="48"/>
      <c r="OFU20" s="48"/>
      <c r="OFV20" s="48"/>
      <c r="OFW20" s="48"/>
      <c r="OFX20" s="48"/>
      <c r="OFY20" s="48"/>
      <c r="OFZ20" s="48"/>
      <c r="OGA20" s="48"/>
      <c r="OGB20" s="48"/>
      <c r="OGC20" s="48"/>
      <c r="OGD20" s="48"/>
      <c r="OGE20" s="48"/>
      <c r="OGF20" s="48"/>
      <c r="OGG20" s="48"/>
      <c r="OGH20" s="48"/>
      <c r="OGI20" s="48"/>
      <c r="OGJ20" s="48"/>
      <c r="OGK20" s="48"/>
      <c r="OGL20" s="48"/>
      <c r="OGM20" s="48"/>
      <c r="OGN20" s="48"/>
      <c r="OGO20" s="48"/>
      <c r="OGP20" s="48"/>
      <c r="OGQ20" s="48"/>
      <c r="OGR20" s="48"/>
      <c r="OGS20" s="48"/>
      <c r="OGT20" s="48"/>
      <c r="OGU20" s="48"/>
      <c r="OGV20" s="48"/>
      <c r="OGW20" s="48"/>
      <c r="OGX20" s="48"/>
      <c r="OGY20" s="48"/>
      <c r="OGZ20" s="48"/>
      <c r="OHA20" s="48"/>
      <c r="OHB20" s="48"/>
      <c r="OHC20" s="48"/>
      <c r="OHD20" s="48"/>
      <c r="OHE20" s="48"/>
      <c r="OHF20" s="48"/>
      <c r="OHG20" s="48"/>
      <c r="OHH20" s="48"/>
      <c r="OHI20" s="48"/>
      <c r="OHJ20" s="48"/>
      <c r="OHK20" s="48"/>
      <c r="OHL20" s="48"/>
      <c r="OHM20" s="48"/>
      <c r="OHN20" s="48"/>
      <c r="OHO20" s="48"/>
      <c r="OHP20" s="48"/>
      <c r="OHQ20" s="48"/>
      <c r="OHR20" s="48"/>
      <c r="OHS20" s="48"/>
      <c r="OHT20" s="48"/>
      <c r="OHU20" s="48"/>
      <c r="OHV20" s="48"/>
      <c r="OHW20" s="48"/>
      <c r="OHX20" s="48"/>
      <c r="OHY20" s="48"/>
      <c r="OHZ20" s="48"/>
      <c r="OIA20" s="48"/>
      <c r="OIB20" s="48"/>
      <c r="OIC20" s="48"/>
      <c r="OID20" s="48"/>
      <c r="OIE20" s="48"/>
      <c r="OIF20" s="48"/>
      <c r="OIG20" s="48"/>
      <c r="OIH20" s="48"/>
      <c r="OII20" s="48"/>
      <c r="OIJ20" s="48"/>
      <c r="OIK20" s="48"/>
      <c r="OIL20" s="48"/>
      <c r="OIM20" s="48"/>
      <c r="OIN20" s="48"/>
      <c r="OIO20" s="48"/>
      <c r="OIP20" s="48"/>
      <c r="OIQ20" s="48"/>
      <c r="OIR20" s="48"/>
      <c r="OIS20" s="48"/>
      <c r="OIT20" s="48"/>
      <c r="OIU20" s="48"/>
      <c r="OIV20" s="48"/>
      <c r="OIW20" s="48"/>
      <c r="OIX20" s="48"/>
      <c r="OIY20" s="48"/>
      <c r="OIZ20" s="48"/>
      <c r="OJA20" s="48"/>
      <c r="OJB20" s="48"/>
      <c r="OJC20" s="48"/>
      <c r="OJD20" s="48"/>
      <c r="OJE20" s="48"/>
      <c r="OJF20" s="48"/>
      <c r="OJG20" s="48"/>
      <c r="OJH20" s="48"/>
      <c r="OJI20" s="48"/>
      <c r="OJJ20" s="48"/>
      <c r="OJK20" s="48"/>
      <c r="OJL20" s="48"/>
      <c r="OJM20" s="48"/>
      <c r="OJN20" s="48"/>
      <c r="OJO20" s="48"/>
      <c r="OJP20" s="48"/>
      <c r="OJQ20" s="48"/>
      <c r="OJR20" s="48"/>
      <c r="OJS20" s="48"/>
      <c r="OJT20" s="48"/>
      <c r="OJU20" s="48"/>
      <c r="OJV20" s="48"/>
      <c r="OJW20" s="48"/>
      <c r="OJX20" s="48"/>
      <c r="OJY20" s="48"/>
      <c r="OJZ20" s="48"/>
      <c r="OKA20" s="48"/>
      <c r="OKB20" s="48"/>
      <c r="OKC20" s="48"/>
      <c r="OKD20" s="48"/>
      <c r="OKE20" s="48"/>
      <c r="OKF20" s="48"/>
      <c r="OKG20" s="48"/>
      <c r="OKH20" s="48"/>
      <c r="OKI20" s="48"/>
      <c r="OKJ20" s="48"/>
      <c r="OKK20" s="48"/>
      <c r="OKL20" s="48"/>
      <c r="OKM20" s="48"/>
      <c r="OKN20" s="48"/>
      <c r="OKO20" s="48"/>
      <c r="OKP20" s="48"/>
      <c r="OKQ20" s="48"/>
      <c r="OKR20" s="48"/>
      <c r="OKS20" s="48"/>
      <c r="OKT20" s="48"/>
      <c r="OKU20" s="48"/>
      <c r="OKV20" s="48"/>
      <c r="OKW20" s="48"/>
      <c r="OKX20" s="48"/>
      <c r="OKY20" s="48"/>
      <c r="OKZ20" s="48"/>
      <c r="OLA20" s="48"/>
      <c r="OLB20" s="48"/>
      <c r="OLC20" s="48"/>
      <c r="OLD20" s="48"/>
      <c r="OLE20" s="48"/>
      <c r="OLF20" s="48"/>
      <c r="OLG20" s="48"/>
      <c r="OLH20" s="48"/>
      <c r="OLI20" s="48"/>
      <c r="OLJ20" s="48"/>
      <c r="OLK20" s="48"/>
      <c r="OLL20" s="48"/>
      <c r="OLM20" s="48"/>
      <c r="OLN20" s="48"/>
      <c r="OLO20" s="48"/>
      <c r="OLP20" s="48"/>
      <c r="OLQ20" s="48"/>
      <c r="OLR20" s="48"/>
      <c r="OLS20" s="48"/>
      <c r="OLT20" s="48"/>
      <c r="OLU20" s="48"/>
      <c r="OLV20" s="48"/>
      <c r="OLW20" s="48"/>
      <c r="OLX20" s="48"/>
      <c r="OLY20" s="48"/>
      <c r="OLZ20" s="48"/>
      <c r="OMA20" s="48"/>
      <c r="OMB20" s="48"/>
      <c r="OMC20" s="48"/>
      <c r="OMD20" s="48"/>
      <c r="OME20" s="48"/>
      <c r="OMF20" s="48"/>
      <c r="OMG20" s="48"/>
      <c r="OMH20" s="48"/>
      <c r="OMI20" s="48"/>
      <c r="OMJ20" s="48"/>
      <c r="OMK20" s="48"/>
      <c r="OML20" s="48"/>
      <c r="OMM20" s="48"/>
      <c r="OMN20" s="48"/>
      <c r="OMO20" s="48"/>
      <c r="OMP20" s="48"/>
      <c r="OMQ20" s="48"/>
      <c r="OMR20" s="48"/>
      <c r="OMS20" s="48"/>
      <c r="OMT20" s="48"/>
      <c r="OMU20" s="48"/>
      <c r="OMV20" s="48"/>
      <c r="OMW20" s="48"/>
      <c r="OMX20" s="48"/>
      <c r="OMY20" s="48"/>
      <c r="OMZ20" s="48"/>
      <c r="ONA20" s="48"/>
      <c r="ONB20" s="48"/>
      <c r="ONC20" s="48"/>
      <c r="OND20" s="48"/>
      <c r="ONE20" s="48"/>
      <c r="ONF20" s="48"/>
      <c r="ONG20" s="48"/>
      <c r="ONH20" s="48"/>
      <c r="ONI20" s="48"/>
      <c r="ONJ20" s="48"/>
      <c r="ONK20" s="48"/>
      <c r="ONL20" s="48"/>
      <c r="ONM20" s="48"/>
      <c r="ONN20" s="48"/>
      <c r="ONO20" s="48"/>
      <c r="ONP20" s="48"/>
      <c r="ONQ20" s="48"/>
      <c r="ONR20" s="48"/>
      <c r="ONS20" s="48"/>
      <c r="ONT20" s="48"/>
      <c r="ONU20" s="48"/>
      <c r="ONV20" s="48"/>
      <c r="ONW20" s="48"/>
      <c r="ONX20" s="48"/>
      <c r="ONY20" s="48"/>
      <c r="ONZ20" s="48"/>
      <c r="OOA20" s="48"/>
      <c r="OOB20" s="48"/>
      <c r="OOC20" s="48"/>
      <c r="OOD20" s="48"/>
      <c r="OOE20" s="48"/>
      <c r="OOF20" s="48"/>
      <c r="OOG20" s="48"/>
      <c r="OOH20" s="48"/>
      <c r="OOI20" s="48"/>
      <c r="OOJ20" s="48"/>
      <c r="OOK20" s="48"/>
      <c r="OOL20" s="48"/>
      <c r="OOM20" s="48"/>
      <c r="OON20" s="48"/>
      <c r="OOO20" s="48"/>
      <c r="OOP20" s="48"/>
      <c r="OOQ20" s="48"/>
      <c r="OOR20" s="48"/>
      <c r="OOS20" s="48"/>
      <c r="OOT20" s="48"/>
      <c r="OOU20" s="48"/>
      <c r="OOV20" s="48"/>
      <c r="OOW20" s="48"/>
      <c r="OOX20" s="48"/>
      <c r="OOY20" s="48"/>
      <c r="OOZ20" s="48"/>
      <c r="OPA20" s="48"/>
      <c r="OPB20" s="48"/>
      <c r="OPC20" s="48"/>
      <c r="OPD20" s="48"/>
      <c r="OPE20" s="48"/>
      <c r="OPF20" s="48"/>
      <c r="OPG20" s="48"/>
      <c r="OPH20" s="48"/>
      <c r="OPI20" s="48"/>
      <c r="OPJ20" s="48"/>
      <c r="OPK20" s="48"/>
      <c r="OPL20" s="48"/>
      <c r="OPM20" s="48"/>
      <c r="OPN20" s="48"/>
      <c r="OPO20" s="48"/>
      <c r="OPP20" s="48"/>
      <c r="OPQ20" s="48"/>
      <c r="OPR20" s="48"/>
      <c r="OPS20" s="48"/>
      <c r="OPT20" s="48"/>
      <c r="OPU20" s="48"/>
      <c r="OPV20" s="48"/>
      <c r="OPW20" s="48"/>
      <c r="OPX20" s="48"/>
      <c r="OPY20" s="48"/>
      <c r="OPZ20" s="48"/>
      <c r="OQA20" s="48"/>
      <c r="OQB20" s="48"/>
      <c r="OQC20" s="48"/>
      <c r="OQD20" s="48"/>
      <c r="OQE20" s="48"/>
      <c r="OQF20" s="48"/>
      <c r="OQG20" s="48"/>
      <c r="OQH20" s="48"/>
      <c r="OQI20" s="48"/>
      <c r="OQJ20" s="48"/>
      <c r="OQK20" s="48"/>
      <c r="OQL20" s="48"/>
      <c r="OQM20" s="48"/>
      <c r="OQN20" s="48"/>
      <c r="OQO20" s="48"/>
      <c r="OQP20" s="48"/>
      <c r="OQQ20" s="48"/>
      <c r="OQR20" s="48"/>
      <c r="OQS20" s="48"/>
      <c r="OQT20" s="48"/>
      <c r="OQU20" s="48"/>
      <c r="OQV20" s="48"/>
      <c r="OQW20" s="48"/>
      <c r="OQX20" s="48"/>
      <c r="OQY20" s="48"/>
      <c r="OQZ20" s="48"/>
      <c r="ORA20" s="48"/>
      <c r="ORB20" s="48"/>
      <c r="ORC20" s="48"/>
      <c r="ORD20" s="48"/>
      <c r="ORE20" s="48"/>
      <c r="ORF20" s="48"/>
      <c r="ORG20" s="48"/>
      <c r="ORH20" s="48"/>
      <c r="ORI20" s="48"/>
      <c r="ORJ20" s="48"/>
      <c r="ORK20" s="48"/>
      <c r="ORL20" s="48"/>
      <c r="ORM20" s="48"/>
      <c r="ORN20" s="48"/>
      <c r="ORO20" s="48"/>
      <c r="ORP20" s="48"/>
      <c r="ORQ20" s="48"/>
      <c r="ORR20" s="48"/>
      <c r="ORS20" s="48"/>
      <c r="ORT20" s="48"/>
      <c r="ORU20" s="48"/>
      <c r="ORV20" s="48"/>
      <c r="ORW20" s="48"/>
      <c r="ORX20" s="48"/>
      <c r="ORY20" s="48"/>
      <c r="ORZ20" s="48"/>
      <c r="OSA20" s="48"/>
      <c r="OSB20" s="48"/>
      <c r="OSC20" s="48"/>
      <c r="OSD20" s="48"/>
      <c r="OSE20" s="48"/>
      <c r="OSF20" s="48"/>
      <c r="OSG20" s="48"/>
      <c r="OSH20" s="48"/>
      <c r="OSI20" s="48"/>
      <c r="OSJ20" s="48"/>
      <c r="OSK20" s="48"/>
      <c r="OSL20" s="48"/>
      <c r="OSM20" s="48"/>
      <c r="OSN20" s="48"/>
      <c r="OSO20" s="48"/>
      <c r="OSP20" s="48"/>
      <c r="OSQ20" s="48"/>
      <c r="OSR20" s="48"/>
      <c r="OSS20" s="48"/>
      <c r="OST20" s="48"/>
      <c r="OSU20" s="48"/>
      <c r="OSV20" s="48"/>
      <c r="OSW20" s="48"/>
      <c r="OSX20" s="48"/>
      <c r="OSY20" s="48"/>
      <c r="OSZ20" s="48"/>
      <c r="OTA20" s="48"/>
      <c r="OTB20" s="48"/>
      <c r="OTC20" s="48"/>
      <c r="OTD20" s="48"/>
      <c r="OTE20" s="48"/>
      <c r="OTF20" s="48"/>
      <c r="OTG20" s="48"/>
      <c r="OTH20" s="48"/>
      <c r="OTI20" s="48"/>
      <c r="OTJ20" s="48"/>
      <c r="OTK20" s="48"/>
      <c r="OTL20" s="48"/>
      <c r="OTM20" s="48"/>
      <c r="OTN20" s="48"/>
      <c r="OTO20" s="48"/>
      <c r="OTP20" s="48"/>
      <c r="OTQ20" s="48"/>
      <c r="OTR20" s="48"/>
      <c r="OTS20" s="48"/>
      <c r="OTT20" s="48"/>
      <c r="OTU20" s="48"/>
      <c r="OTV20" s="48"/>
      <c r="OTW20" s="48"/>
      <c r="OTX20" s="48"/>
      <c r="OTY20" s="48"/>
      <c r="OTZ20" s="48"/>
      <c r="OUA20" s="48"/>
      <c r="OUB20" s="48"/>
      <c r="OUC20" s="48"/>
      <c r="OUD20" s="48"/>
      <c r="OUE20" s="48"/>
      <c r="OUF20" s="48"/>
      <c r="OUG20" s="48"/>
      <c r="OUH20" s="48"/>
      <c r="OUI20" s="48"/>
      <c r="OUJ20" s="48"/>
      <c r="OUK20" s="48"/>
      <c r="OUL20" s="48"/>
      <c r="OUM20" s="48"/>
      <c r="OUN20" s="48"/>
      <c r="OUO20" s="48"/>
      <c r="OUP20" s="48"/>
      <c r="OUQ20" s="48"/>
      <c r="OUR20" s="48"/>
      <c r="OUS20" s="48"/>
      <c r="OUT20" s="48"/>
      <c r="OUU20" s="48"/>
      <c r="OUV20" s="48"/>
      <c r="OUW20" s="48"/>
      <c r="OUX20" s="48"/>
      <c r="OUY20" s="48"/>
      <c r="OUZ20" s="48"/>
      <c r="OVA20" s="48"/>
      <c r="OVB20" s="48"/>
      <c r="OVC20" s="48"/>
      <c r="OVD20" s="48"/>
      <c r="OVE20" s="48"/>
      <c r="OVF20" s="48"/>
      <c r="OVG20" s="48"/>
      <c r="OVH20" s="48"/>
      <c r="OVI20" s="48"/>
      <c r="OVJ20" s="48"/>
      <c r="OVK20" s="48"/>
      <c r="OVL20" s="48"/>
      <c r="OVM20" s="48"/>
      <c r="OVN20" s="48"/>
      <c r="OVO20" s="48"/>
      <c r="OVP20" s="48"/>
      <c r="OVQ20" s="48"/>
      <c r="OVR20" s="48"/>
      <c r="OVS20" s="48"/>
      <c r="OVT20" s="48"/>
      <c r="OVU20" s="48"/>
      <c r="OVV20" s="48"/>
      <c r="OVW20" s="48"/>
      <c r="OVX20" s="48"/>
      <c r="OVY20" s="48"/>
      <c r="OVZ20" s="48"/>
      <c r="OWA20" s="48"/>
      <c r="OWB20" s="48"/>
      <c r="OWC20" s="48"/>
      <c r="OWD20" s="48"/>
      <c r="OWE20" s="48"/>
      <c r="OWF20" s="48"/>
      <c r="OWG20" s="48"/>
      <c r="OWH20" s="48"/>
      <c r="OWI20" s="48"/>
      <c r="OWJ20" s="48"/>
      <c r="OWK20" s="48"/>
      <c r="OWL20" s="48"/>
      <c r="OWM20" s="48"/>
      <c r="OWN20" s="48"/>
      <c r="OWO20" s="48"/>
      <c r="OWP20" s="48"/>
      <c r="OWQ20" s="48"/>
      <c r="OWR20" s="48"/>
      <c r="OWS20" s="48"/>
      <c r="OWT20" s="48"/>
      <c r="OWU20" s="48"/>
      <c r="OWV20" s="48"/>
      <c r="OWW20" s="48"/>
      <c r="OWX20" s="48"/>
      <c r="OWY20" s="48"/>
      <c r="OWZ20" s="48"/>
      <c r="OXA20" s="48"/>
      <c r="OXB20" s="48"/>
      <c r="OXC20" s="48"/>
      <c r="OXD20" s="48"/>
      <c r="OXE20" s="48"/>
      <c r="OXF20" s="48"/>
      <c r="OXG20" s="48"/>
      <c r="OXH20" s="48"/>
      <c r="OXI20" s="48"/>
      <c r="OXJ20" s="48"/>
      <c r="OXK20" s="48"/>
      <c r="OXL20" s="48"/>
      <c r="OXM20" s="48"/>
      <c r="OXN20" s="48"/>
      <c r="OXO20" s="48"/>
      <c r="OXP20" s="48"/>
      <c r="OXQ20" s="48"/>
      <c r="OXR20" s="48"/>
      <c r="OXS20" s="48"/>
      <c r="OXT20" s="48"/>
      <c r="OXU20" s="48"/>
      <c r="OXV20" s="48"/>
      <c r="OXW20" s="48"/>
      <c r="OXX20" s="48"/>
      <c r="OXY20" s="48"/>
      <c r="OXZ20" s="48"/>
      <c r="OYA20" s="48"/>
      <c r="OYB20" s="48"/>
      <c r="OYC20" s="48"/>
      <c r="OYD20" s="48"/>
      <c r="OYE20" s="48"/>
      <c r="OYF20" s="48"/>
      <c r="OYG20" s="48"/>
      <c r="OYH20" s="48"/>
      <c r="OYI20" s="48"/>
      <c r="OYJ20" s="48"/>
      <c r="OYK20" s="48"/>
      <c r="OYL20" s="48"/>
      <c r="OYM20" s="48"/>
      <c r="OYN20" s="48"/>
      <c r="OYO20" s="48"/>
      <c r="OYP20" s="48"/>
      <c r="OYQ20" s="48"/>
      <c r="OYR20" s="48"/>
      <c r="OYS20" s="48"/>
      <c r="OYT20" s="48"/>
      <c r="OYU20" s="48"/>
      <c r="OYV20" s="48"/>
      <c r="OYW20" s="48"/>
      <c r="OYX20" s="48"/>
      <c r="OYY20" s="48"/>
      <c r="OYZ20" s="48"/>
      <c r="OZA20" s="48"/>
      <c r="OZB20" s="48"/>
      <c r="OZC20" s="48"/>
      <c r="OZD20" s="48"/>
      <c r="OZE20" s="48"/>
      <c r="OZF20" s="48"/>
      <c r="OZG20" s="48"/>
      <c r="OZH20" s="48"/>
      <c r="OZI20" s="48"/>
      <c r="OZJ20" s="48"/>
      <c r="OZK20" s="48"/>
      <c r="OZL20" s="48"/>
      <c r="OZM20" s="48"/>
      <c r="OZN20" s="48"/>
      <c r="OZO20" s="48"/>
      <c r="OZP20" s="48"/>
      <c r="OZQ20" s="48"/>
      <c r="OZR20" s="48"/>
      <c r="OZS20" s="48"/>
      <c r="OZT20" s="48"/>
      <c r="OZU20" s="48"/>
      <c r="OZV20" s="48"/>
      <c r="OZW20" s="48"/>
      <c r="OZX20" s="48"/>
      <c r="OZY20" s="48"/>
      <c r="OZZ20" s="48"/>
      <c r="PAA20" s="48"/>
      <c r="PAB20" s="48"/>
      <c r="PAC20" s="48"/>
      <c r="PAD20" s="48"/>
      <c r="PAE20" s="48"/>
      <c r="PAF20" s="48"/>
      <c r="PAG20" s="48"/>
      <c r="PAH20" s="48"/>
      <c r="PAI20" s="48"/>
      <c r="PAJ20" s="48"/>
      <c r="PAK20" s="48"/>
      <c r="PAL20" s="48"/>
      <c r="PAM20" s="48"/>
      <c r="PAN20" s="48"/>
      <c r="PAO20" s="48"/>
      <c r="PAP20" s="48"/>
      <c r="PAQ20" s="48"/>
      <c r="PAR20" s="48"/>
      <c r="PAS20" s="48"/>
      <c r="PAT20" s="48"/>
      <c r="PAU20" s="48"/>
      <c r="PAV20" s="48"/>
      <c r="PAW20" s="48"/>
      <c r="PAX20" s="48"/>
      <c r="PAY20" s="48"/>
      <c r="PAZ20" s="48"/>
      <c r="PBA20" s="48"/>
      <c r="PBB20" s="48"/>
      <c r="PBC20" s="48"/>
      <c r="PBD20" s="48"/>
      <c r="PBE20" s="48"/>
      <c r="PBF20" s="48"/>
      <c r="PBG20" s="48"/>
      <c r="PBH20" s="48"/>
      <c r="PBI20" s="48"/>
      <c r="PBJ20" s="48"/>
      <c r="PBK20" s="48"/>
      <c r="PBL20" s="48"/>
      <c r="PBM20" s="48"/>
      <c r="PBN20" s="48"/>
      <c r="PBO20" s="48"/>
      <c r="PBP20" s="48"/>
      <c r="PBQ20" s="48"/>
      <c r="PBR20" s="48"/>
      <c r="PBS20" s="48"/>
      <c r="PBT20" s="48"/>
      <c r="PBU20" s="48"/>
      <c r="PBV20" s="48"/>
      <c r="PBW20" s="48"/>
      <c r="PBX20" s="48"/>
      <c r="PBY20" s="48"/>
      <c r="PBZ20" s="48"/>
      <c r="PCA20" s="48"/>
      <c r="PCB20" s="48"/>
      <c r="PCC20" s="48"/>
      <c r="PCD20" s="48"/>
      <c r="PCE20" s="48"/>
      <c r="PCF20" s="48"/>
      <c r="PCG20" s="48"/>
      <c r="PCH20" s="48"/>
      <c r="PCI20" s="48"/>
      <c r="PCJ20" s="48"/>
      <c r="PCK20" s="48"/>
      <c r="PCL20" s="48"/>
      <c r="PCM20" s="48"/>
      <c r="PCN20" s="48"/>
      <c r="PCO20" s="48"/>
      <c r="PCP20" s="48"/>
      <c r="PCQ20" s="48"/>
      <c r="PCR20" s="48"/>
      <c r="PCS20" s="48"/>
      <c r="PCT20" s="48"/>
      <c r="PCU20" s="48"/>
      <c r="PCV20" s="48"/>
      <c r="PCW20" s="48"/>
      <c r="PCX20" s="48"/>
      <c r="PCY20" s="48"/>
      <c r="PCZ20" s="48"/>
      <c r="PDA20" s="48"/>
      <c r="PDB20" s="48"/>
      <c r="PDC20" s="48"/>
      <c r="PDD20" s="48"/>
      <c r="PDE20" s="48"/>
      <c r="PDF20" s="48"/>
      <c r="PDG20" s="48"/>
      <c r="PDH20" s="48"/>
      <c r="PDI20" s="48"/>
      <c r="PDJ20" s="48"/>
      <c r="PDK20" s="48"/>
      <c r="PDL20" s="48"/>
      <c r="PDM20" s="48"/>
      <c r="PDN20" s="48"/>
      <c r="PDO20" s="48"/>
      <c r="PDP20" s="48"/>
      <c r="PDQ20" s="48"/>
      <c r="PDR20" s="48"/>
      <c r="PDS20" s="48"/>
      <c r="PDT20" s="48"/>
      <c r="PDU20" s="48"/>
      <c r="PDV20" s="48"/>
      <c r="PDW20" s="48"/>
      <c r="PDX20" s="48"/>
      <c r="PDY20" s="48"/>
      <c r="PDZ20" s="48"/>
      <c r="PEA20" s="48"/>
      <c r="PEB20" s="48"/>
      <c r="PEC20" s="48"/>
      <c r="PED20" s="48"/>
      <c r="PEE20" s="48"/>
      <c r="PEF20" s="48"/>
      <c r="PEG20" s="48"/>
      <c r="PEH20" s="48"/>
      <c r="PEI20" s="48"/>
      <c r="PEJ20" s="48"/>
      <c r="PEK20" s="48"/>
      <c r="PEL20" s="48"/>
      <c r="PEM20" s="48"/>
      <c r="PEN20" s="48"/>
      <c r="PEO20" s="48"/>
      <c r="PEP20" s="48"/>
      <c r="PEQ20" s="48"/>
      <c r="PER20" s="48"/>
      <c r="PES20" s="48"/>
      <c r="PET20" s="48"/>
      <c r="PEU20" s="48"/>
      <c r="PEV20" s="48"/>
      <c r="PEW20" s="48"/>
      <c r="PEX20" s="48"/>
      <c r="PEY20" s="48"/>
      <c r="PEZ20" s="48"/>
      <c r="PFA20" s="48"/>
      <c r="PFB20" s="48"/>
      <c r="PFC20" s="48"/>
      <c r="PFD20" s="48"/>
      <c r="PFE20" s="48"/>
      <c r="PFF20" s="48"/>
      <c r="PFG20" s="48"/>
      <c r="PFH20" s="48"/>
      <c r="PFI20" s="48"/>
      <c r="PFJ20" s="48"/>
      <c r="PFK20" s="48"/>
      <c r="PFL20" s="48"/>
      <c r="PFM20" s="48"/>
      <c r="PFN20" s="48"/>
      <c r="PFO20" s="48"/>
      <c r="PFP20" s="48"/>
      <c r="PFQ20" s="48"/>
      <c r="PFR20" s="48"/>
      <c r="PFS20" s="48"/>
      <c r="PFT20" s="48"/>
      <c r="PFU20" s="48"/>
      <c r="PFV20" s="48"/>
      <c r="PFW20" s="48"/>
      <c r="PFX20" s="48"/>
      <c r="PFY20" s="48"/>
      <c r="PFZ20" s="48"/>
      <c r="PGA20" s="48"/>
      <c r="PGB20" s="48"/>
      <c r="PGC20" s="48"/>
      <c r="PGD20" s="48"/>
      <c r="PGE20" s="48"/>
      <c r="PGF20" s="48"/>
      <c r="PGG20" s="48"/>
      <c r="PGH20" s="48"/>
      <c r="PGI20" s="48"/>
      <c r="PGJ20" s="48"/>
      <c r="PGK20" s="48"/>
      <c r="PGL20" s="48"/>
      <c r="PGM20" s="48"/>
      <c r="PGN20" s="48"/>
      <c r="PGO20" s="48"/>
      <c r="PGP20" s="48"/>
      <c r="PGQ20" s="48"/>
      <c r="PGR20" s="48"/>
      <c r="PGS20" s="48"/>
      <c r="PGT20" s="48"/>
      <c r="PGU20" s="48"/>
      <c r="PGV20" s="48"/>
      <c r="PGW20" s="48"/>
      <c r="PGX20" s="48"/>
      <c r="PGY20" s="48"/>
      <c r="PGZ20" s="48"/>
      <c r="PHA20" s="48"/>
      <c r="PHB20" s="48"/>
      <c r="PHC20" s="48"/>
      <c r="PHD20" s="48"/>
      <c r="PHE20" s="48"/>
      <c r="PHF20" s="48"/>
      <c r="PHG20" s="48"/>
      <c r="PHH20" s="48"/>
      <c r="PHI20" s="48"/>
      <c r="PHJ20" s="48"/>
      <c r="PHK20" s="48"/>
      <c r="PHL20" s="48"/>
      <c r="PHM20" s="48"/>
      <c r="PHN20" s="48"/>
      <c r="PHO20" s="48"/>
      <c r="PHP20" s="48"/>
      <c r="PHQ20" s="48"/>
      <c r="PHR20" s="48"/>
      <c r="PHS20" s="48"/>
      <c r="PHT20" s="48"/>
      <c r="PHU20" s="48"/>
      <c r="PHV20" s="48"/>
      <c r="PHW20" s="48"/>
      <c r="PHX20" s="48"/>
      <c r="PHY20" s="48"/>
      <c r="PHZ20" s="48"/>
      <c r="PIA20" s="48"/>
      <c r="PIB20" s="48"/>
      <c r="PIC20" s="48"/>
      <c r="PID20" s="48"/>
      <c r="PIE20" s="48"/>
      <c r="PIF20" s="48"/>
      <c r="PIG20" s="48"/>
      <c r="PIH20" s="48"/>
      <c r="PII20" s="48"/>
      <c r="PIJ20" s="48"/>
      <c r="PIK20" s="48"/>
      <c r="PIL20" s="48"/>
      <c r="PIM20" s="48"/>
      <c r="PIN20" s="48"/>
      <c r="PIO20" s="48"/>
      <c r="PIP20" s="48"/>
      <c r="PIQ20" s="48"/>
      <c r="PIR20" s="48"/>
      <c r="PIS20" s="48"/>
      <c r="PIT20" s="48"/>
      <c r="PIU20" s="48"/>
      <c r="PIV20" s="48"/>
      <c r="PIW20" s="48"/>
      <c r="PIX20" s="48"/>
      <c r="PIY20" s="48"/>
      <c r="PIZ20" s="48"/>
      <c r="PJA20" s="48"/>
      <c r="PJB20" s="48"/>
      <c r="PJC20" s="48"/>
      <c r="PJD20" s="48"/>
      <c r="PJE20" s="48"/>
      <c r="PJF20" s="48"/>
      <c r="PJG20" s="48"/>
      <c r="PJH20" s="48"/>
      <c r="PJI20" s="48"/>
      <c r="PJJ20" s="48"/>
      <c r="PJK20" s="48"/>
      <c r="PJL20" s="48"/>
      <c r="PJM20" s="48"/>
      <c r="PJN20" s="48"/>
      <c r="PJO20" s="48"/>
      <c r="PJP20" s="48"/>
      <c r="PJQ20" s="48"/>
      <c r="PJR20" s="48"/>
      <c r="PJS20" s="48"/>
      <c r="PJT20" s="48"/>
      <c r="PJU20" s="48"/>
      <c r="PJV20" s="48"/>
      <c r="PJW20" s="48"/>
      <c r="PJX20" s="48"/>
      <c r="PJY20" s="48"/>
      <c r="PJZ20" s="48"/>
      <c r="PKA20" s="48"/>
      <c r="PKB20" s="48"/>
      <c r="PKC20" s="48"/>
      <c r="PKD20" s="48"/>
      <c r="PKE20" s="48"/>
      <c r="PKF20" s="48"/>
      <c r="PKG20" s="48"/>
      <c r="PKH20" s="48"/>
      <c r="PKI20" s="48"/>
      <c r="PKJ20" s="48"/>
      <c r="PKK20" s="48"/>
      <c r="PKL20" s="48"/>
      <c r="PKM20" s="48"/>
      <c r="PKN20" s="48"/>
      <c r="PKO20" s="48"/>
      <c r="PKP20" s="48"/>
      <c r="PKQ20" s="48"/>
      <c r="PKR20" s="48"/>
      <c r="PKS20" s="48"/>
      <c r="PKT20" s="48"/>
      <c r="PKU20" s="48"/>
      <c r="PKV20" s="48"/>
      <c r="PKW20" s="48"/>
      <c r="PKX20" s="48"/>
      <c r="PKY20" s="48"/>
      <c r="PKZ20" s="48"/>
      <c r="PLA20" s="48"/>
      <c r="PLB20" s="48"/>
      <c r="PLC20" s="48"/>
      <c r="PLD20" s="48"/>
      <c r="PLE20" s="48"/>
      <c r="PLF20" s="48"/>
      <c r="PLG20" s="48"/>
      <c r="PLH20" s="48"/>
      <c r="PLI20" s="48"/>
      <c r="PLJ20" s="48"/>
      <c r="PLK20" s="48"/>
      <c r="PLL20" s="48"/>
      <c r="PLM20" s="48"/>
      <c r="PLN20" s="48"/>
      <c r="PLO20" s="48"/>
      <c r="PLP20" s="48"/>
      <c r="PLQ20" s="48"/>
      <c r="PLR20" s="48"/>
      <c r="PLS20" s="48"/>
      <c r="PLT20" s="48"/>
      <c r="PLU20" s="48"/>
      <c r="PLV20" s="48"/>
      <c r="PLW20" s="48"/>
      <c r="PLX20" s="48"/>
      <c r="PLY20" s="48"/>
      <c r="PLZ20" s="48"/>
      <c r="PMA20" s="48"/>
      <c r="PMB20" s="48"/>
      <c r="PMC20" s="48"/>
      <c r="PMD20" s="48"/>
      <c r="PME20" s="48"/>
      <c r="PMF20" s="48"/>
      <c r="PMG20" s="48"/>
      <c r="PMH20" s="48"/>
      <c r="PMI20" s="48"/>
      <c r="PMJ20" s="48"/>
      <c r="PMK20" s="48"/>
      <c r="PML20" s="48"/>
      <c r="PMM20" s="48"/>
      <c r="PMN20" s="48"/>
      <c r="PMO20" s="48"/>
      <c r="PMP20" s="48"/>
      <c r="PMQ20" s="48"/>
      <c r="PMR20" s="48"/>
      <c r="PMS20" s="48"/>
      <c r="PMT20" s="48"/>
      <c r="PMU20" s="48"/>
      <c r="PMV20" s="48"/>
      <c r="PMW20" s="48"/>
      <c r="PMX20" s="48"/>
      <c r="PMY20" s="48"/>
      <c r="PMZ20" s="48"/>
      <c r="PNA20" s="48"/>
      <c r="PNB20" s="48"/>
      <c r="PNC20" s="48"/>
      <c r="PND20" s="48"/>
      <c r="PNE20" s="48"/>
      <c r="PNF20" s="48"/>
      <c r="PNG20" s="48"/>
      <c r="PNH20" s="48"/>
      <c r="PNI20" s="48"/>
      <c r="PNJ20" s="48"/>
      <c r="PNK20" s="48"/>
      <c r="PNL20" s="48"/>
      <c r="PNM20" s="48"/>
      <c r="PNN20" s="48"/>
      <c r="PNO20" s="48"/>
      <c r="PNP20" s="48"/>
      <c r="PNQ20" s="48"/>
      <c r="PNR20" s="48"/>
      <c r="PNS20" s="48"/>
      <c r="PNT20" s="48"/>
      <c r="PNU20" s="48"/>
      <c r="PNV20" s="48"/>
      <c r="PNW20" s="48"/>
      <c r="PNX20" s="48"/>
      <c r="PNY20" s="48"/>
      <c r="PNZ20" s="48"/>
      <c r="POA20" s="48"/>
      <c r="POB20" s="48"/>
      <c r="POC20" s="48"/>
      <c r="POD20" s="48"/>
      <c r="POE20" s="48"/>
      <c r="POF20" s="48"/>
      <c r="POG20" s="48"/>
      <c r="POH20" s="48"/>
      <c r="POI20" s="48"/>
      <c r="POJ20" s="48"/>
      <c r="POK20" s="48"/>
      <c r="POL20" s="48"/>
      <c r="POM20" s="48"/>
      <c r="PON20" s="48"/>
      <c r="POO20" s="48"/>
      <c r="POP20" s="48"/>
      <c r="POQ20" s="48"/>
      <c r="POR20" s="48"/>
      <c r="POS20" s="48"/>
      <c r="POT20" s="48"/>
      <c r="POU20" s="48"/>
      <c r="POV20" s="48"/>
      <c r="POW20" s="48"/>
      <c r="POX20" s="48"/>
      <c r="POY20" s="48"/>
      <c r="POZ20" s="48"/>
      <c r="PPA20" s="48"/>
      <c r="PPB20" s="48"/>
      <c r="PPC20" s="48"/>
      <c r="PPD20" s="48"/>
      <c r="PPE20" s="48"/>
      <c r="PPF20" s="48"/>
      <c r="PPG20" s="48"/>
      <c r="PPH20" s="48"/>
      <c r="PPI20" s="48"/>
      <c r="PPJ20" s="48"/>
      <c r="PPK20" s="48"/>
      <c r="PPL20" s="48"/>
      <c r="PPM20" s="48"/>
      <c r="PPN20" s="48"/>
      <c r="PPO20" s="48"/>
      <c r="PPP20" s="48"/>
      <c r="PPQ20" s="48"/>
      <c r="PPR20" s="48"/>
      <c r="PPS20" s="48"/>
      <c r="PPT20" s="48"/>
      <c r="PPU20" s="48"/>
      <c r="PPV20" s="48"/>
      <c r="PPW20" s="48"/>
      <c r="PPX20" s="48"/>
      <c r="PPY20" s="48"/>
      <c r="PPZ20" s="48"/>
      <c r="PQA20" s="48"/>
      <c r="PQB20" s="48"/>
      <c r="PQC20" s="48"/>
      <c r="PQD20" s="48"/>
      <c r="PQE20" s="48"/>
      <c r="PQF20" s="48"/>
      <c r="PQG20" s="48"/>
      <c r="PQH20" s="48"/>
      <c r="PQI20" s="48"/>
      <c r="PQJ20" s="48"/>
      <c r="PQK20" s="48"/>
      <c r="PQL20" s="48"/>
      <c r="PQM20" s="48"/>
      <c r="PQN20" s="48"/>
      <c r="PQO20" s="48"/>
      <c r="PQP20" s="48"/>
      <c r="PQQ20" s="48"/>
      <c r="PQR20" s="48"/>
      <c r="PQS20" s="48"/>
      <c r="PQT20" s="48"/>
      <c r="PQU20" s="48"/>
      <c r="PQV20" s="48"/>
      <c r="PQW20" s="48"/>
      <c r="PQX20" s="48"/>
      <c r="PQY20" s="48"/>
      <c r="PQZ20" s="48"/>
      <c r="PRA20" s="48"/>
      <c r="PRB20" s="48"/>
      <c r="PRC20" s="48"/>
      <c r="PRD20" s="48"/>
      <c r="PRE20" s="48"/>
      <c r="PRF20" s="48"/>
      <c r="PRG20" s="48"/>
      <c r="PRH20" s="48"/>
      <c r="PRI20" s="48"/>
      <c r="PRJ20" s="48"/>
      <c r="PRK20" s="48"/>
      <c r="PRL20" s="48"/>
      <c r="PRM20" s="48"/>
      <c r="PRN20" s="48"/>
      <c r="PRO20" s="48"/>
      <c r="PRP20" s="48"/>
      <c r="PRQ20" s="48"/>
      <c r="PRR20" s="48"/>
      <c r="PRS20" s="48"/>
      <c r="PRT20" s="48"/>
      <c r="PRU20" s="48"/>
      <c r="PRV20" s="48"/>
      <c r="PRW20" s="48"/>
      <c r="PRX20" s="48"/>
      <c r="PRY20" s="48"/>
      <c r="PRZ20" s="48"/>
      <c r="PSA20" s="48"/>
      <c r="PSB20" s="48"/>
      <c r="PSC20" s="48"/>
      <c r="PSD20" s="48"/>
      <c r="PSE20" s="48"/>
      <c r="PSF20" s="48"/>
      <c r="PSG20" s="48"/>
      <c r="PSH20" s="48"/>
      <c r="PSI20" s="48"/>
      <c r="PSJ20" s="48"/>
      <c r="PSK20" s="48"/>
      <c r="PSL20" s="48"/>
      <c r="PSM20" s="48"/>
      <c r="PSN20" s="48"/>
      <c r="PSO20" s="48"/>
      <c r="PSP20" s="48"/>
      <c r="PSQ20" s="48"/>
      <c r="PSR20" s="48"/>
      <c r="PSS20" s="48"/>
      <c r="PST20" s="48"/>
      <c r="PSU20" s="48"/>
      <c r="PSV20" s="48"/>
      <c r="PSW20" s="48"/>
      <c r="PSX20" s="48"/>
      <c r="PSY20" s="48"/>
      <c r="PSZ20" s="48"/>
      <c r="PTA20" s="48"/>
      <c r="PTB20" s="48"/>
      <c r="PTC20" s="48"/>
      <c r="PTD20" s="48"/>
      <c r="PTE20" s="48"/>
      <c r="PTF20" s="48"/>
      <c r="PTG20" s="48"/>
      <c r="PTH20" s="48"/>
      <c r="PTI20" s="48"/>
      <c r="PTJ20" s="48"/>
      <c r="PTK20" s="48"/>
      <c r="PTL20" s="48"/>
      <c r="PTM20" s="48"/>
      <c r="PTN20" s="48"/>
      <c r="PTO20" s="48"/>
      <c r="PTP20" s="48"/>
      <c r="PTQ20" s="48"/>
      <c r="PTR20" s="48"/>
      <c r="PTS20" s="48"/>
      <c r="PTT20" s="48"/>
      <c r="PTU20" s="48"/>
      <c r="PTV20" s="48"/>
      <c r="PTW20" s="48"/>
      <c r="PTX20" s="48"/>
      <c r="PTY20" s="48"/>
      <c r="PTZ20" s="48"/>
      <c r="PUA20" s="48"/>
      <c r="PUB20" s="48"/>
      <c r="PUC20" s="48"/>
      <c r="PUD20" s="48"/>
      <c r="PUE20" s="48"/>
      <c r="PUF20" s="48"/>
      <c r="PUG20" s="48"/>
      <c r="PUH20" s="48"/>
      <c r="PUI20" s="48"/>
      <c r="PUJ20" s="48"/>
      <c r="PUK20" s="48"/>
      <c r="PUL20" s="48"/>
      <c r="PUM20" s="48"/>
      <c r="PUN20" s="48"/>
      <c r="PUO20" s="48"/>
      <c r="PUP20" s="48"/>
      <c r="PUQ20" s="48"/>
      <c r="PUR20" s="48"/>
      <c r="PUS20" s="48"/>
      <c r="PUT20" s="48"/>
      <c r="PUU20" s="48"/>
      <c r="PUV20" s="48"/>
      <c r="PUW20" s="48"/>
      <c r="PUX20" s="48"/>
      <c r="PUY20" s="48"/>
      <c r="PUZ20" s="48"/>
      <c r="PVA20" s="48"/>
      <c r="PVB20" s="48"/>
      <c r="PVC20" s="48"/>
      <c r="PVD20" s="48"/>
      <c r="PVE20" s="48"/>
      <c r="PVF20" s="48"/>
      <c r="PVG20" s="48"/>
      <c r="PVH20" s="48"/>
      <c r="PVI20" s="48"/>
      <c r="PVJ20" s="48"/>
      <c r="PVK20" s="48"/>
      <c r="PVL20" s="48"/>
      <c r="PVM20" s="48"/>
      <c r="PVN20" s="48"/>
      <c r="PVO20" s="48"/>
      <c r="PVP20" s="48"/>
      <c r="PVQ20" s="48"/>
      <c r="PVR20" s="48"/>
      <c r="PVS20" s="48"/>
      <c r="PVT20" s="48"/>
      <c r="PVU20" s="48"/>
      <c r="PVV20" s="48"/>
      <c r="PVW20" s="48"/>
      <c r="PVX20" s="48"/>
      <c r="PVY20" s="48"/>
      <c r="PVZ20" s="48"/>
      <c r="PWA20" s="48"/>
      <c r="PWB20" s="48"/>
      <c r="PWC20" s="48"/>
      <c r="PWD20" s="48"/>
      <c r="PWE20" s="48"/>
      <c r="PWF20" s="48"/>
      <c r="PWG20" s="48"/>
      <c r="PWH20" s="48"/>
      <c r="PWI20" s="48"/>
      <c r="PWJ20" s="48"/>
      <c r="PWK20" s="48"/>
      <c r="PWL20" s="48"/>
      <c r="PWM20" s="48"/>
      <c r="PWN20" s="48"/>
      <c r="PWO20" s="48"/>
      <c r="PWP20" s="48"/>
      <c r="PWQ20" s="48"/>
      <c r="PWR20" s="48"/>
      <c r="PWS20" s="48"/>
      <c r="PWT20" s="48"/>
      <c r="PWU20" s="48"/>
      <c r="PWV20" s="48"/>
      <c r="PWW20" s="48"/>
      <c r="PWX20" s="48"/>
      <c r="PWY20" s="48"/>
      <c r="PWZ20" s="48"/>
      <c r="PXA20" s="48"/>
      <c r="PXB20" s="48"/>
      <c r="PXC20" s="48"/>
      <c r="PXD20" s="48"/>
      <c r="PXE20" s="48"/>
      <c r="PXF20" s="48"/>
      <c r="PXG20" s="48"/>
      <c r="PXH20" s="48"/>
      <c r="PXI20" s="48"/>
      <c r="PXJ20" s="48"/>
      <c r="PXK20" s="48"/>
      <c r="PXL20" s="48"/>
      <c r="PXM20" s="48"/>
      <c r="PXN20" s="48"/>
      <c r="PXO20" s="48"/>
      <c r="PXP20" s="48"/>
      <c r="PXQ20" s="48"/>
      <c r="PXR20" s="48"/>
      <c r="PXS20" s="48"/>
      <c r="PXT20" s="48"/>
      <c r="PXU20" s="48"/>
      <c r="PXV20" s="48"/>
      <c r="PXW20" s="48"/>
      <c r="PXX20" s="48"/>
      <c r="PXY20" s="48"/>
      <c r="PXZ20" s="48"/>
      <c r="PYA20" s="48"/>
      <c r="PYB20" s="48"/>
      <c r="PYC20" s="48"/>
      <c r="PYD20" s="48"/>
      <c r="PYE20" s="48"/>
      <c r="PYF20" s="48"/>
      <c r="PYG20" s="48"/>
      <c r="PYH20" s="48"/>
      <c r="PYI20" s="48"/>
      <c r="PYJ20" s="48"/>
      <c r="PYK20" s="48"/>
      <c r="PYL20" s="48"/>
      <c r="PYM20" s="48"/>
      <c r="PYN20" s="48"/>
      <c r="PYO20" s="48"/>
      <c r="PYP20" s="48"/>
      <c r="PYQ20" s="48"/>
      <c r="PYR20" s="48"/>
      <c r="PYS20" s="48"/>
      <c r="PYT20" s="48"/>
      <c r="PYU20" s="48"/>
      <c r="PYV20" s="48"/>
      <c r="PYW20" s="48"/>
      <c r="PYX20" s="48"/>
      <c r="PYY20" s="48"/>
      <c r="PYZ20" s="48"/>
      <c r="PZA20" s="48"/>
      <c r="PZB20" s="48"/>
      <c r="PZC20" s="48"/>
      <c r="PZD20" s="48"/>
      <c r="PZE20" s="48"/>
      <c r="PZF20" s="48"/>
      <c r="PZG20" s="48"/>
      <c r="PZH20" s="48"/>
      <c r="PZI20" s="48"/>
      <c r="PZJ20" s="48"/>
      <c r="PZK20" s="48"/>
      <c r="PZL20" s="48"/>
      <c r="PZM20" s="48"/>
      <c r="PZN20" s="48"/>
      <c r="PZO20" s="48"/>
      <c r="PZP20" s="48"/>
      <c r="PZQ20" s="48"/>
      <c r="PZR20" s="48"/>
      <c r="PZS20" s="48"/>
      <c r="PZT20" s="48"/>
      <c r="PZU20" s="48"/>
      <c r="PZV20" s="48"/>
      <c r="PZW20" s="48"/>
      <c r="PZX20" s="48"/>
      <c r="PZY20" s="48"/>
      <c r="PZZ20" s="48"/>
      <c r="QAA20" s="48"/>
      <c r="QAB20" s="48"/>
      <c r="QAC20" s="48"/>
      <c r="QAD20" s="48"/>
      <c r="QAE20" s="48"/>
      <c r="QAF20" s="48"/>
      <c r="QAG20" s="48"/>
      <c r="QAH20" s="48"/>
      <c r="QAI20" s="48"/>
      <c r="QAJ20" s="48"/>
      <c r="QAK20" s="48"/>
      <c r="QAL20" s="48"/>
      <c r="QAM20" s="48"/>
      <c r="QAN20" s="48"/>
      <c r="QAO20" s="48"/>
      <c r="QAP20" s="48"/>
      <c r="QAQ20" s="48"/>
      <c r="QAR20" s="48"/>
      <c r="QAS20" s="48"/>
      <c r="QAT20" s="48"/>
      <c r="QAU20" s="48"/>
      <c r="QAV20" s="48"/>
      <c r="QAW20" s="48"/>
      <c r="QAX20" s="48"/>
      <c r="QAY20" s="48"/>
      <c r="QAZ20" s="48"/>
      <c r="QBA20" s="48"/>
      <c r="QBB20" s="48"/>
      <c r="QBC20" s="48"/>
      <c r="QBD20" s="48"/>
      <c r="QBE20" s="48"/>
      <c r="QBF20" s="48"/>
      <c r="QBG20" s="48"/>
      <c r="QBH20" s="48"/>
      <c r="QBI20" s="48"/>
      <c r="QBJ20" s="48"/>
      <c r="QBK20" s="48"/>
      <c r="QBL20" s="48"/>
      <c r="QBM20" s="48"/>
      <c r="QBN20" s="48"/>
      <c r="QBO20" s="48"/>
      <c r="QBP20" s="48"/>
      <c r="QBQ20" s="48"/>
      <c r="QBR20" s="48"/>
      <c r="QBS20" s="48"/>
      <c r="QBT20" s="48"/>
      <c r="QBU20" s="48"/>
      <c r="QBV20" s="48"/>
      <c r="QBW20" s="48"/>
      <c r="QBX20" s="48"/>
      <c r="QBY20" s="48"/>
      <c r="QBZ20" s="48"/>
      <c r="QCA20" s="48"/>
      <c r="QCB20" s="48"/>
      <c r="QCC20" s="48"/>
      <c r="QCD20" s="48"/>
      <c r="QCE20" s="48"/>
      <c r="QCF20" s="48"/>
      <c r="QCG20" s="48"/>
      <c r="QCH20" s="48"/>
      <c r="QCI20" s="48"/>
      <c r="QCJ20" s="48"/>
      <c r="QCK20" s="48"/>
      <c r="QCL20" s="48"/>
      <c r="QCM20" s="48"/>
      <c r="QCN20" s="48"/>
      <c r="QCO20" s="48"/>
      <c r="QCP20" s="48"/>
      <c r="QCQ20" s="48"/>
      <c r="QCR20" s="48"/>
      <c r="QCS20" s="48"/>
      <c r="QCT20" s="48"/>
      <c r="QCU20" s="48"/>
      <c r="QCV20" s="48"/>
      <c r="QCW20" s="48"/>
      <c r="QCX20" s="48"/>
      <c r="QCY20" s="48"/>
      <c r="QCZ20" s="48"/>
      <c r="QDA20" s="48"/>
      <c r="QDB20" s="48"/>
      <c r="QDC20" s="48"/>
      <c r="QDD20" s="48"/>
      <c r="QDE20" s="48"/>
      <c r="QDF20" s="48"/>
      <c r="QDG20" s="48"/>
      <c r="QDH20" s="48"/>
      <c r="QDI20" s="48"/>
      <c r="QDJ20" s="48"/>
      <c r="QDK20" s="48"/>
      <c r="QDL20" s="48"/>
      <c r="QDM20" s="48"/>
      <c r="QDN20" s="48"/>
      <c r="QDO20" s="48"/>
      <c r="QDP20" s="48"/>
      <c r="QDQ20" s="48"/>
      <c r="QDR20" s="48"/>
      <c r="QDS20" s="48"/>
      <c r="QDT20" s="48"/>
      <c r="QDU20" s="48"/>
      <c r="QDV20" s="48"/>
      <c r="QDW20" s="48"/>
      <c r="QDX20" s="48"/>
      <c r="QDY20" s="48"/>
      <c r="QDZ20" s="48"/>
      <c r="QEA20" s="48"/>
      <c r="QEB20" s="48"/>
      <c r="QEC20" s="48"/>
      <c r="QED20" s="48"/>
      <c r="QEE20" s="48"/>
      <c r="QEF20" s="48"/>
      <c r="QEG20" s="48"/>
      <c r="QEH20" s="48"/>
      <c r="QEI20" s="48"/>
      <c r="QEJ20" s="48"/>
      <c r="QEK20" s="48"/>
      <c r="QEL20" s="48"/>
      <c r="QEM20" s="48"/>
      <c r="QEN20" s="48"/>
      <c r="QEO20" s="48"/>
      <c r="QEP20" s="48"/>
      <c r="QEQ20" s="48"/>
      <c r="QER20" s="48"/>
      <c r="QES20" s="48"/>
      <c r="QET20" s="48"/>
      <c r="QEU20" s="48"/>
      <c r="QEV20" s="48"/>
      <c r="QEW20" s="48"/>
      <c r="QEX20" s="48"/>
      <c r="QEY20" s="48"/>
      <c r="QEZ20" s="48"/>
      <c r="QFA20" s="48"/>
      <c r="QFB20" s="48"/>
      <c r="QFC20" s="48"/>
      <c r="QFD20" s="48"/>
      <c r="QFE20" s="48"/>
      <c r="QFF20" s="48"/>
      <c r="QFG20" s="48"/>
      <c r="QFH20" s="48"/>
      <c r="QFI20" s="48"/>
      <c r="QFJ20" s="48"/>
      <c r="QFK20" s="48"/>
      <c r="QFL20" s="48"/>
      <c r="QFM20" s="48"/>
      <c r="QFN20" s="48"/>
      <c r="QFO20" s="48"/>
      <c r="QFP20" s="48"/>
      <c r="QFQ20" s="48"/>
      <c r="QFR20" s="48"/>
      <c r="QFS20" s="48"/>
      <c r="QFT20" s="48"/>
      <c r="QFU20" s="48"/>
      <c r="QFV20" s="48"/>
      <c r="QFW20" s="48"/>
      <c r="QFX20" s="48"/>
      <c r="QFY20" s="48"/>
      <c r="QFZ20" s="48"/>
      <c r="QGA20" s="48"/>
      <c r="QGB20" s="48"/>
      <c r="QGC20" s="48"/>
      <c r="QGD20" s="48"/>
      <c r="QGE20" s="48"/>
      <c r="QGF20" s="48"/>
      <c r="QGG20" s="48"/>
      <c r="QGH20" s="48"/>
      <c r="QGI20" s="48"/>
      <c r="QGJ20" s="48"/>
      <c r="QGK20" s="48"/>
      <c r="QGL20" s="48"/>
      <c r="QGM20" s="48"/>
      <c r="QGN20" s="48"/>
      <c r="QGO20" s="48"/>
      <c r="QGP20" s="48"/>
      <c r="QGQ20" s="48"/>
      <c r="QGR20" s="48"/>
      <c r="QGS20" s="48"/>
      <c r="QGT20" s="48"/>
      <c r="QGU20" s="48"/>
      <c r="QGV20" s="48"/>
      <c r="QGW20" s="48"/>
      <c r="QGX20" s="48"/>
      <c r="QGY20" s="48"/>
      <c r="QGZ20" s="48"/>
      <c r="QHA20" s="48"/>
      <c r="QHB20" s="48"/>
      <c r="QHC20" s="48"/>
      <c r="QHD20" s="48"/>
      <c r="QHE20" s="48"/>
      <c r="QHF20" s="48"/>
      <c r="QHG20" s="48"/>
      <c r="QHH20" s="48"/>
      <c r="QHI20" s="48"/>
      <c r="QHJ20" s="48"/>
      <c r="QHK20" s="48"/>
      <c r="QHL20" s="48"/>
      <c r="QHM20" s="48"/>
      <c r="QHN20" s="48"/>
      <c r="QHO20" s="48"/>
      <c r="QHP20" s="48"/>
      <c r="QHQ20" s="48"/>
      <c r="QHR20" s="48"/>
      <c r="QHS20" s="48"/>
      <c r="QHT20" s="48"/>
      <c r="QHU20" s="48"/>
      <c r="QHV20" s="48"/>
      <c r="QHW20" s="48"/>
      <c r="QHX20" s="48"/>
      <c r="QHY20" s="48"/>
      <c r="QHZ20" s="48"/>
      <c r="QIA20" s="48"/>
      <c r="QIB20" s="48"/>
      <c r="QIC20" s="48"/>
      <c r="QID20" s="48"/>
      <c r="QIE20" s="48"/>
      <c r="QIF20" s="48"/>
      <c r="QIG20" s="48"/>
      <c r="QIH20" s="48"/>
      <c r="QII20" s="48"/>
      <c r="QIJ20" s="48"/>
      <c r="QIK20" s="48"/>
      <c r="QIL20" s="48"/>
      <c r="QIM20" s="48"/>
      <c r="QIN20" s="48"/>
      <c r="QIO20" s="48"/>
      <c r="QIP20" s="48"/>
      <c r="QIQ20" s="48"/>
      <c r="QIR20" s="48"/>
      <c r="QIS20" s="48"/>
      <c r="QIT20" s="48"/>
      <c r="QIU20" s="48"/>
      <c r="QIV20" s="48"/>
      <c r="QIW20" s="48"/>
      <c r="QIX20" s="48"/>
      <c r="QIY20" s="48"/>
      <c r="QIZ20" s="48"/>
      <c r="QJA20" s="48"/>
      <c r="QJB20" s="48"/>
      <c r="QJC20" s="48"/>
      <c r="QJD20" s="48"/>
      <c r="QJE20" s="48"/>
      <c r="QJF20" s="48"/>
      <c r="QJG20" s="48"/>
      <c r="QJH20" s="48"/>
      <c r="QJI20" s="48"/>
      <c r="QJJ20" s="48"/>
      <c r="QJK20" s="48"/>
      <c r="QJL20" s="48"/>
      <c r="QJM20" s="48"/>
      <c r="QJN20" s="48"/>
      <c r="QJO20" s="48"/>
      <c r="QJP20" s="48"/>
      <c r="QJQ20" s="48"/>
      <c r="QJR20" s="48"/>
      <c r="QJS20" s="48"/>
      <c r="QJT20" s="48"/>
      <c r="QJU20" s="48"/>
      <c r="QJV20" s="48"/>
      <c r="QJW20" s="48"/>
      <c r="QJX20" s="48"/>
      <c r="QJY20" s="48"/>
      <c r="QJZ20" s="48"/>
      <c r="QKA20" s="48"/>
      <c r="QKB20" s="48"/>
      <c r="QKC20" s="48"/>
      <c r="QKD20" s="48"/>
      <c r="QKE20" s="48"/>
      <c r="QKF20" s="48"/>
      <c r="QKG20" s="48"/>
      <c r="QKH20" s="48"/>
      <c r="QKI20" s="48"/>
      <c r="QKJ20" s="48"/>
      <c r="QKK20" s="48"/>
      <c r="QKL20" s="48"/>
      <c r="QKM20" s="48"/>
      <c r="QKN20" s="48"/>
      <c r="QKO20" s="48"/>
      <c r="QKP20" s="48"/>
      <c r="QKQ20" s="48"/>
      <c r="QKR20" s="48"/>
      <c r="QKS20" s="48"/>
      <c r="QKT20" s="48"/>
      <c r="QKU20" s="48"/>
      <c r="QKV20" s="48"/>
      <c r="QKW20" s="48"/>
      <c r="QKX20" s="48"/>
      <c r="QKY20" s="48"/>
      <c r="QKZ20" s="48"/>
      <c r="QLA20" s="48"/>
      <c r="QLB20" s="48"/>
      <c r="QLC20" s="48"/>
      <c r="QLD20" s="48"/>
      <c r="QLE20" s="48"/>
      <c r="QLF20" s="48"/>
      <c r="QLG20" s="48"/>
      <c r="QLH20" s="48"/>
      <c r="QLI20" s="48"/>
      <c r="QLJ20" s="48"/>
      <c r="QLK20" s="48"/>
      <c r="QLL20" s="48"/>
      <c r="QLM20" s="48"/>
      <c r="QLN20" s="48"/>
      <c r="QLO20" s="48"/>
      <c r="QLP20" s="48"/>
      <c r="QLQ20" s="48"/>
      <c r="QLR20" s="48"/>
      <c r="QLS20" s="48"/>
      <c r="QLT20" s="48"/>
      <c r="QLU20" s="48"/>
      <c r="QLV20" s="48"/>
      <c r="QLW20" s="48"/>
      <c r="QLX20" s="48"/>
      <c r="QLY20" s="48"/>
      <c r="QLZ20" s="48"/>
      <c r="QMA20" s="48"/>
      <c r="QMB20" s="48"/>
      <c r="QMC20" s="48"/>
      <c r="QMD20" s="48"/>
      <c r="QME20" s="48"/>
      <c r="QMF20" s="48"/>
      <c r="QMG20" s="48"/>
      <c r="QMH20" s="48"/>
      <c r="QMI20" s="48"/>
      <c r="QMJ20" s="48"/>
      <c r="QMK20" s="48"/>
      <c r="QML20" s="48"/>
      <c r="QMM20" s="48"/>
      <c r="QMN20" s="48"/>
      <c r="QMO20" s="48"/>
      <c r="QMP20" s="48"/>
      <c r="QMQ20" s="48"/>
      <c r="QMR20" s="48"/>
      <c r="QMS20" s="48"/>
      <c r="QMT20" s="48"/>
      <c r="QMU20" s="48"/>
      <c r="QMV20" s="48"/>
      <c r="QMW20" s="48"/>
      <c r="QMX20" s="48"/>
      <c r="QMY20" s="48"/>
      <c r="QMZ20" s="48"/>
      <c r="QNA20" s="48"/>
      <c r="QNB20" s="48"/>
      <c r="QNC20" s="48"/>
      <c r="QND20" s="48"/>
      <c r="QNE20" s="48"/>
      <c r="QNF20" s="48"/>
      <c r="QNG20" s="48"/>
      <c r="QNH20" s="48"/>
      <c r="QNI20" s="48"/>
      <c r="QNJ20" s="48"/>
      <c r="QNK20" s="48"/>
      <c r="QNL20" s="48"/>
      <c r="QNM20" s="48"/>
      <c r="QNN20" s="48"/>
      <c r="QNO20" s="48"/>
      <c r="QNP20" s="48"/>
      <c r="QNQ20" s="48"/>
      <c r="QNR20" s="48"/>
      <c r="QNS20" s="48"/>
      <c r="QNT20" s="48"/>
      <c r="QNU20" s="48"/>
      <c r="QNV20" s="48"/>
      <c r="QNW20" s="48"/>
      <c r="QNX20" s="48"/>
      <c r="QNY20" s="48"/>
      <c r="QNZ20" s="48"/>
      <c r="QOA20" s="48"/>
      <c r="QOB20" s="48"/>
      <c r="QOC20" s="48"/>
      <c r="QOD20" s="48"/>
      <c r="QOE20" s="48"/>
      <c r="QOF20" s="48"/>
      <c r="QOG20" s="48"/>
      <c r="QOH20" s="48"/>
      <c r="QOI20" s="48"/>
      <c r="QOJ20" s="48"/>
      <c r="QOK20" s="48"/>
      <c r="QOL20" s="48"/>
      <c r="QOM20" s="48"/>
      <c r="QON20" s="48"/>
      <c r="QOO20" s="48"/>
      <c r="QOP20" s="48"/>
      <c r="QOQ20" s="48"/>
      <c r="QOR20" s="48"/>
      <c r="QOS20" s="48"/>
      <c r="QOT20" s="48"/>
      <c r="QOU20" s="48"/>
      <c r="QOV20" s="48"/>
      <c r="QOW20" s="48"/>
      <c r="QOX20" s="48"/>
      <c r="QOY20" s="48"/>
      <c r="QOZ20" s="48"/>
      <c r="QPA20" s="48"/>
      <c r="QPB20" s="48"/>
      <c r="QPC20" s="48"/>
      <c r="QPD20" s="48"/>
      <c r="QPE20" s="48"/>
      <c r="QPF20" s="48"/>
      <c r="QPG20" s="48"/>
      <c r="QPH20" s="48"/>
      <c r="QPI20" s="48"/>
      <c r="QPJ20" s="48"/>
      <c r="QPK20" s="48"/>
      <c r="QPL20" s="48"/>
      <c r="QPM20" s="48"/>
      <c r="QPN20" s="48"/>
      <c r="QPO20" s="48"/>
      <c r="QPP20" s="48"/>
      <c r="QPQ20" s="48"/>
      <c r="QPR20" s="48"/>
      <c r="QPS20" s="48"/>
      <c r="QPT20" s="48"/>
      <c r="QPU20" s="48"/>
      <c r="QPV20" s="48"/>
      <c r="QPW20" s="48"/>
      <c r="QPX20" s="48"/>
      <c r="QPY20" s="48"/>
      <c r="QPZ20" s="48"/>
      <c r="QQA20" s="48"/>
      <c r="QQB20" s="48"/>
      <c r="QQC20" s="48"/>
      <c r="QQD20" s="48"/>
      <c r="QQE20" s="48"/>
      <c r="QQF20" s="48"/>
      <c r="QQG20" s="48"/>
      <c r="QQH20" s="48"/>
      <c r="QQI20" s="48"/>
      <c r="QQJ20" s="48"/>
      <c r="QQK20" s="48"/>
      <c r="QQL20" s="48"/>
      <c r="QQM20" s="48"/>
      <c r="QQN20" s="48"/>
      <c r="QQO20" s="48"/>
      <c r="QQP20" s="48"/>
      <c r="QQQ20" s="48"/>
      <c r="QQR20" s="48"/>
      <c r="QQS20" s="48"/>
      <c r="QQT20" s="48"/>
      <c r="QQU20" s="48"/>
      <c r="QQV20" s="48"/>
      <c r="QQW20" s="48"/>
      <c r="QQX20" s="48"/>
      <c r="QQY20" s="48"/>
      <c r="QQZ20" s="48"/>
      <c r="QRA20" s="48"/>
      <c r="QRB20" s="48"/>
      <c r="QRC20" s="48"/>
      <c r="QRD20" s="48"/>
      <c r="QRE20" s="48"/>
      <c r="QRF20" s="48"/>
      <c r="QRG20" s="48"/>
      <c r="QRH20" s="48"/>
      <c r="QRI20" s="48"/>
      <c r="QRJ20" s="48"/>
      <c r="QRK20" s="48"/>
      <c r="QRL20" s="48"/>
      <c r="QRM20" s="48"/>
      <c r="QRN20" s="48"/>
      <c r="QRO20" s="48"/>
      <c r="QRP20" s="48"/>
      <c r="QRQ20" s="48"/>
      <c r="QRR20" s="48"/>
      <c r="QRS20" s="48"/>
      <c r="QRT20" s="48"/>
      <c r="QRU20" s="48"/>
      <c r="QRV20" s="48"/>
      <c r="QRW20" s="48"/>
      <c r="QRX20" s="48"/>
      <c r="QRY20" s="48"/>
      <c r="QRZ20" s="48"/>
      <c r="QSA20" s="48"/>
      <c r="QSB20" s="48"/>
      <c r="QSC20" s="48"/>
      <c r="QSD20" s="48"/>
      <c r="QSE20" s="48"/>
      <c r="QSF20" s="48"/>
      <c r="QSG20" s="48"/>
      <c r="QSH20" s="48"/>
      <c r="QSI20" s="48"/>
      <c r="QSJ20" s="48"/>
      <c r="QSK20" s="48"/>
      <c r="QSL20" s="48"/>
      <c r="QSM20" s="48"/>
      <c r="QSN20" s="48"/>
      <c r="QSO20" s="48"/>
      <c r="QSP20" s="48"/>
      <c r="QSQ20" s="48"/>
      <c r="QSR20" s="48"/>
      <c r="QSS20" s="48"/>
      <c r="QST20" s="48"/>
      <c r="QSU20" s="48"/>
      <c r="QSV20" s="48"/>
      <c r="QSW20" s="48"/>
      <c r="QSX20" s="48"/>
      <c r="QSY20" s="48"/>
      <c r="QSZ20" s="48"/>
      <c r="QTA20" s="48"/>
      <c r="QTB20" s="48"/>
      <c r="QTC20" s="48"/>
      <c r="QTD20" s="48"/>
      <c r="QTE20" s="48"/>
      <c r="QTF20" s="48"/>
      <c r="QTG20" s="48"/>
      <c r="QTH20" s="48"/>
      <c r="QTI20" s="48"/>
      <c r="QTJ20" s="48"/>
      <c r="QTK20" s="48"/>
      <c r="QTL20" s="48"/>
      <c r="QTM20" s="48"/>
      <c r="QTN20" s="48"/>
      <c r="QTO20" s="48"/>
      <c r="QTP20" s="48"/>
      <c r="QTQ20" s="48"/>
      <c r="QTR20" s="48"/>
      <c r="QTS20" s="48"/>
      <c r="QTT20" s="48"/>
      <c r="QTU20" s="48"/>
      <c r="QTV20" s="48"/>
      <c r="QTW20" s="48"/>
      <c r="QTX20" s="48"/>
      <c r="QTY20" s="48"/>
      <c r="QTZ20" s="48"/>
      <c r="QUA20" s="48"/>
      <c r="QUB20" s="48"/>
      <c r="QUC20" s="48"/>
      <c r="QUD20" s="48"/>
      <c r="QUE20" s="48"/>
      <c r="QUF20" s="48"/>
      <c r="QUG20" s="48"/>
      <c r="QUH20" s="48"/>
      <c r="QUI20" s="48"/>
      <c r="QUJ20" s="48"/>
      <c r="QUK20" s="48"/>
      <c r="QUL20" s="48"/>
      <c r="QUM20" s="48"/>
      <c r="QUN20" s="48"/>
      <c r="QUO20" s="48"/>
      <c r="QUP20" s="48"/>
      <c r="QUQ20" s="48"/>
      <c r="QUR20" s="48"/>
      <c r="QUS20" s="48"/>
      <c r="QUT20" s="48"/>
      <c r="QUU20" s="48"/>
      <c r="QUV20" s="48"/>
      <c r="QUW20" s="48"/>
      <c r="QUX20" s="48"/>
      <c r="QUY20" s="48"/>
      <c r="QUZ20" s="48"/>
      <c r="QVA20" s="48"/>
      <c r="QVB20" s="48"/>
      <c r="QVC20" s="48"/>
      <c r="QVD20" s="48"/>
      <c r="QVE20" s="48"/>
      <c r="QVF20" s="48"/>
      <c r="QVG20" s="48"/>
      <c r="QVH20" s="48"/>
      <c r="QVI20" s="48"/>
      <c r="QVJ20" s="48"/>
      <c r="QVK20" s="48"/>
      <c r="QVL20" s="48"/>
      <c r="QVM20" s="48"/>
      <c r="QVN20" s="48"/>
      <c r="QVO20" s="48"/>
      <c r="QVP20" s="48"/>
      <c r="QVQ20" s="48"/>
      <c r="QVR20" s="48"/>
      <c r="QVS20" s="48"/>
      <c r="QVT20" s="48"/>
      <c r="QVU20" s="48"/>
      <c r="QVV20" s="48"/>
      <c r="QVW20" s="48"/>
      <c r="QVX20" s="48"/>
      <c r="QVY20" s="48"/>
      <c r="QVZ20" s="48"/>
      <c r="QWA20" s="48"/>
      <c r="QWB20" s="48"/>
      <c r="QWC20" s="48"/>
      <c r="QWD20" s="48"/>
      <c r="QWE20" s="48"/>
      <c r="QWF20" s="48"/>
      <c r="QWG20" s="48"/>
      <c r="QWH20" s="48"/>
      <c r="QWI20" s="48"/>
      <c r="QWJ20" s="48"/>
      <c r="QWK20" s="48"/>
      <c r="QWL20" s="48"/>
      <c r="QWM20" s="48"/>
      <c r="QWN20" s="48"/>
      <c r="QWO20" s="48"/>
      <c r="QWP20" s="48"/>
      <c r="QWQ20" s="48"/>
      <c r="QWR20" s="48"/>
      <c r="QWS20" s="48"/>
      <c r="QWT20" s="48"/>
      <c r="QWU20" s="48"/>
      <c r="QWV20" s="48"/>
      <c r="QWW20" s="48"/>
      <c r="QWX20" s="48"/>
      <c r="QWY20" s="48"/>
      <c r="QWZ20" s="48"/>
      <c r="QXA20" s="48"/>
      <c r="QXB20" s="48"/>
      <c r="QXC20" s="48"/>
      <c r="QXD20" s="48"/>
      <c r="QXE20" s="48"/>
      <c r="QXF20" s="48"/>
      <c r="QXG20" s="48"/>
      <c r="QXH20" s="48"/>
      <c r="QXI20" s="48"/>
      <c r="QXJ20" s="48"/>
      <c r="QXK20" s="48"/>
      <c r="QXL20" s="48"/>
      <c r="QXM20" s="48"/>
      <c r="QXN20" s="48"/>
      <c r="QXO20" s="48"/>
      <c r="QXP20" s="48"/>
      <c r="QXQ20" s="48"/>
      <c r="QXR20" s="48"/>
      <c r="QXS20" s="48"/>
      <c r="QXT20" s="48"/>
      <c r="QXU20" s="48"/>
      <c r="QXV20" s="48"/>
      <c r="QXW20" s="48"/>
      <c r="QXX20" s="48"/>
      <c r="QXY20" s="48"/>
      <c r="QXZ20" s="48"/>
      <c r="QYA20" s="48"/>
      <c r="QYB20" s="48"/>
      <c r="QYC20" s="48"/>
      <c r="QYD20" s="48"/>
      <c r="QYE20" s="48"/>
      <c r="QYF20" s="48"/>
      <c r="QYG20" s="48"/>
      <c r="QYH20" s="48"/>
      <c r="QYI20" s="48"/>
      <c r="QYJ20" s="48"/>
      <c r="QYK20" s="48"/>
      <c r="QYL20" s="48"/>
      <c r="QYM20" s="48"/>
      <c r="QYN20" s="48"/>
      <c r="QYO20" s="48"/>
      <c r="QYP20" s="48"/>
      <c r="QYQ20" s="48"/>
      <c r="QYR20" s="48"/>
      <c r="QYS20" s="48"/>
      <c r="QYT20" s="48"/>
      <c r="QYU20" s="48"/>
      <c r="QYV20" s="48"/>
      <c r="QYW20" s="48"/>
      <c r="QYX20" s="48"/>
      <c r="QYY20" s="48"/>
      <c r="QYZ20" s="48"/>
      <c r="QZA20" s="48"/>
      <c r="QZB20" s="48"/>
      <c r="QZC20" s="48"/>
      <c r="QZD20" s="48"/>
      <c r="QZE20" s="48"/>
      <c r="QZF20" s="48"/>
      <c r="QZG20" s="48"/>
      <c r="QZH20" s="48"/>
      <c r="QZI20" s="48"/>
      <c r="QZJ20" s="48"/>
      <c r="QZK20" s="48"/>
      <c r="QZL20" s="48"/>
      <c r="QZM20" s="48"/>
      <c r="QZN20" s="48"/>
      <c r="QZO20" s="48"/>
      <c r="QZP20" s="48"/>
      <c r="QZQ20" s="48"/>
      <c r="QZR20" s="48"/>
      <c r="QZS20" s="48"/>
      <c r="QZT20" s="48"/>
      <c r="QZU20" s="48"/>
      <c r="QZV20" s="48"/>
      <c r="QZW20" s="48"/>
      <c r="QZX20" s="48"/>
      <c r="QZY20" s="48"/>
      <c r="QZZ20" s="48"/>
      <c r="RAA20" s="48"/>
      <c r="RAB20" s="48"/>
      <c r="RAC20" s="48"/>
      <c r="RAD20" s="48"/>
      <c r="RAE20" s="48"/>
      <c r="RAF20" s="48"/>
      <c r="RAG20" s="48"/>
      <c r="RAH20" s="48"/>
      <c r="RAI20" s="48"/>
      <c r="RAJ20" s="48"/>
      <c r="RAK20" s="48"/>
      <c r="RAL20" s="48"/>
      <c r="RAM20" s="48"/>
      <c r="RAN20" s="48"/>
      <c r="RAO20" s="48"/>
      <c r="RAP20" s="48"/>
      <c r="RAQ20" s="48"/>
      <c r="RAR20" s="48"/>
      <c r="RAS20" s="48"/>
      <c r="RAT20" s="48"/>
      <c r="RAU20" s="48"/>
      <c r="RAV20" s="48"/>
      <c r="RAW20" s="48"/>
      <c r="RAX20" s="48"/>
      <c r="RAY20" s="48"/>
      <c r="RAZ20" s="48"/>
      <c r="RBA20" s="48"/>
      <c r="RBB20" s="48"/>
      <c r="RBC20" s="48"/>
      <c r="RBD20" s="48"/>
      <c r="RBE20" s="48"/>
      <c r="RBF20" s="48"/>
      <c r="RBG20" s="48"/>
      <c r="RBH20" s="48"/>
      <c r="RBI20" s="48"/>
      <c r="RBJ20" s="48"/>
      <c r="RBK20" s="48"/>
      <c r="RBL20" s="48"/>
      <c r="RBM20" s="48"/>
      <c r="RBN20" s="48"/>
      <c r="RBO20" s="48"/>
      <c r="RBP20" s="48"/>
      <c r="RBQ20" s="48"/>
      <c r="RBR20" s="48"/>
      <c r="RBS20" s="48"/>
      <c r="RBT20" s="48"/>
      <c r="RBU20" s="48"/>
      <c r="RBV20" s="48"/>
      <c r="RBW20" s="48"/>
      <c r="RBX20" s="48"/>
      <c r="RBY20" s="48"/>
      <c r="RBZ20" s="48"/>
      <c r="RCA20" s="48"/>
      <c r="RCB20" s="48"/>
      <c r="RCC20" s="48"/>
      <c r="RCD20" s="48"/>
      <c r="RCE20" s="48"/>
      <c r="RCF20" s="48"/>
      <c r="RCG20" s="48"/>
      <c r="RCH20" s="48"/>
      <c r="RCI20" s="48"/>
      <c r="RCJ20" s="48"/>
      <c r="RCK20" s="48"/>
      <c r="RCL20" s="48"/>
      <c r="RCM20" s="48"/>
      <c r="RCN20" s="48"/>
      <c r="RCO20" s="48"/>
      <c r="RCP20" s="48"/>
      <c r="RCQ20" s="48"/>
      <c r="RCR20" s="48"/>
      <c r="RCS20" s="48"/>
      <c r="RCT20" s="48"/>
      <c r="RCU20" s="48"/>
      <c r="RCV20" s="48"/>
      <c r="RCW20" s="48"/>
      <c r="RCX20" s="48"/>
      <c r="RCY20" s="48"/>
      <c r="RCZ20" s="48"/>
      <c r="RDA20" s="48"/>
      <c r="RDB20" s="48"/>
      <c r="RDC20" s="48"/>
      <c r="RDD20" s="48"/>
      <c r="RDE20" s="48"/>
      <c r="RDF20" s="48"/>
      <c r="RDG20" s="48"/>
      <c r="RDH20" s="48"/>
      <c r="RDI20" s="48"/>
      <c r="RDJ20" s="48"/>
      <c r="RDK20" s="48"/>
      <c r="RDL20" s="48"/>
      <c r="RDM20" s="48"/>
      <c r="RDN20" s="48"/>
      <c r="RDO20" s="48"/>
      <c r="RDP20" s="48"/>
      <c r="RDQ20" s="48"/>
      <c r="RDR20" s="48"/>
      <c r="RDS20" s="48"/>
      <c r="RDT20" s="48"/>
      <c r="RDU20" s="48"/>
      <c r="RDV20" s="48"/>
      <c r="RDW20" s="48"/>
      <c r="RDX20" s="48"/>
      <c r="RDY20" s="48"/>
      <c r="RDZ20" s="48"/>
      <c r="REA20" s="48"/>
      <c r="REB20" s="48"/>
      <c r="REC20" s="48"/>
      <c r="RED20" s="48"/>
      <c r="REE20" s="48"/>
      <c r="REF20" s="48"/>
      <c r="REG20" s="48"/>
      <c r="REH20" s="48"/>
      <c r="REI20" s="48"/>
      <c r="REJ20" s="48"/>
      <c r="REK20" s="48"/>
      <c r="REL20" s="48"/>
      <c r="REM20" s="48"/>
      <c r="REN20" s="48"/>
      <c r="REO20" s="48"/>
      <c r="REP20" s="48"/>
      <c r="REQ20" s="48"/>
      <c r="RER20" s="48"/>
      <c r="RES20" s="48"/>
      <c r="RET20" s="48"/>
      <c r="REU20" s="48"/>
      <c r="REV20" s="48"/>
      <c r="REW20" s="48"/>
      <c r="REX20" s="48"/>
      <c r="REY20" s="48"/>
      <c r="REZ20" s="48"/>
      <c r="RFA20" s="48"/>
      <c r="RFB20" s="48"/>
      <c r="RFC20" s="48"/>
      <c r="RFD20" s="48"/>
      <c r="RFE20" s="48"/>
      <c r="RFF20" s="48"/>
      <c r="RFG20" s="48"/>
      <c r="RFH20" s="48"/>
      <c r="RFI20" s="48"/>
      <c r="RFJ20" s="48"/>
      <c r="RFK20" s="48"/>
      <c r="RFL20" s="48"/>
      <c r="RFM20" s="48"/>
      <c r="RFN20" s="48"/>
      <c r="RFO20" s="48"/>
      <c r="RFP20" s="48"/>
      <c r="RFQ20" s="48"/>
      <c r="RFR20" s="48"/>
      <c r="RFS20" s="48"/>
      <c r="RFT20" s="48"/>
      <c r="RFU20" s="48"/>
      <c r="RFV20" s="48"/>
      <c r="RFW20" s="48"/>
      <c r="RFX20" s="48"/>
      <c r="RFY20" s="48"/>
      <c r="RFZ20" s="48"/>
      <c r="RGA20" s="48"/>
      <c r="RGB20" s="48"/>
      <c r="RGC20" s="48"/>
      <c r="RGD20" s="48"/>
      <c r="RGE20" s="48"/>
      <c r="RGF20" s="48"/>
      <c r="RGG20" s="48"/>
      <c r="RGH20" s="48"/>
      <c r="RGI20" s="48"/>
      <c r="RGJ20" s="48"/>
      <c r="RGK20" s="48"/>
      <c r="RGL20" s="48"/>
      <c r="RGM20" s="48"/>
      <c r="RGN20" s="48"/>
      <c r="RGO20" s="48"/>
      <c r="RGP20" s="48"/>
      <c r="RGQ20" s="48"/>
      <c r="RGR20" s="48"/>
      <c r="RGS20" s="48"/>
      <c r="RGT20" s="48"/>
      <c r="RGU20" s="48"/>
      <c r="RGV20" s="48"/>
      <c r="RGW20" s="48"/>
      <c r="RGX20" s="48"/>
      <c r="RGY20" s="48"/>
      <c r="RGZ20" s="48"/>
      <c r="RHA20" s="48"/>
      <c r="RHB20" s="48"/>
      <c r="RHC20" s="48"/>
      <c r="RHD20" s="48"/>
      <c r="RHE20" s="48"/>
      <c r="RHF20" s="48"/>
      <c r="RHG20" s="48"/>
      <c r="RHH20" s="48"/>
      <c r="RHI20" s="48"/>
      <c r="RHJ20" s="48"/>
      <c r="RHK20" s="48"/>
      <c r="RHL20" s="48"/>
      <c r="RHM20" s="48"/>
      <c r="RHN20" s="48"/>
      <c r="RHO20" s="48"/>
      <c r="RHP20" s="48"/>
      <c r="RHQ20" s="48"/>
      <c r="RHR20" s="48"/>
      <c r="RHS20" s="48"/>
      <c r="RHT20" s="48"/>
      <c r="RHU20" s="48"/>
      <c r="RHV20" s="48"/>
      <c r="RHW20" s="48"/>
      <c r="RHX20" s="48"/>
      <c r="RHY20" s="48"/>
      <c r="RHZ20" s="48"/>
      <c r="RIA20" s="48"/>
      <c r="RIB20" s="48"/>
      <c r="RIC20" s="48"/>
      <c r="RID20" s="48"/>
      <c r="RIE20" s="48"/>
      <c r="RIF20" s="48"/>
      <c r="RIG20" s="48"/>
      <c r="RIH20" s="48"/>
      <c r="RII20" s="48"/>
      <c r="RIJ20" s="48"/>
      <c r="RIK20" s="48"/>
      <c r="RIL20" s="48"/>
      <c r="RIM20" s="48"/>
      <c r="RIN20" s="48"/>
      <c r="RIO20" s="48"/>
      <c r="RIP20" s="48"/>
      <c r="RIQ20" s="48"/>
      <c r="RIR20" s="48"/>
      <c r="RIS20" s="48"/>
      <c r="RIT20" s="48"/>
      <c r="RIU20" s="48"/>
      <c r="RIV20" s="48"/>
      <c r="RIW20" s="48"/>
      <c r="RIX20" s="48"/>
      <c r="RIY20" s="48"/>
      <c r="RIZ20" s="48"/>
      <c r="RJA20" s="48"/>
      <c r="RJB20" s="48"/>
      <c r="RJC20" s="48"/>
      <c r="RJD20" s="48"/>
      <c r="RJE20" s="48"/>
      <c r="RJF20" s="48"/>
      <c r="RJG20" s="48"/>
      <c r="RJH20" s="48"/>
      <c r="RJI20" s="48"/>
      <c r="RJJ20" s="48"/>
      <c r="RJK20" s="48"/>
      <c r="RJL20" s="48"/>
      <c r="RJM20" s="48"/>
      <c r="RJN20" s="48"/>
      <c r="RJO20" s="48"/>
      <c r="RJP20" s="48"/>
      <c r="RJQ20" s="48"/>
      <c r="RJR20" s="48"/>
      <c r="RJS20" s="48"/>
      <c r="RJT20" s="48"/>
      <c r="RJU20" s="48"/>
      <c r="RJV20" s="48"/>
      <c r="RJW20" s="48"/>
      <c r="RJX20" s="48"/>
      <c r="RJY20" s="48"/>
      <c r="RJZ20" s="48"/>
      <c r="RKA20" s="48"/>
      <c r="RKB20" s="48"/>
      <c r="RKC20" s="48"/>
      <c r="RKD20" s="48"/>
      <c r="RKE20" s="48"/>
      <c r="RKF20" s="48"/>
      <c r="RKG20" s="48"/>
      <c r="RKH20" s="48"/>
      <c r="RKI20" s="48"/>
      <c r="RKJ20" s="48"/>
      <c r="RKK20" s="48"/>
      <c r="RKL20" s="48"/>
      <c r="RKM20" s="48"/>
      <c r="RKN20" s="48"/>
      <c r="RKO20" s="48"/>
      <c r="RKP20" s="48"/>
      <c r="RKQ20" s="48"/>
      <c r="RKR20" s="48"/>
      <c r="RKS20" s="48"/>
      <c r="RKT20" s="48"/>
      <c r="RKU20" s="48"/>
      <c r="RKV20" s="48"/>
      <c r="RKW20" s="48"/>
      <c r="RKX20" s="48"/>
      <c r="RKY20" s="48"/>
      <c r="RKZ20" s="48"/>
      <c r="RLA20" s="48"/>
      <c r="RLB20" s="48"/>
      <c r="RLC20" s="48"/>
      <c r="RLD20" s="48"/>
      <c r="RLE20" s="48"/>
      <c r="RLF20" s="48"/>
      <c r="RLG20" s="48"/>
      <c r="RLH20" s="48"/>
      <c r="RLI20" s="48"/>
      <c r="RLJ20" s="48"/>
      <c r="RLK20" s="48"/>
      <c r="RLL20" s="48"/>
      <c r="RLM20" s="48"/>
      <c r="RLN20" s="48"/>
      <c r="RLO20" s="48"/>
      <c r="RLP20" s="48"/>
      <c r="RLQ20" s="48"/>
      <c r="RLR20" s="48"/>
      <c r="RLS20" s="48"/>
      <c r="RLT20" s="48"/>
      <c r="RLU20" s="48"/>
      <c r="RLV20" s="48"/>
      <c r="RLW20" s="48"/>
      <c r="RLX20" s="48"/>
      <c r="RLY20" s="48"/>
      <c r="RLZ20" s="48"/>
      <c r="RMA20" s="48"/>
      <c r="RMB20" s="48"/>
      <c r="RMC20" s="48"/>
      <c r="RMD20" s="48"/>
      <c r="RME20" s="48"/>
      <c r="RMF20" s="48"/>
      <c r="RMG20" s="48"/>
      <c r="RMH20" s="48"/>
      <c r="RMI20" s="48"/>
      <c r="RMJ20" s="48"/>
      <c r="RMK20" s="48"/>
      <c r="RML20" s="48"/>
      <c r="RMM20" s="48"/>
      <c r="RMN20" s="48"/>
      <c r="RMO20" s="48"/>
      <c r="RMP20" s="48"/>
      <c r="RMQ20" s="48"/>
      <c r="RMR20" s="48"/>
      <c r="RMS20" s="48"/>
      <c r="RMT20" s="48"/>
      <c r="RMU20" s="48"/>
      <c r="RMV20" s="48"/>
      <c r="RMW20" s="48"/>
      <c r="RMX20" s="48"/>
      <c r="RMY20" s="48"/>
      <c r="RMZ20" s="48"/>
      <c r="RNA20" s="48"/>
      <c r="RNB20" s="48"/>
      <c r="RNC20" s="48"/>
      <c r="RND20" s="48"/>
      <c r="RNE20" s="48"/>
      <c r="RNF20" s="48"/>
      <c r="RNG20" s="48"/>
      <c r="RNH20" s="48"/>
      <c r="RNI20" s="48"/>
      <c r="RNJ20" s="48"/>
      <c r="RNK20" s="48"/>
      <c r="RNL20" s="48"/>
      <c r="RNM20" s="48"/>
      <c r="RNN20" s="48"/>
      <c r="RNO20" s="48"/>
      <c r="RNP20" s="48"/>
      <c r="RNQ20" s="48"/>
      <c r="RNR20" s="48"/>
      <c r="RNS20" s="48"/>
      <c r="RNT20" s="48"/>
      <c r="RNU20" s="48"/>
      <c r="RNV20" s="48"/>
      <c r="RNW20" s="48"/>
      <c r="RNX20" s="48"/>
      <c r="RNY20" s="48"/>
      <c r="RNZ20" s="48"/>
      <c r="ROA20" s="48"/>
      <c r="ROB20" s="48"/>
      <c r="ROC20" s="48"/>
      <c r="ROD20" s="48"/>
      <c r="ROE20" s="48"/>
      <c r="ROF20" s="48"/>
      <c r="ROG20" s="48"/>
      <c r="ROH20" s="48"/>
      <c r="ROI20" s="48"/>
      <c r="ROJ20" s="48"/>
      <c r="ROK20" s="48"/>
      <c r="ROL20" s="48"/>
      <c r="ROM20" s="48"/>
      <c r="RON20" s="48"/>
      <c r="ROO20" s="48"/>
      <c r="ROP20" s="48"/>
      <c r="ROQ20" s="48"/>
      <c r="ROR20" s="48"/>
      <c r="ROS20" s="48"/>
      <c r="ROT20" s="48"/>
      <c r="ROU20" s="48"/>
      <c r="ROV20" s="48"/>
      <c r="ROW20" s="48"/>
      <c r="ROX20" s="48"/>
      <c r="ROY20" s="48"/>
      <c r="ROZ20" s="48"/>
      <c r="RPA20" s="48"/>
      <c r="RPB20" s="48"/>
      <c r="RPC20" s="48"/>
      <c r="RPD20" s="48"/>
      <c r="RPE20" s="48"/>
      <c r="RPF20" s="48"/>
      <c r="RPG20" s="48"/>
      <c r="RPH20" s="48"/>
      <c r="RPI20" s="48"/>
      <c r="RPJ20" s="48"/>
      <c r="RPK20" s="48"/>
      <c r="RPL20" s="48"/>
      <c r="RPM20" s="48"/>
      <c r="RPN20" s="48"/>
      <c r="RPO20" s="48"/>
      <c r="RPP20" s="48"/>
      <c r="RPQ20" s="48"/>
      <c r="RPR20" s="48"/>
      <c r="RPS20" s="48"/>
      <c r="RPT20" s="48"/>
      <c r="RPU20" s="48"/>
      <c r="RPV20" s="48"/>
      <c r="RPW20" s="48"/>
      <c r="RPX20" s="48"/>
      <c r="RPY20" s="48"/>
      <c r="RPZ20" s="48"/>
      <c r="RQA20" s="48"/>
      <c r="RQB20" s="48"/>
      <c r="RQC20" s="48"/>
      <c r="RQD20" s="48"/>
      <c r="RQE20" s="48"/>
      <c r="RQF20" s="48"/>
      <c r="RQG20" s="48"/>
      <c r="RQH20" s="48"/>
      <c r="RQI20" s="48"/>
      <c r="RQJ20" s="48"/>
      <c r="RQK20" s="48"/>
      <c r="RQL20" s="48"/>
      <c r="RQM20" s="48"/>
      <c r="RQN20" s="48"/>
      <c r="RQO20" s="48"/>
      <c r="RQP20" s="48"/>
      <c r="RQQ20" s="48"/>
      <c r="RQR20" s="48"/>
      <c r="RQS20" s="48"/>
      <c r="RQT20" s="48"/>
      <c r="RQU20" s="48"/>
      <c r="RQV20" s="48"/>
      <c r="RQW20" s="48"/>
      <c r="RQX20" s="48"/>
      <c r="RQY20" s="48"/>
      <c r="RQZ20" s="48"/>
      <c r="RRA20" s="48"/>
      <c r="RRB20" s="48"/>
      <c r="RRC20" s="48"/>
      <c r="RRD20" s="48"/>
      <c r="RRE20" s="48"/>
      <c r="RRF20" s="48"/>
      <c r="RRG20" s="48"/>
      <c r="RRH20" s="48"/>
      <c r="RRI20" s="48"/>
      <c r="RRJ20" s="48"/>
      <c r="RRK20" s="48"/>
      <c r="RRL20" s="48"/>
      <c r="RRM20" s="48"/>
      <c r="RRN20" s="48"/>
      <c r="RRO20" s="48"/>
      <c r="RRP20" s="48"/>
      <c r="RRQ20" s="48"/>
      <c r="RRR20" s="48"/>
      <c r="RRS20" s="48"/>
      <c r="RRT20" s="48"/>
      <c r="RRU20" s="48"/>
      <c r="RRV20" s="48"/>
      <c r="RRW20" s="48"/>
      <c r="RRX20" s="48"/>
      <c r="RRY20" s="48"/>
      <c r="RRZ20" s="48"/>
      <c r="RSA20" s="48"/>
      <c r="RSB20" s="48"/>
      <c r="RSC20" s="48"/>
      <c r="RSD20" s="48"/>
      <c r="RSE20" s="48"/>
      <c r="RSF20" s="48"/>
      <c r="RSG20" s="48"/>
      <c r="RSH20" s="48"/>
      <c r="RSI20" s="48"/>
      <c r="RSJ20" s="48"/>
      <c r="RSK20" s="48"/>
      <c r="RSL20" s="48"/>
      <c r="RSM20" s="48"/>
      <c r="RSN20" s="48"/>
      <c r="RSO20" s="48"/>
      <c r="RSP20" s="48"/>
      <c r="RSQ20" s="48"/>
      <c r="RSR20" s="48"/>
      <c r="RSS20" s="48"/>
      <c r="RST20" s="48"/>
      <c r="RSU20" s="48"/>
      <c r="RSV20" s="48"/>
      <c r="RSW20" s="48"/>
      <c r="RSX20" s="48"/>
      <c r="RSY20" s="48"/>
      <c r="RSZ20" s="48"/>
      <c r="RTA20" s="48"/>
      <c r="RTB20" s="48"/>
      <c r="RTC20" s="48"/>
      <c r="RTD20" s="48"/>
      <c r="RTE20" s="48"/>
      <c r="RTF20" s="48"/>
      <c r="RTG20" s="48"/>
      <c r="RTH20" s="48"/>
      <c r="RTI20" s="48"/>
      <c r="RTJ20" s="48"/>
      <c r="RTK20" s="48"/>
      <c r="RTL20" s="48"/>
      <c r="RTM20" s="48"/>
      <c r="RTN20" s="48"/>
      <c r="RTO20" s="48"/>
      <c r="RTP20" s="48"/>
      <c r="RTQ20" s="48"/>
      <c r="RTR20" s="48"/>
      <c r="RTS20" s="48"/>
      <c r="RTT20" s="48"/>
      <c r="RTU20" s="48"/>
      <c r="RTV20" s="48"/>
      <c r="RTW20" s="48"/>
      <c r="RTX20" s="48"/>
      <c r="RTY20" s="48"/>
      <c r="RTZ20" s="48"/>
      <c r="RUA20" s="48"/>
      <c r="RUB20" s="48"/>
      <c r="RUC20" s="48"/>
      <c r="RUD20" s="48"/>
      <c r="RUE20" s="48"/>
      <c r="RUF20" s="48"/>
      <c r="RUG20" s="48"/>
      <c r="RUH20" s="48"/>
      <c r="RUI20" s="48"/>
      <c r="RUJ20" s="48"/>
      <c r="RUK20" s="48"/>
      <c r="RUL20" s="48"/>
      <c r="RUM20" s="48"/>
      <c r="RUN20" s="48"/>
      <c r="RUO20" s="48"/>
      <c r="RUP20" s="48"/>
      <c r="RUQ20" s="48"/>
      <c r="RUR20" s="48"/>
      <c r="RUS20" s="48"/>
      <c r="RUT20" s="48"/>
      <c r="RUU20" s="48"/>
      <c r="RUV20" s="48"/>
      <c r="RUW20" s="48"/>
      <c r="RUX20" s="48"/>
      <c r="RUY20" s="48"/>
      <c r="RUZ20" s="48"/>
      <c r="RVA20" s="48"/>
      <c r="RVB20" s="48"/>
      <c r="RVC20" s="48"/>
      <c r="RVD20" s="48"/>
      <c r="RVE20" s="48"/>
      <c r="RVF20" s="48"/>
      <c r="RVG20" s="48"/>
      <c r="RVH20" s="48"/>
      <c r="RVI20" s="48"/>
      <c r="RVJ20" s="48"/>
      <c r="RVK20" s="48"/>
      <c r="RVL20" s="48"/>
      <c r="RVM20" s="48"/>
      <c r="RVN20" s="48"/>
      <c r="RVO20" s="48"/>
      <c r="RVP20" s="48"/>
      <c r="RVQ20" s="48"/>
      <c r="RVR20" s="48"/>
      <c r="RVS20" s="48"/>
      <c r="RVT20" s="48"/>
      <c r="RVU20" s="48"/>
      <c r="RVV20" s="48"/>
      <c r="RVW20" s="48"/>
      <c r="RVX20" s="48"/>
      <c r="RVY20" s="48"/>
      <c r="RVZ20" s="48"/>
      <c r="RWA20" s="48"/>
      <c r="RWB20" s="48"/>
      <c r="RWC20" s="48"/>
      <c r="RWD20" s="48"/>
      <c r="RWE20" s="48"/>
      <c r="RWF20" s="48"/>
      <c r="RWG20" s="48"/>
      <c r="RWH20" s="48"/>
      <c r="RWI20" s="48"/>
      <c r="RWJ20" s="48"/>
      <c r="RWK20" s="48"/>
      <c r="RWL20" s="48"/>
      <c r="RWM20" s="48"/>
      <c r="RWN20" s="48"/>
      <c r="RWO20" s="48"/>
      <c r="RWP20" s="48"/>
      <c r="RWQ20" s="48"/>
      <c r="RWR20" s="48"/>
      <c r="RWS20" s="48"/>
      <c r="RWT20" s="48"/>
      <c r="RWU20" s="48"/>
      <c r="RWV20" s="48"/>
      <c r="RWW20" s="48"/>
      <c r="RWX20" s="48"/>
      <c r="RWY20" s="48"/>
      <c r="RWZ20" s="48"/>
      <c r="RXA20" s="48"/>
      <c r="RXB20" s="48"/>
      <c r="RXC20" s="48"/>
      <c r="RXD20" s="48"/>
      <c r="RXE20" s="48"/>
      <c r="RXF20" s="48"/>
      <c r="RXG20" s="48"/>
      <c r="RXH20" s="48"/>
      <c r="RXI20" s="48"/>
      <c r="RXJ20" s="48"/>
      <c r="RXK20" s="48"/>
      <c r="RXL20" s="48"/>
      <c r="RXM20" s="48"/>
      <c r="RXN20" s="48"/>
      <c r="RXO20" s="48"/>
      <c r="RXP20" s="48"/>
      <c r="RXQ20" s="48"/>
      <c r="RXR20" s="48"/>
      <c r="RXS20" s="48"/>
      <c r="RXT20" s="48"/>
      <c r="RXU20" s="48"/>
      <c r="RXV20" s="48"/>
      <c r="RXW20" s="48"/>
      <c r="RXX20" s="48"/>
      <c r="RXY20" s="48"/>
      <c r="RXZ20" s="48"/>
      <c r="RYA20" s="48"/>
      <c r="RYB20" s="48"/>
      <c r="RYC20" s="48"/>
      <c r="RYD20" s="48"/>
      <c r="RYE20" s="48"/>
      <c r="RYF20" s="48"/>
      <c r="RYG20" s="48"/>
      <c r="RYH20" s="48"/>
      <c r="RYI20" s="48"/>
      <c r="RYJ20" s="48"/>
      <c r="RYK20" s="48"/>
      <c r="RYL20" s="48"/>
      <c r="RYM20" s="48"/>
      <c r="RYN20" s="48"/>
      <c r="RYO20" s="48"/>
      <c r="RYP20" s="48"/>
      <c r="RYQ20" s="48"/>
      <c r="RYR20" s="48"/>
      <c r="RYS20" s="48"/>
      <c r="RYT20" s="48"/>
      <c r="RYU20" s="48"/>
      <c r="RYV20" s="48"/>
      <c r="RYW20" s="48"/>
      <c r="RYX20" s="48"/>
      <c r="RYY20" s="48"/>
      <c r="RYZ20" s="48"/>
      <c r="RZA20" s="48"/>
      <c r="RZB20" s="48"/>
      <c r="RZC20" s="48"/>
      <c r="RZD20" s="48"/>
      <c r="RZE20" s="48"/>
      <c r="RZF20" s="48"/>
      <c r="RZG20" s="48"/>
      <c r="RZH20" s="48"/>
      <c r="RZI20" s="48"/>
      <c r="RZJ20" s="48"/>
      <c r="RZK20" s="48"/>
      <c r="RZL20" s="48"/>
      <c r="RZM20" s="48"/>
      <c r="RZN20" s="48"/>
      <c r="RZO20" s="48"/>
      <c r="RZP20" s="48"/>
      <c r="RZQ20" s="48"/>
      <c r="RZR20" s="48"/>
      <c r="RZS20" s="48"/>
      <c r="RZT20" s="48"/>
      <c r="RZU20" s="48"/>
      <c r="RZV20" s="48"/>
      <c r="RZW20" s="48"/>
      <c r="RZX20" s="48"/>
      <c r="RZY20" s="48"/>
      <c r="RZZ20" s="48"/>
      <c r="SAA20" s="48"/>
      <c r="SAB20" s="48"/>
      <c r="SAC20" s="48"/>
      <c r="SAD20" s="48"/>
      <c r="SAE20" s="48"/>
      <c r="SAF20" s="48"/>
      <c r="SAG20" s="48"/>
      <c r="SAH20" s="48"/>
      <c r="SAI20" s="48"/>
      <c r="SAJ20" s="48"/>
      <c r="SAK20" s="48"/>
      <c r="SAL20" s="48"/>
      <c r="SAM20" s="48"/>
      <c r="SAN20" s="48"/>
      <c r="SAO20" s="48"/>
      <c r="SAP20" s="48"/>
      <c r="SAQ20" s="48"/>
      <c r="SAR20" s="48"/>
      <c r="SAS20" s="48"/>
      <c r="SAT20" s="48"/>
      <c r="SAU20" s="48"/>
      <c r="SAV20" s="48"/>
      <c r="SAW20" s="48"/>
      <c r="SAX20" s="48"/>
      <c r="SAY20" s="48"/>
      <c r="SAZ20" s="48"/>
      <c r="SBA20" s="48"/>
      <c r="SBB20" s="48"/>
      <c r="SBC20" s="48"/>
      <c r="SBD20" s="48"/>
      <c r="SBE20" s="48"/>
      <c r="SBF20" s="48"/>
      <c r="SBG20" s="48"/>
      <c r="SBH20" s="48"/>
      <c r="SBI20" s="48"/>
      <c r="SBJ20" s="48"/>
      <c r="SBK20" s="48"/>
      <c r="SBL20" s="48"/>
      <c r="SBM20" s="48"/>
      <c r="SBN20" s="48"/>
      <c r="SBO20" s="48"/>
      <c r="SBP20" s="48"/>
      <c r="SBQ20" s="48"/>
      <c r="SBR20" s="48"/>
      <c r="SBS20" s="48"/>
      <c r="SBT20" s="48"/>
      <c r="SBU20" s="48"/>
      <c r="SBV20" s="48"/>
      <c r="SBW20" s="48"/>
      <c r="SBX20" s="48"/>
      <c r="SBY20" s="48"/>
      <c r="SBZ20" s="48"/>
      <c r="SCA20" s="48"/>
      <c r="SCB20" s="48"/>
      <c r="SCC20" s="48"/>
      <c r="SCD20" s="48"/>
      <c r="SCE20" s="48"/>
      <c r="SCF20" s="48"/>
      <c r="SCG20" s="48"/>
      <c r="SCH20" s="48"/>
      <c r="SCI20" s="48"/>
      <c r="SCJ20" s="48"/>
      <c r="SCK20" s="48"/>
      <c r="SCL20" s="48"/>
      <c r="SCM20" s="48"/>
      <c r="SCN20" s="48"/>
      <c r="SCO20" s="48"/>
      <c r="SCP20" s="48"/>
      <c r="SCQ20" s="48"/>
      <c r="SCR20" s="48"/>
      <c r="SCS20" s="48"/>
      <c r="SCT20" s="48"/>
      <c r="SCU20" s="48"/>
      <c r="SCV20" s="48"/>
      <c r="SCW20" s="48"/>
      <c r="SCX20" s="48"/>
      <c r="SCY20" s="48"/>
      <c r="SCZ20" s="48"/>
      <c r="SDA20" s="48"/>
      <c r="SDB20" s="48"/>
      <c r="SDC20" s="48"/>
      <c r="SDD20" s="48"/>
      <c r="SDE20" s="48"/>
      <c r="SDF20" s="48"/>
      <c r="SDG20" s="48"/>
      <c r="SDH20" s="48"/>
      <c r="SDI20" s="48"/>
      <c r="SDJ20" s="48"/>
      <c r="SDK20" s="48"/>
      <c r="SDL20" s="48"/>
      <c r="SDM20" s="48"/>
      <c r="SDN20" s="48"/>
      <c r="SDO20" s="48"/>
      <c r="SDP20" s="48"/>
      <c r="SDQ20" s="48"/>
      <c r="SDR20" s="48"/>
      <c r="SDS20" s="48"/>
      <c r="SDT20" s="48"/>
      <c r="SDU20" s="48"/>
      <c r="SDV20" s="48"/>
      <c r="SDW20" s="48"/>
      <c r="SDX20" s="48"/>
      <c r="SDY20" s="48"/>
      <c r="SDZ20" s="48"/>
      <c r="SEA20" s="48"/>
      <c r="SEB20" s="48"/>
      <c r="SEC20" s="48"/>
      <c r="SED20" s="48"/>
      <c r="SEE20" s="48"/>
      <c r="SEF20" s="48"/>
      <c r="SEG20" s="48"/>
      <c r="SEH20" s="48"/>
      <c r="SEI20" s="48"/>
      <c r="SEJ20" s="48"/>
      <c r="SEK20" s="48"/>
      <c r="SEL20" s="48"/>
      <c r="SEM20" s="48"/>
      <c r="SEN20" s="48"/>
      <c r="SEO20" s="48"/>
      <c r="SEP20" s="48"/>
      <c r="SEQ20" s="48"/>
      <c r="SER20" s="48"/>
      <c r="SES20" s="48"/>
      <c r="SET20" s="48"/>
      <c r="SEU20" s="48"/>
      <c r="SEV20" s="48"/>
      <c r="SEW20" s="48"/>
      <c r="SEX20" s="48"/>
      <c r="SEY20" s="48"/>
      <c r="SEZ20" s="48"/>
      <c r="SFA20" s="48"/>
      <c r="SFB20" s="48"/>
      <c r="SFC20" s="48"/>
      <c r="SFD20" s="48"/>
      <c r="SFE20" s="48"/>
      <c r="SFF20" s="48"/>
      <c r="SFG20" s="48"/>
      <c r="SFH20" s="48"/>
      <c r="SFI20" s="48"/>
      <c r="SFJ20" s="48"/>
      <c r="SFK20" s="48"/>
      <c r="SFL20" s="48"/>
      <c r="SFM20" s="48"/>
      <c r="SFN20" s="48"/>
      <c r="SFO20" s="48"/>
      <c r="SFP20" s="48"/>
      <c r="SFQ20" s="48"/>
      <c r="SFR20" s="48"/>
      <c r="SFS20" s="48"/>
      <c r="SFT20" s="48"/>
      <c r="SFU20" s="48"/>
      <c r="SFV20" s="48"/>
      <c r="SFW20" s="48"/>
      <c r="SFX20" s="48"/>
      <c r="SFY20" s="48"/>
      <c r="SFZ20" s="48"/>
      <c r="SGA20" s="48"/>
      <c r="SGB20" s="48"/>
      <c r="SGC20" s="48"/>
      <c r="SGD20" s="48"/>
      <c r="SGE20" s="48"/>
      <c r="SGF20" s="48"/>
      <c r="SGG20" s="48"/>
      <c r="SGH20" s="48"/>
      <c r="SGI20" s="48"/>
      <c r="SGJ20" s="48"/>
      <c r="SGK20" s="48"/>
      <c r="SGL20" s="48"/>
      <c r="SGM20" s="48"/>
      <c r="SGN20" s="48"/>
      <c r="SGO20" s="48"/>
      <c r="SGP20" s="48"/>
      <c r="SGQ20" s="48"/>
      <c r="SGR20" s="48"/>
      <c r="SGS20" s="48"/>
      <c r="SGT20" s="48"/>
      <c r="SGU20" s="48"/>
      <c r="SGV20" s="48"/>
      <c r="SGW20" s="48"/>
      <c r="SGX20" s="48"/>
      <c r="SGY20" s="48"/>
      <c r="SGZ20" s="48"/>
      <c r="SHA20" s="48"/>
      <c r="SHB20" s="48"/>
      <c r="SHC20" s="48"/>
      <c r="SHD20" s="48"/>
      <c r="SHE20" s="48"/>
      <c r="SHF20" s="48"/>
      <c r="SHG20" s="48"/>
      <c r="SHH20" s="48"/>
      <c r="SHI20" s="48"/>
      <c r="SHJ20" s="48"/>
      <c r="SHK20" s="48"/>
      <c r="SHL20" s="48"/>
      <c r="SHM20" s="48"/>
      <c r="SHN20" s="48"/>
      <c r="SHO20" s="48"/>
      <c r="SHP20" s="48"/>
      <c r="SHQ20" s="48"/>
      <c r="SHR20" s="48"/>
      <c r="SHS20" s="48"/>
      <c r="SHT20" s="48"/>
      <c r="SHU20" s="48"/>
      <c r="SHV20" s="48"/>
      <c r="SHW20" s="48"/>
      <c r="SHX20" s="48"/>
      <c r="SHY20" s="48"/>
      <c r="SHZ20" s="48"/>
      <c r="SIA20" s="48"/>
      <c r="SIB20" s="48"/>
      <c r="SIC20" s="48"/>
      <c r="SID20" s="48"/>
      <c r="SIE20" s="48"/>
      <c r="SIF20" s="48"/>
      <c r="SIG20" s="48"/>
      <c r="SIH20" s="48"/>
      <c r="SII20" s="48"/>
      <c r="SIJ20" s="48"/>
      <c r="SIK20" s="48"/>
      <c r="SIL20" s="48"/>
      <c r="SIM20" s="48"/>
      <c r="SIN20" s="48"/>
      <c r="SIO20" s="48"/>
      <c r="SIP20" s="48"/>
      <c r="SIQ20" s="48"/>
      <c r="SIR20" s="48"/>
      <c r="SIS20" s="48"/>
      <c r="SIT20" s="48"/>
      <c r="SIU20" s="48"/>
      <c r="SIV20" s="48"/>
      <c r="SIW20" s="48"/>
      <c r="SIX20" s="48"/>
      <c r="SIY20" s="48"/>
      <c r="SIZ20" s="48"/>
      <c r="SJA20" s="48"/>
      <c r="SJB20" s="48"/>
      <c r="SJC20" s="48"/>
      <c r="SJD20" s="48"/>
      <c r="SJE20" s="48"/>
      <c r="SJF20" s="48"/>
      <c r="SJG20" s="48"/>
      <c r="SJH20" s="48"/>
      <c r="SJI20" s="48"/>
      <c r="SJJ20" s="48"/>
      <c r="SJK20" s="48"/>
      <c r="SJL20" s="48"/>
      <c r="SJM20" s="48"/>
      <c r="SJN20" s="48"/>
      <c r="SJO20" s="48"/>
      <c r="SJP20" s="48"/>
      <c r="SJQ20" s="48"/>
      <c r="SJR20" s="48"/>
      <c r="SJS20" s="48"/>
      <c r="SJT20" s="48"/>
      <c r="SJU20" s="48"/>
      <c r="SJV20" s="48"/>
      <c r="SJW20" s="48"/>
      <c r="SJX20" s="48"/>
      <c r="SJY20" s="48"/>
      <c r="SJZ20" s="48"/>
      <c r="SKA20" s="48"/>
      <c r="SKB20" s="48"/>
      <c r="SKC20" s="48"/>
      <c r="SKD20" s="48"/>
      <c r="SKE20" s="48"/>
      <c r="SKF20" s="48"/>
      <c r="SKG20" s="48"/>
      <c r="SKH20" s="48"/>
      <c r="SKI20" s="48"/>
      <c r="SKJ20" s="48"/>
      <c r="SKK20" s="48"/>
      <c r="SKL20" s="48"/>
      <c r="SKM20" s="48"/>
      <c r="SKN20" s="48"/>
      <c r="SKO20" s="48"/>
      <c r="SKP20" s="48"/>
      <c r="SKQ20" s="48"/>
      <c r="SKR20" s="48"/>
      <c r="SKS20" s="48"/>
      <c r="SKT20" s="48"/>
      <c r="SKU20" s="48"/>
      <c r="SKV20" s="48"/>
      <c r="SKW20" s="48"/>
      <c r="SKX20" s="48"/>
      <c r="SKY20" s="48"/>
      <c r="SKZ20" s="48"/>
      <c r="SLA20" s="48"/>
      <c r="SLB20" s="48"/>
      <c r="SLC20" s="48"/>
      <c r="SLD20" s="48"/>
      <c r="SLE20" s="48"/>
      <c r="SLF20" s="48"/>
      <c r="SLG20" s="48"/>
      <c r="SLH20" s="48"/>
      <c r="SLI20" s="48"/>
      <c r="SLJ20" s="48"/>
      <c r="SLK20" s="48"/>
      <c r="SLL20" s="48"/>
      <c r="SLM20" s="48"/>
      <c r="SLN20" s="48"/>
      <c r="SLO20" s="48"/>
      <c r="SLP20" s="48"/>
      <c r="SLQ20" s="48"/>
      <c r="SLR20" s="48"/>
      <c r="SLS20" s="48"/>
      <c r="SLT20" s="48"/>
      <c r="SLU20" s="48"/>
      <c r="SLV20" s="48"/>
      <c r="SLW20" s="48"/>
      <c r="SLX20" s="48"/>
      <c r="SLY20" s="48"/>
      <c r="SLZ20" s="48"/>
      <c r="SMA20" s="48"/>
      <c r="SMB20" s="48"/>
      <c r="SMC20" s="48"/>
      <c r="SMD20" s="48"/>
      <c r="SME20" s="48"/>
      <c r="SMF20" s="48"/>
      <c r="SMG20" s="48"/>
      <c r="SMH20" s="48"/>
      <c r="SMI20" s="48"/>
      <c r="SMJ20" s="48"/>
      <c r="SMK20" s="48"/>
      <c r="SML20" s="48"/>
      <c r="SMM20" s="48"/>
      <c r="SMN20" s="48"/>
      <c r="SMO20" s="48"/>
      <c r="SMP20" s="48"/>
      <c r="SMQ20" s="48"/>
      <c r="SMR20" s="48"/>
      <c r="SMS20" s="48"/>
      <c r="SMT20" s="48"/>
      <c r="SMU20" s="48"/>
      <c r="SMV20" s="48"/>
      <c r="SMW20" s="48"/>
      <c r="SMX20" s="48"/>
      <c r="SMY20" s="48"/>
      <c r="SMZ20" s="48"/>
      <c r="SNA20" s="48"/>
      <c r="SNB20" s="48"/>
      <c r="SNC20" s="48"/>
      <c r="SND20" s="48"/>
      <c r="SNE20" s="48"/>
      <c r="SNF20" s="48"/>
      <c r="SNG20" s="48"/>
      <c r="SNH20" s="48"/>
      <c r="SNI20" s="48"/>
      <c r="SNJ20" s="48"/>
      <c r="SNK20" s="48"/>
      <c r="SNL20" s="48"/>
      <c r="SNM20" s="48"/>
      <c r="SNN20" s="48"/>
      <c r="SNO20" s="48"/>
      <c r="SNP20" s="48"/>
      <c r="SNQ20" s="48"/>
      <c r="SNR20" s="48"/>
      <c r="SNS20" s="48"/>
      <c r="SNT20" s="48"/>
      <c r="SNU20" s="48"/>
      <c r="SNV20" s="48"/>
      <c r="SNW20" s="48"/>
      <c r="SNX20" s="48"/>
      <c r="SNY20" s="48"/>
      <c r="SNZ20" s="48"/>
      <c r="SOA20" s="48"/>
      <c r="SOB20" s="48"/>
      <c r="SOC20" s="48"/>
      <c r="SOD20" s="48"/>
      <c r="SOE20" s="48"/>
      <c r="SOF20" s="48"/>
      <c r="SOG20" s="48"/>
      <c r="SOH20" s="48"/>
      <c r="SOI20" s="48"/>
      <c r="SOJ20" s="48"/>
      <c r="SOK20" s="48"/>
      <c r="SOL20" s="48"/>
      <c r="SOM20" s="48"/>
      <c r="SON20" s="48"/>
      <c r="SOO20" s="48"/>
      <c r="SOP20" s="48"/>
      <c r="SOQ20" s="48"/>
      <c r="SOR20" s="48"/>
      <c r="SOS20" s="48"/>
      <c r="SOT20" s="48"/>
      <c r="SOU20" s="48"/>
      <c r="SOV20" s="48"/>
      <c r="SOW20" s="48"/>
      <c r="SOX20" s="48"/>
      <c r="SOY20" s="48"/>
      <c r="SOZ20" s="48"/>
      <c r="SPA20" s="48"/>
      <c r="SPB20" s="48"/>
      <c r="SPC20" s="48"/>
      <c r="SPD20" s="48"/>
      <c r="SPE20" s="48"/>
      <c r="SPF20" s="48"/>
      <c r="SPG20" s="48"/>
      <c r="SPH20" s="48"/>
      <c r="SPI20" s="48"/>
      <c r="SPJ20" s="48"/>
      <c r="SPK20" s="48"/>
      <c r="SPL20" s="48"/>
      <c r="SPM20" s="48"/>
      <c r="SPN20" s="48"/>
      <c r="SPO20" s="48"/>
      <c r="SPP20" s="48"/>
      <c r="SPQ20" s="48"/>
      <c r="SPR20" s="48"/>
      <c r="SPS20" s="48"/>
      <c r="SPT20" s="48"/>
      <c r="SPU20" s="48"/>
      <c r="SPV20" s="48"/>
      <c r="SPW20" s="48"/>
      <c r="SPX20" s="48"/>
      <c r="SPY20" s="48"/>
      <c r="SPZ20" s="48"/>
      <c r="SQA20" s="48"/>
      <c r="SQB20" s="48"/>
      <c r="SQC20" s="48"/>
      <c r="SQD20" s="48"/>
      <c r="SQE20" s="48"/>
      <c r="SQF20" s="48"/>
      <c r="SQG20" s="48"/>
      <c r="SQH20" s="48"/>
      <c r="SQI20" s="48"/>
      <c r="SQJ20" s="48"/>
      <c r="SQK20" s="48"/>
      <c r="SQL20" s="48"/>
      <c r="SQM20" s="48"/>
      <c r="SQN20" s="48"/>
      <c r="SQO20" s="48"/>
      <c r="SQP20" s="48"/>
      <c r="SQQ20" s="48"/>
      <c r="SQR20" s="48"/>
      <c r="SQS20" s="48"/>
      <c r="SQT20" s="48"/>
      <c r="SQU20" s="48"/>
      <c r="SQV20" s="48"/>
      <c r="SQW20" s="48"/>
      <c r="SQX20" s="48"/>
      <c r="SQY20" s="48"/>
      <c r="SQZ20" s="48"/>
      <c r="SRA20" s="48"/>
      <c r="SRB20" s="48"/>
      <c r="SRC20" s="48"/>
      <c r="SRD20" s="48"/>
      <c r="SRE20" s="48"/>
      <c r="SRF20" s="48"/>
      <c r="SRG20" s="48"/>
      <c r="SRH20" s="48"/>
      <c r="SRI20" s="48"/>
      <c r="SRJ20" s="48"/>
      <c r="SRK20" s="48"/>
      <c r="SRL20" s="48"/>
      <c r="SRM20" s="48"/>
      <c r="SRN20" s="48"/>
      <c r="SRO20" s="48"/>
      <c r="SRP20" s="48"/>
      <c r="SRQ20" s="48"/>
      <c r="SRR20" s="48"/>
      <c r="SRS20" s="48"/>
      <c r="SRT20" s="48"/>
      <c r="SRU20" s="48"/>
      <c r="SRV20" s="48"/>
      <c r="SRW20" s="48"/>
      <c r="SRX20" s="48"/>
      <c r="SRY20" s="48"/>
      <c r="SRZ20" s="48"/>
      <c r="SSA20" s="48"/>
      <c r="SSB20" s="48"/>
      <c r="SSC20" s="48"/>
      <c r="SSD20" s="48"/>
      <c r="SSE20" s="48"/>
      <c r="SSF20" s="48"/>
      <c r="SSG20" s="48"/>
      <c r="SSH20" s="48"/>
      <c r="SSI20" s="48"/>
      <c r="SSJ20" s="48"/>
      <c r="SSK20" s="48"/>
      <c r="SSL20" s="48"/>
      <c r="SSM20" s="48"/>
      <c r="SSN20" s="48"/>
      <c r="SSO20" s="48"/>
      <c r="SSP20" s="48"/>
      <c r="SSQ20" s="48"/>
      <c r="SSR20" s="48"/>
      <c r="SSS20" s="48"/>
      <c r="SST20" s="48"/>
      <c r="SSU20" s="48"/>
      <c r="SSV20" s="48"/>
      <c r="SSW20" s="48"/>
      <c r="SSX20" s="48"/>
      <c r="SSY20" s="48"/>
      <c r="SSZ20" s="48"/>
      <c r="STA20" s="48"/>
      <c r="STB20" s="48"/>
      <c r="STC20" s="48"/>
      <c r="STD20" s="48"/>
      <c r="STE20" s="48"/>
      <c r="STF20" s="48"/>
      <c r="STG20" s="48"/>
      <c r="STH20" s="48"/>
      <c r="STI20" s="48"/>
      <c r="STJ20" s="48"/>
      <c r="STK20" s="48"/>
      <c r="STL20" s="48"/>
      <c r="STM20" s="48"/>
      <c r="STN20" s="48"/>
      <c r="STO20" s="48"/>
      <c r="STP20" s="48"/>
      <c r="STQ20" s="48"/>
      <c r="STR20" s="48"/>
      <c r="STS20" s="48"/>
      <c r="STT20" s="48"/>
      <c r="STU20" s="48"/>
      <c r="STV20" s="48"/>
      <c r="STW20" s="48"/>
      <c r="STX20" s="48"/>
      <c r="STY20" s="48"/>
      <c r="STZ20" s="48"/>
      <c r="SUA20" s="48"/>
      <c r="SUB20" s="48"/>
      <c r="SUC20" s="48"/>
      <c r="SUD20" s="48"/>
      <c r="SUE20" s="48"/>
      <c r="SUF20" s="48"/>
      <c r="SUG20" s="48"/>
      <c r="SUH20" s="48"/>
      <c r="SUI20" s="48"/>
      <c r="SUJ20" s="48"/>
      <c r="SUK20" s="48"/>
      <c r="SUL20" s="48"/>
      <c r="SUM20" s="48"/>
      <c r="SUN20" s="48"/>
      <c r="SUO20" s="48"/>
      <c r="SUP20" s="48"/>
      <c r="SUQ20" s="48"/>
      <c r="SUR20" s="48"/>
      <c r="SUS20" s="48"/>
      <c r="SUT20" s="48"/>
      <c r="SUU20" s="48"/>
      <c r="SUV20" s="48"/>
      <c r="SUW20" s="48"/>
      <c r="SUX20" s="48"/>
      <c r="SUY20" s="48"/>
      <c r="SUZ20" s="48"/>
      <c r="SVA20" s="48"/>
      <c r="SVB20" s="48"/>
      <c r="SVC20" s="48"/>
      <c r="SVD20" s="48"/>
      <c r="SVE20" s="48"/>
      <c r="SVF20" s="48"/>
      <c r="SVG20" s="48"/>
      <c r="SVH20" s="48"/>
      <c r="SVI20" s="48"/>
      <c r="SVJ20" s="48"/>
      <c r="SVK20" s="48"/>
      <c r="SVL20" s="48"/>
      <c r="SVM20" s="48"/>
      <c r="SVN20" s="48"/>
      <c r="SVO20" s="48"/>
      <c r="SVP20" s="48"/>
      <c r="SVQ20" s="48"/>
      <c r="SVR20" s="48"/>
      <c r="SVS20" s="48"/>
      <c r="SVT20" s="48"/>
      <c r="SVU20" s="48"/>
      <c r="SVV20" s="48"/>
      <c r="SVW20" s="48"/>
      <c r="SVX20" s="48"/>
      <c r="SVY20" s="48"/>
      <c r="SVZ20" s="48"/>
      <c r="SWA20" s="48"/>
      <c r="SWB20" s="48"/>
      <c r="SWC20" s="48"/>
      <c r="SWD20" s="48"/>
      <c r="SWE20" s="48"/>
      <c r="SWF20" s="48"/>
      <c r="SWG20" s="48"/>
      <c r="SWH20" s="48"/>
      <c r="SWI20" s="48"/>
      <c r="SWJ20" s="48"/>
      <c r="SWK20" s="48"/>
      <c r="SWL20" s="48"/>
      <c r="SWM20" s="48"/>
      <c r="SWN20" s="48"/>
      <c r="SWO20" s="48"/>
      <c r="SWP20" s="48"/>
      <c r="SWQ20" s="48"/>
      <c r="SWR20" s="48"/>
      <c r="SWS20" s="48"/>
      <c r="SWT20" s="48"/>
      <c r="SWU20" s="48"/>
      <c r="SWV20" s="48"/>
      <c r="SWW20" s="48"/>
      <c r="SWX20" s="48"/>
      <c r="SWY20" s="48"/>
      <c r="SWZ20" s="48"/>
      <c r="SXA20" s="48"/>
      <c r="SXB20" s="48"/>
      <c r="SXC20" s="48"/>
      <c r="SXD20" s="48"/>
      <c r="SXE20" s="48"/>
      <c r="SXF20" s="48"/>
      <c r="SXG20" s="48"/>
      <c r="SXH20" s="48"/>
      <c r="SXI20" s="48"/>
      <c r="SXJ20" s="48"/>
      <c r="SXK20" s="48"/>
      <c r="SXL20" s="48"/>
      <c r="SXM20" s="48"/>
      <c r="SXN20" s="48"/>
      <c r="SXO20" s="48"/>
      <c r="SXP20" s="48"/>
      <c r="SXQ20" s="48"/>
      <c r="SXR20" s="48"/>
      <c r="SXS20" s="48"/>
      <c r="SXT20" s="48"/>
      <c r="SXU20" s="48"/>
      <c r="SXV20" s="48"/>
      <c r="SXW20" s="48"/>
      <c r="SXX20" s="48"/>
      <c r="SXY20" s="48"/>
      <c r="SXZ20" s="48"/>
      <c r="SYA20" s="48"/>
      <c r="SYB20" s="48"/>
      <c r="SYC20" s="48"/>
      <c r="SYD20" s="48"/>
      <c r="SYE20" s="48"/>
      <c r="SYF20" s="48"/>
      <c r="SYG20" s="48"/>
      <c r="SYH20" s="48"/>
      <c r="SYI20" s="48"/>
      <c r="SYJ20" s="48"/>
      <c r="SYK20" s="48"/>
      <c r="SYL20" s="48"/>
      <c r="SYM20" s="48"/>
      <c r="SYN20" s="48"/>
      <c r="SYO20" s="48"/>
      <c r="SYP20" s="48"/>
      <c r="SYQ20" s="48"/>
      <c r="SYR20" s="48"/>
      <c r="SYS20" s="48"/>
      <c r="SYT20" s="48"/>
      <c r="SYU20" s="48"/>
      <c r="SYV20" s="48"/>
      <c r="SYW20" s="48"/>
      <c r="SYX20" s="48"/>
      <c r="SYY20" s="48"/>
      <c r="SYZ20" s="48"/>
      <c r="SZA20" s="48"/>
      <c r="SZB20" s="48"/>
      <c r="SZC20" s="48"/>
      <c r="SZD20" s="48"/>
      <c r="SZE20" s="48"/>
      <c r="SZF20" s="48"/>
      <c r="SZG20" s="48"/>
      <c r="SZH20" s="48"/>
      <c r="SZI20" s="48"/>
      <c r="SZJ20" s="48"/>
      <c r="SZK20" s="48"/>
      <c r="SZL20" s="48"/>
      <c r="SZM20" s="48"/>
      <c r="SZN20" s="48"/>
      <c r="SZO20" s="48"/>
      <c r="SZP20" s="48"/>
      <c r="SZQ20" s="48"/>
      <c r="SZR20" s="48"/>
      <c r="SZS20" s="48"/>
      <c r="SZT20" s="48"/>
      <c r="SZU20" s="48"/>
      <c r="SZV20" s="48"/>
      <c r="SZW20" s="48"/>
      <c r="SZX20" s="48"/>
      <c r="SZY20" s="48"/>
      <c r="SZZ20" s="48"/>
      <c r="TAA20" s="48"/>
      <c r="TAB20" s="48"/>
      <c r="TAC20" s="48"/>
      <c r="TAD20" s="48"/>
      <c r="TAE20" s="48"/>
      <c r="TAF20" s="48"/>
      <c r="TAG20" s="48"/>
      <c r="TAH20" s="48"/>
      <c r="TAI20" s="48"/>
      <c r="TAJ20" s="48"/>
      <c r="TAK20" s="48"/>
      <c r="TAL20" s="48"/>
      <c r="TAM20" s="48"/>
      <c r="TAN20" s="48"/>
      <c r="TAO20" s="48"/>
      <c r="TAP20" s="48"/>
      <c r="TAQ20" s="48"/>
      <c r="TAR20" s="48"/>
      <c r="TAS20" s="48"/>
      <c r="TAT20" s="48"/>
      <c r="TAU20" s="48"/>
      <c r="TAV20" s="48"/>
      <c r="TAW20" s="48"/>
      <c r="TAX20" s="48"/>
      <c r="TAY20" s="48"/>
      <c r="TAZ20" s="48"/>
      <c r="TBA20" s="48"/>
      <c r="TBB20" s="48"/>
      <c r="TBC20" s="48"/>
      <c r="TBD20" s="48"/>
      <c r="TBE20" s="48"/>
      <c r="TBF20" s="48"/>
      <c r="TBG20" s="48"/>
      <c r="TBH20" s="48"/>
      <c r="TBI20" s="48"/>
      <c r="TBJ20" s="48"/>
      <c r="TBK20" s="48"/>
      <c r="TBL20" s="48"/>
      <c r="TBM20" s="48"/>
      <c r="TBN20" s="48"/>
      <c r="TBO20" s="48"/>
      <c r="TBP20" s="48"/>
      <c r="TBQ20" s="48"/>
      <c r="TBR20" s="48"/>
      <c r="TBS20" s="48"/>
      <c r="TBT20" s="48"/>
      <c r="TBU20" s="48"/>
      <c r="TBV20" s="48"/>
      <c r="TBW20" s="48"/>
      <c r="TBX20" s="48"/>
      <c r="TBY20" s="48"/>
      <c r="TBZ20" s="48"/>
      <c r="TCA20" s="48"/>
      <c r="TCB20" s="48"/>
      <c r="TCC20" s="48"/>
      <c r="TCD20" s="48"/>
      <c r="TCE20" s="48"/>
      <c r="TCF20" s="48"/>
      <c r="TCG20" s="48"/>
      <c r="TCH20" s="48"/>
      <c r="TCI20" s="48"/>
      <c r="TCJ20" s="48"/>
      <c r="TCK20" s="48"/>
      <c r="TCL20" s="48"/>
      <c r="TCM20" s="48"/>
      <c r="TCN20" s="48"/>
      <c r="TCO20" s="48"/>
      <c r="TCP20" s="48"/>
      <c r="TCQ20" s="48"/>
      <c r="TCR20" s="48"/>
      <c r="TCS20" s="48"/>
      <c r="TCT20" s="48"/>
      <c r="TCU20" s="48"/>
      <c r="TCV20" s="48"/>
      <c r="TCW20" s="48"/>
      <c r="TCX20" s="48"/>
      <c r="TCY20" s="48"/>
      <c r="TCZ20" s="48"/>
      <c r="TDA20" s="48"/>
      <c r="TDB20" s="48"/>
      <c r="TDC20" s="48"/>
      <c r="TDD20" s="48"/>
      <c r="TDE20" s="48"/>
      <c r="TDF20" s="48"/>
      <c r="TDG20" s="48"/>
      <c r="TDH20" s="48"/>
      <c r="TDI20" s="48"/>
      <c r="TDJ20" s="48"/>
      <c r="TDK20" s="48"/>
      <c r="TDL20" s="48"/>
      <c r="TDM20" s="48"/>
      <c r="TDN20" s="48"/>
      <c r="TDO20" s="48"/>
      <c r="TDP20" s="48"/>
      <c r="TDQ20" s="48"/>
      <c r="TDR20" s="48"/>
      <c r="TDS20" s="48"/>
      <c r="TDT20" s="48"/>
      <c r="TDU20" s="48"/>
      <c r="TDV20" s="48"/>
      <c r="TDW20" s="48"/>
      <c r="TDX20" s="48"/>
      <c r="TDY20" s="48"/>
      <c r="TDZ20" s="48"/>
      <c r="TEA20" s="48"/>
      <c r="TEB20" s="48"/>
      <c r="TEC20" s="48"/>
      <c r="TED20" s="48"/>
      <c r="TEE20" s="48"/>
      <c r="TEF20" s="48"/>
      <c r="TEG20" s="48"/>
      <c r="TEH20" s="48"/>
      <c r="TEI20" s="48"/>
      <c r="TEJ20" s="48"/>
      <c r="TEK20" s="48"/>
      <c r="TEL20" s="48"/>
      <c r="TEM20" s="48"/>
      <c r="TEN20" s="48"/>
      <c r="TEO20" s="48"/>
      <c r="TEP20" s="48"/>
      <c r="TEQ20" s="48"/>
      <c r="TER20" s="48"/>
      <c r="TES20" s="48"/>
      <c r="TET20" s="48"/>
      <c r="TEU20" s="48"/>
      <c r="TEV20" s="48"/>
      <c r="TEW20" s="48"/>
      <c r="TEX20" s="48"/>
      <c r="TEY20" s="48"/>
      <c r="TEZ20" s="48"/>
      <c r="TFA20" s="48"/>
      <c r="TFB20" s="48"/>
      <c r="TFC20" s="48"/>
      <c r="TFD20" s="48"/>
      <c r="TFE20" s="48"/>
      <c r="TFF20" s="48"/>
      <c r="TFG20" s="48"/>
      <c r="TFH20" s="48"/>
      <c r="TFI20" s="48"/>
      <c r="TFJ20" s="48"/>
      <c r="TFK20" s="48"/>
      <c r="TFL20" s="48"/>
      <c r="TFM20" s="48"/>
      <c r="TFN20" s="48"/>
      <c r="TFO20" s="48"/>
      <c r="TFP20" s="48"/>
      <c r="TFQ20" s="48"/>
      <c r="TFR20" s="48"/>
      <c r="TFS20" s="48"/>
      <c r="TFT20" s="48"/>
      <c r="TFU20" s="48"/>
      <c r="TFV20" s="48"/>
      <c r="TFW20" s="48"/>
      <c r="TFX20" s="48"/>
      <c r="TFY20" s="48"/>
      <c r="TFZ20" s="48"/>
      <c r="TGA20" s="48"/>
      <c r="TGB20" s="48"/>
      <c r="TGC20" s="48"/>
      <c r="TGD20" s="48"/>
      <c r="TGE20" s="48"/>
      <c r="TGF20" s="48"/>
      <c r="TGG20" s="48"/>
      <c r="TGH20" s="48"/>
      <c r="TGI20" s="48"/>
      <c r="TGJ20" s="48"/>
      <c r="TGK20" s="48"/>
      <c r="TGL20" s="48"/>
      <c r="TGM20" s="48"/>
      <c r="TGN20" s="48"/>
      <c r="TGO20" s="48"/>
      <c r="TGP20" s="48"/>
      <c r="TGQ20" s="48"/>
      <c r="TGR20" s="48"/>
      <c r="TGS20" s="48"/>
      <c r="TGT20" s="48"/>
      <c r="TGU20" s="48"/>
      <c r="TGV20" s="48"/>
      <c r="TGW20" s="48"/>
      <c r="TGX20" s="48"/>
      <c r="TGY20" s="48"/>
      <c r="TGZ20" s="48"/>
      <c r="THA20" s="48"/>
      <c r="THB20" s="48"/>
      <c r="THC20" s="48"/>
      <c r="THD20" s="48"/>
      <c r="THE20" s="48"/>
      <c r="THF20" s="48"/>
      <c r="THG20" s="48"/>
      <c r="THH20" s="48"/>
      <c r="THI20" s="48"/>
      <c r="THJ20" s="48"/>
      <c r="THK20" s="48"/>
      <c r="THL20" s="48"/>
      <c r="THM20" s="48"/>
      <c r="THN20" s="48"/>
      <c r="THO20" s="48"/>
      <c r="THP20" s="48"/>
      <c r="THQ20" s="48"/>
      <c r="THR20" s="48"/>
      <c r="THS20" s="48"/>
      <c r="THT20" s="48"/>
      <c r="THU20" s="48"/>
      <c r="THV20" s="48"/>
      <c r="THW20" s="48"/>
      <c r="THX20" s="48"/>
      <c r="THY20" s="48"/>
      <c r="THZ20" s="48"/>
      <c r="TIA20" s="48"/>
      <c r="TIB20" s="48"/>
      <c r="TIC20" s="48"/>
      <c r="TID20" s="48"/>
      <c r="TIE20" s="48"/>
      <c r="TIF20" s="48"/>
      <c r="TIG20" s="48"/>
      <c r="TIH20" s="48"/>
      <c r="TII20" s="48"/>
      <c r="TIJ20" s="48"/>
      <c r="TIK20" s="48"/>
      <c r="TIL20" s="48"/>
      <c r="TIM20" s="48"/>
      <c r="TIN20" s="48"/>
      <c r="TIO20" s="48"/>
      <c r="TIP20" s="48"/>
      <c r="TIQ20" s="48"/>
      <c r="TIR20" s="48"/>
      <c r="TIS20" s="48"/>
      <c r="TIT20" s="48"/>
      <c r="TIU20" s="48"/>
      <c r="TIV20" s="48"/>
      <c r="TIW20" s="48"/>
      <c r="TIX20" s="48"/>
      <c r="TIY20" s="48"/>
      <c r="TIZ20" s="48"/>
      <c r="TJA20" s="48"/>
      <c r="TJB20" s="48"/>
      <c r="TJC20" s="48"/>
      <c r="TJD20" s="48"/>
      <c r="TJE20" s="48"/>
      <c r="TJF20" s="48"/>
      <c r="TJG20" s="48"/>
      <c r="TJH20" s="48"/>
      <c r="TJI20" s="48"/>
      <c r="TJJ20" s="48"/>
      <c r="TJK20" s="48"/>
      <c r="TJL20" s="48"/>
      <c r="TJM20" s="48"/>
      <c r="TJN20" s="48"/>
      <c r="TJO20" s="48"/>
      <c r="TJP20" s="48"/>
      <c r="TJQ20" s="48"/>
      <c r="TJR20" s="48"/>
      <c r="TJS20" s="48"/>
      <c r="TJT20" s="48"/>
      <c r="TJU20" s="48"/>
      <c r="TJV20" s="48"/>
      <c r="TJW20" s="48"/>
      <c r="TJX20" s="48"/>
      <c r="TJY20" s="48"/>
      <c r="TJZ20" s="48"/>
      <c r="TKA20" s="48"/>
      <c r="TKB20" s="48"/>
      <c r="TKC20" s="48"/>
      <c r="TKD20" s="48"/>
      <c r="TKE20" s="48"/>
      <c r="TKF20" s="48"/>
      <c r="TKG20" s="48"/>
      <c r="TKH20" s="48"/>
      <c r="TKI20" s="48"/>
      <c r="TKJ20" s="48"/>
      <c r="TKK20" s="48"/>
      <c r="TKL20" s="48"/>
      <c r="TKM20" s="48"/>
      <c r="TKN20" s="48"/>
      <c r="TKO20" s="48"/>
      <c r="TKP20" s="48"/>
      <c r="TKQ20" s="48"/>
      <c r="TKR20" s="48"/>
      <c r="TKS20" s="48"/>
      <c r="TKT20" s="48"/>
      <c r="TKU20" s="48"/>
      <c r="TKV20" s="48"/>
      <c r="TKW20" s="48"/>
      <c r="TKX20" s="48"/>
      <c r="TKY20" s="48"/>
      <c r="TKZ20" s="48"/>
      <c r="TLA20" s="48"/>
      <c r="TLB20" s="48"/>
      <c r="TLC20" s="48"/>
      <c r="TLD20" s="48"/>
      <c r="TLE20" s="48"/>
      <c r="TLF20" s="48"/>
      <c r="TLG20" s="48"/>
      <c r="TLH20" s="48"/>
      <c r="TLI20" s="48"/>
      <c r="TLJ20" s="48"/>
      <c r="TLK20" s="48"/>
      <c r="TLL20" s="48"/>
      <c r="TLM20" s="48"/>
      <c r="TLN20" s="48"/>
      <c r="TLO20" s="48"/>
      <c r="TLP20" s="48"/>
      <c r="TLQ20" s="48"/>
      <c r="TLR20" s="48"/>
      <c r="TLS20" s="48"/>
      <c r="TLT20" s="48"/>
      <c r="TLU20" s="48"/>
      <c r="TLV20" s="48"/>
      <c r="TLW20" s="48"/>
      <c r="TLX20" s="48"/>
      <c r="TLY20" s="48"/>
      <c r="TLZ20" s="48"/>
      <c r="TMA20" s="48"/>
      <c r="TMB20" s="48"/>
      <c r="TMC20" s="48"/>
      <c r="TMD20" s="48"/>
      <c r="TME20" s="48"/>
      <c r="TMF20" s="48"/>
      <c r="TMG20" s="48"/>
      <c r="TMH20" s="48"/>
      <c r="TMI20" s="48"/>
      <c r="TMJ20" s="48"/>
      <c r="TMK20" s="48"/>
      <c r="TML20" s="48"/>
      <c r="TMM20" s="48"/>
      <c r="TMN20" s="48"/>
      <c r="TMO20" s="48"/>
      <c r="TMP20" s="48"/>
      <c r="TMQ20" s="48"/>
      <c r="TMR20" s="48"/>
      <c r="TMS20" s="48"/>
      <c r="TMT20" s="48"/>
      <c r="TMU20" s="48"/>
      <c r="TMV20" s="48"/>
      <c r="TMW20" s="48"/>
      <c r="TMX20" s="48"/>
      <c r="TMY20" s="48"/>
      <c r="TMZ20" s="48"/>
      <c r="TNA20" s="48"/>
      <c r="TNB20" s="48"/>
      <c r="TNC20" s="48"/>
      <c r="TND20" s="48"/>
      <c r="TNE20" s="48"/>
      <c r="TNF20" s="48"/>
      <c r="TNG20" s="48"/>
      <c r="TNH20" s="48"/>
      <c r="TNI20" s="48"/>
      <c r="TNJ20" s="48"/>
      <c r="TNK20" s="48"/>
      <c r="TNL20" s="48"/>
      <c r="TNM20" s="48"/>
      <c r="TNN20" s="48"/>
      <c r="TNO20" s="48"/>
      <c r="TNP20" s="48"/>
      <c r="TNQ20" s="48"/>
      <c r="TNR20" s="48"/>
      <c r="TNS20" s="48"/>
      <c r="TNT20" s="48"/>
      <c r="TNU20" s="48"/>
      <c r="TNV20" s="48"/>
      <c r="TNW20" s="48"/>
      <c r="TNX20" s="48"/>
      <c r="TNY20" s="48"/>
      <c r="TNZ20" s="48"/>
      <c r="TOA20" s="48"/>
      <c r="TOB20" s="48"/>
      <c r="TOC20" s="48"/>
      <c r="TOD20" s="48"/>
      <c r="TOE20" s="48"/>
      <c r="TOF20" s="48"/>
      <c r="TOG20" s="48"/>
      <c r="TOH20" s="48"/>
      <c r="TOI20" s="48"/>
      <c r="TOJ20" s="48"/>
      <c r="TOK20" s="48"/>
      <c r="TOL20" s="48"/>
      <c r="TOM20" s="48"/>
      <c r="TON20" s="48"/>
      <c r="TOO20" s="48"/>
      <c r="TOP20" s="48"/>
      <c r="TOQ20" s="48"/>
      <c r="TOR20" s="48"/>
      <c r="TOS20" s="48"/>
      <c r="TOT20" s="48"/>
      <c r="TOU20" s="48"/>
      <c r="TOV20" s="48"/>
      <c r="TOW20" s="48"/>
      <c r="TOX20" s="48"/>
      <c r="TOY20" s="48"/>
      <c r="TOZ20" s="48"/>
      <c r="TPA20" s="48"/>
      <c r="TPB20" s="48"/>
      <c r="TPC20" s="48"/>
      <c r="TPD20" s="48"/>
      <c r="TPE20" s="48"/>
      <c r="TPF20" s="48"/>
      <c r="TPG20" s="48"/>
      <c r="TPH20" s="48"/>
      <c r="TPI20" s="48"/>
      <c r="TPJ20" s="48"/>
      <c r="TPK20" s="48"/>
      <c r="TPL20" s="48"/>
      <c r="TPM20" s="48"/>
      <c r="TPN20" s="48"/>
      <c r="TPO20" s="48"/>
      <c r="TPP20" s="48"/>
      <c r="TPQ20" s="48"/>
      <c r="TPR20" s="48"/>
      <c r="TPS20" s="48"/>
      <c r="TPT20" s="48"/>
      <c r="TPU20" s="48"/>
      <c r="TPV20" s="48"/>
      <c r="TPW20" s="48"/>
      <c r="TPX20" s="48"/>
      <c r="TPY20" s="48"/>
      <c r="TPZ20" s="48"/>
      <c r="TQA20" s="48"/>
      <c r="TQB20" s="48"/>
      <c r="TQC20" s="48"/>
      <c r="TQD20" s="48"/>
      <c r="TQE20" s="48"/>
      <c r="TQF20" s="48"/>
      <c r="TQG20" s="48"/>
      <c r="TQH20" s="48"/>
      <c r="TQI20" s="48"/>
      <c r="TQJ20" s="48"/>
      <c r="TQK20" s="48"/>
      <c r="TQL20" s="48"/>
      <c r="TQM20" s="48"/>
      <c r="TQN20" s="48"/>
      <c r="TQO20" s="48"/>
      <c r="TQP20" s="48"/>
      <c r="TQQ20" s="48"/>
      <c r="TQR20" s="48"/>
      <c r="TQS20" s="48"/>
      <c r="TQT20" s="48"/>
      <c r="TQU20" s="48"/>
      <c r="TQV20" s="48"/>
      <c r="TQW20" s="48"/>
      <c r="TQX20" s="48"/>
      <c r="TQY20" s="48"/>
      <c r="TQZ20" s="48"/>
      <c r="TRA20" s="48"/>
      <c r="TRB20" s="48"/>
      <c r="TRC20" s="48"/>
      <c r="TRD20" s="48"/>
      <c r="TRE20" s="48"/>
      <c r="TRF20" s="48"/>
      <c r="TRG20" s="48"/>
      <c r="TRH20" s="48"/>
      <c r="TRI20" s="48"/>
      <c r="TRJ20" s="48"/>
      <c r="TRK20" s="48"/>
      <c r="TRL20" s="48"/>
      <c r="TRM20" s="48"/>
      <c r="TRN20" s="48"/>
      <c r="TRO20" s="48"/>
      <c r="TRP20" s="48"/>
      <c r="TRQ20" s="48"/>
      <c r="TRR20" s="48"/>
      <c r="TRS20" s="48"/>
      <c r="TRT20" s="48"/>
      <c r="TRU20" s="48"/>
      <c r="TRV20" s="48"/>
      <c r="TRW20" s="48"/>
      <c r="TRX20" s="48"/>
      <c r="TRY20" s="48"/>
      <c r="TRZ20" s="48"/>
      <c r="TSA20" s="48"/>
      <c r="TSB20" s="48"/>
      <c r="TSC20" s="48"/>
      <c r="TSD20" s="48"/>
      <c r="TSE20" s="48"/>
      <c r="TSF20" s="48"/>
      <c r="TSG20" s="48"/>
      <c r="TSH20" s="48"/>
      <c r="TSI20" s="48"/>
      <c r="TSJ20" s="48"/>
      <c r="TSK20" s="48"/>
      <c r="TSL20" s="48"/>
      <c r="TSM20" s="48"/>
      <c r="TSN20" s="48"/>
      <c r="TSO20" s="48"/>
      <c r="TSP20" s="48"/>
      <c r="TSQ20" s="48"/>
      <c r="TSR20" s="48"/>
      <c r="TSS20" s="48"/>
      <c r="TST20" s="48"/>
      <c r="TSU20" s="48"/>
      <c r="TSV20" s="48"/>
      <c r="TSW20" s="48"/>
      <c r="TSX20" s="48"/>
      <c r="TSY20" s="48"/>
      <c r="TSZ20" s="48"/>
      <c r="TTA20" s="48"/>
      <c r="TTB20" s="48"/>
      <c r="TTC20" s="48"/>
      <c r="TTD20" s="48"/>
      <c r="TTE20" s="48"/>
      <c r="TTF20" s="48"/>
      <c r="TTG20" s="48"/>
      <c r="TTH20" s="48"/>
      <c r="TTI20" s="48"/>
      <c r="TTJ20" s="48"/>
      <c r="TTK20" s="48"/>
      <c r="TTL20" s="48"/>
      <c r="TTM20" s="48"/>
      <c r="TTN20" s="48"/>
      <c r="TTO20" s="48"/>
      <c r="TTP20" s="48"/>
      <c r="TTQ20" s="48"/>
      <c r="TTR20" s="48"/>
      <c r="TTS20" s="48"/>
      <c r="TTT20" s="48"/>
      <c r="TTU20" s="48"/>
      <c r="TTV20" s="48"/>
      <c r="TTW20" s="48"/>
      <c r="TTX20" s="48"/>
      <c r="TTY20" s="48"/>
      <c r="TTZ20" s="48"/>
      <c r="TUA20" s="48"/>
      <c r="TUB20" s="48"/>
      <c r="TUC20" s="48"/>
      <c r="TUD20" s="48"/>
      <c r="TUE20" s="48"/>
      <c r="TUF20" s="48"/>
      <c r="TUG20" s="48"/>
      <c r="TUH20" s="48"/>
      <c r="TUI20" s="48"/>
      <c r="TUJ20" s="48"/>
      <c r="TUK20" s="48"/>
      <c r="TUL20" s="48"/>
      <c r="TUM20" s="48"/>
      <c r="TUN20" s="48"/>
      <c r="TUO20" s="48"/>
      <c r="TUP20" s="48"/>
      <c r="TUQ20" s="48"/>
      <c r="TUR20" s="48"/>
      <c r="TUS20" s="48"/>
      <c r="TUT20" s="48"/>
      <c r="TUU20" s="48"/>
      <c r="TUV20" s="48"/>
      <c r="TUW20" s="48"/>
      <c r="TUX20" s="48"/>
      <c r="TUY20" s="48"/>
      <c r="TUZ20" s="48"/>
      <c r="TVA20" s="48"/>
      <c r="TVB20" s="48"/>
      <c r="TVC20" s="48"/>
      <c r="TVD20" s="48"/>
      <c r="TVE20" s="48"/>
      <c r="TVF20" s="48"/>
      <c r="TVG20" s="48"/>
      <c r="TVH20" s="48"/>
      <c r="TVI20" s="48"/>
      <c r="TVJ20" s="48"/>
      <c r="TVK20" s="48"/>
      <c r="TVL20" s="48"/>
      <c r="TVM20" s="48"/>
      <c r="TVN20" s="48"/>
      <c r="TVO20" s="48"/>
      <c r="TVP20" s="48"/>
      <c r="TVQ20" s="48"/>
      <c r="TVR20" s="48"/>
      <c r="TVS20" s="48"/>
      <c r="TVT20" s="48"/>
      <c r="TVU20" s="48"/>
      <c r="TVV20" s="48"/>
      <c r="TVW20" s="48"/>
      <c r="TVX20" s="48"/>
      <c r="TVY20" s="48"/>
      <c r="TVZ20" s="48"/>
      <c r="TWA20" s="48"/>
      <c r="TWB20" s="48"/>
      <c r="TWC20" s="48"/>
      <c r="TWD20" s="48"/>
      <c r="TWE20" s="48"/>
      <c r="TWF20" s="48"/>
      <c r="TWG20" s="48"/>
      <c r="TWH20" s="48"/>
      <c r="TWI20" s="48"/>
      <c r="TWJ20" s="48"/>
      <c r="TWK20" s="48"/>
      <c r="TWL20" s="48"/>
      <c r="TWM20" s="48"/>
      <c r="TWN20" s="48"/>
      <c r="TWO20" s="48"/>
      <c r="TWP20" s="48"/>
      <c r="TWQ20" s="48"/>
      <c r="TWR20" s="48"/>
      <c r="TWS20" s="48"/>
      <c r="TWT20" s="48"/>
      <c r="TWU20" s="48"/>
      <c r="TWV20" s="48"/>
      <c r="TWW20" s="48"/>
      <c r="TWX20" s="48"/>
      <c r="TWY20" s="48"/>
      <c r="TWZ20" s="48"/>
      <c r="TXA20" s="48"/>
      <c r="TXB20" s="48"/>
      <c r="TXC20" s="48"/>
      <c r="TXD20" s="48"/>
      <c r="TXE20" s="48"/>
      <c r="TXF20" s="48"/>
      <c r="TXG20" s="48"/>
      <c r="TXH20" s="48"/>
      <c r="TXI20" s="48"/>
      <c r="TXJ20" s="48"/>
      <c r="TXK20" s="48"/>
      <c r="TXL20" s="48"/>
      <c r="TXM20" s="48"/>
      <c r="TXN20" s="48"/>
      <c r="TXO20" s="48"/>
      <c r="TXP20" s="48"/>
      <c r="TXQ20" s="48"/>
      <c r="TXR20" s="48"/>
      <c r="TXS20" s="48"/>
      <c r="TXT20" s="48"/>
      <c r="TXU20" s="48"/>
      <c r="TXV20" s="48"/>
      <c r="TXW20" s="48"/>
      <c r="TXX20" s="48"/>
      <c r="TXY20" s="48"/>
      <c r="TXZ20" s="48"/>
      <c r="TYA20" s="48"/>
      <c r="TYB20" s="48"/>
      <c r="TYC20" s="48"/>
      <c r="TYD20" s="48"/>
      <c r="TYE20" s="48"/>
      <c r="TYF20" s="48"/>
      <c r="TYG20" s="48"/>
      <c r="TYH20" s="48"/>
      <c r="TYI20" s="48"/>
      <c r="TYJ20" s="48"/>
      <c r="TYK20" s="48"/>
      <c r="TYL20" s="48"/>
      <c r="TYM20" s="48"/>
      <c r="TYN20" s="48"/>
      <c r="TYO20" s="48"/>
      <c r="TYP20" s="48"/>
      <c r="TYQ20" s="48"/>
      <c r="TYR20" s="48"/>
      <c r="TYS20" s="48"/>
      <c r="TYT20" s="48"/>
      <c r="TYU20" s="48"/>
      <c r="TYV20" s="48"/>
      <c r="TYW20" s="48"/>
      <c r="TYX20" s="48"/>
      <c r="TYY20" s="48"/>
      <c r="TYZ20" s="48"/>
      <c r="TZA20" s="48"/>
      <c r="TZB20" s="48"/>
      <c r="TZC20" s="48"/>
      <c r="TZD20" s="48"/>
      <c r="TZE20" s="48"/>
      <c r="TZF20" s="48"/>
      <c r="TZG20" s="48"/>
      <c r="TZH20" s="48"/>
      <c r="TZI20" s="48"/>
      <c r="TZJ20" s="48"/>
      <c r="TZK20" s="48"/>
      <c r="TZL20" s="48"/>
      <c r="TZM20" s="48"/>
      <c r="TZN20" s="48"/>
      <c r="TZO20" s="48"/>
      <c r="TZP20" s="48"/>
      <c r="TZQ20" s="48"/>
      <c r="TZR20" s="48"/>
      <c r="TZS20" s="48"/>
      <c r="TZT20" s="48"/>
      <c r="TZU20" s="48"/>
      <c r="TZV20" s="48"/>
      <c r="TZW20" s="48"/>
      <c r="TZX20" s="48"/>
      <c r="TZY20" s="48"/>
      <c r="TZZ20" s="48"/>
      <c r="UAA20" s="48"/>
      <c r="UAB20" s="48"/>
      <c r="UAC20" s="48"/>
      <c r="UAD20" s="48"/>
      <c r="UAE20" s="48"/>
      <c r="UAF20" s="48"/>
      <c r="UAG20" s="48"/>
      <c r="UAH20" s="48"/>
      <c r="UAI20" s="48"/>
      <c r="UAJ20" s="48"/>
      <c r="UAK20" s="48"/>
      <c r="UAL20" s="48"/>
      <c r="UAM20" s="48"/>
      <c r="UAN20" s="48"/>
      <c r="UAO20" s="48"/>
      <c r="UAP20" s="48"/>
      <c r="UAQ20" s="48"/>
      <c r="UAR20" s="48"/>
      <c r="UAS20" s="48"/>
      <c r="UAT20" s="48"/>
      <c r="UAU20" s="48"/>
      <c r="UAV20" s="48"/>
      <c r="UAW20" s="48"/>
      <c r="UAX20" s="48"/>
      <c r="UAY20" s="48"/>
      <c r="UAZ20" s="48"/>
      <c r="UBA20" s="48"/>
      <c r="UBB20" s="48"/>
      <c r="UBC20" s="48"/>
      <c r="UBD20" s="48"/>
      <c r="UBE20" s="48"/>
      <c r="UBF20" s="48"/>
      <c r="UBG20" s="48"/>
      <c r="UBH20" s="48"/>
      <c r="UBI20" s="48"/>
      <c r="UBJ20" s="48"/>
      <c r="UBK20" s="48"/>
      <c r="UBL20" s="48"/>
      <c r="UBM20" s="48"/>
      <c r="UBN20" s="48"/>
      <c r="UBO20" s="48"/>
      <c r="UBP20" s="48"/>
      <c r="UBQ20" s="48"/>
      <c r="UBR20" s="48"/>
      <c r="UBS20" s="48"/>
      <c r="UBT20" s="48"/>
      <c r="UBU20" s="48"/>
      <c r="UBV20" s="48"/>
      <c r="UBW20" s="48"/>
      <c r="UBX20" s="48"/>
      <c r="UBY20" s="48"/>
      <c r="UBZ20" s="48"/>
      <c r="UCA20" s="48"/>
      <c r="UCB20" s="48"/>
      <c r="UCC20" s="48"/>
      <c r="UCD20" s="48"/>
      <c r="UCE20" s="48"/>
      <c r="UCF20" s="48"/>
      <c r="UCG20" s="48"/>
      <c r="UCH20" s="48"/>
      <c r="UCI20" s="48"/>
      <c r="UCJ20" s="48"/>
      <c r="UCK20" s="48"/>
      <c r="UCL20" s="48"/>
      <c r="UCM20" s="48"/>
      <c r="UCN20" s="48"/>
      <c r="UCO20" s="48"/>
      <c r="UCP20" s="48"/>
      <c r="UCQ20" s="48"/>
      <c r="UCR20" s="48"/>
      <c r="UCS20" s="48"/>
      <c r="UCT20" s="48"/>
      <c r="UCU20" s="48"/>
      <c r="UCV20" s="48"/>
      <c r="UCW20" s="48"/>
      <c r="UCX20" s="48"/>
      <c r="UCY20" s="48"/>
      <c r="UCZ20" s="48"/>
      <c r="UDA20" s="48"/>
      <c r="UDB20" s="48"/>
      <c r="UDC20" s="48"/>
      <c r="UDD20" s="48"/>
      <c r="UDE20" s="48"/>
      <c r="UDF20" s="48"/>
      <c r="UDG20" s="48"/>
      <c r="UDH20" s="48"/>
      <c r="UDI20" s="48"/>
      <c r="UDJ20" s="48"/>
      <c r="UDK20" s="48"/>
      <c r="UDL20" s="48"/>
      <c r="UDM20" s="48"/>
      <c r="UDN20" s="48"/>
      <c r="UDO20" s="48"/>
      <c r="UDP20" s="48"/>
      <c r="UDQ20" s="48"/>
      <c r="UDR20" s="48"/>
      <c r="UDS20" s="48"/>
      <c r="UDT20" s="48"/>
      <c r="UDU20" s="48"/>
      <c r="UDV20" s="48"/>
      <c r="UDW20" s="48"/>
      <c r="UDX20" s="48"/>
      <c r="UDY20" s="48"/>
      <c r="UDZ20" s="48"/>
      <c r="UEA20" s="48"/>
      <c r="UEB20" s="48"/>
      <c r="UEC20" s="48"/>
      <c r="UED20" s="48"/>
      <c r="UEE20" s="48"/>
      <c r="UEF20" s="48"/>
      <c r="UEG20" s="48"/>
      <c r="UEH20" s="48"/>
      <c r="UEI20" s="48"/>
      <c r="UEJ20" s="48"/>
      <c r="UEK20" s="48"/>
      <c r="UEL20" s="48"/>
      <c r="UEM20" s="48"/>
      <c r="UEN20" s="48"/>
      <c r="UEO20" s="48"/>
      <c r="UEP20" s="48"/>
      <c r="UEQ20" s="48"/>
      <c r="UER20" s="48"/>
      <c r="UES20" s="48"/>
      <c r="UET20" s="48"/>
      <c r="UEU20" s="48"/>
      <c r="UEV20" s="48"/>
      <c r="UEW20" s="48"/>
      <c r="UEX20" s="48"/>
      <c r="UEY20" s="48"/>
      <c r="UEZ20" s="48"/>
      <c r="UFA20" s="48"/>
      <c r="UFB20" s="48"/>
      <c r="UFC20" s="48"/>
      <c r="UFD20" s="48"/>
      <c r="UFE20" s="48"/>
      <c r="UFF20" s="48"/>
      <c r="UFG20" s="48"/>
      <c r="UFH20" s="48"/>
      <c r="UFI20" s="48"/>
      <c r="UFJ20" s="48"/>
      <c r="UFK20" s="48"/>
      <c r="UFL20" s="48"/>
      <c r="UFM20" s="48"/>
      <c r="UFN20" s="48"/>
      <c r="UFO20" s="48"/>
      <c r="UFP20" s="48"/>
      <c r="UFQ20" s="48"/>
      <c r="UFR20" s="48"/>
      <c r="UFS20" s="48"/>
      <c r="UFT20" s="48"/>
      <c r="UFU20" s="48"/>
      <c r="UFV20" s="48"/>
      <c r="UFW20" s="48"/>
      <c r="UFX20" s="48"/>
      <c r="UFY20" s="48"/>
      <c r="UFZ20" s="48"/>
      <c r="UGA20" s="48"/>
      <c r="UGB20" s="48"/>
      <c r="UGC20" s="48"/>
      <c r="UGD20" s="48"/>
      <c r="UGE20" s="48"/>
      <c r="UGF20" s="48"/>
      <c r="UGG20" s="48"/>
      <c r="UGH20" s="48"/>
      <c r="UGI20" s="48"/>
      <c r="UGJ20" s="48"/>
      <c r="UGK20" s="48"/>
      <c r="UGL20" s="48"/>
      <c r="UGM20" s="48"/>
      <c r="UGN20" s="48"/>
      <c r="UGO20" s="48"/>
      <c r="UGP20" s="48"/>
      <c r="UGQ20" s="48"/>
      <c r="UGR20" s="48"/>
      <c r="UGS20" s="48"/>
      <c r="UGT20" s="48"/>
      <c r="UGU20" s="48"/>
      <c r="UGV20" s="48"/>
      <c r="UGW20" s="48"/>
      <c r="UGX20" s="48"/>
      <c r="UGY20" s="48"/>
      <c r="UGZ20" s="48"/>
      <c r="UHA20" s="48"/>
      <c r="UHB20" s="48"/>
      <c r="UHC20" s="48"/>
      <c r="UHD20" s="48"/>
      <c r="UHE20" s="48"/>
      <c r="UHF20" s="48"/>
      <c r="UHG20" s="48"/>
      <c r="UHH20" s="48"/>
      <c r="UHI20" s="48"/>
      <c r="UHJ20" s="48"/>
      <c r="UHK20" s="48"/>
      <c r="UHL20" s="48"/>
      <c r="UHM20" s="48"/>
      <c r="UHN20" s="48"/>
      <c r="UHO20" s="48"/>
      <c r="UHP20" s="48"/>
      <c r="UHQ20" s="48"/>
      <c r="UHR20" s="48"/>
      <c r="UHS20" s="48"/>
      <c r="UHT20" s="48"/>
      <c r="UHU20" s="48"/>
      <c r="UHV20" s="48"/>
      <c r="UHW20" s="48"/>
      <c r="UHX20" s="48"/>
      <c r="UHY20" s="48"/>
      <c r="UHZ20" s="48"/>
      <c r="UIA20" s="48"/>
      <c r="UIB20" s="48"/>
      <c r="UIC20" s="48"/>
      <c r="UID20" s="48"/>
      <c r="UIE20" s="48"/>
      <c r="UIF20" s="48"/>
      <c r="UIG20" s="48"/>
      <c r="UIH20" s="48"/>
      <c r="UII20" s="48"/>
      <c r="UIJ20" s="48"/>
      <c r="UIK20" s="48"/>
      <c r="UIL20" s="48"/>
      <c r="UIM20" s="48"/>
      <c r="UIN20" s="48"/>
      <c r="UIO20" s="48"/>
      <c r="UIP20" s="48"/>
      <c r="UIQ20" s="48"/>
      <c r="UIR20" s="48"/>
      <c r="UIS20" s="48"/>
      <c r="UIT20" s="48"/>
      <c r="UIU20" s="48"/>
      <c r="UIV20" s="48"/>
      <c r="UIW20" s="48"/>
      <c r="UIX20" s="48"/>
      <c r="UIY20" s="48"/>
      <c r="UIZ20" s="48"/>
      <c r="UJA20" s="48"/>
      <c r="UJB20" s="48"/>
      <c r="UJC20" s="48"/>
      <c r="UJD20" s="48"/>
      <c r="UJE20" s="48"/>
      <c r="UJF20" s="48"/>
      <c r="UJG20" s="48"/>
      <c r="UJH20" s="48"/>
      <c r="UJI20" s="48"/>
      <c r="UJJ20" s="48"/>
      <c r="UJK20" s="48"/>
      <c r="UJL20" s="48"/>
      <c r="UJM20" s="48"/>
      <c r="UJN20" s="48"/>
      <c r="UJO20" s="48"/>
      <c r="UJP20" s="48"/>
      <c r="UJQ20" s="48"/>
      <c r="UJR20" s="48"/>
      <c r="UJS20" s="48"/>
      <c r="UJT20" s="48"/>
      <c r="UJU20" s="48"/>
      <c r="UJV20" s="48"/>
      <c r="UJW20" s="48"/>
      <c r="UJX20" s="48"/>
      <c r="UJY20" s="48"/>
      <c r="UJZ20" s="48"/>
      <c r="UKA20" s="48"/>
      <c r="UKB20" s="48"/>
      <c r="UKC20" s="48"/>
      <c r="UKD20" s="48"/>
      <c r="UKE20" s="48"/>
      <c r="UKF20" s="48"/>
      <c r="UKG20" s="48"/>
      <c r="UKH20" s="48"/>
      <c r="UKI20" s="48"/>
      <c r="UKJ20" s="48"/>
      <c r="UKK20" s="48"/>
      <c r="UKL20" s="48"/>
      <c r="UKM20" s="48"/>
      <c r="UKN20" s="48"/>
      <c r="UKO20" s="48"/>
      <c r="UKP20" s="48"/>
      <c r="UKQ20" s="48"/>
      <c r="UKR20" s="48"/>
      <c r="UKS20" s="48"/>
      <c r="UKT20" s="48"/>
      <c r="UKU20" s="48"/>
      <c r="UKV20" s="48"/>
      <c r="UKW20" s="48"/>
      <c r="UKX20" s="48"/>
      <c r="UKY20" s="48"/>
      <c r="UKZ20" s="48"/>
      <c r="ULA20" s="48"/>
      <c r="ULB20" s="48"/>
      <c r="ULC20" s="48"/>
      <c r="ULD20" s="48"/>
      <c r="ULE20" s="48"/>
      <c r="ULF20" s="48"/>
      <c r="ULG20" s="48"/>
      <c r="ULH20" s="48"/>
      <c r="ULI20" s="48"/>
      <c r="ULJ20" s="48"/>
      <c r="ULK20" s="48"/>
      <c r="ULL20" s="48"/>
      <c r="ULM20" s="48"/>
      <c r="ULN20" s="48"/>
      <c r="ULO20" s="48"/>
      <c r="ULP20" s="48"/>
      <c r="ULQ20" s="48"/>
      <c r="ULR20" s="48"/>
      <c r="ULS20" s="48"/>
      <c r="ULT20" s="48"/>
      <c r="ULU20" s="48"/>
      <c r="ULV20" s="48"/>
      <c r="ULW20" s="48"/>
      <c r="ULX20" s="48"/>
      <c r="ULY20" s="48"/>
      <c r="ULZ20" s="48"/>
      <c r="UMA20" s="48"/>
      <c r="UMB20" s="48"/>
      <c r="UMC20" s="48"/>
      <c r="UMD20" s="48"/>
      <c r="UME20" s="48"/>
      <c r="UMF20" s="48"/>
      <c r="UMG20" s="48"/>
      <c r="UMH20" s="48"/>
      <c r="UMI20" s="48"/>
      <c r="UMJ20" s="48"/>
      <c r="UMK20" s="48"/>
      <c r="UML20" s="48"/>
      <c r="UMM20" s="48"/>
      <c r="UMN20" s="48"/>
      <c r="UMO20" s="48"/>
      <c r="UMP20" s="48"/>
      <c r="UMQ20" s="48"/>
      <c r="UMR20" s="48"/>
      <c r="UMS20" s="48"/>
      <c r="UMT20" s="48"/>
      <c r="UMU20" s="48"/>
      <c r="UMV20" s="48"/>
      <c r="UMW20" s="48"/>
      <c r="UMX20" s="48"/>
      <c r="UMY20" s="48"/>
      <c r="UMZ20" s="48"/>
      <c r="UNA20" s="48"/>
      <c r="UNB20" s="48"/>
      <c r="UNC20" s="48"/>
      <c r="UND20" s="48"/>
      <c r="UNE20" s="48"/>
      <c r="UNF20" s="48"/>
      <c r="UNG20" s="48"/>
      <c r="UNH20" s="48"/>
      <c r="UNI20" s="48"/>
      <c r="UNJ20" s="48"/>
      <c r="UNK20" s="48"/>
      <c r="UNL20" s="48"/>
      <c r="UNM20" s="48"/>
      <c r="UNN20" s="48"/>
      <c r="UNO20" s="48"/>
      <c r="UNP20" s="48"/>
      <c r="UNQ20" s="48"/>
      <c r="UNR20" s="48"/>
      <c r="UNS20" s="48"/>
      <c r="UNT20" s="48"/>
      <c r="UNU20" s="48"/>
      <c r="UNV20" s="48"/>
      <c r="UNW20" s="48"/>
      <c r="UNX20" s="48"/>
      <c r="UNY20" s="48"/>
      <c r="UNZ20" s="48"/>
      <c r="UOA20" s="48"/>
      <c r="UOB20" s="48"/>
      <c r="UOC20" s="48"/>
      <c r="UOD20" s="48"/>
      <c r="UOE20" s="48"/>
      <c r="UOF20" s="48"/>
      <c r="UOG20" s="48"/>
      <c r="UOH20" s="48"/>
      <c r="UOI20" s="48"/>
      <c r="UOJ20" s="48"/>
      <c r="UOK20" s="48"/>
      <c r="UOL20" s="48"/>
      <c r="UOM20" s="48"/>
      <c r="UON20" s="48"/>
      <c r="UOO20" s="48"/>
      <c r="UOP20" s="48"/>
      <c r="UOQ20" s="48"/>
      <c r="UOR20" s="48"/>
      <c r="UOS20" s="48"/>
      <c r="UOT20" s="48"/>
      <c r="UOU20" s="48"/>
      <c r="UOV20" s="48"/>
      <c r="UOW20" s="48"/>
      <c r="UOX20" s="48"/>
      <c r="UOY20" s="48"/>
      <c r="UOZ20" s="48"/>
      <c r="UPA20" s="48"/>
      <c r="UPB20" s="48"/>
      <c r="UPC20" s="48"/>
      <c r="UPD20" s="48"/>
      <c r="UPE20" s="48"/>
      <c r="UPF20" s="48"/>
      <c r="UPG20" s="48"/>
      <c r="UPH20" s="48"/>
      <c r="UPI20" s="48"/>
      <c r="UPJ20" s="48"/>
      <c r="UPK20" s="48"/>
      <c r="UPL20" s="48"/>
      <c r="UPM20" s="48"/>
      <c r="UPN20" s="48"/>
      <c r="UPO20" s="48"/>
      <c r="UPP20" s="48"/>
      <c r="UPQ20" s="48"/>
      <c r="UPR20" s="48"/>
      <c r="UPS20" s="48"/>
      <c r="UPT20" s="48"/>
      <c r="UPU20" s="48"/>
      <c r="UPV20" s="48"/>
      <c r="UPW20" s="48"/>
      <c r="UPX20" s="48"/>
      <c r="UPY20" s="48"/>
      <c r="UPZ20" s="48"/>
      <c r="UQA20" s="48"/>
      <c r="UQB20" s="48"/>
      <c r="UQC20" s="48"/>
      <c r="UQD20" s="48"/>
      <c r="UQE20" s="48"/>
      <c r="UQF20" s="48"/>
      <c r="UQG20" s="48"/>
      <c r="UQH20" s="48"/>
      <c r="UQI20" s="48"/>
      <c r="UQJ20" s="48"/>
      <c r="UQK20" s="48"/>
      <c r="UQL20" s="48"/>
      <c r="UQM20" s="48"/>
      <c r="UQN20" s="48"/>
      <c r="UQO20" s="48"/>
      <c r="UQP20" s="48"/>
      <c r="UQQ20" s="48"/>
      <c r="UQR20" s="48"/>
      <c r="UQS20" s="48"/>
      <c r="UQT20" s="48"/>
      <c r="UQU20" s="48"/>
      <c r="UQV20" s="48"/>
      <c r="UQW20" s="48"/>
      <c r="UQX20" s="48"/>
      <c r="UQY20" s="48"/>
      <c r="UQZ20" s="48"/>
      <c r="URA20" s="48"/>
      <c r="URB20" s="48"/>
      <c r="URC20" s="48"/>
      <c r="URD20" s="48"/>
      <c r="URE20" s="48"/>
      <c r="URF20" s="48"/>
      <c r="URG20" s="48"/>
      <c r="URH20" s="48"/>
      <c r="URI20" s="48"/>
      <c r="URJ20" s="48"/>
      <c r="URK20" s="48"/>
      <c r="URL20" s="48"/>
      <c r="URM20" s="48"/>
      <c r="URN20" s="48"/>
      <c r="URO20" s="48"/>
      <c r="URP20" s="48"/>
      <c r="URQ20" s="48"/>
      <c r="URR20" s="48"/>
      <c r="URS20" s="48"/>
      <c r="URT20" s="48"/>
      <c r="URU20" s="48"/>
      <c r="URV20" s="48"/>
      <c r="URW20" s="48"/>
      <c r="URX20" s="48"/>
      <c r="URY20" s="48"/>
      <c r="URZ20" s="48"/>
      <c r="USA20" s="48"/>
      <c r="USB20" s="48"/>
      <c r="USC20" s="48"/>
      <c r="USD20" s="48"/>
      <c r="USE20" s="48"/>
      <c r="USF20" s="48"/>
      <c r="USG20" s="48"/>
      <c r="USH20" s="48"/>
      <c r="USI20" s="48"/>
      <c r="USJ20" s="48"/>
      <c r="USK20" s="48"/>
      <c r="USL20" s="48"/>
      <c r="USM20" s="48"/>
      <c r="USN20" s="48"/>
      <c r="USO20" s="48"/>
      <c r="USP20" s="48"/>
      <c r="USQ20" s="48"/>
      <c r="USR20" s="48"/>
      <c r="USS20" s="48"/>
      <c r="UST20" s="48"/>
      <c r="USU20" s="48"/>
      <c r="USV20" s="48"/>
      <c r="USW20" s="48"/>
      <c r="USX20" s="48"/>
      <c r="USY20" s="48"/>
      <c r="USZ20" s="48"/>
      <c r="UTA20" s="48"/>
      <c r="UTB20" s="48"/>
      <c r="UTC20" s="48"/>
      <c r="UTD20" s="48"/>
      <c r="UTE20" s="48"/>
      <c r="UTF20" s="48"/>
      <c r="UTG20" s="48"/>
      <c r="UTH20" s="48"/>
      <c r="UTI20" s="48"/>
      <c r="UTJ20" s="48"/>
      <c r="UTK20" s="48"/>
      <c r="UTL20" s="48"/>
      <c r="UTM20" s="48"/>
      <c r="UTN20" s="48"/>
      <c r="UTO20" s="48"/>
      <c r="UTP20" s="48"/>
      <c r="UTQ20" s="48"/>
      <c r="UTR20" s="48"/>
      <c r="UTS20" s="48"/>
      <c r="UTT20" s="48"/>
      <c r="UTU20" s="48"/>
      <c r="UTV20" s="48"/>
      <c r="UTW20" s="48"/>
      <c r="UTX20" s="48"/>
      <c r="UTY20" s="48"/>
      <c r="UTZ20" s="48"/>
      <c r="UUA20" s="48"/>
      <c r="UUB20" s="48"/>
      <c r="UUC20" s="48"/>
      <c r="UUD20" s="48"/>
      <c r="UUE20" s="48"/>
      <c r="UUF20" s="48"/>
      <c r="UUG20" s="48"/>
      <c r="UUH20" s="48"/>
      <c r="UUI20" s="48"/>
      <c r="UUJ20" s="48"/>
      <c r="UUK20" s="48"/>
      <c r="UUL20" s="48"/>
      <c r="UUM20" s="48"/>
      <c r="UUN20" s="48"/>
      <c r="UUO20" s="48"/>
      <c r="UUP20" s="48"/>
      <c r="UUQ20" s="48"/>
      <c r="UUR20" s="48"/>
      <c r="UUS20" s="48"/>
      <c r="UUT20" s="48"/>
      <c r="UUU20" s="48"/>
      <c r="UUV20" s="48"/>
      <c r="UUW20" s="48"/>
      <c r="UUX20" s="48"/>
      <c r="UUY20" s="48"/>
      <c r="UUZ20" s="48"/>
      <c r="UVA20" s="48"/>
      <c r="UVB20" s="48"/>
      <c r="UVC20" s="48"/>
      <c r="UVD20" s="48"/>
      <c r="UVE20" s="48"/>
      <c r="UVF20" s="48"/>
      <c r="UVG20" s="48"/>
      <c r="UVH20" s="48"/>
      <c r="UVI20" s="48"/>
      <c r="UVJ20" s="48"/>
      <c r="UVK20" s="48"/>
      <c r="UVL20" s="48"/>
      <c r="UVM20" s="48"/>
      <c r="UVN20" s="48"/>
      <c r="UVO20" s="48"/>
      <c r="UVP20" s="48"/>
      <c r="UVQ20" s="48"/>
      <c r="UVR20" s="48"/>
      <c r="UVS20" s="48"/>
      <c r="UVT20" s="48"/>
      <c r="UVU20" s="48"/>
      <c r="UVV20" s="48"/>
      <c r="UVW20" s="48"/>
      <c r="UVX20" s="48"/>
      <c r="UVY20" s="48"/>
      <c r="UVZ20" s="48"/>
      <c r="UWA20" s="48"/>
      <c r="UWB20" s="48"/>
      <c r="UWC20" s="48"/>
      <c r="UWD20" s="48"/>
      <c r="UWE20" s="48"/>
      <c r="UWF20" s="48"/>
      <c r="UWG20" s="48"/>
      <c r="UWH20" s="48"/>
      <c r="UWI20" s="48"/>
      <c r="UWJ20" s="48"/>
      <c r="UWK20" s="48"/>
      <c r="UWL20" s="48"/>
      <c r="UWM20" s="48"/>
      <c r="UWN20" s="48"/>
      <c r="UWO20" s="48"/>
      <c r="UWP20" s="48"/>
      <c r="UWQ20" s="48"/>
      <c r="UWR20" s="48"/>
      <c r="UWS20" s="48"/>
      <c r="UWT20" s="48"/>
      <c r="UWU20" s="48"/>
      <c r="UWV20" s="48"/>
      <c r="UWW20" s="48"/>
      <c r="UWX20" s="48"/>
      <c r="UWY20" s="48"/>
      <c r="UWZ20" s="48"/>
      <c r="UXA20" s="48"/>
      <c r="UXB20" s="48"/>
      <c r="UXC20" s="48"/>
      <c r="UXD20" s="48"/>
      <c r="UXE20" s="48"/>
      <c r="UXF20" s="48"/>
      <c r="UXG20" s="48"/>
      <c r="UXH20" s="48"/>
      <c r="UXI20" s="48"/>
      <c r="UXJ20" s="48"/>
      <c r="UXK20" s="48"/>
      <c r="UXL20" s="48"/>
      <c r="UXM20" s="48"/>
      <c r="UXN20" s="48"/>
      <c r="UXO20" s="48"/>
      <c r="UXP20" s="48"/>
      <c r="UXQ20" s="48"/>
      <c r="UXR20" s="48"/>
      <c r="UXS20" s="48"/>
      <c r="UXT20" s="48"/>
      <c r="UXU20" s="48"/>
      <c r="UXV20" s="48"/>
      <c r="UXW20" s="48"/>
      <c r="UXX20" s="48"/>
      <c r="UXY20" s="48"/>
      <c r="UXZ20" s="48"/>
      <c r="UYA20" s="48"/>
      <c r="UYB20" s="48"/>
      <c r="UYC20" s="48"/>
      <c r="UYD20" s="48"/>
      <c r="UYE20" s="48"/>
      <c r="UYF20" s="48"/>
      <c r="UYG20" s="48"/>
      <c r="UYH20" s="48"/>
      <c r="UYI20" s="48"/>
      <c r="UYJ20" s="48"/>
      <c r="UYK20" s="48"/>
      <c r="UYL20" s="48"/>
      <c r="UYM20" s="48"/>
      <c r="UYN20" s="48"/>
      <c r="UYO20" s="48"/>
      <c r="UYP20" s="48"/>
      <c r="UYQ20" s="48"/>
      <c r="UYR20" s="48"/>
      <c r="UYS20" s="48"/>
      <c r="UYT20" s="48"/>
      <c r="UYU20" s="48"/>
      <c r="UYV20" s="48"/>
      <c r="UYW20" s="48"/>
      <c r="UYX20" s="48"/>
      <c r="UYY20" s="48"/>
      <c r="UYZ20" s="48"/>
      <c r="UZA20" s="48"/>
      <c r="UZB20" s="48"/>
      <c r="UZC20" s="48"/>
      <c r="UZD20" s="48"/>
      <c r="UZE20" s="48"/>
      <c r="UZF20" s="48"/>
      <c r="UZG20" s="48"/>
      <c r="UZH20" s="48"/>
      <c r="UZI20" s="48"/>
      <c r="UZJ20" s="48"/>
      <c r="UZK20" s="48"/>
      <c r="UZL20" s="48"/>
      <c r="UZM20" s="48"/>
      <c r="UZN20" s="48"/>
      <c r="UZO20" s="48"/>
      <c r="UZP20" s="48"/>
      <c r="UZQ20" s="48"/>
      <c r="UZR20" s="48"/>
      <c r="UZS20" s="48"/>
      <c r="UZT20" s="48"/>
      <c r="UZU20" s="48"/>
      <c r="UZV20" s="48"/>
      <c r="UZW20" s="48"/>
      <c r="UZX20" s="48"/>
      <c r="UZY20" s="48"/>
      <c r="UZZ20" s="48"/>
      <c r="VAA20" s="48"/>
      <c r="VAB20" s="48"/>
      <c r="VAC20" s="48"/>
      <c r="VAD20" s="48"/>
      <c r="VAE20" s="48"/>
      <c r="VAF20" s="48"/>
      <c r="VAG20" s="48"/>
      <c r="VAH20" s="48"/>
      <c r="VAI20" s="48"/>
      <c r="VAJ20" s="48"/>
      <c r="VAK20" s="48"/>
      <c r="VAL20" s="48"/>
      <c r="VAM20" s="48"/>
      <c r="VAN20" s="48"/>
      <c r="VAO20" s="48"/>
      <c r="VAP20" s="48"/>
      <c r="VAQ20" s="48"/>
      <c r="VAR20" s="48"/>
      <c r="VAS20" s="48"/>
      <c r="VAT20" s="48"/>
      <c r="VAU20" s="48"/>
      <c r="VAV20" s="48"/>
      <c r="VAW20" s="48"/>
      <c r="VAX20" s="48"/>
      <c r="VAY20" s="48"/>
      <c r="VAZ20" s="48"/>
      <c r="VBA20" s="48"/>
      <c r="VBB20" s="48"/>
      <c r="VBC20" s="48"/>
      <c r="VBD20" s="48"/>
      <c r="VBE20" s="48"/>
      <c r="VBF20" s="48"/>
      <c r="VBG20" s="48"/>
      <c r="VBH20" s="48"/>
      <c r="VBI20" s="48"/>
      <c r="VBJ20" s="48"/>
      <c r="VBK20" s="48"/>
      <c r="VBL20" s="48"/>
      <c r="VBM20" s="48"/>
      <c r="VBN20" s="48"/>
      <c r="VBO20" s="48"/>
      <c r="VBP20" s="48"/>
      <c r="VBQ20" s="48"/>
      <c r="VBR20" s="48"/>
      <c r="VBS20" s="48"/>
      <c r="VBT20" s="48"/>
      <c r="VBU20" s="48"/>
      <c r="VBV20" s="48"/>
      <c r="VBW20" s="48"/>
      <c r="VBX20" s="48"/>
      <c r="VBY20" s="48"/>
      <c r="VBZ20" s="48"/>
      <c r="VCA20" s="48"/>
      <c r="VCB20" s="48"/>
      <c r="VCC20" s="48"/>
      <c r="VCD20" s="48"/>
      <c r="VCE20" s="48"/>
      <c r="VCF20" s="48"/>
      <c r="VCG20" s="48"/>
      <c r="VCH20" s="48"/>
      <c r="VCI20" s="48"/>
      <c r="VCJ20" s="48"/>
      <c r="VCK20" s="48"/>
      <c r="VCL20" s="48"/>
      <c r="VCM20" s="48"/>
      <c r="VCN20" s="48"/>
      <c r="VCO20" s="48"/>
      <c r="VCP20" s="48"/>
      <c r="VCQ20" s="48"/>
      <c r="VCR20" s="48"/>
      <c r="VCS20" s="48"/>
      <c r="VCT20" s="48"/>
      <c r="VCU20" s="48"/>
      <c r="VCV20" s="48"/>
      <c r="VCW20" s="48"/>
      <c r="VCX20" s="48"/>
      <c r="VCY20" s="48"/>
      <c r="VCZ20" s="48"/>
      <c r="VDA20" s="48"/>
      <c r="VDB20" s="48"/>
      <c r="VDC20" s="48"/>
      <c r="VDD20" s="48"/>
      <c r="VDE20" s="48"/>
      <c r="VDF20" s="48"/>
      <c r="VDG20" s="48"/>
      <c r="VDH20" s="48"/>
      <c r="VDI20" s="48"/>
      <c r="VDJ20" s="48"/>
      <c r="VDK20" s="48"/>
      <c r="VDL20" s="48"/>
      <c r="VDM20" s="48"/>
      <c r="VDN20" s="48"/>
      <c r="VDO20" s="48"/>
      <c r="VDP20" s="48"/>
      <c r="VDQ20" s="48"/>
      <c r="VDR20" s="48"/>
      <c r="VDS20" s="48"/>
      <c r="VDT20" s="48"/>
      <c r="VDU20" s="48"/>
      <c r="VDV20" s="48"/>
      <c r="VDW20" s="48"/>
      <c r="VDX20" s="48"/>
      <c r="VDY20" s="48"/>
      <c r="VDZ20" s="48"/>
      <c r="VEA20" s="48"/>
      <c r="VEB20" s="48"/>
      <c r="VEC20" s="48"/>
      <c r="VED20" s="48"/>
      <c r="VEE20" s="48"/>
      <c r="VEF20" s="48"/>
      <c r="VEG20" s="48"/>
      <c r="VEH20" s="48"/>
      <c r="VEI20" s="48"/>
      <c r="VEJ20" s="48"/>
      <c r="VEK20" s="48"/>
      <c r="VEL20" s="48"/>
      <c r="VEM20" s="48"/>
      <c r="VEN20" s="48"/>
      <c r="VEO20" s="48"/>
      <c r="VEP20" s="48"/>
      <c r="VEQ20" s="48"/>
      <c r="VER20" s="48"/>
      <c r="VES20" s="48"/>
      <c r="VET20" s="48"/>
      <c r="VEU20" s="48"/>
      <c r="VEV20" s="48"/>
      <c r="VEW20" s="48"/>
      <c r="VEX20" s="48"/>
      <c r="VEY20" s="48"/>
      <c r="VEZ20" s="48"/>
      <c r="VFA20" s="48"/>
      <c r="VFB20" s="48"/>
      <c r="VFC20" s="48"/>
      <c r="VFD20" s="48"/>
      <c r="VFE20" s="48"/>
      <c r="VFF20" s="48"/>
      <c r="VFG20" s="48"/>
      <c r="VFH20" s="48"/>
      <c r="VFI20" s="48"/>
      <c r="VFJ20" s="48"/>
      <c r="VFK20" s="48"/>
      <c r="VFL20" s="48"/>
      <c r="VFM20" s="48"/>
      <c r="VFN20" s="48"/>
      <c r="VFO20" s="48"/>
      <c r="VFP20" s="48"/>
      <c r="VFQ20" s="48"/>
      <c r="VFR20" s="48"/>
      <c r="VFS20" s="48"/>
      <c r="VFT20" s="48"/>
      <c r="VFU20" s="48"/>
      <c r="VFV20" s="48"/>
      <c r="VFW20" s="48"/>
      <c r="VFX20" s="48"/>
      <c r="VFY20" s="48"/>
      <c r="VFZ20" s="48"/>
      <c r="VGA20" s="48"/>
      <c r="VGB20" s="48"/>
      <c r="VGC20" s="48"/>
      <c r="VGD20" s="48"/>
      <c r="VGE20" s="48"/>
      <c r="VGF20" s="48"/>
      <c r="VGG20" s="48"/>
      <c r="VGH20" s="48"/>
      <c r="VGI20" s="48"/>
      <c r="VGJ20" s="48"/>
      <c r="VGK20" s="48"/>
      <c r="VGL20" s="48"/>
      <c r="VGM20" s="48"/>
      <c r="VGN20" s="48"/>
      <c r="VGO20" s="48"/>
      <c r="VGP20" s="48"/>
      <c r="VGQ20" s="48"/>
      <c r="VGR20" s="48"/>
      <c r="VGS20" s="48"/>
      <c r="VGT20" s="48"/>
      <c r="VGU20" s="48"/>
      <c r="VGV20" s="48"/>
      <c r="VGW20" s="48"/>
      <c r="VGX20" s="48"/>
      <c r="VGY20" s="48"/>
      <c r="VGZ20" s="48"/>
      <c r="VHA20" s="48"/>
      <c r="VHB20" s="48"/>
      <c r="VHC20" s="48"/>
      <c r="VHD20" s="48"/>
      <c r="VHE20" s="48"/>
      <c r="VHF20" s="48"/>
      <c r="VHG20" s="48"/>
      <c r="VHH20" s="48"/>
      <c r="VHI20" s="48"/>
      <c r="VHJ20" s="48"/>
      <c r="VHK20" s="48"/>
      <c r="VHL20" s="48"/>
      <c r="VHM20" s="48"/>
      <c r="VHN20" s="48"/>
      <c r="VHO20" s="48"/>
      <c r="VHP20" s="48"/>
      <c r="VHQ20" s="48"/>
      <c r="VHR20" s="48"/>
      <c r="VHS20" s="48"/>
      <c r="VHT20" s="48"/>
      <c r="VHU20" s="48"/>
      <c r="VHV20" s="48"/>
      <c r="VHW20" s="48"/>
      <c r="VHX20" s="48"/>
      <c r="VHY20" s="48"/>
      <c r="VHZ20" s="48"/>
      <c r="VIA20" s="48"/>
      <c r="VIB20" s="48"/>
      <c r="VIC20" s="48"/>
      <c r="VID20" s="48"/>
      <c r="VIE20" s="48"/>
      <c r="VIF20" s="48"/>
      <c r="VIG20" s="48"/>
      <c r="VIH20" s="48"/>
      <c r="VII20" s="48"/>
      <c r="VIJ20" s="48"/>
      <c r="VIK20" s="48"/>
      <c r="VIL20" s="48"/>
      <c r="VIM20" s="48"/>
      <c r="VIN20" s="48"/>
      <c r="VIO20" s="48"/>
      <c r="VIP20" s="48"/>
      <c r="VIQ20" s="48"/>
      <c r="VIR20" s="48"/>
      <c r="VIS20" s="48"/>
      <c r="VIT20" s="48"/>
      <c r="VIU20" s="48"/>
      <c r="VIV20" s="48"/>
      <c r="VIW20" s="48"/>
      <c r="VIX20" s="48"/>
      <c r="VIY20" s="48"/>
      <c r="VIZ20" s="48"/>
      <c r="VJA20" s="48"/>
      <c r="VJB20" s="48"/>
      <c r="VJC20" s="48"/>
      <c r="VJD20" s="48"/>
      <c r="VJE20" s="48"/>
      <c r="VJF20" s="48"/>
      <c r="VJG20" s="48"/>
      <c r="VJH20" s="48"/>
      <c r="VJI20" s="48"/>
      <c r="VJJ20" s="48"/>
      <c r="VJK20" s="48"/>
      <c r="VJL20" s="48"/>
      <c r="VJM20" s="48"/>
      <c r="VJN20" s="48"/>
      <c r="VJO20" s="48"/>
      <c r="VJP20" s="48"/>
      <c r="VJQ20" s="48"/>
      <c r="VJR20" s="48"/>
      <c r="VJS20" s="48"/>
      <c r="VJT20" s="48"/>
      <c r="VJU20" s="48"/>
      <c r="VJV20" s="48"/>
      <c r="VJW20" s="48"/>
      <c r="VJX20" s="48"/>
      <c r="VJY20" s="48"/>
      <c r="VJZ20" s="48"/>
      <c r="VKA20" s="48"/>
      <c r="VKB20" s="48"/>
      <c r="VKC20" s="48"/>
      <c r="VKD20" s="48"/>
      <c r="VKE20" s="48"/>
      <c r="VKF20" s="48"/>
      <c r="VKG20" s="48"/>
      <c r="VKH20" s="48"/>
      <c r="VKI20" s="48"/>
      <c r="VKJ20" s="48"/>
      <c r="VKK20" s="48"/>
      <c r="VKL20" s="48"/>
      <c r="VKM20" s="48"/>
      <c r="VKN20" s="48"/>
      <c r="VKO20" s="48"/>
      <c r="VKP20" s="48"/>
      <c r="VKQ20" s="48"/>
      <c r="VKR20" s="48"/>
      <c r="VKS20" s="48"/>
      <c r="VKT20" s="48"/>
      <c r="VKU20" s="48"/>
      <c r="VKV20" s="48"/>
      <c r="VKW20" s="48"/>
      <c r="VKX20" s="48"/>
      <c r="VKY20" s="48"/>
      <c r="VKZ20" s="48"/>
      <c r="VLA20" s="48"/>
      <c r="VLB20" s="48"/>
      <c r="VLC20" s="48"/>
      <c r="VLD20" s="48"/>
      <c r="VLE20" s="48"/>
      <c r="VLF20" s="48"/>
      <c r="VLG20" s="48"/>
      <c r="VLH20" s="48"/>
      <c r="VLI20" s="48"/>
      <c r="VLJ20" s="48"/>
      <c r="VLK20" s="48"/>
      <c r="VLL20" s="48"/>
      <c r="VLM20" s="48"/>
      <c r="VLN20" s="48"/>
      <c r="VLO20" s="48"/>
      <c r="VLP20" s="48"/>
      <c r="VLQ20" s="48"/>
      <c r="VLR20" s="48"/>
      <c r="VLS20" s="48"/>
      <c r="VLT20" s="48"/>
      <c r="VLU20" s="48"/>
      <c r="VLV20" s="48"/>
      <c r="VLW20" s="48"/>
      <c r="VLX20" s="48"/>
      <c r="VLY20" s="48"/>
      <c r="VLZ20" s="48"/>
      <c r="VMA20" s="48"/>
      <c r="VMB20" s="48"/>
      <c r="VMC20" s="48"/>
      <c r="VMD20" s="48"/>
      <c r="VME20" s="48"/>
      <c r="VMF20" s="48"/>
      <c r="VMG20" s="48"/>
      <c r="VMH20" s="48"/>
      <c r="VMI20" s="48"/>
      <c r="VMJ20" s="48"/>
      <c r="VMK20" s="48"/>
      <c r="VML20" s="48"/>
      <c r="VMM20" s="48"/>
      <c r="VMN20" s="48"/>
      <c r="VMO20" s="48"/>
      <c r="VMP20" s="48"/>
      <c r="VMQ20" s="48"/>
      <c r="VMR20" s="48"/>
      <c r="VMS20" s="48"/>
      <c r="VMT20" s="48"/>
      <c r="VMU20" s="48"/>
      <c r="VMV20" s="48"/>
      <c r="VMW20" s="48"/>
      <c r="VMX20" s="48"/>
      <c r="VMY20" s="48"/>
      <c r="VMZ20" s="48"/>
      <c r="VNA20" s="48"/>
      <c r="VNB20" s="48"/>
      <c r="VNC20" s="48"/>
      <c r="VND20" s="48"/>
      <c r="VNE20" s="48"/>
      <c r="VNF20" s="48"/>
      <c r="VNG20" s="48"/>
      <c r="VNH20" s="48"/>
      <c r="VNI20" s="48"/>
      <c r="VNJ20" s="48"/>
      <c r="VNK20" s="48"/>
      <c r="VNL20" s="48"/>
      <c r="VNM20" s="48"/>
      <c r="VNN20" s="48"/>
      <c r="VNO20" s="48"/>
      <c r="VNP20" s="48"/>
      <c r="VNQ20" s="48"/>
      <c r="VNR20" s="48"/>
      <c r="VNS20" s="48"/>
      <c r="VNT20" s="48"/>
      <c r="VNU20" s="48"/>
      <c r="VNV20" s="48"/>
      <c r="VNW20" s="48"/>
      <c r="VNX20" s="48"/>
      <c r="VNY20" s="48"/>
      <c r="VNZ20" s="48"/>
      <c r="VOA20" s="48"/>
      <c r="VOB20" s="48"/>
      <c r="VOC20" s="48"/>
      <c r="VOD20" s="48"/>
      <c r="VOE20" s="48"/>
      <c r="VOF20" s="48"/>
      <c r="VOG20" s="48"/>
      <c r="VOH20" s="48"/>
      <c r="VOI20" s="48"/>
      <c r="VOJ20" s="48"/>
      <c r="VOK20" s="48"/>
      <c r="VOL20" s="48"/>
      <c r="VOM20" s="48"/>
      <c r="VON20" s="48"/>
      <c r="VOO20" s="48"/>
      <c r="VOP20" s="48"/>
      <c r="VOQ20" s="48"/>
      <c r="VOR20" s="48"/>
      <c r="VOS20" s="48"/>
      <c r="VOT20" s="48"/>
      <c r="VOU20" s="48"/>
      <c r="VOV20" s="48"/>
      <c r="VOW20" s="48"/>
      <c r="VOX20" s="48"/>
      <c r="VOY20" s="48"/>
      <c r="VOZ20" s="48"/>
      <c r="VPA20" s="48"/>
      <c r="VPB20" s="48"/>
      <c r="VPC20" s="48"/>
      <c r="VPD20" s="48"/>
      <c r="VPE20" s="48"/>
      <c r="VPF20" s="48"/>
      <c r="VPG20" s="48"/>
      <c r="VPH20" s="48"/>
      <c r="VPI20" s="48"/>
      <c r="VPJ20" s="48"/>
      <c r="VPK20" s="48"/>
      <c r="VPL20" s="48"/>
      <c r="VPM20" s="48"/>
      <c r="VPN20" s="48"/>
      <c r="VPO20" s="48"/>
      <c r="VPP20" s="48"/>
      <c r="VPQ20" s="48"/>
      <c r="VPR20" s="48"/>
      <c r="VPS20" s="48"/>
      <c r="VPT20" s="48"/>
      <c r="VPU20" s="48"/>
      <c r="VPV20" s="48"/>
      <c r="VPW20" s="48"/>
      <c r="VPX20" s="48"/>
      <c r="VPY20" s="48"/>
      <c r="VPZ20" s="48"/>
      <c r="VQA20" s="48"/>
      <c r="VQB20" s="48"/>
      <c r="VQC20" s="48"/>
      <c r="VQD20" s="48"/>
      <c r="VQE20" s="48"/>
      <c r="VQF20" s="48"/>
      <c r="VQG20" s="48"/>
      <c r="VQH20" s="48"/>
      <c r="VQI20" s="48"/>
      <c r="VQJ20" s="48"/>
      <c r="VQK20" s="48"/>
      <c r="VQL20" s="48"/>
      <c r="VQM20" s="48"/>
      <c r="VQN20" s="48"/>
      <c r="VQO20" s="48"/>
      <c r="VQP20" s="48"/>
      <c r="VQQ20" s="48"/>
      <c r="VQR20" s="48"/>
      <c r="VQS20" s="48"/>
      <c r="VQT20" s="48"/>
      <c r="VQU20" s="48"/>
      <c r="VQV20" s="48"/>
      <c r="VQW20" s="48"/>
      <c r="VQX20" s="48"/>
      <c r="VQY20" s="48"/>
      <c r="VQZ20" s="48"/>
      <c r="VRA20" s="48"/>
      <c r="VRB20" s="48"/>
      <c r="VRC20" s="48"/>
      <c r="VRD20" s="48"/>
      <c r="VRE20" s="48"/>
      <c r="VRF20" s="48"/>
      <c r="VRG20" s="48"/>
      <c r="VRH20" s="48"/>
      <c r="VRI20" s="48"/>
      <c r="VRJ20" s="48"/>
      <c r="VRK20" s="48"/>
      <c r="VRL20" s="48"/>
      <c r="VRM20" s="48"/>
      <c r="VRN20" s="48"/>
      <c r="VRO20" s="48"/>
      <c r="VRP20" s="48"/>
      <c r="VRQ20" s="48"/>
      <c r="VRR20" s="48"/>
      <c r="VRS20" s="48"/>
      <c r="VRT20" s="48"/>
      <c r="VRU20" s="48"/>
      <c r="VRV20" s="48"/>
      <c r="VRW20" s="48"/>
      <c r="VRX20" s="48"/>
      <c r="VRY20" s="48"/>
      <c r="VRZ20" s="48"/>
      <c r="VSA20" s="48"/>
      <c r="VSB20" s="48"/>
      <c r="VSC20" s="48"/>
      <c r="VSD20" s="48"/>
      <c r="VSE20" s="48"/>
      <c r="VSF20" s="48"/>
      <c r="VSG20" s="48"/>
      <c r="VSH20" s="48"/>
      <c r="VSI20" s="48"/>
      <c r="VSJ20" s="48"/>
      <c r="VSK20" s="48"/>
      <c r="VSL20" s="48"/>
      <c r="VSM20" s="48"/>
      <c r="VSN20" s="48"/>
      <c r="VSO20" s="48"/>
      <c r="VSP20" s="48"/>
      <c r="VSQ20" s="48"/>
      <c r="VSR20" s="48"/>
      <c r="VSS20" s="48"/>
      <c r="VST20" s="48"/>
      <c r="VSU20" s="48"/>
      <c r="VSV20" s="48"/>
      <c r="VSW20" s="48"/>
      <c r="VSX20" s="48"/>
      <c r="VSY20" s="48"/>
      <c r="VSZ20" s="48"/>
      <c r="VTA20" s="48"/>
      <c r="VTB20" s="48"/>
      <c r="VTC20" s="48"/>
      <c r="VTD20" s="48"/>
      <c r="VTE20" s="48"/>
      <c r="VTF20" s="48"/>
      <c r="VTG20" s="48"/>
      <c r="VTH20" s="48"/>
      <c r="VTI20" s="48"/>
      <c r="VTJ20" s="48"/>
      <c r="VTK20" s="48"/>
      <c r="VTL20" s="48"/>
      <c r="VTM20" s="48"/>
      <c r="VTN20" s="48"/>
      <c r="VTO20" s="48"/>
      <c r="VTP20" s="48"/>
      <c r="VTQ20" s="48"/>
      <c r="VTR20" s="48"/>
      <c r="VTS20" s="48"/>
      <c r="VTT20" s="48"/>
      <c r="VTU20" s="48"/>
      <c r="VTV20" s="48"/>
      <c r="VTW20" s="48"/>
      <c r="VTX20" s="48"/>
      <c r="VTY20" s="48"/>
      <c r="VTZ20" s="48"/>
      <c r="VUA20" s="48"/>
      <c r="VUB20" s="48"/>
      <c r="VUC20" s="48"/>
      <c r="VUD20" s="48"/>
      <c r="VUE20" s="48"/>
      <c r="VUF20" s="48"/>
      <c r="VUG20" s="48"/>
      <c r="VUH20" s="48"/>
      <c r="VUI20" s="48"/>
      <c r="VUJ20" s="48"/>
      <c r="VUK20" s="48"/>
      <c r="VUL20" s="48"/>
      <c r="VUM20" s="48"/>
      <c r="VUN20" s="48"/>
      <c r="VUO20" s="48"/>
      <c r="VUP20" s="48"/>
      <c r="VUQ20" s="48"/>
      <c r="VUR20" s="48"/>
      <c r="VUS20" s="48"/>
      <c r="VUT20" s="48"/>
      <c r="VUU20" s="48"/>
      <c r="VUV20" s="48"/>
      <c r="VUW20" s="48"/>
      <c r="VUX20" s="48"/>
      <c r="VUY20" s="48"/>
      <c r="VUZ20" s="48"/>
      <c r="VVA20" s="48"/>
      <c r="VVB20" s="48"/>
      <c r="VVC20" s="48"/>
      <c r="VVD20" s="48"/>
      <c r="VVE20" s="48"/>
      <c r="VVF20" s="48"/>
      <c r="VVG20" s="48"/>
      <c r="VVH20" s="48"/>
      <c r="VVI20" s="48"/>
      <c r="VVJ20" s="48"/>
      <c r="VVK20" s="48"/>
      <c r="VVL20" s="48"/>
      <c r="VVM20" s="48"/>
      <c r="VVN20" s="48"/>
      <c r="VVO20" s="48"/>
      <c r="VVP20" s="48"/>
      <c r="VVQ20" s="48"/>
      <c r="VVR20" s="48"/>
      <c r="VVS20" s="48"/>
      <c r="VVT20" s="48"/>
      <c r="VVU20" s="48"/>
      <c r="VVV20" s="48"/>
      <c r="VVW20" s="48"/>
      <c r="VVX20" s="48"/>
      <c r="VVY20" s="48"/>
      <c r="VVZ20" s="48"/>
      <c r="VWA20" s="48"/>
      <c r="VWB20" s="48"/>
      <c r="VWC20" s="48"/>
      <c r="VWD20" s="48"/>
      <c r="VWE20" s="48"/>
      <c r="VWF20" s="48"/>
      <c r="VWG20" s="48"/>
      <c r="VWH20" s="48"/>
      <c r="VWI20" s="48"/>
      <c r="VWJ20" s="48"/>
      <c r="VWK20" s="48"/>
      <c r="VWL20" s="48"/>
      <c r="VWM20" s="48"/>
      <c r="VWN20" s="48"/>
      <c r="VWO20" s="48"/>
      <c r="VWP20" s="48"/>
      <c r="VWQ20" s="48"/>
      <c r="VWR20" s="48"/>
      <c r="VWS20" s="48"/>
      <c r="VWT20" s="48"/>
      <c r="VWU20" s="48"/>
      <c r="VWV20" s="48"/>
      <c r="VWW20" s="48"/>
      <c r="VWX20" s="48"/>
      <c r="VWY20" s="48"/>
      <c r="VWZ20" s="48"/>
      <c r="VXA20" s="48"/>
      <c r="VXB20" s="48"/>
      <c r="VXC20" s="48"/>
      <c r="VXD20" s="48"/>
      <c r="VXE20" s="48"/>
      <c r="VXF20" s="48"/>
      <c r="VXG20" s="48"/>
      <c r="VXH20" s="48"/>
      <c r="VXI20" s="48"/>
      <c r="VXJ20" s="48"/>
      <c r="VXK20" s="48"/>
      <c r="VXL20" s="48"/>
      <c r="VXM20" s="48"/>
      <c r="VXN20" s="48"/>
      <c r="VXO20" s="48"/>
      <c r="VXP20" s="48"/>
      <c r="VXQ20" s="48"/>
      <c r="VXR20" s="48"/>
      <c r="VXS20" s="48"/>
      <c r="VXT20" s="48"/>
      <c r="VXU20" s="48"/>
      <c r="VXV20" s="48"/>
      <c r="VXW20" s="48"/>
      <c r="VXX20" s="48"/>
      <c r="VXY20" s="48"/>
      <c r="VXZ20" s="48"/>
      <c r="VYA20" s="48"/>
      <c r="VYB20" s="48"/>
      <c r="VYC20" s="48"/>
      <c r="VYD20" s="48"/>
      <c r="VYE20" s="48"/>
      <c r="VYF20" s="48"/>
      <c r="VYG20" s="48"/>
      <c r="VYH20" s="48"/>
      <c r="VYI20" s="48"/>
      <c r="VYJ20" s="48"/>
      <c r="VYK20" s="48"/>
      <c r="VYL20" s="48"/>
      <c r="VYM20" s="48"/>
      <c r="VYN20" s="48"/>
      <c r="VYO20" s="48"/>
      <c r="VYP20" s="48"/>
      <c r="VYQ20" s="48"/>
      <c r="VYR20" s="48"/>
      <c r="VYS20" s="48"/>
      <c r="VYT20" s="48"/>
      <c r="VYU20" s="48"/>
      <c r="VYV20" s="48"/>
      <c r="VYW20" s="48"/>
      <c r="VYX20" s="48"/>
      <c r="VYY20" s="48"/>
      <c r="VYZ20" s="48"/>
      <c r="VZA20" s="48"/>
      <c r="VZB20" s="48"/>
      <c r="VZC20" s="48"/>
      <c r="VZD20" s="48"/>
      <c r="VZE20" s="48"/>
      <c r="VZF20" s="48"/>
      <c r="VZG20" s="48"/>
      <c r="VZH20" s="48"/>
      <c r="VZI20" s="48"/>
      <c r="VZJ20" s="48"/>
      <c r="VZK20" s="48"/>
      <c r="VZL20" s="48"/>
      <c r="VZM20" s="48"/>
      <c r="VZN20" s="48"/>
      <c r="VZO20" s="48"/>
      <c r="VZP20" s="48"/>
      <c r="VZQ20" s="48"/>
      <c r="VZR20" s="48"/>
      <c r="VZS20" s="48"/>
      <c r="VZT20" s="48"/>
      <c r="VZU20" s="48"/>
      <c r="VZV20" s="48"/>
      <c r="VZW20" s="48"/>
      <c r="VZX20" s="48"/>
      <c r="VZY20" s="48"/>
      <c r="VZZ20" s="48"/>
      <c r="WAA20" s="48"/>
      <c r="WAB20" s="48"/>
      <c r="WAC20" s="48"/>
      <c r="WAD20" s="48"/>
      <c r="WAE20" s="48"/>
      <c r="WAF20" s="48"/>
      <c r="WAG20" s="48"/>
      <c r="WAH20" s="48"/>
      <c r="WAI20" s="48"/>
      <c r="WAJ20" s="48"/>
      <c r="WAK20" s="48"/>
      <c r="WAL20" s="48"/>
      <c r="WAM20" s="48"/>
      <c r="WAN20" s="48"/>
      <c r="WAO20" s="48"/>
      <c r="WAP20" s="48"/>
      <c r="WAQ20" s="48"/>
      <c r="WAR20" s="48"/>
      <c r="WAS20" s="48"/>
      <c r="WAT20" s="48"/>
      <c r="WAU20" s="48"/>
      <c r="WAV20" s="48"/>
      <c r="WAW20" s="48"/>
      <c r="WAX20" s="48"/>
      <c r="WAY20" s="48"/>
      <c r="WAZ20" s="48"/>
      <c r="WBA20" s="48"/>
      <c r="WBB20" s="48"/>
      <c r="WBC20" s="48"/>
      <c r="WBD20" s="48"/>
      <c r="WBE20" s="48"/>
      <c r="WBF20" s="48"/>
      <c r="WBG20" s="48"/>
      <c r="WBH20" s="48"/>
      <c r="WBI20" s="48"/>
      <c r="WBJ20" s="48"/>
      <c r="WBK20" s="48"/>
      <c r="WBL20" s="48"/>
      <c r="WBM20" s="48"/>
      <c r="WBN20" s="48"/>
      <c r="WBO20" s="48"/>
      <c r="WBP20" s="48"/>
      <c r="WBQ20" s="48"/>
      <c r="WBR20" s="48"/>
      <c r="WBS20" s="48"/>
      <c r="WBT20" s="48"/>
      <c r="WBU20" s="48"/>
      <c r="WBV20" s="48"/>
      <c r="WBW20" s="48"/>
      <c r="WBX20" s="48"/>
      <c r="WBY20" s="48"/>
      <c r="WBZ20" s="48"/>
      <c r="WCA20" s="48"/>
      <c r="WCB20" s="48"/>
      <c r="WCC20" s="48"/>
      <c r="WCD20" s="48"/>
      <c r="WCE20" s="48"/>
      <c r="WCF20" s="48"/>
      <c r="WCG20" s="48"/>
      <c r="WCH20" s="48"/>
      <c r="WCI20" s="48"/>
      <c r="WCJ20" s="48"/>
      <c r="WCK20" s="48"/>
      <c r="WCL20" s="48"/>
      <c r="WCM20" s="48"/>
      <c r="WCN20" s="48"/>
      <c r="WCO20" s="48"/>
      <c r="WCP20" s="48"/>
      <c r="WCQ20" s="48"/>
      <c r="WCR20" s="48"/>
      <c r="WCS20" s="48"/>
      <c r="WCT20" s="48"/>
      <c r="WCU20" s="48"/>
      <c r="WCV20" s="48"/>
      <c r="WCW20" s="48"/>
      <c r="WCX20" s="48"/>
      <c r="WCY20" s="48"/>
      <c r="WCZ20" s="48"/>
      <c r="WDA20" s="48"/>
      <c r="WDB20" s="48"/>
      <c r="WDC20" s="48"/>
      <c r="WDD20" s="48"/>
      <c r="WDE20" s="48"/>
      <c r="WDF20" s="48"/>
      <c r="WDG20" s="48"/>
      <c r="WDH20" s="48"/>
      <c r="WDI20" s="48"/>
      <c r="WDJ20" s="48"/>
      <c r="WDK20" s="48"/>
      <c r="WDL20" s="48"/>
      <c r="WDM20" s="48"/>
      <c r="WDN20" s="48"/>
      <c r="WDO20" s="48"/>
      <c r="WDP20" s="48"/>
      <c r="WDQ20" s="48"/>
      <c r="WDR20" s="48"/>
      <c r="WDS20" s="48"/>
      <c r="WDT20" s="48"/>
      <c r="WDU20" s="48"/>
      <c r="WDV20" s="48"/>
      <c r="WDW20" s="48"/>
      <c r="WDX20" s="48"/>
      <c r="WDY20" s="48"/>
      <c r="WDZ20" s="48"/>
      <c r="WEA20" s="48"/>
      <c r="WEB20" s="48"/>
      <c r="WEC20" s="48"/>
      <c r="WED20" s="48"/>
      <c r="WEE20" s="48"/>
      <c r="WEF20" s="48"/>
      <c r="WEG20" s="48"/>
      <c r="WEH20" s="48"/>
      <c r="WEI20" s="48"/>
      <c r="WEJ20" s="48"/>
      <c r="WEK20" s="48"/>
      <c r="WEL20" s="48"/>
      <c r="WEM20" s="48"/>
      <c r="WEN20" s="48"/>
      <c r="WEO20" s="48"/>
      <c r="WEP20" s="48"/>
      <c r="WEQ20" s="48"/>
      <c r="WER20" s="48"/>
      <c r="WES20" s="48"/>
      <c r="WET20" s="48"/>
      <c r="WEU20" s="48"/>
      <c r="WEV20" s="48"/>
      <c r="WEW20" s="48"/>
      <c r="WEX20" s="48"/>
      <c r="WEY20" s="48"/>
      <c r="WEZ20" s="48"/>
      <c r="WFA20" s="48"/>
      <c r="WFB20" s="48"/>
      <c r="WFC20" s="48"/>
      <c r="WFD20" s="48"/>
      <c r="WFE20" s="48"/>
      <c r="WFF20" s="48"/>
      <c r="WFG20" s="48"/>
      <c r="WFH20" s="48"/>
      <c r="WFI20" s="48"/>
      <c r="WFJ20" s="48"/>
      <c r="WFK20" s="48"/>
      <c r="WFL20" s="48"/>
      <c r="WFM20" s="48"/>
      <c r="WFN20" s="48"/>
      <c r="WFO20" s="48"/>
      <c r="WFP20" s="48"/>
      <c r="WFQ20" s="48"/>
      <c r="WFR20" s="48"/>
      <c r="WFS20" s="48"/>
      <c r="WFT20" s="48"/>
      <c r="WFU20" s="48"/>
      <c r="WFV20" s="48"/>
      <c r="WFW20" s="48"/>
      <c r="WFX20" s="48"/>
      <c r="WFY20" s="48"/>
      <c r="WFZ20" s="48"/>
      <c r="WGA20" s="48"/>
      <c r="WGB20" s="48"/>
      <c r="WGC20" s="48"/>
      <c r="WGD20" s="48"/>
      <c r="WGE20" s="48"/>
      <c r="WGF20" s="48"/>
      <c r="WGG20" s="48"/>
      <c r="WGH20" s="48"/>
      <c r="WGI20" s="48"/>
      <c r="WGJ20" s="48"/>
      <c r="WGK20" s="48"/>
      <c r="WGL20" s="48"/>
      <c r="WGM20" s="48"/>
      <c r="WGN20" s="48"/>
      <c r="WGO20" s="48"/>
      <c r="WGP20" s="48"/>
      <c r="WGQ20" s="48"/>
      <c r="WGR20" s="48"/>
      <c r="WGS20" s="48"/>
      <c r="WGT20" s="48"/>
      <c r="WGU20" s="48"/>
      <c r="WGV20" s="48"/>
      <c r="WGW20" s="48"/>
      <c r="WGX20" s="48"/>
      <c r="WGY20" s="48"/>
      <c r="WGZ20" s="48"/>
      <c r="WHA20" s="48"/>
      <c r="WHB20" s="48"/>
      <c r="WHC20" s="48"/>
      <c r="WHD20" s="48"/>
      <c r="WHE20" s="48"/>
      <c r="WHF20" s="48"/>
      <c r="WHG20" s="48"/>
      <c r="WHH20" s="48"/>
      <c r="WHI20" s="48"/>
      <c r="WHJ20" s="48"/>
      <c r="WHK20" s="48"/>
      <c r="WHL20" s="48"/>
      <c r="WHM20" s="48"/>
      <c r="WHN20" s="48"/>
      <c r="WHO20" s="48"/>
      <c r="WHP20" s="48"/>
      <c r="WHQ20" s="48"/>
      <c r="WHR20" s="48"/>
      <c r="WHS20" s="48"/>
      <c r="WHT20" s="48"/>
      <c r="WHU20" s="48"/>
      <c r="WHV20" s="48"/>
      <c r="WHW20" s="48"/>
      <c r="WHX20" s="48"/>
      <c r="WHY20" s="48"/>
      <c r="WHZ20" s="48"/>
      <c r="WIA20" s="48"/>
      <c r="WIB20" s="48"/>
      <c r="WIC20" s="48"/>
      <c r="WID20" s="48"/>
      <c r="WIE20" s="48"/>
      <c r="WIF20" s="48"/>
      <c r="WIG20" s="48"/>
      <c r="WIH20" s="48"/>
      <c r="WII20" s="48"/>
      <c r="WIJ20" s="48"/>
      <c r="WIK20" s="48"/>
      <c r="WIL20" s="48"/>
      <c r="WIM20" s="48"/>
      <c r="WIN20" s="48"/>
      <c r="WIO20" s="48"/>
      <c r="WIP20" s="48"/>
      <c r="WIQ20" s="48"/>
      <c r="WIR20" s="48"/>
      <c r="WIS20" s="48"/>
      <c r="WIT20" s="48"/>
      <c r="WIU20" s="48"/>
      <c r="WIV20" s="48"/>
      <c r="WIW20" s="48"/>
      <c r="WIX20" s="48"/>
      <c r="WIY20" s="48"/>
      <c r="WIZ20" s="48"/>
      <c r="WJA20" s="48"/>
      <c r="WJB20" s="48"/>
      <c r="WJC20" s="48"/>
      <c r="WJD20" s="48"/>
      <c r="WJE20" s="48"/>
      <c r="WJF20" s="48"/>
      <c r="WJG20" s="48"/>
      <c r="WJH20" s="48"/>
      <c r="WJI20" s="48"/>
      <c r="WJJ20" s="48"/>
      <c r="WJK20" s="48"/>
      <c r="WJL20" s="48"/>
      <c r="WJM20" s="48"/>
      <c r="WJN20" s="48"/>
      <c r="WJO20" s="48"/>
      <c r="WJP20" s="48"/>
      <c r="WJQ20" s="48"/>
      <c r="WJR20" s="48"/>
      <c r="WJS20" s="48"/>
      <c r="WJT20" s="48"/>
      <c r="WJU20" s="48"/>
      <c r="WJV20" s="48"/>
      <c r="WJW20" s="48"/>
      <c r="WJX20" s="48"/>
      <c r="WJY20" s="48"/>
      <c r="WJZ20" s="48"/>
      <c r="WKA20" s="48"/>
      <c r="WKB20" s="48"/>
      <c r="WKC20" s="48"/>
      <c r="WKD20" s="48"/>
      <c r="WKE20" s="48"/>
      <c r="WKF20" s="48"/>
      <c r="WKG20" s="48"/>
      <c r="WKH20" s="48"/>
      <c r="WKI20" s="48"/>
      <c r="WKJ20" s="48"/>
      <c r="WKK20" s="48"/>
      <c r="WKL20" s="48"/>
      <c r="WKM20" s="48"/>
      <c r="WKN20" s="48"/>
      <c r="WKO20" s="48"/>
      <c r="WKP20" s="48"/>
      <c r="WKQ20" s="48"/>
      <c r="WKR20" s="48"/>
      <c r="WKS20" s="48"/>
      <c r="WKT20" s="48"/>
      <c r="WKU20" s="48"/>
      <c r="WKV20" s="48"/>
      <c r="WKW20" s="48"/>
      <c r="WKX20" s="48"/>
      <c r="WKY20" s="48"/>
      <c r="WKZ20" s="48"/>
      <c r="WLA20" s="48"/>
      <c r="WLB20" s="48"/>
      <c r="WLC20" s="48"/>
      <c r="WLD20" s="48"/>
      <c r="WLE20" s="48"/>
      <c r="WLF20" s="48"/>
      <c r="WLG20" s="48"/>
      <c r="WLH20" s="48"/>
      <c r="WLI20" s="48"/>
      <c r="WLJ20" s="48"/>
      <c r="WLK20" s="48"/>
      <c r="WLL20" s="48"/>
      <c r="WLM20" s="48"/>
      <c r="WLN20" s="48"/>
      <c r="WLO20" s="48"/>
      <c r="WLP20" s="48"/>
      <c r="WLQ20" s="48"/>
      <c r="WLR20" s="48"/>
      <c r="WLS20" s="48"/>
      <c r="WLT20" s="48"/>
      <c r="WLU20" s="48"/>
      <c r="WLV20" s="48"/>
      <c r="WLW20" s="48"/>
      <c r="WLX20" s="48"/>
      <c r="WLY20" s="48"/>
      <c r="WLZ20" s="48"/>
      <c r="WMA20" s="48"/>
      <c r="WMB20" s="48"/>
      <c r="WMC20" s="48"/>
      <c r="WMD20" s="48"/>
      <c r="WME20" s="48"/>
      <c r="WMF20" s="48"/>
      <c r="WMG20" s="48"/>
      <c r="WMH20" s="48"/>
      <c r="WMI20" s="48"/>
      <c r="WMJ20" s="48"/>
      <c r="WMK20" s="48"/>
      <c r="WML20" s="48"/>
      <c r="WMM20" s="48"/>
      <c r="WMN20" s="48"/>
      <c r="WMO20" s="48"/>
      <c r="WMP20" s="48"/>
      <c r="WMQ20" s="48"/>
      <c r="WMR20" s="48"/>
      <c r="WMS20" s="48"/>
      <c r="WMT20" s="48"/>
      <c r="WMU20" s="48"/>
      <c r="WMV20" s="48"/>
      <c r="WMW20" s="48"/>
      <c r="WMX20" s="48"/>
      <c r="WMY20" s="48"/>
      <c r="WMZ20" s="48"/>
      <c r="WNA20" s="48"/>
      <c r="WNB20" s="48"/>
      <c r="WNC20" s="48"/>
      <c r="WND20" s="48"/>
      <c r="WNE20" s="48"/>
      <c r="WNF20" s="48"/>
      <c r="WNG20" s="48"/>
      <c r="WNH20" s="48"/>
      <c r="WNI20" s="48"/>
      <c r="WNJ20" s="48"/>
      <c r="WNK20" s="48"/>
      <c r="WNL20" s="48"/>
      <c r="WNM20" s="48"/>
      <c r="WNN20" s="48"/>
      <c r="WNO20" s="48"/>
      <c r="WNP20" s="48"/>
      <c r="WNQ20" s="48"/>
      <c r="WNR20" s="48"/>
      <c r="WNS20" s="48"/>
      <c r="WNT20" s="48"/>
      <c r="WNU20" s="48"/>
      <c r="WNV20" s="48"/>
      <c r="WNW20" s="48"/>
      <c r="WNX20" s="48"/>
      <c r="WNY20" s="48"/>
      <c r="WNZ20" s="48"/>
      <c r="WOA20" s="48"/>
      <c r="WOB20" s="48"/>
      <c r="WOC20" s="48"/>
      <c r="WOD20" s="48"/>
      <c r="WOE20" s="48"/>
      <c r="WOF20" s="48"/>
      <c r="WOG20" s="48"/>
      <c r="WOH20" s="48"/>
      <c r="WOI20" s="48"/>
      <c r="WOJ20" s="48"/>
      <c r="WOK20" s="48"/>
      <c r="WOL20" s="48"/>
      <c r="WOM20" s="48"/>
      <c r="WON20" s="48"/>
      <c r="WOO20" s="48"/>
      <c r="WOP20" s="48"/>
      <c r="WOQ20" s="48"/>
      <c r="WOR20" s="48"/>
      <c r="WOS20" s="48"/>
      <c r="WOT20" s="48"/>
      <c r="WOU20" s="48"/>
      <c r="WOV20" s="48"/>
      <c r="WOW20" s="48"/>
      <c r="WOX20" s="48"/>
      <c r="WOY20" s="48"/>
      <c r="WOZ20" s="48"/>
      <c r="WPA20" s="48"/>
      <c r="WPB20" s="48"/>
      <c r="WPC20" s="48"/>
      <c r="WPD20" s="48"/>
      <c r="WPE20" s="48"/>
      <c r="WPF20" s="48"/>
      <c r="WPG20" s="48"/>
      <c r="WPH20" s="48"/>
      <c r="WPI20" s="48"/>
      <c r="WPJ20" s="48"/>
      <c r="WPK20" s="48"/>
      <c r="WPL20" s="48"/>
      <c r="WPM20" s="48"/>
      <c r="WPN20" s="48"/>
      <c r="WPO20" s="48"/>
      <c r="WPP20" s="48"/>
      <c r="WPQ20" s="48"/>
      <c r="WPR20" s="48"/>
      <c r="WPS20" s="48"/>
      <c r="WPT20" s="48"/>
      <c r="WPU20" s="48"/>
      <c r="WPV20" s="48"/>
      <c r="WPW20" s="48"/>
      <c r="WPX20" s="48"/>
      <c r="WPY20" s="48"/>
      <c r="WPZ20" s="48"/>
      <c r="WQA20" s="48"/>
      <c r="WQB20" s="48"/>
      <c r="WQC20" s="48"/>
      <c r="WQD20" s="48"/>
      <c r="WQE20" s="48"/>
      <c r="WQF20" s="48"/>
      <c r="WQG20" s="48"/>
      <c r="WQH20" s="48"/>
      <c r="WQI20" s="48"/>
      <c r="WQJ20" s="48"/>
      <c r="WQK20" s="48"/>
      <c r="WQL20" s="48"/>
      <c r="WQM20" s="48"/>
      <c r="WQN20" s="48"/>
      <c r="WQO20" s="48"/>
      <c r="WQP20" s="48"/>
      <c r="WQQ20" s="48"/>
      <c r="WQR20" s="48"/>
      <c r="WQS20" s="48"/>
      <c r="WQT20" s="48"/>
      <c r="WQU20" s="48"/>
      <c r="WQV20" s="48"/>
      <c r="WQW20" s="48"/>
      <c r="WQX20" s="48"/>
      <c r="WQY20" s="48"/>
      <c r="WQZ20" s="48"/>
      <c r="WRA20" s="48"/>
      <c r="WRB20" s="48"/>
      <c r="WRC20" s="48"/>
      <c r="WRD20" s="48"/>
      <c r="WRE20" s="48"/>
      <c r="WRF20" s="48"/>
      <c r="WRG20" s="48"/>
      <c r="WRH20" s="48"/>
      <c r="WRI20" s="48"/>
      <c r="WRJ20" s="48"/>
      <c r="WRK20" s="48"/>
      <c r="WRL20" s="48"/>
      <c r="WRM20" s="48"/>
      <c r="WRN20" s="48"/>
      <c r="WRO20" s="48"/>
      <c r="WRP20" s="48"/>
      <c r="WRQ20" s="48"/>
      <c r="WRR20" s="48"/>
      <c r="WRS20" s="48"/>
      <c r="WRT20" s="48"/>
      <c r="WRU20" s="48"/>
      <c r="WRV20" s="48"/>
      <c r="WRW20" s="48"/>
      <c r="WRX20" s="48"/>
      <c r="WRY20" s="48"/>
      <c r="WRZ20" s="48"/>
      <c r="WSA20" s="48"/>
      <c r="WSB20" s="48"/>
      <c r="WSC20" s="48"/>
      <c r="WSD20" s="48"/>
      <c r="WSE20" s="48"/>
      <c r="WSF20" s="48"/>
      <c r="WSG20" s="48"/>
      <c r="WSH20" s="48"/>
      <c r="WSI20" s="48"/>
      <c r="WSJ20" s="48"/>
      <c r="WSK20" s="48"/>
      <c r="WSL20" s="48"/>
      <c r="WSM20" s="48"/>
      <c r="WSN20" s="48"/>
      <c r="WSO20" s="48"/>
      <c r="WSP20" s="48"/>
      <c r="WSQ20" s="48"/>
      <c r="WSR20" s="48"/>
      <c r="WSS20" s="48"/>
      <c r="WST20" s="48"/>
      <c r="WSU20" s="48"/>
      <c r="WSV20" s="48"/>
      <c r="WSW20" s="48"/>
      <c r="WSX20" s="48"/>
      <c r="WSY20" s="48"/>
      <c r="WSZ20" s="48"/>
      <c r="WTA20" s="48"/>
      <c r="WTB20" s="48"/>
      <c r="WTC20" s="48"/>
      <c r="WTD20" s="48"/>
      <c r="WTE20" s="48"/>
      <c r="WTF20" s="48"/>
      <c r="WTG20" s="48"/>
      <c r="WTH20" s="48"/>
      <c r="WTI20" s="48"/>
      <c r="WTJ20" s="48"/>
      <c r="WTK20" s="48"/>
      <c r="WTL20" s="48"/>
      <c r="WTM20" s="48"/>
      <c r="WTN20" s="48"/>
      <c r="WTO20" s="48"/>
      <c r="WTP20" s="48"/>
      <c r="WTQ20" s="48"/>
      <c r="WTR20" s="48"/>
      <c r="WTS20" s="48"/>
      <c r="WTT20" s="48"/>
      <c r="WTU20" s="48"/>
      <c r="WTV20" s="48"/>
      <c r="WTW20" s="48"/>
      <c r="WTX20" s="48"/>
      <c r="WTY20" s="48"/>
      <c r="WTZ20" s="48"/>
      <c r="WUA20" s="48"/>
      <c r="WUB20" s="48"/>
      <c r="WUC20" s="48"/>
      <c r="WUD20" s="48"/>
      <c r="WUE20" s="48"/>
      <c r="WUF20" s="48"/>
      <c r="WUG20" s="48"/>
      <c r="WUH20" s="48"/>
      <c r="WUI20" s="48"/>
      <c r="WUJ20" s="48"/>
      <c r="WUK20" s="48"/>
      <c r="WUL20" s="48"/>
      <c r="WUM20" s="48"/>
      <c r="WUN20" s="48"/>
      <c r="WUO20" s="48"/>
      <c r="WUP20" s="48"/>
      <c r="WUQ20" s="48"/>
      <c r="WUR20" s="48"/>
      <c r="WUS20" s="48"/>
      <c r="WUT20" s="48"/>
      <c r="WUU20" s="48"/>
      <c r="WUV20" s="48"/>
      <c r="WUW20" s="48"/>
      <c r="WUX20" s="48"/>
      <c r="WUY20" s="48"/>
      <c r="WUZ20" s="48"/>
      <c r="WVA20" s="48"/>
      <c r="WVB20" s="48"/>
      <c r="WVC20" s="48"/>
      <c r="WVD20" s="48"/>
      <c r="WVE20" s="48"/>
      <c r="WVF20" s="48"/>
      <c r="WVG20" s="48"/>
      <c r="WVH20" s="48"/>
      <c r="WVI20" s="48"/>
      <c r="WVJ20" s="48"/>
      <c r="WVK20" s="48"/>
      <c r="WVL20" s="48"/>
      <c r="WVM20" s="48"/>
      <c r="WVN20" s="48"/>
      <c r="WVO20" s="48"/>
      <c r="WVP20" s="48"/>
      <c r="WVQ20" s="48"/>
      <c r="WVR20" s="48"/>
      <c r="WVS20" s="48"/>
      <c r="WVT20" s="48"/>
      <c r="WVU20" s="48"/>
      <c r="WVV20" s="48"/>
    </row>
    <row r="21" spans="1:16142" s="5" customFormat="1" ht="21.95" customHeight="1">
      <c r="A21" s="95"/>
      <c r="B21" s="95" t="s">
        <v>64</v>
      </c>
      <c r="C21" s="55"/>
      <c r="D21" s="55"/>
      <c r="E21" s="55"/>
      <c r="F21" s="55"/>
      <c r="G21" s="52"/>
      <c r="H21" s="48"/>
      <c r="I21" s="29">
        <f>SUM(I8:I20)</f>
        <v>83458866.129999995</v>
      </c>
      <c r="J21" s="29"/>
      <c r="K21" s="29">
        <f>SUM(K8:K19)</f>
        <v>142514098.48999998</v>
      </c>
    </row>
    <row r="22" spans="1:16142" s="5" customFormat="1" ht="21.95" customHeight="1">
      <c r="A22" s="95" t="s">
        <v>65</v>
      </c>
      <c r="B22" s="55"/>
      <c r="C22" s="55"/>
      <c r="D22" s="55"/>
      <c r="E22" s="55"/>
      <c r="F22" s="55"/>
      <c r="G22" s="52"/>
      <c r="H22" s="48"/>
      <c r="I22" s="29"/>
      <c r="J22" s="29"/>
      <c r="K22" s="29"/>
    </row>
    <row r="23" spans="1:16142" s="5" customFormat="1" ht="21.95" customHeight="1">
      <c r="A23" s="55"/>
      <c r="B23" s="95" t="s">
        <v>82</v>
      </c>
      <c r="C23" s="55"/>
      <c r="D23" s="55"/>
      <c r="E23" s="55"/>
      <c r="F23" s="55"/>
      <c r="G23" s="52"/>
      <c r="H23" s="48"/>
      <c r="I23" s="29">
        <v>-10455880.57</v>
      </c>
      <c r="J23" s="29"/>
      <c r="K23" s="29">
        <v>-351754.08999999939</v>
      </c>
    </row>
    <row r="24" spans="1:16142" s="5" customFormat="1" ht="21.95" customHeight="1">
      <c r="A24" s="55"/>
      <c r="B24" s="55" t="s">
        <v>66</v>
      </c>
      <c r="C24" s="55"/>
      <c r="D24" s="55"/>
      <c r="E24" s="55"/>
      <c r="F24" s="55"/>
      <c r="G24" s="52"/>
      <c r="H24" s="48"/>
      <c r="I24" s="29">
        <v>282281.84999999998</v>
      </c>
      <c r="J24" s="29"/>
      <c r="K24" s="29">
        <v>-1650691.1100000041</v>
      </c>
    </row>
    <row r="25" spans="1:16142" s="5" customFormat="1" ht="21.95" customHeight="1">
      <c r="A25" s="55"/>
      <c r="B25" s="95" t="s">
        <v>6</v>
      </c>
      <c r="C25" s="55"/>
      <c r="D25" s="55"/>
      <c r="E25" s="55"/>
      <c r="F25" s="55"/>
      <c r="G25" s="52"/>
      <c r="H25" s="48"/>
      <c r="I25" s="29">
        <v>-2429703.4900000002</v>
      </c>
      <c r="J25" s="29"/>
      <c r="K25" s="29">
        <v>99056.639999999999</v>
      </c>
    </row>
    <row r="26" spans="1:16142" s="5" customFormat="1" ht="21.95" customHeight="1">
      <c r="A26" s="55"/>
      <c r="B26" s="95" t="s">
        <v>12</v>
      </c>
      <c r="C26" s="55"/>
      <c r="D26" s="55"/>
      <c r="E26" s="55"/>
      <c r="F26" s="55"/>
      <c r="G26" s="52"/>
      <c r="H26" s="48"/>
      <c r="I26" s="29">
        <v>0</v>
      </c>
      <c r="J26" s="29"/>
      <c r="K26" s="29">
        <v>-245356.74000000069</v>
      </c>
    </row>
    <row r="27" spans="1:16142" s="5" customFormat="1" ht="21.95" customHeight="1">
      <c r="A27" s="95" t="s">
        <v>67</v>
      </c>
      <c r="B27" s="55"/>
      <c r="C27" s="55"/>
      <c r="D27" s="55"/>
      <c r="E27" s="55"/>
      <c r="F27" s="55"/>
      <c r="G27" s="52"/>
      <c r="H27" s="48"/>
      <c r="J27" s="29"/>
    </row>
    <row r="28" spans="1:16142" s="5" customFormat="1" ht="21.95" customHeight="1">
      <c r="A28" s="99"/>
      <c r="B28" s="95" t="s">
        <v>83</v>
      </c>
      <c r="C28" s="55"/>
      <c r="D28" s="55"/>
      <c r="E28" s="55"/>
      <c r="F28" s="55"/>
      <c r="G28" s="52"/>
      <c r="H28" s="48"/>
      <c r="I28" s="29">
        <v>-25235971.870000001</v>
      </c>
      <c r="J28" s="29"/>
      <c r="K28" s="29">
        <v>-15240901.95999998</v>
      </c>
    </row>
    <row r="29" spans="1:16142" s="5" customFormat="1" ht="21.95" customHeight="1">
      <c r="A29" s="99"/>
      <c r="B29" s="95" t="s">
        <v>19</v>
      </c>
      <c r="C29" s="55"/>
      <c r="D29" s="55"/>
      <c r="E29" s="55"/>
      <c r="F29" s="55"/>
      <c r="G29" s="52"/>
      <c r="H29" s="48"/>
      <c r="I29" s="29">
        <v>1346712.26</v>
      </c>
      <c r="J29" s="29"/>
      <c r="K29" s="29">
        <v>-721367.01</v>
      </c>
    </row>
    <row r="30" spans="1:16142" s="5" customFormat="1" ht="21.95" customHeight="1">
      <c r="A30" s="99"/>
      <c r="B30" s="95" t="s">
        <v>76</v>
      </c>
      <c r="C30" s="55"/>
      <c r="D30" s="55"/>
      <c r="E30" s="55"/>
      <c r="F30" s="55"/>
      <c r="G30" s="52"/>
      <c r="H30" s="48"/>
      <c r="I30" s="29">
        <v>1647321.28</v>
      </c>
      <c r="J30" s="29"/>
      <c r="K30" s="29">
        <v>1351658.9</v>
      </c>
    </row>
    <row r="31" spans="1:16142" s="5" customFormat="1" ht="21.95" customHeight="1">
      <c r="A31" s="99"/>
      <c r="B31" s="95" t="s">
        <v>87</v>
      </c>
      <c r="C31" s="55"/>
      <c r="D31" s="55"/>
      <c r="E31" s="55"/>
      <c r="F31" s="55"/>
      <c r="G31" s="52"/>
      <c r="H31" s="48"/>
      <c r="I31" s="30">
        <v>2304146.9300000002</v>
      </c>
      <c r="J31" s="29"/>
      <c r="K31" s="30">
        <v>722185.75000000012</v>
      </c>
    </row>
    <row r="32" spans="1:16142" s="5" customFormat="1" ht="21.95" customHeight="1">
      <c r="A32" s="94" t="s">
        <v>140</v>
      </c>
      <c r="B32" s="95"/>
      <c r="C32" s="55"/>
      <c r="D32" s="55"/>
      <c r="E32" s="55"/>
      <c r="F32" s="55"/>
      <c r="G32" s="52"/>
      <c r="H32" s="48"/>
      <c r="I32" s="100">
        <f>SUM(I21:I31)</f>
        <v>50917772.519999996</v>
      </c>
      <c r="J32" s="29"/>
      <c r="K32" s="100">
        <f>SUM(K21:K31)</f>
        <v>126476928.86999996</v>
      </c>
    </row>
    <row r="33" spans="1:13" s="5" customFormat="1" ht="21">
      <c r="A33" s="94"/>
      <c r="B33" s="55"/>
      <c r="C33" s="55"/>
      <c r="D33" s="55"/>
      <c r="E33" s="55"/>
      <c r="F33" s="55"/>
      <c r="G33" s="52"/>
      <c r="H33" s="48"/>
      <c r="I33" s="31"/>
      <c r="J33" s="29"/>
      <c r="K33" s="31"/>
    </row>
    <row r="34" spans="1:13" s="5" customFormat="1" ht="20.25">
      <c r="A34" s="97" t="s">
        <v>103</v>
      </c>
      <c r="B34" s="55"/>
      <c r="C34" s="55"/>
      <c r="D34" s="55"/>
      <c r="E34" s="55"/>
      <c r="F34" s="55"/>
      <c r="G34" s="52"/>
      <c r="H34" s="48"/>
      <c r="I34" s="31"/>
      <c r="J34" s="31"/>
      <c r="K34" s="31"/>
    </row>
    <row r="35" spans="1:13" s="5" customFormat="1" ht="8.25" customHeight="1">
      <c r="A35" s="97"/>
      <c r="B35" s="55"/>
      <c r="C35" s="55"/>
      <c r="D35" s="55"/>
      <c r="E35" s="55"/>
      <c r="F35" s="55"/>
      <c r="G35" s="52"/>
      <c r="H35" s="48"/>
      <c r="I35" s="31"/>
      <c r="J35" s="31"/>
      <c r="K35" s="31"/>
    </row>
    <row r="36" spans="1:13" s="5" customFormat="1" ht="22.5" customHeight="1">
      <c r="A36" s="97"/>
      <c r="B36" s="55"/>
      <c r="C36" s="55"/>
      <c r="D36" s="55"/>
      <c r="E36" s="55"/>
      <c r="F36" s="55"/>
      <c r="G36" s="52"/>
      <c r="H36" s="48"/>
      <c r="I36" s="31"/>
      <c r="J36" s="31"/>
      <c r="K36" s="31"/>
    </row>
    <row r="37" spans="1:13" s="5" customFormat="1" ht="8.25" customHeight="1">
      <c r="A37" s="97"/>
      <c r="B37" s="48"/>
      <c r="C37" s="48"/>
      <c r="D37" s="48"/>
      <c r="E37" s="48"/>
      <c r="F37" s="48"/>
      <c r="G37" s="52"/>
      <c r="H37" s="48"/>
      <c r="I37" s="48"/>
      <c r="J37" s="48"/>
      <c r="K37" s="48"/>
    </row>
    <row r="38" spans="1:13" s="5" customFormat="1" ht="20.25">
      <c r="A38" s="55"/>
      <c r="B38" s="55"/>
      <c r="C38" s="55"/>
      <c r="D38" s="55"/>
      <c r="E38" s="55"/>
      <c r="F38" s="55"/>
      <c r="G38" s="52"/>
      <c r="H38" s="48"/>
      <c r="I38" s="18"/>
      <c r="J38" s="6"/>
      <c r="K38" s="19" t="s">
        <v>156</v>
      </c>
    </row>
    <row r="39" spans="1:13" s="98" customFormat="1" ht="21.95" customHeight="1">
      <c r="A39" s="115" t="s">
        <v>92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4"/>
      <c r="M39" s="4"/>
    </row>
    <row r="40" spans="1:13" s="98" customFormat="1" ht="21.95" customHeight="1">
      <c r="A40" s="115" t="s">
        <v>104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4"/>
      <c r="M40" s="4"/>
    </row>
    <row r="41" spans="1:13" s="98" customFormat="1" ht="21.95" customHeight="1">
      <c r="A41" s="115" t="s">
        <v>136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4"/>
      <c r="M41" s="4"/>
    </row>
    <row r="43" spans="1:13" ht="21.95" customHeight="1">
      <c r="B43" s="49"/>
      <c r="C43" s="49"/>
      <c r="D43" s="49"/>
      <c r="E43" s="49"/>
      <c r="F43" s="50"/>
      <c r="G43" s="51"/>
      <c r="H43" s="52"/>
      <c r="I43" s="116" t="s">
        <v>0</v>
      </c>
      <c r="J43" s="116"/>
      <c r="K43" s="116"/>
    </row>
    <row r="44" spans="1:13" ht="21.95" customHeight="1">
      <c r="F44" s="53"/>
      <c r="G44" s="54" t="s">
        <v>1</v>
      </c>
      <c r="H44" s="52"/>
      <c r="I44" s="14" t="s">
        <v>116</v>
      </c>
      <c r="J44" s="3"/>
      <c r="K44" s="14" t="s">
        <v>93</v>
      </c>
    </row>
    <row r="45" spans="1:13" ht="21.95" customHeight="1">
      <c r="A45" s="94" t="s">
        <v>144</v>
      </c>
      <c r="F45" s="53"/>
      <c r="H45" s="52"/>
      <c r="I45" s="15"/>
      <c r="J45" s="3"/>
      <c r="K45" s="15"/>
    </row>
    <row r="46" spans="1:13" s="5" customFormat="1" ht="21.95" customHeight="1">
      <c r="A46" s="95" t="s">
        <v>139</v>
      </c>
      <c r="B46" s="95"/>
      <c r="C46" s="55"/>
      <c r="D46" s="55"/>
      <c r="E46" s="55"/>
      <c r="F46" s="55"/>
      <c r="G46" s="52"/>
      <c r="H46" s="48"/>
      <c r="I46" s="29">
        <v>-15051001.57</v>
      </c>
      <c r="J46" s="29"/>
      <c r="K46" s="29">
        <v>-32848366.66</v>
      </c>
    </row>
    <row r="47" spans="1:13" s="5" customFormat="1" ht="21">
      <c r="A47" s="94" t="s">
        <v>68</v>
      </c>
      <c r="B47" s="55"/>
      <c r="C47" s="55"/>
      <c r="D47" s="55"/>
      <c r="E47" s="55"/>
      <c r="F47" s="55"/>
      <c r="G47" s="52"/>
      <c r="H47" s="48"/>
      <c r="I47" s="111">
        <f>+I32+I46</f>
        <v>35866770.949999996</v>
      </c>
      <c r="J47" s="29"/>
      <c r="K47" s="111">
        <f>+K32+K46</f>
        <v>93628562.209999964</v>
      </c>
    </row>
    <row r="48" spans="1:13" s="5" customFormat="1" ht="9.75" customHeight="1">
      <c r="A48" s="94"/>
      <c r="B48" s="55"/>
      <c r="C48" s="55"/>
      <c r="D48" s="55"/>
      <c r="E48" s="55"/>
      <c r="F48" s="55"/>
      <c r="G48" s="52"/>
      <c r="H48" s="48"/>
      <c r="I48" s="31"/>
      <c r="J48" s="29"/>
      <c r="K48" s="31"/>
    </row>
    <row r="49" spans="1:16142" ht="24.75" customHeight="1">
      <c r="A49" s="94" t="s">
        <v>69</v>
      </c>
      <c r="B49" s="55"/>
      <c r="C49" s="55"/>
      <c r="D49" s="55"/>
      <c r="E49" s="55"/>
      <c r="F49" s="55"/>
      <c r="I49" s="15"/>
      <c r="J49" s="3"/>
      <c r="K49" s="15"/>
    </row>
    <row r="50" spans="1:16142" ht="21.95" customHeight="1">
      <c r="A50" s="95" t="s">
        <v>145</v>
      </c>
      <c r="B50" s="55"/>
      <c r="C50" s="55"/>
      <c r="D50" s="55"/>
      <c r="E50" s="55"/>
      <c r="F50" s="55"/>
      <c r="I50" s="29">
        <v>200000000</v>
      </c>
      <c r="J50" s="3"/>
      <c r="K50" s="29">
        <v>0</v>
      </c>
    </row>
    <row r="51" spans="1:16142" ht="21.95" customHeight="1">
      <c r="A51" s="95" t="s">
        <v>132</v>
      </c>
      <c r="B51" s="55"/>
      <c r="C51" s="55"/>
      <c r="D51" s="55"/>
      <c r="E51" s="55"/>
      <c r="F51" s="55"/>
      <c r="I51" s="2">
        <v>866847.86000000034</v>
      </c>
      <c r="J51" s="3"/>
      <c r="K51" s="15">
        <v>0</v>
      </c>
    </row>
    <row r="52" spans="1:16142" ht="21.95" customHeight="1">
      <c r="A52" s="95" t="s">
        <v>78</v>
      </c>
      <c r="B52" s="55"/>
      <c r="C52" s="55"/>
      <c r="D52" s="55"/>
      <c r="E52" s="55"/>
      <c r="F52" s="55"/>
      <c r="G52" s="52">
        <v>11</v>
      </c>
      <c r="I52" s="29">
        <v>-68102834.769999996</v>
      </c>
      <c r="J52" s="3"/>
      <c r="K52" s="29">
        <v>-27115200.91</v>
      </c>
    </row>
    <row r="53" spans="1:16142" ht="21.95" customHeight="1">
      <c r="A53" s="95" t="s">
        <v>142</v>
      </c>
      <c r="B53" s="55"/>
      <c r="C53" s="55"/>
      <c r="D53" s="55"/>
      <c r="E53" s="55"/>
      <c r="F53" s="55"/>
      <c r="G53" s="52">
        <v>11</v>
      </c>
      <c r="I53" s="29">
        <v>1070</v>
      </c>
      <c r="J53" s="3"/>
      <c r="K53" s="29">
        <v>0</v>
      </c>
    </row>
    <row r="54" spans="1:16142" ht="21.95" customHeight="1">
      <c r="A54" s="95" t="s">
        <v>123</v>
      </c>
      <c r="B54" s="55"/>
      <c r="C54" s="55"/>
      <c r="D54" s="55"/>
      <c r="E54" s="55"/>
      <c r="F54" s="55"/>
      <c r="I54" s="29">
        <v>-2200</v>
      </c>
      <c r="J54" s="3"/>
      <c r="K54" s="29">
        <v>-282480</v>
      </c>
    </row>
    <row r="55" spans="1:16142" ht="21.95" customHeight="1">
      <c r="A55" s="95" t="s">
        <v>130</v>
      </c>
      <c r="B55" s="55"/>
      <c r="C55" s="55"/>
      <c r="D55" s="55"/>
      <c r="E55" s="55"/>
      <c r="F55" s="55"/>
      <c r="I55" s="29">
        <v>13879528.48</v>
      </c>
      <c r="J55" s="3"/>
      <c r="K55" s="29">
        <v>0</v>
      </c>
    </row>
    <row r="56" spans="1:16142" ht="21.95" customHeight="1">
      <c r="A56" s="94" t="s">
        <v>70</v>
      </c>
      <c r="B56" s="55"/>
      <c r="C56" s="55"/>
      <c r="D56" s="55"/>
      <c r="E56" s="55"/>
      <c r="F56" s="55"/>
      <c r="I56" s="100">
        <f>SUM(I49:I55)</f>
        <v>146642411.57000002</v>
      </c>
      <c r="J56" s="3"/>
      <c r="K56" s="100">
        <f>SUM(K51:K55)</f>
        <v>-27397680.91</v>
      </c>
    </row>
    <row r="57" spans="1:16142" s="5" customFormat="1" ht="9.75" customHeight="1">
      <c r="A57" s="94"/>
      <c r="B57" s="55"/>
      <c r="C57" s="55"/>
      <c r="D57" s="55"/>
      <c r="E57" s="55"/>
      <c r="F57" s="55"/>
      <c r="G57" s="52"/>
      <c r="H57" s="48"/>
      <c r="I57" s="15"/>
      <c r="J57" s="3"/>
      <c r="K57" s="15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  <c r="IW57" s="48"/>
      <c r="IX57" s="48"/>
      <c r="IY57" s="48"/>
      <c r="IZ57" s="48"/>
      <c r="JA57" s="48"/>
      <c r="JB57" s="48"/>
      <c r="JC57" s="48"/>
      <c r="JD57" s="48"/>
      <c r="JE57" s="48"/>
      <c r="JF57" s="48"/>
      <c r="JG57" s="48"/>
      <c r="JH57" s="48"/>
      <c r="JI57" s="48"/>
      <c r="JJ57" s="48"/>
      <c r="JK57" s="48"/>
      <c r="JL57" s="48"/>
      <c r="JM57" s="48"/>
      <c r="JN57" s="48"/>
      <c r="JO57" s="48"/>
      <c r="JP57" s="48"/>
      <c r="JQ57" s="48"/>
      <c r="JR57" s="48"/>
      <c r="JS57" s="48"/>
      <c r="JT57" s="48"/>
      <c r="JU57" s="48"/>
      <c r="JV57" s="48"/>
      <c r="JW57" s="48"/>
      <c r="JX57" s="48"/>
      <c r="JY57" s="48"/>
      <c r="JZ57" s="48"/>
      <c r="KA57" s="48"/>
      <c r="KB57" s="48"/>
      <c r="KC57" s="48"/>
      <c r="KD57" s="48"/>
      <c r="KE57" s="48"/>
      <c r="KF57" s="48"/>
      <c r="KG57" s="48"/>
      <c r="KH57" s="48"/>
      <c r="KI57" s="48"/>
      <c r="KJ57" s="48"/>
      <c r="KK57" s="48"/>
      <c r="KL57" s="48"/>
      <c r="KM57" s="48"/>
      <c r="KN57" s="48"/>
      <c r="KO57" s="48"/>
      <c r="KP57" s="48"/>
      <c r="KQ57" s="48"/>
      <c r="KR57" s="48"/>
      <c r="KS57" s="48"/>
      <c r="KT57" s="48"/>
      <c r="KU57" s="48"/>
      <c r="KV57" s="48"/>
      <c r="KW57" s="48"/>
      <c r="KX57" s="48"/>
      <c r="KY57" s="48"/>
      <c r="KZ57" s="48"/>
      <c r="LA57" s="48"/>
      <c r="LB57" s="48"/>
      <c r="LC57" s="48"/>
      <c r="LD57" s="48"/>
      <c r="LE57" s="48"/>
      <c r="LF57" s="48"/>
      <c r="LG57" s="48"/>
      <c r="LH57" s="48"/>
      <c r="LI57" s="48"/>
      <c r="LJ57" s="48"/>
      <c r="LK57" s="48"/>
      <c r="LL57" s="48"/>
      <c r="LM57" s="48"/>
      <c r="LN57" s="48"/>
      <c r="LO57" s="48"/>
      <c r="LP57" s="48"/>
      <c r="LQ57" s="48"/>
      <c r="LR57" s="48"/>
      <c r="LS57" s="48"/>
      <c r="LT57" s="48"/>
      <c r="LU57" s="48"/>
      <c r="LV57" s="48"/>
      <c r="LW57" s="48"/>
      <c r="LX57" s="48"/>
      <c r="LY57" s="48"/>
      <c r="LZ57" s="48"/>
      <c r="MA57" s="48"/>
      <c r="MB57" s="48"/>
      <c r="MC57" s="48"/>
      <c r="MD57" s="48"/>
      <c r="ME57" s="48"/>
      <c r="MF57" s="48"/>
      <c r="MG57" s="48"/>
      <c r="MH57" s="48"/>
      <c r="MI57" s="48"/>
      <c r="MJ57" s="48"/>
      <c r="MK57" s="48"/>
      <c r="ML57" s="48"/>
      <c r="MM57" s="48"/>
      <c r="MN57" s="48"/>
      <c r="MO57" s="48"/>
      <c r="MP57" s="48"/>
      <c r="MQ57" s="48"/>
      <c r="MR57" s="48"/>
      <c r="MS57" s="48"/>
      <c r="MT57" s="48"/>
      <c r="MU57" s="48"/>
      <c r="MV57" s="48"/>
      <c r="MW57" s="48"/>
      <c r="MX57" s="48"/>
      <c r="MY57" s="48"/>
      <c r="MZ57" s="48"/>
      <c r="NA57" s="48"/>
      <c r="NB57" s="48"/>
      <c r="NC57" s="48"/>
      <c r="ND57" s="48"/>
      <c r="NE57" s="48"/>
      <c r="NF57" s="48"/>
      <c r="NG57" s="48"/>
      <c r="NH57" s="48"/>
      <c r="NI57" s="48"/>
      <c r="NJ57" s="48"/>
      <c r="NK57" s="48"/>
      <c r="NL57" s="48"/>
      <c r="NM57" s="48"/>
      <c r="NN57" s="48"/>
      <c r="NO57" s="48"/>
      <c r="NP57" s="48"/>
      <c r="NQ57" s="48"/>
      <c r="NR57" s="48"/>
      <c r="NS57" s="48"/>
      <c r="NT57" s="48"/>
      <c r="NU57" s="48"/>
      <c r="NV57" s="48"/>
      <c r="NW57" s="48"/>
      <c r="NX57" s="48"/>
      <c r="NY57" s="48"/>
      <c r="NZ57" s="48"/>
      <c r="OA57" s="48"/>
      <c r="OB57" s="48"/>
      <c r="OC57" s="48"/>
      <c r="OD57" s="48"/>
      <c r="OE57" s="48"/>
      <c r="OF57" s="48"/>
      <c r="OG57" s="48"/>
      <c r="OH57" s="48"/>
      <c r="OI57" s="48"/>
      <c r="OJ57" s="48"/>
      <c r="OK57" s="48"/>
      <c r="OL57" s="48"/>
      <c r="OM57" s="48"/>
      <c r="ON57" s="48"/>
      <c r="OO57" s="48"/>
      <c r="OP57" s="48"/>
      <c r="OQ57" s="48"/>
      <c r="OR57" s="48"/>
      <c r="OS57" s="48"/>
      <c r="OT57" s="48"/>
      <c r="OU57" s="48"/>
      <c r="OV57" s="48"/>
      <c r="OW57" s="48"/>
      <c r="OX57" s="48"/>
      <c r="OY57" s="48"/>
      <c r="OZ57" s="48"/>
      <c r="PA57" s="48"/>
      <c r="PB57" s="48"/>
      <c r="PC57" s="48"/>
      <c r="PD57" s="48"/>
      <c r="PE57" s="48"/>
      <c r="PF57" s="48"/>
      <c r="PG57" s="48"/>
      <c r="PH57" s="48"/>
      <c r="PI57" s="48"/>
      <c r="PJ57" s="48"/>
      <c r="PK57" s="48"/>
      <c r="PL57" s="48"/>
      <c r="PM57" s="48"/>
      <c r="PN57" s="48"/>
      <c r="PO57" s="48"/>
      <c r="PP57" s="48"/>
      <c r="PQ57" s="48"/>
      <c r="PR57" s="48"/>
      <c r="PS57" s="48"/>
      <c r="PT57" s="48"/>
      <c r="PU57" s="48"/>
      <c r="PV57" s="48"/>
      <c r="PW57" s="48"/>
      <c r="PX57" s="48"/>
      <c r="PY57" s="48"/>
      <c r="PZ57" s="48"/>
      <c r="QA57" s="48"/>
      <c r="QB57" s="48"/>
      <c r="QC57" s="48"/>
      <c r="QD57" s="48"/>
      <c r="QE57" s="48"/>
      <c r="QF57" s="48"/>
      <c r="QG57" s="48"/>
      <c r="QH57" s="48"/>
      <c r="QI57" s="48"/>
      <c r="QJ57" s="48"/>
      <c r="QK57" s="48"/>
      <c r="QL57" s="48"/>
      <c r="QM57" s="48"/>
      <c r="QN57" s="48"/>
      <c r="QO57" s="48"/>
      <c r="QP57" s="48"/>
      <c r="QQ57" s="48"/>
      <c r="QR57" s="48"/>
      <c r="QS57" s="48"/>
      <c r="QT57" s="48"/>
      <c r="QU57" s="48"/>
      <c r="QV57" s="48"/>
      <c r="QW57" s="48"/>
      <c r="QX57" s="48"/>
      <c r="QY57" s="48"/>
      <c r="QZ57" s="48"/>
      <c r="RA57" s="48"/>
      <c r="RB57" s="48"/>
      <c r="RC57" s="48"/>
      <c r="RD57" s="48"/>
      <c r="RE57" s="48"/>
      <c r="RF57" s="48"/>
      <c r="RG57" s="48"/>
      <c r="RH57" s="48"/>
      <c r="RI57" s="48"/>
      <c r="RJ57" s="48"/>
      <c r="RK57" s="48"/>
      <c r="RL57" s="48"/>
      <c r="RM57" s="48"/>
      <c r="RN57" s="48"/>
      <c r="RO57" s="48"/>
      <c r="RP57" s="48"/>
      <c r="RQ57" s="48"/>
      <c r="RR57" s="48"/>
      <c r="RS57" s="48"/>
      <c r="RT57" s="48"/>
      <c r="RU57" s="48"/>
      <c r="RV57" s="48"/>
      <c r="RW57" s="48"/>
      <c r="RX57" s="48"/>
      <c r="RY57" s="48"/>
      <c r="RZ57" s="48"/>
      <c r="SA57" s="48"/>
      <c r="SB57" s="48"/>
      <c r="SC57" s="48"/>
      <c r="SD57" s="48"/>
      <c r="SE57" s="48"/>
      <c r="SF57" s="48"/>
      <c r="SG57" s="48"/>
      <c r="SH57" s="48"/>
      <c r="SI57" s="48"/>
      <c r="SJ57" s="48"/>
      <c r="SK57" s="48"/>
      <c r="SL57" s="48"/>
      <c r="SM57" s="48"/>
      <c r="SN57" s="48"/>
      <c r="SO57" s="48"/>
      <c r="SP57" s="48"/>
      <c r="SQ57" s="48"/>
      <c r="SR57" s="48"/>
      <c r="SS57" s="48"/>
      <c r="ST57" s="48"/>
      <c r="SU57" s="48"/>
      <c r="SV57" s="48"/>
      <c r="SW57" s="48"/>
      <c r="SX57" s="48"/>
      <c r="SY57" s="48"/>
      <c r="SZ57" s="48"/>
      <c r="TA57" s="48"/>
      <c r="TB57" s="48"/>
      <c r="TC57" s="48"/>
      <c r="TD57" s="48"/>
      <c r="TE57" s="48"/>
      <c r="TF57" s="48"/>
      <c r="TG57" s="48"/>
      <c r="TH57" s="48"/>
      <c r="TI57" s="48"/>
      <c r="TJ57" s="48"/>
      <c r="TK57" s="48"/>
      <c r="TL57" s="48"/>
      <c r="TM57" s="48"/>
      <c r="TN57" s="48"/>
      <c r="TO57" s="48"/>
      <c r="TP57" s="48"/>
      <c r="TQ57" s="48"/>
      <c r="TR57" s="48"/>
      <c r="TS57" s="48"/>
      <c r="TT57" s="48"/>
      <c r="TU57" s="48"/>
      <c r="TV57" s="48"/>
      <c r="TW57" s="48"/>
      <c r="TX57" s="48"/>
      <c r="TY57" s="48"/>
      <c r="TZ57" s="48"/>
      <c r="UA57" s="48"/>
      <c r="UB57" s="48"/>
      <c r="UC57" s="48"/>
      <c r="UD57" s="48"/>
      <c r="UE57" s="48"/>
      <c r="UF57" s="48"/>
      <c r="UG57" s="48"/>
      <c r="UH57" s="48"/>
      <c r="UI57" s="48"/>
      <c r="UJ57" s="48"/>
      <c r="UK57" s="48"/>
      <c r="UL57" s="48"/>
      <c r="UM57" s="48"/>
      <c r="UN57" s="48"/>
      <c r="UO57" s="48"/>
      <c r="UP57" s="48"/>
      <c r="UQ57" s="48"/>
      <c r="UR57" s="48"/>
      <c r="US57" s="48"/>
      <c r="UT57" s="48"/>
      <c r="UU57" s="48"/>
      <c r="UV57" s="48"/>
      <c r="UW57" s="48"/>
      <c r="UX57" s="48"/>
      <c r="UY57" s="48"/>
      <c r="UZ57" s="48"/>
      <c r="VA57" s="48"/>
      <c r="VB57" s="48"/>
      <c r="VC57" s="48"/>
      <c r="VD57" s="48"/>
      <c r="VE57" s="48"/>
      <c r="VF57" s="48"/>
      <c r="VG57" s="48"/>
      <c r="VH57" s="48"/>
      <c r="VI57" s="48"/>
      <c r="VJ57" s="48"/>
      <c r="VK57" s="48"/>
      <c r="VL57" s="48"/>
      <c r="VM57" s="48"/>
      <c r="VN57" s="48"/>
      <c r="VO57" s="48"/>
      <c r="VP57" s="48"/>
      <c r="VQ57" s="48"/>
      <c r="VR57" s="48"/>
      <c r="VS57" s="48"/>
      <c r="VT57" s="48"/>
      <c r="VU57" s="48"/>
      <c r="VV57" s="48"/>
      <c r="VW57" s="48"/>
      <c r="VX57" s="48"/>
      <c r="VY57" s="48"/>
      <c r="VZ57" s="48"/>
      <c r="WA57" s="48"/>
      <c r="WB57" s="48"/>
      <c r="WC57" s="48"/>
      <c r="WD57" s="48"/>
      <c r="WE57" s="48"/>
      <c r="WF57" s="48"/>
      <c r="WG57" s="48"/>
      <c r="WH57" s="48"/>
      <c r="WI57" s="48"/>
      <c r="WJ57" s="48"/>
      <c r="WK57" s="48"/>
      <c r="WL57" s="48"/>
      <c r="WM57" s="48"/>
      <c r="WN57" s="48"/>
      <c r="WO57" s="48"/>
      <c r="WP57" s="48"/>
      <c r="WQ57" s="48"/>
      <c r="WR57" s="48"/>
      <c r="WS57" s="48"/>
      <c r="WT57" s="48"/>
      <c r="WU57" s="48"/>
      <c r="WV57" s="48"/>
      <c r="WW57" s="48"/>
      <c r="WX57" s="48"/>
      <c r="WY57" s="48"/>
      <c r="WZ57" s="48"/>
      <c r="XA57" s="48"/>
      <c r="XB57" s="48"/>
      <c r="XC57" s="48"/>
      <c r="XD57" s="48"/>
      <c r="XE57" s="48"/>
      <c r="XF57" s="48"/>
      <c r="XG57" s="48"/>
      <c r="XH57" s="48"/>
      <c r="XI57" s="48"/>
      <c r="XJ57" s="48"/>
      <c r="XK57" s="48"/>
      <c r="XL57" s="48"/>
      <c r="XM57" s="48"/>
      <c r="XN57" s="48"/>
      <c r="XO57" s="48"/>
      <c r="XP57" s="48"/>
      <c r="XQ57" s="48"/>
      <c r="XR57" s="48"/>
      <c r="XS57" s="48"/>
      <c r="XT57" s="48"/>
      <c r="XU57" s="48"/>
      <c r="XV57" s="48"/>
      <c r="XW57" s="48"/>
      <c r="XX57" s="48"/>
      <c r="XY57" s="48"/>
      <c r="XZ57" s="48"/>
      <c r="YA57" s="48"/>
      <c r="YB57" s="48"/>
      <c r="YC57" s="48"/>
      <c r="YD57" s="48"/>
      <c r="YE57" s="48"/>
      <c r="YF57" s="48"/>
      <c r="YG57" s="48"/>
      <c r="YH57" s="48"/>
      <c r="YI57" s="48"/>
      <c r="YJ57" s="48"/>
      <c r="YK57" s="48"/>
      <c r="YL57" s="48"/>
      <c r="YM57" s="48"/>
      <c r="YN57" s="48"/>
      <c r="YO57" s="48"/>
      <c r="YP57" s="48"/>
      <c r="YQ57" s="48"/>
      <c r="YR57" s="48"/>
      <c r="YS57" s="48"/>
      <c r="YT57" s="48"/>
      <c r="YU57" s="48"/>
      <c r="YV57" s="48"/>
      <c r="YW57" s="48"/>
      <c r="YX57" s="48"/>
      <c r="YY57" s="48"/>
      <c r="YZ57" s="48"/>
      <c r="ZA57" s="48"/>
      <c r="ZB57" s="48"/>
      <c r="ZC57" s="48"/>
      <c r="ZD57" s="48"/>
      <c r="ZE57" s="48"/>
      <c r="ZF57" s="48"/>
      <c r="ZG57" s="48"/>
      <c r="ZH57" s="48"/>
      <c r="ZI57" s="48"/>
      <c r="ZJ57" s="48"/>
      <c r="ZK57" s="48"/>
      <c r="ZL57" s="48"/>
      <c r="ZM57" s="48"/>
      <c r="ZN57" s="48"/>
      <c r="ZO57" s="48"/>
      <c r="ZP57" s="48"/>
      <c r="ZQ57" s="48"/>
      <c r="ZR57" s="48"/>
      <c r="ZS57" s="48"/>
      <c r="ZT57" s="48"/>
      <c r="ZU57" s="48"/>
      <c r="ZV57" s="48"/>
      <c r="ZW57" s="48"/>
      <c r="ZX57" s="48"/>
      <c r="ZY57" s="48"/>
      <c r="ZZ57" s="48"/>
      <c r="AAA57" s="48"/>
      <c r="AAB57" s="48"/>
      <c r="AAC57" s="48"/>
      <c r="AAD57" s="48"/>
      <c r="AAE57" s="48"/>
      <c r="AAF57" s="48"/>
      <c r="AAG57" s="48"/>
      <c r="AAH57" s="48"/>
      <c r="AAI57" s="48"/>
      <c r="AAJ57" s="48"/>
      <c r="AAK57" s="48"/>
      <c r="AAL57" s="48"/>
      <c r="AAM57" s="48"/>
      <c r="AAN57" s="48"/>
      <c r="AAO57" s="48"/>
      <c r="AAP57" s="48"/>
      <c r="AAQ57" s="48"/>
      <c r="AAR57" s="48"/>
      <c r="AAS57" s="48"/>
      <c r="AAT57" s="48"/>
      <c r="AAU57" s="48"/>
      <c r="AAV57" s="48"/>
      <c r="AAW57" s="48"/>
      <c r="AAX57" s="48"/>
      <c r="AAY57" s="48"/>
      <c r="AAZ57" s="48"/>
      <c r="ABA57" s="48"/>
      <c r="ABB57" s="48"/>
      <c r="ABC57" s="48"/>
      <c r="ABD57" s="48"/>
      <c r="ABE57" s="48"/>
      <c r="ABF57" s="48"/>
      <c r="ABG57" s="48"/>
      <c r="ABH57" s="48"/>
      <c r="ABI57" s="48"/>
      <c r="ABJ57" s="48"/>
      <c r="ABK57" s="48"/>
      <c r="ABL57" s="48"/>
      <c r="ABM57" s="48"/>
      <c r="ABN57" s="48"/>
      <c r="ABO57" s="48"/>
      <c r="ABP57" s="48"/>
      <c r="ABQ57" s="48"/>
      <c r="ABR57" s="48"/>
      <c r="ABS57" s="48"/>
      <c r="ABT57" s="48"/>
      <c r="ABU57" s="48"/>
      <c r="ABV57" s="48"/>
      <c r="ABW57" s="48"/>
      <c r="ABX57" s="48"/>
      <c r="ABY57" s="48"/>
      <c r="ABZ57" s="48"/>
      <c r="ACA57" s="48"/>
      <c r="ACB57" s="48"/>
      <c r="ACC57" s="48"/>
      <c r="ACD57" s="48"/>
      <c r="ACE57" s="48"/>
      <c r="ACF57" s="48"/>
      <c r="ACG57" s="48"/>
      <c r="ACH57" s="48"/>
      <c r="ACI57" s="48"/>
      <c r="ACJ57" s="48"/>
      <c r="ACK57" s="48"/>
      <c r="ACL57" s="48"/>
      <c r="ACM57" s="48"/>
      <c r="ACN57" s="48"/>
      <c r="ACO57" s="48"/>
      <c r="ACP57" s="48"/>
      <c r="ACQ57" s="48"/>
      <c r="ACR57" s="48"/>
      <c r="ACS57" s="48"/>
      <c r="ACT57" s="48"/>
      <c r="ACU57" s="48"/>
      <c r="ACV57" s="48"/>
      <c r="ACW57" s="48"/>
      <c r="ACX57" s="48"/>
      <c r="ACY57" s="48"/>
      <c r="ACZ57" s="48"/>
      <c r="ADA57" s="48"/>
      <c r="ADB57" s="48"/>
      <c r="ADC57" s="48"/>
      <c r="ADD57" s="48"/>
      <c r="ADE57" s="48"/>
      <c r="ADF57" s="48"/>
      <c r="ADG57" s="48"/>
      <c r="ADH57" s="48"/>
      <c r="ADI57" s="48"/>
      <c r="ADJ57" s="48"/>
      <c r="ADK57" s="48"/>
      <c r="ADL57" s="48"/>
      <c r="ADM57" s="48"/>
      <c r="ADN57" s="48"/>
      <c r="ADO57" s="48"/>
      <c r="ADP57" s="48"/>
      <c r="ADQ57" s="48"/>
      <c r="ADR57" s="48"/>
      <c r="ADS57" s="48"/>
      <c r="ADT57" s="48"/>
      <c r="ADU57" s="48"/>
      <c r="ADV57" s="48"/>
      <c r="ADW57" s="48"/>
      <c r="ADX57" s="48"/>
      <c r="ADY57" s="48"/>
      <c r="ADZ57" s="48"/>
      <c r="AEA57" s="48"/>
      <c r="AEB57" s="48"/>
      <c r="AEC57" s="48"/>
      <c r="AED57" s="48"/>
      <c r="AEE57" s="48"/>
      <c r="AEF57" s="48"/>
      <c r="AEG57" s="48"/>
      <c r="AEH57" s="48"/>
      <c r="AEI57" s="48"/>
      <c r="AEJ57" s="48"/>
      <c r="AEK57" s="48"/>
      <c r="AEL57" s="48"/>
      <c r="AEM57" s="48"/>
      <c r="AEN57" s="48"/>
      <c r="AEO57" s="48"/>
      <c r="AEP57" s="48"/>
      <c r="AEQ57" s="48"/>
      <c r="AER57" s="48"/>
      <c r="AES57" s="48"/>
      <c r="AET57" s="48"/>
      <c r="AEU57" s="48"/>
      <c r="AEV57" s="48"/>
      <c r="AEW57" s="48"/>
      <c r="AEX57" s="48"/>
      <c r="AEY57" s="48"/>
      <c r="AEZ57" s="48"/>
      <c r="AFA57" s="48"/>
      <c r="AFB57" s="48"/>
      <c r="AFC57" s="48"/>
      <c r="AFD57" s="48"/>
      <c r="AFE57" s="48"/>
      <c r="AFF57" s="48"/>
      <c r="AFG57" s="48"/>
      <c r="AFH57" s="48"/>
      <c r="AFI57" s="48"/>
      <c r="AFJ57" s="48"/>
      <c r="AFK57" s="48"/>
      <c r="AFL57" s="48"/>
      <c r="AFM57" s="48"/>
      <c r="AFN57" s="48"/>
      <c r="AFO57" s="48"/>
      <c r="AFP57" s="48"/>
      <c r="AFQ57" s="48"/>
      <c r="AFR57" s="48"/>
      <c r="AFS57" s="48"/>
      <c r="AFT57" s="48"/>
      <c r="AFU57" s="48"/>
      <c r="AFV57" s="48"/>
      <c r="AFW57" s="48"/>
      <c r="AFX57" s="48"/>
      <c r="AFY57" s="48"/>
      <c r="AFZ57" s="48"/>
      <c r="AGA57" s="48"/>
      <c r="AGB57" s="48"/>
      <c r="AGC57" s="48"/>
      <c r="AGD57" s="48"/>
      <c r="AGE57" s="48"/>
      <c r="AGF57" s="48"/>
      <c r="AGG57" s="48"/>
      <c r="AGH57" s="48"/>
      <c r="AGI57" s="48"/>
      <c r="AGJ57" s="48"/>
      <c r="AGK57" s="48"/>
      <c r="AGL57" s="48"/>
      <c r="AGM57" s="48"/>
      <c r="AGN57" s="48"/>
      <c r="AGO57" s="48"/>
      <c r="AGP57" s="48"/>
      <c r="AGQ57" s="48"/>
      <c r="AGR57" s="48"/>
      <c r="AGS57" s="48"/>
      <c r="AGT57" s="48"/>
      <c r="AGU57" s="48"/>
      <c r="AGV57" s="48"/>
      <c r="AGW57" s="48"/>
      <c r="AGX57" s="48"/>
      <c r="AGY57" s="48"/>
      <c r="AGZ57" s="48"/>
      <c r="AHA57" s="48"/>
      <c r="AHB57" s="48"/>
      <c r="AHC57" s="48"/>
      <c r="AHD57" s="48"/>
      <c r="AHE57" s="48"/>
      <c r="AHF57" s="48"/>
      <c r="AHG57" s="48"/>
      <c r="AHH57" s="48"/>
      <c r="AHI57" s="48"/>
      <c r="AHJ57" s="48"/>
      <c r="AHK57" s="48"/>
      <c r="AHL57" s="48"/>
      <c r="AHM57" s="48"/>
      <c r="AHN57" s="48"/>
      <c r="AHO57" s="48"/>
      <c r="AHP57" s="48"/>
      <c r="AHQ57" s="48"/>
      <c r="AHR57" s="48"/>
      <c r="AHS57" s="48"/>
      <c r="AHT57" s="48"/>
      <c r="AHU57" s="48"/>
      <c r="AHV57" s="48"/>
      <c r="AHW57" s="48"/>
      <c r="AHX57" s="48"/>
      <c r="AHY57" s="48"/>
      <c r="AHZ57" s="48"/>
      <c r="AIA57" s="48"/>
      <c r="AIB57" s="48"/>
      <c r="AIC57" s="48"/>
      <c r="AID57" s="48"/>
      <c r="AIE57" s="48"/>
      <c r="AIF57" s="48"/>
      <c r="AIG57" s="48"/>
      <c r="AIH57" s="48"/>
      <c r="AII57" s="48"/>
      <c r="AIJ57" s="48"/>
      <c r="AIK57" s="48"/>
      <c r="AIL57" s="48"/>
      <c r="AIM57" s="48"/>
      <c r="AIN57" s="48"/>
      <c r="AIO57" s="48"/>
      <c r="AIP57" s="48"/>
      <c r="AIQ57" s="48"/>
      <c r="AIR57" s="48"/>
      <c r="AIS57" s="48"/>
      <c r="AIT57" s="48"/>
      <c r="AIU57" s="48"/>
      <c r="AIV57" s="48"/>
      <c r="AIW57" s="48"/>
      <c r="AIX57" s="48"/>
      <c r="AIY57" s="48"/>
      <c r="AIZ57" s="48"/>
      <c r="AJA57" s="48"/>
      <c r="AJB57" s="48"/>
      <c r="AJC57" s="48"/>
      <c r="AJD57" s="48"/>
      <c r="AJE57" s="48"/>
      <c r="AJF57" s="48"/>
      <c r="AJG57" s="48"/>
      <c r="AJH57" s="48"/>
      <c r="AJI57" s="48"/>
      <c r="AJJ57" s="48"/>
      <c r="AJK57" s="48"/>
      <c r="AJL57" s="48"/>
      <c r="AJM57" s="48"/>
      <c r="AJN57" s="48"/>
      <c r="AJO57" s="48"/>
      <c r="AJP57" s="48"/>
      <c r="AJQ57" s="48"/>
      <c r="AJR57" s="48"/>
      <c r="AJS57" s="48"/>
      <c r="AJT57" s="48"/>
      <c r="AJU57" s="48"/>
      <c r="AJV57" s="48"/>
      <c r="AJW57" s="48"/>
      <c r="AJX57" s="48"/>
      <c r="AJY57" s="48"/>
      <c r="AJZ57" s="48"/>
      <c r="AKA57" s="48"/>
      <c r="AKB57" s="48"/>
      <c r="AKC57" s="48"/>
      <c r="AKD57" s="48"/>
      <c r="AKE57" s="48"/>
      <c r="AKF57" s="48"/>
      <c r="AKG57" s="48"/>
      <c r="AKH57" s="48"/>
      <c r="AKI57" s="48"/>
      <c r="AKJ57" s="48"/>
      <c r="AKK57" s="48"/>
      <c r="AKL57" s="48"/>
      <c r="AKM57" s="48"/>
      <c r="AKN57" s="48"/>
      <c r="AKO57" s="48"/>
      <c r="AKP57" s="48"/>
      <c r="AKQ57" s="48"/>
      <c r="AKR57" s="48"/>
      <c r="AKS57" s="48"/>
      <c r="AKT57" s="48"/>
      <c r="AKU57" s="48"/>
      <c r="AKV57" s="48"/>
      <c r="AKW57" s="48"/>
      <c r="AKX57" s="48"/>
      <c r="AKY57" s="48"/>
      <c r="AKZ57" s="48"/>
      <c r="ALA57" s="48"/>
      <c r="ALB57" s="48"/>
      <c r="ALC57" s="48"/>
      <c r="ALD57" s="48"/>
      <c r="ALE57" s="48"/>
      <c r="ALF57" s="48"/>
      <c r="ALG57" s="48"/>
      <c r="ALH57" s="48"/>
      <c r="ALI57" s="48"/>
      <c r="ALJ57" s="48"/>
      <c r="ALK57" s="48"/>
      <c r="ALL57" s="48"/>
      <c r="ALM57" s="48"/>
      <c r="ALN57" s="48"/>
      <c r="ALO57" s="48"/>
      <c r="ALP57" s="48"/>
      <c r="ALQ57" s="48"/>
      <c r="ALR57" s="48"/>
      <c r="ALS57" s="48"/>
      <c r="ALT57" s="48"/>
      <c r="ALU57" s="48"/>
      <c r="ALV57" s="48"/>
      <c r="ALW57" s="48"/>
      <c r="ALX57" s="48"/>
      <c r="ALY57" s="48"/>
      <c r="ALZ57" s="48"/>
      <c r="AMA57" s="48"/>
      <c r="AMB57" s="48"/>
      <c r="AMC57" s="48"/>
      <c r="AMD57" s="48"/>
      <c r="AME57" s="48"/>
      <c r="AMF57" s="48"/>
      <c r="AMG57" s="48"/>
      <c r="AMH57" s="48"/>
      <c r="AMI57" s="48"/>
      <c r="AMJ57" s="48"/>
      <c r="AMK57" s="48"/>
      <c r="AML57" s="48"/>
      <c r="AMM57" s="48"/>
      <c r="AMN57" s="48"/>
      <c r="AMO57" s="48"/>
      <c r="AMP57" s="48"/>
      <c r="AMQ57" s="48"/>
      <c r="AMR57" s="48"/>
      <c r="AMS57" s="48"/>
      <c r="AMT57" s="48"/>
      <c r="AMU57" s="48"/>
      <c r="AMV57" s="48"/>
      <c r="AMW57" s="48"/>
      <c r="AMX57" s="48"/>
      <c r="AMY57" s="48"/>
      <c r="AMZ57" s="48"/>
      <c r="ANA57" s="48"/>
      <c r="ANB57" s="48"/>
      <c r="ANC57" s="48"/>
      <c r="AND57" s="48"/>
      <c r="ANE57" s="48"/>
      <c r="ANF57" s="48"/>
      <c r="ANG57" s="48"/>
      <c r="ANH57" s="48"/>
      <c r="ANI57" s="48"/>
      <c r="ANJ57" s="48"/>
      <c r="ANK57" s="48"/>
      <c r="ANL57" s="48"/>
      <c r="ANM57" s="48"/>
      <c r="ANN57" s="48"/>
      <c r="ANO57" s="48"/>
      <c r="ANP57" s="48"/>
      <c r="ANQ57" s="48"/>
      <c r="ANR57" s="48"/>
      <c r="ANS57" s="48"/>
      <c r="ANT57" s="48"/>
      <c r="ANU57" s="48"/>
      <c r="ANV57" s="48"/>
      <c r="ANW57" s="48"/>
      <c r="ANX57" s="48"/>
      <c r="ANY57" s="48"/>
      <c r="ANZ57" s="48"/>
      <c r="AOA57" s="48"/>
      <c r="AOB57" s="48"/>
      <c r="AOC57" s="48"/>
      <c r="AOD57" s="48"/>
      <c r="AOE57" s="48"/>
      <c r="AOF57" s="48"/>
      <c r="AOG57" s="48"/>
      <c r="AOH57" s="48"/>
      <c r="AOI57" s="48"/>
      <c r="AOJ57" s="48"/>
      <c r="AOK57" s="48"/>
      <c r="AOL57" s="48"/>
      <c r="AOM57" s="48"/>
      <c r="AON57" s="48"/>
      <c r="AOO57" s="48"/>
      <c r="AOP57" s="48"/>
      <c r="AOQ57" s="48"/>
      <c r="AOR57" s="48"/>
      <c r="AOS57" s="48"/>
      <c r="AOT57" s="48"/>
      <c r="AOU57" s="48"/>
      <c r="AOV57" s="48"/>
      <c r="AOW57" s="48"/>
      <c r="AOX57" s="48"/>
      <c r="AOY57" s="48"/>
      <c r="AOZ57" s="48"/>
      <c r="APA57" s="48"/>
      <c r="APB57" s="48"/>
      <c r="APC57" s="48"/>
      <c r="APD57" s="48"/>
      <c r="APE57" s="48"/>
      <c r="APF57" s="48"/>
      <c r="APG57" s="48"/>
      <c r="APH57" s="48"/>
      <c r="API57" s="48"/>
      <c r="APJ57" s="48"/>
      <c r="APK57" s="48"/>
      <c r="APL57" s="48"/>
      <c r="APM57" s="48"/>
      <c r="APN57" s="48"/>
      <c r="APO57" s="48"/>
      <c r="APP57" s="48"/>
      <c r="APQ57" s="48"/>
      <c r="APR57" s="48"/>
      <c r="APS57" s="48"/>
      <c r="APT57" s="48"/>
      <c r="APU57" s="48"/>
      <c r="APV57" s="48"/>
      <c r="APW57" s="48"/>
      <c r="APX57" s="48"/>
      <c r="APY57" s="48"/>
      <c r="APZ57" s="48"/>
      <c r="AQA57" s="48"/>
      <c r="AQB57" s="48"/>
      <c r="AQC57" s="48"/>
      <c r="AQD57" s="48"/>
      <c r="AQE57" s="48"/>
      <c r="AQF57" s="48"/>
      <c r="AQG57" s="48"/>
      <c r="AQH57" s="48"/>
      <c r="AQI57" s="48"/>
      <c r="AQJ57" s="48"/>
      <c r="AQK57" s="48"/>
      <c r="AQL57" s="48"/>
      <c r="AQM57" s="48"/>
      <c r="AQN57" s="48"/>
      <c r="AQO57" s="48"/>
      <c r="AQP57" s="48"/>
      <c r="AQQ57" s="48"/>
      <c r="AQR57" s="48"/>
      <c r="AQS57" s="48"/>
      <c r="AQT57" s="48"/>
      <c r="AQU57" s="48"/>
      <c r="AQV57" s="48"/>
      <c r="AQW57" s="48"/>
      <c r="AQX57" s="48"/>
      <c r="AQY57" s="48"/>
      <c r="AQZ57" s="48"/>
      <c r="ARA57" s="48"/>
      <c r="ARB57" s="48"/>
      <c r="ARC57" s="48"/>
      <c r="ARD57" s="48"/>
      <c r="ARE57" s="48"/>
      <c r="ARF57" s="48"/>
      <c r="ARG57" s="48"/>
      <c r="ARH57" s="48"/>
      <c r="ARI57" s="48"/>
      <c r="ARJ57" s="48"/>
      <c r="ARK57" s="48"/>
      <c r="ARL57" s="48"/>
      <c r="ARM57" s="48"/>
      <c r="ARN57" s="48"/>
      <c r="ARO57" s="48"/>
      <c r="ARP57" s="48"/>
      <c r="ARQ57" s="48"/>
      <c r="ARR57" s="48"/>
      <c r="ARS57" s="48"/>
      <c r="ART57" s="48"/>
      <c r="ARU57" s="48"/>
      <c r="ARV57" s="48"/>
      <c r="ARW57" s="48"/>
      <c r="ARX57" s="48"/>
      <c r="ARY57" s="48"/>
      <c r="ARZ57" s="48"/>
      <c r="ASA57" s="48"/>
      <c r="ASB57" s="48"/>
      <c r="ASC57" s="48"/>
      <c r="ASD57" s="48"/>
      <c r="ASE57" s="48"/>
      <c r="ASF57" s="48"/>
      <c r="ASG57" s="48"/>
      <c r="ASH57" s="48"/>
      <c r="ASI57" s="48"/>
      <c r="ASJ57" s="48"/>
      <c r="ASK57" s="48"/>
      <c r="ASL57" s="48"/>
      <c r="ASM57" s="48"/>
      <c r="ASN57" s="48"/>
      <c r="ASO57" s="48"/>
      <c r="ASP57" s="48"/>
      <c r="ASQ57" s="48"/>
      <c r="ASR57" s="48"/>
      <c r="ASS57" s="48"/>
      <c r="AST57" s="48"/>
      <c r="ASU57" s="48"/>
      <c r="ASV57" s="48"/>
      <c r="ASW57" s="48"/>
      <c r="ASX57" s="48"/>
      <c r="ASY57" s="48"/>
      <c r="ASZ57" s="48"/>
      <c r="ATA57" s="48"/>
      <c r="ATB57" s="48"/>
      <c r="ATC57" s="48"/>
      <c r="ATD57" s="48"/>
      <c r="ATE57" s="48"/>
      <c r="ATF57" s="48"/>
      <c r="ATG57" s="48"/>
      <c r="ATH57" s="48"/>
      <c r="ATI57" s="48"/>
      <c r="ATJ57" s="48"/>
      <c r="ATK57" s="48"/>
      <c r="ATL57" s="48"/>
      <c r="ATM57" s="48"/>
      <c r="ATN57" s="48"/>
      <c r="ATO57" s="48"/>
      <c r="ATP57" s="48"/>
      <c r="ATQ57" s="48"/>
      <c r="ATR57" s="48"/>
      <c r="ATS57" s="48"/>
      <c r="ATT57" s="48"/>
      <c r="ATU57" s="48"/>
      <c r="ATV57" s="48"/>
      <c r="ATW57" s="48"/>
      <c r="ATX57" s="48"/>
      <c r="ATY57" s="48"/>
      <c r="ATZ57" s="48"/>
      <c r="AUA57" s="48"/>
      <c r="AUB57" s="48"/>
      <c r="AUC57" s="48"/>
      <c r="AUD57" s="48"/>
      <c r="AUE57" s="48"/>
      <c r="AUF57" s="48"/>
      <c r="AUG57" s="48"/>
      <c r="AUH57" s="48"/>
      <c r="AUI57" s="48"/>
      <c r="AUJ57" s="48"/>
      <c r="AUK57" s="48"/>
      <c r="AUL57" s="48"/>
      <c r="AUM57" s="48"/>
      <c r="AUN57" s="48"/>
      <c r="AUO57" s="48"/>
      <c r="AUP57" s="48"/>
      <c r="AUQ57" s="48"/>
      <c r="AUR57" s="48"/>
      <c r="AUS57" s="48"/>
      <c r="AUT57" s="48"/>
      <c r="AUU57" s="48"/>
      <c r="AUV57" s="48"/>
      <c r="AUW57" s="48"/>
      <c r="AUX57" s="48"/>
      <c r="AUY57" s="48"/>
      <c r="AUZ57" s="48"/>
      <c r="AVA57" s="48"/>
      <c r="AVB57" s="48"/>
      <c r="AVC57" s="48"/>
      <c r="AVD57" s="48"/>
      <c r="AVE57" s="48"/>
      <c r="AVF57" s="48"/>
      <c r="AVG57" s="48"/>
      <c r="AVH57" s="48"/>
      <c r="AVI57" s="48"/>
      <c r="AVJ57" s="48"/>
      <c r="AVK57" s="48"/>
      <c r="AVL57" s="48"/>
      <c r="AVM57" s="48"/>
      <c r="AVN57" s="48"/>
      <c r="AVO57" s="48"/>
      <c r="AVP57" s="48"/>
      <c r="AVQ57" s="48"/>
      <c r="AVR57" s="48"/>
      <c r="AVS57" s="48"/>
      <c r="AVT57" s="48"/>
      <c r="AVU57" s="48"/>
      <c r="AVV57" s="48"/>
      <c r="AVW57" s="48"/>
      <c r="AVX57" s="48"/>
      <c r="AVY57" s="48"/>
      <c r="AVZ57" s="48"/>
      <c r="AWA57" s="48"/>
      <c r="AWB57" s="48"/>
      <c r="AWC57" s="48"/>
      <c r="AWD57" s="48"/>
      <c r="AWE57" s="48"/>
      <c r="AWF57" s="48"/>
      <c r="AWG57" s="48"/>
      <c r="AWH57" s="48"/>
      <c r="AWI57" s="48"/>
      <c r="AWJ57" s="48"/>
      <c r="AWK57" s="48"/>
      <c r="AWL57" s="48"/>
      <c r="AWM57" s="48"/>
      <c r="AWN57" s="48"/>
      <c r="AWO57" s="48"/>
      <c r="AWP57" s="48"/>
      <c r="AWQ57" s="48"/>
      <c r="AWR57" s="48"/>
      <c r="AWS57" s="48"/>
      <c r="AWT57" s="48"/>
      <c r="AWU57" s="48"/>
      <c r="AWV57" s="48"/>
      <c r="AWW57" s="48"/>
      <c r="AWX57" s="48"/>
      <c r="AWY57" s="48"/>
      <c r="AWZ57" s="48"/>
      <c r="AXA57" s="48"/>
      <c r="AXB57" s="48"/>
      <c r="AXC57" s="48"/>
      <c r="AXD57" s="48"/>
      <c r="AXE57" s="48"/>
      <c r="AXF57" s="48"/>
      <c r="AXG57" s="48"/>
      <c r="AXH57" s="48"/>
      <c r="AXI57" s="48"/>
      <c r="AXJ57" s="48"/>
      <c r="AXK57" s="48"/>
      <c r="AXL57" s="48"/>
      <c r="AXM57" s="48"/>
      <c r="AXN57" s="48"/>
      <c r="AXO57" s="48"/>
      <c r="AXP57" s="48"/>
      <c r="AXQ57" s="48"/>
      <c r="AXR57" s="48"/>
      <c r="AXS57" s="48"/>
      <c r="AXT57" s="48"/>
      <c r="AXU57" s="48"/>
      <c r="AXV57" s="48"/>
      <c r="AXW57" s="48"/>
      <c r="AXX57" s="48"/>
      <c r="AXY57" s="48"/>
      <c r="AXZ57" s="48"/>
      <c r="AYA57" s="48"/>
      <c r="AYB57" s="48"/>
      <c r="AYC57" s="48"/>
      <c r="AYD57" s="48"/>
      <c r="AYE57" s="48"/>
      <c r="AYF57" s="48"/>
      <c r="AYG57" s="48"/>
      <c r="AYH57" s="48"/>
      <c r="AYI57" s="48"/>
      <c r="AYJ57" s="48"/>
      <c r="AYK57" s="48"/>
      <c r="AYL57" s="48"/>
      <c r="AYM57" s="48"/>
      <c r="AYN57" s="48"/>
      <c r="AYO57" s="48"/>
      <c r="AYP57" s="48"/>
      <c r="AYQ57" s="48"/>
      <c r="AYR57" s="48"/>
      <c r="AYS57" s="48"/>
      <c r="AYT57" s="48"/>
      <c r="AYU57" s="48"/>
      <c r="AYV57" s="48"/>
      <c r="AYW57" s="48"/>
      <c r="AYX57" s="48"/>
      <c r="AYY57" s="48"/>
      <c r="AYZ57" s="48"/>
      <c r="AZA57" s="48"/>
      <c r="AZB57" s="48"/>
      <c r="AZC57" s="48"/>
      <c r="AZD57" s="48"/>
      <c r="AZE57" s="48"/>
      <c r="AZF57" s="48"/>
      <c r="AZG57" s="48"/>
      <c r="AZH57" s="48"/>
      <c r="AZI57" s="48"/>
      <c r="AZJ57" s="48"/>
      <c r="AZK57" s="48"/>
      <c r="AZL57" s="48"/>
      <c r="AZM57" s="48"/>
      <c r="AZN57" s="48"/>
      <c r="AZO57" s="48"/>
      <c r="AZP57" s="48"/>
      <c r="AZQ57" s="48"/>
      <c r="AZR57" s="48"/>
      <c r="AZS57" s="48"/>
      <c r="AZT57" s="48"/>
      <c r="AZU57" s="48"/>
      <c r="AZV57" s="48"/>
      <c r="AZW57" s="48"/>
      <c r="AZX57" s="48"/>
      <c r="AZY57" s="48"/>
      <c r="AZZ57" s="48"/>
      <c r="BAA57" s="48"/>
      <c r="BAB57" s="48"/>
      <c r="BAC57" s="48"/>
      <c r="BAD57" s="48"/>
      <c r="BAE57" s="48"/>
      <c r="BAF57" s="48"/>
      <c r="BAG57" s="48"/>
      <c r="BAH57" s="48"/>
      <c r="BAI57" s="48"/>
      <c r="BAJ57" s="48"/>
      <c r="BAK57" s="48"/>
      <c r="BAL57" s="48"/>
      <c r="BAM57" s="48"/>
      <c r="BAN57" s="48"/>
      <c r="BAO57" s="48"/>
      <c r="BAP57" s="48"/>
      <c r="BAQ57" s="48"/>
      <c r="BAR57" s="48"/>
      <c r="BAS57" s="48"/>
      <c r="BAT57" s="48"/>
      <c r="BAU57" s="48"/>
      <c r="BAV57" s="48"/>
      <c r="BAW57" s="48"/>
      <c r="BAX57" s="48"/>
      <c r="BAY57" s="48"/>
      <c r="BAZ57" s="48"/>
      <c r="BBA57" s="48"/>
      <c r="BBB57" s="48"/>
      <c r="BBC57" s="48"/>
      <c r="BBD57" s="48"/>
      <c r="BBE57" s="48"/>
      <c r="BBF57" s="48"/>
      <c r="BBG57" s="48"/>
      <c r="BBH57" s="48"/>
      <c r="BBI57" s="48"/>
      <c r="BBJ57" s="48"/>
      <c r="BBK57" s="48"/>
      <c r="BBL57" s="48"/>
      <c r="BBM57" s="48"/>
      <c r="BBN57" s="48"/>
      <c r="BBO57" s="48"/>
      <c r="BBP57" s="48"/>
      <c r="BBQ57" s="48"/>
      <c r="BBR57" s="48"/>
      <c r="BBS57" s="48"/>
      <c r="BBT57" s="48"/>
      <c r="BBU57" s="48"/>
      <c r="BBV57" s="48"/>
      <c r="BBW57" s="48"/>
      <c r="BBX57" s="48"/>
      <c r="BBY57" s="48"/>
      <c r="BBZ57" s="48"/>
      <c r="BCA57" s="48"/>
      <c r="BCB57" s="48"/>
      <c r="BCC57" s="48"/>
      <c r="BCD57" s="48"/>
      <c r="BCE57" s="48"/>
      <c r="BCF57" s="48"/>
      <c r="BCG57" s="48"/>
      <c r="BCH57" s="48"/>
      <c r="BCI57" s="48"/>
      <c r="BCJ57" s="48"/>
      <c r="BCK57" s="48"/>
      <c r="BCL57" s="48"/>
      <c r="BCM57" s="48"/>
      <c r="BCN57" s="48"/>
      <c r="BCO57" s="48"/>
      <c r="BCP57" s="48"/>
      <c r="BCQ57" s="48"/>
      <c r="BCR57" s="48"/>
      <c r="BCS57" s="48"/>
      <c r="BCT57" s="48"/>
      <c r="BCU57" s="48"/>
      <c r="BCV57" s="48"/>
      <c r="BCW57" s="48"/>
      <c r="BCX57" s="48"/>
      <c r="BCY57" s="48"/>
      <c r="BCZ57" s="48"/>
      <c r="BDA57" s="48"/>
      <c r="BDB57" s="48"/>
      <c r="BDC57" s="48"/>
      <c r="BDD57" s="48"/>
      <c r="BDE57" s="48"/>
      <c r="BDF57" s="48"/>
      <c r="BDG57" s="48"/>
      <c r="BDH57" s="48"/>
      <c r="BDI57" s="48"/>
      <c r="BDJ57" s="48"/>
      <c r="BDK57" s="48"/>
      <c r="BDL57" s="48"/>
      <c r="BDM57" s="48"/>
      <c r="BDN57" s="48"/>
      <c r="BDO57" s="48"/>
      <c r="BDP57" s="48"/>
      <c r="BDQ57" s="48"/>
      <c r="BDR57" s="48"/>
      <c r="BDS57" s="48"/>
      <c r="BDT57" s="48"/>
      <c r="BDU57" s="48"/>
      <c r="BDV57" s="48"/>
      <c r="BDW57" s="48"/>
      <c r="BDX57" s="48"/>
      <c r="BDY57" s="48"/>
      <c r="BDZ57" s="48"/>
      <c r="BEA57" s="48"/>
      <c r="BEB57" s="48"/>
      <c r="BEC57" s="48"/>
      <c r="BED57" s="48"/>
      <c r="BEE57" s="48"/>
      <c r="BEF57" s="48"/>
      <c r="BEG57" s="48"/>
      <c r="BEH57" s="48"/>
      <c r="BEI57" s="48"/>
      <c r="BEJ57" s="48"/>
      <c r="BEK57" s="48"/>
      <c r="BEL57" s="48"/>
      <c r="BEM57" s="48"/>
      <c r="BEN57" s="48"/>
      <c r="BEO57" s="48"/>
      <c r="BEP57" s="48"/>
      <c r="BEQ57" s="48"/>
      <c r="BER57" s="48"/>
      <c r="BES57" s="48"/>
      <c r="BET57" s="48"/>
      <c r="BEU57" s="48"/>
      <c r="BEV57" s="48"/>
      <c r="BEW57" s="48"/>
      <c r="BEX57" s="48"/>
      <c r="BEY57" s="48"/>
      <c r="BEZ57" s="48"/>
      <c r="BFA57" s="48"/>
      <c r="BFB57" s="48"/>
      <c r="BFC57" s="48"/>
      <c r="BFD57" s="48"/>
      <c r="BFE57" s="48"/>
      <c r="BFF57" s="48"/>
      <c r="BFG57" s="48"/>
      <c r="BFH57" s="48"/>
      <c r="BFI57" s="48"/>
      <c r="BFJ57" s="48"/>
      <c r="BFK57" s="48"/>
      <c r="BFL57" s="48"/>
      <c r="BFM57" s="48"/>
      <c r="BFN57" s="48"/>
      <c r="BFO57" s="48"/>
      <c r="BFP57" s="48"/>
      <c r="BFQ57" s="48"/>
      <c r="BFR57" s="48"/>
      <c r="BFS57" s="48"/>
      <c r="BFT57" s="48"/>
      <c r="BFU57" s="48"/>
      <c r="BFV57" s="48"/>
      <c r="BFW57" s="48"/>
      <c r="BFX57" s="48"/>
      <c r="BFY57" s="48"/>
      <c r="BFZ57" s="48"/>
      <c r="BGA57" s="48"/>
      <c r="BGB57" s="48"/>
      <c r="BGC57" s="48"/>
      <c r="BGD57" s="48"/>
      <c r="BGE57" s="48"/>
      <c r="BGF57" s="48"/>
      <c r="BGG57" s="48"/>
      <c r="BGH57" s="48"/>
      <c r="BGI57" s="48"/>
      <c r="BGJ57" s="48"/>
      <c r="BGK57" s="48"/>
      <c r="BGL57" s="48"/>
      <c r="BGM57" s="48"/>
      <c r="BGN57" s="48"/>
      <c r="BGO57" s="48"/>
      <c r="BGP57" s="48"/>
      <c r="BGQ57" s="48"/>
      <c r="BGR57" s="48"/>
      <c r="BGS57" s="48"/>
      <c r="BGT57" s="48"/>
      <c r="BGU57" s="48"/>
      <c r="BGV57" s="48"/>
      <c r="BGW57" s="48"/>
      <c r="BGX57" s="48"/>
      <c r="BGY57" s="48"/>
      <c r="BGZ57" s="48"/>
      <c r="BHA57" s="48"/>
      <c r="BHB57" s="48"/>
      <c r="BHC57" s="48"/>
      <c r="BHD57" s="48"/>
      <c r="BHE57" s="48"/>
      <c r="BHF57" s="48"/>
      <c r="BHG57" s="48"/>
      <c r="BHH57" s="48"/>
      <c r="BHI57" s="48"/>
      <c r="BHJ57" s="48"/>
      <c r="BHK57" s="48"/>
      <c r="BHL57" s="48"/>
      <c r="BHM57" s="48"/>
      <c r="BHN57" s="48"/>
      <c r="BHO57" s="48"/>
      <c r="BHP57" s="48"/>
      <c r="BHQ57" s="48"/>
      <c r="BHR57" s="48"/>
      <c r="BHS57" s="48"/>
      <c r="BHT57" s="48"/>
      <c r="BHU57" s="48"/>
      <c r="BHV57" s="48"/>
      <c r="BHW57" s="48"/>
      <c r="BHX57" s="48"/>
      <c r="BHY57" s="48"/>
      <c r="BHZ57" s="48"/>
      <c r="BIA57" s="48"/>
      <c r="BIB57" s="48"/>
      <c r="BIC57" s="48"/>
      <c r="BID57" s="48"/>
      <c r="BIE57" s="48"/>
      <c r="BIF57" s="48"/>
      <c r="BIG57" s="48"/>
      <c r="BIH57" s="48"/>
      <c r="BII57" s="48"/>
      <c r="BIJ57" s="48"/>
      <c r="BIK57" s="48"/>
      <c r="BIL57" s="48"/>
      <c r="BIM57" s="48"/>
      <c r="BIN57" s="48"/>
      <c r="BIO57" s="48"/>
      <c r="BIP57" s="48"/>
      <c r="BIQ57" s="48"/>
      <c r="BIR57" s="48"/>
      <c r="BIS57" s="48"/>
      <c r="BIT57" s="48"/>
      <c r="BIU57" s="48"/>
      <c r="BIV57" s="48"/>
      <c r="BIW57" s="48"/>
      <c r="BIX57" s="48"/>
      <c r="BIY57" s="48"/>
      <c r="BIZ57" s="48"/>
      <c r="BJA57" s="48"/>
      <c r="BJB57" s="48"/>
      <c r="BJC57" s="48"/>
      <c r="BJD57" s="48"/>
      <c r="BJE57" s="48"/>
      <c r="BJF57" s="48"/>
      <c r="BJG57" s="48"/>
      <c r="BJH57" s="48"/>
      <c r="BJI57" s="48"/>
      <c r="BJJ57" s="48"/>
      <c r="BJK57" s="48"/>
      <c r="BJL57" s="48"/>
      <c r="BJM57" s="48"/>
      <c r="BJN57" s="48"/>
      <c r="BJO57" s="48"/>
      <c r="BJP57" s="48"/>
      <c r="BJQ57" s="48"/>
      <c r="BJR57" s="48"/>
      <c r="BJS57" s="48"/>
      <c r="BJT57" s="48"/>
      <c r="BJU57" s="48"/>
      <c r="BJV57" s="48"/>
      <c r="BJW57" s="48"/>
      <c r="BJX57" s="48"/>
      <c r="BJY57" s="48"/>
      <c r="BJZ57" s="48"/>
      <c r="BKA57" s="48"/>
      <c r="BKB57" s="48"/>
      <c r="BKC57" s="48"/>
      <c r="BKD57" s="48"/>
      <c r="BKE57" s="48"/>
      <c r="BKF57" s="48"/>
      <c r="BKG57" s="48"/>
      <c r="BKH57" s="48"/>
      <c r="BKI57" s="48"/>
      <c r="BKJ57" s="48"/>
      <c r="BKK57" s="48"/>
      <c r="BKL57" s="48"/>
      <c r="BKM57" s="48"/>
      <c r="BKN57" s="48"/>
      <c r="BKO57" s="48"/>
      <c r="BKP57" s="48"/>
      <c r="BKQ57" s="48"/>
      <c r="BKR57" s="48"/>
      <c r="BKS57" s="48"/>
      <c r="BKT57" s="48"/>
      <c r="BKU57" s="48"/>
      <c r="BKV57" s="48"/>
      <c r="BKW57" s="48"/>
      <c r="BKX57" s="48"/>
      <c r="BKY57" s="48"/>
      <c r="BKZ57" s="48"/>
      <c r="BLA57" s="48"/>
      <c r="BLB57" s="48"/>
      <c r="BLC57" s="48"/>
      <c r="BLD57" s="48"/>
      <c r="BLE57" s="48"/>
      <c r="BLF57" s="48"/>
      <c r="BLG57" s="48"/>
      <c r="BLH57" s="48"/>
      <c r="BLI57" s="48"/>
      <c r="BLJ57" s="48"/>
      <c r="BLK57" s="48"/>
      <c r="BLL57" s="48"/>
      <c r="BLM57" s="48"/>
      <c r="BLN57" s="48"/>
      <c r="BLO57" s="48"/>
      <c r="BLP57" s="48"/>
      <c r="BLQ57" s="48"/>
      <c r="BLR57" s="48"/>
      <c r="BLS57" s="48"/>
      <c r="BLT57" s="48"/>
      <c r="BLU57" s="48"/>
      <c r="BLV57" s="48"/>
      <c r="BLW57" s="48"/>
      <c r="BLX57" s="48"/>
      <c r="BLY57" s="48"/>
      <c r="BLZ57" s="48"/>
      <c r="BMA57" s="48"/>
      <c r="BMB57" s="48"/>
      <c r="BMC57" s="48"/>
      <c r="BMD57" s="48"/>
      <c r="BME57" s="48"/>
      <c r="BMF57" s="48"/>
      <c r="BMG57" s="48"/>
      <c r="BMH57" s="48"/>
      <c r="BMI57" s="48"/>
      <c r="BMJ57" s="48"/>
      <c r="BMK57" s="48"/>
      <c r="BML57" s="48"/>
      <c r="BMM57" s="48"/>
      <c r="BMN57" s="48"/>
      <c r="BMO57" s="48"/>
      <c r="BMP57" s="48"/>
      <c r="BMQ57" s="48"/>
      <c r="BMR57" s="48"/>
      <c r="BMS57" s="48"/>
      <c r="BMT57" s="48"/>
      <c r="BMU57" s="48"/>
      <c r="BMV57" s="48"/>
      <c r="BMW57" s="48"/>
      <c r="BMX57" s="48"/>
      <c r="BMY57" s="48"/>
      <c r="BMZ57" s="48"/>
      <c r="BNA57" s="48"/>
      <c r="BNB57" s="48"/>
      <c r="BNC57" s="48"/>
      <c r="BND57" s="48"/>
      <c r="BNE57" s="48"/>
      <c r="BNF57" s="48"/>
      <c r="BNG57" s="48"/>
      <c r="BNH57" s="48"/>
      <c r="BNI57" s="48"/>
      <c r="BNJ57" s="48"/>
      <c r="BNK57" s="48"/>
      <c r="BNL57" s="48"/>
      <c r="BNM57" s="48"/>
      <c r="BNN57" s="48"/>
      <c r="BNO57" s="48"/>
      <c r="BNP57" s="48"/>
      <c r="BNQ57" s="48"/>
      <c r="BNR57" s="48"/>
      <c r="BNS57" s="48"/>
      <c r="BNT57" s="48"/>
      <c r="BNU57" s="48"/>
      <c r="BNV57" s="48"/>
      <c r="BNW57" s="48"/>
      <c r="BNX57" s="48"/>
      <c r="BNY57" s="48"/>
      <c r="BNZ57" s="48"/>
      <c r="BOA57" s="48"/>
      <c r="BOB57" s="48"/>
      <c r="BOC57" s="48"/>
      <c r="BOD57" s="48"/>
      <c r="BOE57" s="48"/>
      <c r="BOF57" s="48"/>
      <c r="BOG57" s="48"/>
      <c r="BOH57" s="48"/>
      <c r="BOI57" s="48"/>
      <c r="BOJ57" s="48"/>
      <c r="BOK57" s="48"/>
      <c r="BOL57" s="48"/>
      <c r="BOM57" s="48"/>
      <c r="BON57" s="48"/>
      <c r="BOO57" s="48"/>
      <c r="BOP57" s="48"/>
      <c r="BOQ57" s="48"/>
      <c r="BOR57" s="48"/>
      <c r="BOS57" s="48"/>
      <c r="BOT57" s="48"/>
      <c r="BOU57" s="48"/>
      <c r="BOV57" s="48"/>
      <c r="BOW57" s="48"/>
      <c r="BOX57" s="48"/>
      <c r="BOY57" s="48"/>
      <c r="BOZ57" s="48"/>
      <c r="BPA57" s="48"/>
      <c r="BPB57" s="48"/>
      <c r="BPC57" s="48"/>
      <c r="BPD57" s="48"/>
      <c r="BPE57" s="48"/>
      <c r="BPF57" s="48"/>
      <c r="BPG57" s="48"/>
      <c r="BPH57" s="48"/>
      <c r="BPI57" s="48"/>
      <c r="BPJ57" s="48"/>
      <c r="BPK57" s="48"/>
      <c r="BPL57" s="48"/>
      <c r="BPM57" s="48"/>
      <c r="BPN57" s="48"/>
      <c r="BPO57" s="48"/>
      <c r="BPP57" s="48"/>
      <c r="BPQ57" s="48"/>
      <c r="BPR57" s="48"/>
      <c r="BPS57" s="48"/>
      <c r="BPT57" s="48"/>
      <c r="BPU57" s="48"/>
      <c r="BPV57" s="48"/>
      <c r="BPW57" s="48"/>
      <c r="BPX57" s="48"/>
      <c r="BPY57" s="48"/>
      <c r="BPZ57" s="48"/>
      <c r="BQA57" s="48"/>
      <c r="BQB57" s="48"/>
      <c r="BQC57" s="48"/>
      <c r="BQD57" s="48"/>
      <c r="BQE57" s="48"/>
      <c r="BQF57" s="48"/>
      <c r="BQG57" s="48"/>
      <c r="BQH57" s="48"/>
      <c r="BQI57" s="48"/>
      <c r="BQJ57" s="48"/>
      <c r="BQK57" s="48"/>
      <c r="BQL57" s="48"/>
      <c r="BQM57" s="48"/>
      <c r="BQN57" s="48"/>
      <c r="BQO57" s="48"/>
      <c r="BQP57" s="48"/>
      <c r="BQQ57" s="48"/>
      <c r="BQR57" s="48"/>
      <c r="BQS57" s="48"/>
      <c r="BQT57" s="48"/>
      <c r="BQU57" s="48"/>
      <c r="BQV57" s="48"/>
      <c r="BQW57" s="48"/>
      <c r="BQX57" s="48"/>
      <c r="BQY57" s="48"/>
      <c r="BQZ57" s="48"/>
      <c r="BRA57" s="48"/>
      <c r="BRB57" s="48"/>
      <c r="BRC57" s="48"/>
      <c r="BRD57" s="48"/>
      <c r="BRE57" s="48"/>
      <c r="BRF57" s="48"/>
      <c r="BRG57" s="48"/>
      <c r="BRH57" s="48"/>
      <c r="BRI57" s="48"/>
      <c r="BRJ57" s="48"/>
      <c r="BRK57" s="48"/>
      <c r="BRL57" s="48"/>
      <c r="BRM57" s="48"/>
      <c r="BRN57" s="48"/>
      <c r="BRO57" s="48"/>
      <c r="BRP57" s="48"/>
      <c r="BRQ57" s="48"/>
      <c r="BRR57" s="48"/>
      <c r="BRS57" s="48"/>
      <c r="BRT57" s="48"/>
      <c r="BRU57" s="48"/>
      <c r="BRV57" s="48"/>
      <c r="BRW57" s="48"/>
      <c r="BRX57" s="48"/>
      <c r="BRY57" s="48"/>
      <c r="BRZ57" s="48"/>
      <c r="BSA57" s="48"/>
      <c r="BSB57" s="48"/>
      <c r="BSC57" s="48"/>
      <c r="BSD57" s="48"/>
      <c r="BSE57" s="48"/>
      <c r="BSF57" s="48"/>
      <c r="BSG57" s="48"/>
      <c r="BSH57" s="48"/>
      <c r="BSI57" s="48"/>
      <c r="BSJ57" s="48"/>
      <c r="BSK57" s="48"/>
      <c r="BSL57" s="48"/>
      <c r="BSM57" s="48"/>
      <c r="BSN57" s="48"/>
      <c r="BSO57" s="48"/>
      <c r="BSP57" s="48"/>
      <c r="BSQ57" s="48"/>
      <c r="BSR57" s="48"/>
      <c r="BSS57" s="48"/>
      <c r="BST57" s="48"/>
      <c r="BSU57" s="48"/>
      <c r="BSV57" s="48"/>
      <c r="BSW57" s="48"/>
      <c r="BSX57" s="48"/>
      <c r="BSY57" s="48"/>
      <c r="BSZ57" s="48"/>
      <c r="BTA57" s="48"/>
      <c r="BTB57" s="48"/>
      <c r="BTC57" s="48"/>
      <c r="BTD57" s="48"/>
      <c r="BTE57" s="48"/>
      <c r="BTF57" s="48"/>
      <c r="BTG57" s="48"/>
      <c r="BTH57" s="48"/>
      <c r="BTI57" s="48"/>
      <c r="BTJ57" s="48"/>
      <c r="BTK57" s="48"/>
      <c r="BTL57" s="48"/>
      <c r="BTM57" s="48"/>
      <c r="BTN57" s="48"/>
      <c r="BTO57" s="48"/>
      <c r="BTP57" s="48"/>
      <c r="BTQ57" s="48"/>
      <c r="BTR57" s="48"/>
      <c r="BTS57" s="48"/>
      <c r="BTT57" s="48"/>
      <c r="BTU57" s="48"/>
      <c r="BTV57" s="48"/>
      <c r="BTW57" s="48"/>
      <c r="BTX57" s="48"/>
      <c r="BTY57" s="48"/>
      <c r="BTZ57" s="48"/>
      <c r="BUA57" s="48"/>
      <c r="BUB57" s="48"/>
      <c r="BUC57" s="48"/>
      <c r="BUD57" s="48"/>
      <c r="BUE57" s="48"/>
      <c r="BUF57" s="48"/>
      <c r="BUG57" s="48"/>
      <c r="BUH57" s="48"/>
      <c r="BUI57" s="48"/>
      <c r="BUJ57" s="48"/>
      <c r="BUK57" s="48"/>
      <c r="BUL57" s="48"/>
      <c r="BUM57" s="48"/>
      <c r="BUN57" s="48"/>
      <c r="BUO57" s="48"/>
      <c r="BUP57" s="48"/>
      <c r="BUQ57" s="48"/>
      <c r="BUR57" s="48"/>
      <c r="BUS57" s="48"/>
      <c r="BUT57" s="48"/>
      <c r="BUU57" s="48"/>
      <c r="BUV57" s="48"/>
      <c r="BUW57" s="48"/>
      <c r="BUX57" s="48"/>
      <c r="BUY57" s="48"/>
      <c r="BUZ57" s="48"/>
      <c r="BVA57" s="48"/>
      <c r="BVB57" s="48"/>
      <c r="BVC57" s="48"/>
      <c r="BVD57" s="48"/>
      <c r="BVE57" s="48"/>
      <c r="BVF57" s="48"/>
      <c r="BVG57" s="48"/>
      <c r="BVH57" s="48"/>
      <c r="BVI57" s="48"/>
      <c r="BVJ57" s="48"/>
      <c r="BVK57" s="48"/>
      <c r="BVL57" s="48"/>
      <c r="BVM57" s="48"/>
      <c r="BVN57" s="48"/>
      <c r="BVO57" s="48"/>
      <c r="BVP57" s="48"/>
      <c r="BVQ57" s="48"/>
      <c r="BVR57" s="48"/>
      <c r="BVS57" s="48"/>
      <c r="BVT57" s="48"/>
      <c r="BVU57" s="48"/>
      <c r="BVV57" s="48"/>
      <c r="BVW57" s="48"/>
      <c r="BVX57" s="48"/>
      <c r="BVY57" s="48"/>
      <c r="BVZ57" s="48"/>
      <c r="BWA57" s="48"/>
      <c r="BWB57" s="48"/>
      <c r="BWC57" s="48"/>
      <c r="BWD57" s="48"/>
      <c r="BWE57" s="48"/>
      <c r="BWF57" s="48"/>
      <c r="BWG57" s="48"/>
      <c r="BWH57" s="48"/>
      <c r="BWI57" s="48"/>
      <c r="BWJ57" s="48"/>
      <c r="BWK57" s="48"/>
      <c r="BWL57" s="48"/>
      <c r="BWM57" s="48"/>
      <c r="BWN57" s="48"/>
      <c r="BWO57" s="48"/>
      <c r="BWP57" s="48"/>
      <c r="BWQ57" s="48"/>
      <c r="BWR57" s="48"/>
      <c r="BWS57" s="48"/>
      <c r="BWT57" s="48"/>
      <c r="BWU57" s="48"/>
      <c r="BWV57" s="48"/>
      <c r="BWW57" s="48"/>
      <c r="BWX57" s="48"/>
      <c r="BWY57" s="48"/>
      <c r="BWZ57" s="48"/>
      <c r="BXA57" s="48"/>
      <c r="BXB57" s="48"/>
      <c r="BXC57" s="48"/>
      <c r="BXD57" s="48"/>
      <c r="BXE57" s="48"/>
      <c r="BXF57" s="48"/>
      <c r="BXG57" s="48"/>
      <c r="BXH57" s="48"/>
      <c r="BXI57" s="48"/>
      <c r="BXJ57" s="48"/>
      <c r="BXK57" s="48"/>
      <c r="BXL57" s="48"/>
      <c r="BXM57" s="48"/>
      <c r="BXN57" s="48"/>
      <c r="BXO57" s="48"/>
      <c r="BXP57" s="48"/>
      <c r="BXQ57" s="48"/>
      <c r="BXR57" s="48"/>
      <c r="BXS57" s="48"/>
      <c r="BXT57" s="48"/>
      <c r="BXU57" s="48"/>
      <c r="BXV57" s="48"/>
      <c r="BXW57" s="48"/>
      <c r="BXX57" s="48"/>
      <c r="BXY57" s="48"/>
      <c r="BXZ57" s="48"/>
      <c r="BYA57" s="48"/>
      <c r="BYB57" s="48"/>
      <c r="BYC57" s="48"/>
      <c r="BYD57" s="48"/>
      <c r="BYE57" s="48"/>
      <c r="BYF57" s="48"/>
      <c r="BYG57" s="48"/>
      <c r="BYH57" s="48"/>
      <c r="BYI57" s="48"/>
      <c r="BYJ57" s="48"/>
      <c r="BYK57" s="48"/>
      <c r="BYL57" s="48"/>
      <c r="BYM57" s="48"/>
      <c r="BYN57" s="48"/>
      <c r="BYO57" s="48"/>
      <c r="BYP57" s="48"/>
      <c r="BYQ57" s="48"/>
      <c r="BYR57" s="48"/>
      <c r="BYS57" s="48"/>
      <c r="BYT57" s="48"/>
      <c r="BYU57" s="48"/>
      <c r="BYV57" s="48"/>
      <c r="BYW57" s="48"/>
      <c r="BYX57" s="48"/>
      <c r="BYY57" s="48"/>
      <c r="BYZ57" s="48"/>
      <c r="BZA57" s="48"/>
      <c r="BZB57" s="48"/>
      <c r="BZC57" s="48"/>
      <c r="BZD57" s="48"/>
      <c r="BZE57" s="48"/>
      <c r="BZF57" s="48"/>
      <c r="BZG57" s="48"/>
      <c r="BZH57" s="48"/>
      <c r="BZI57" s="48"/>
      <c r="BZJ57" s="48"/>
      <c r="BZK57" s="48"/>
      <c r="BZL57" s="48"/>
      <c r="BZM57" s="48"/>
      <c r="BZN57" s="48"/>
      <c r="BZO57" s="48"/>
      <c r="BZP57" s="48"/>
      <c r="BZQ57" s="48"/>
      <c r="BZR57" s="48"/>
      <c r="BZS57" s="48"/>
      <c r="BZT57" s="48"/>
      <c r="BZU57" s="48"/>
      <c r="BZV57" s="48"/>
      <c r="BZW57" s="48"/>
      <c r="BZX57" s="48"/>
      <c r="BZY57" s="48"/>
      <c r="BZZ57" s="48"/>
      <c r="CAA57" s="48"/>
      <c r="CAB57" s="48"/>
      <c r="CAC57" s="48"/>
      <c r="CAD57" s="48"/>
      <c r="CAE57" s="48"/>
      <c r="CAF57" s="48"/>
      <c r="CAG57" s="48"/>
      <c r="CAH57" s="48"/>
      <c r="CAI57" s="48"/>
      <c r="CAJ57" s="48"/>
      <c r="CAK57" s="48"/>
      <c r="CAL57" s="48"/>
      <c r="CAM57" s="48"/>
      <c r="CAN57" s="48"/>
      <c r="CAO57" s="48"/>
      <c r="CAP57" s="48"/>
      <c r="CAQ57" s="48"/>
      <c r="CAR57" s="48"/>
      <c r="CAS57" s="48"/>
      <c r="CAT57" s="48"/>
      <c r="CAU57" s="48"/>
      <c r="CAV57" s="48"/>
      <c r="CAW57" s="48"/>
      <c r="CAX57" s="48"/>
      <c r="CAY57" s="48"/>
      <c r="CAZ57" s="48"/>
      <c r="CBA57" s="48"/>
      <c r="CBB57" s="48"/>
      <c r="CBC57" s="48"/>
      <c r="CBD57" s="48"/>
      <c r="CBE57" s="48"/>
      <c r="CBF57" s="48"/>
      <c r="CBG57" s="48"/>
      <c r="CBH57" s="48"/>
      <c r="CBI57" s="48"/>
      <c r="CBJ57" s="48"/>
      <c r="CBK57" s="48"/>
      <c r="CBL57" s="48"/>
      <c r="CBM57" s="48"/>
      <c r="CBN57" s="48"/>
      <c r="CBO57" s="48"/>
      <c r="CBP57" s="48"/>
      <c r="CBQ57" s="48"/>
      <c r="CBR57" s="48"/>
      <c r="CBS57" s="48"/>
      <c r="CBT57" s="48"/>
      <c r="CBU57" s="48"/>
      <c r="CBV57" s="48"/>
      <c r="CBW57" s="48"/>
      <c r="CBX57" s="48"/>
      <c r="CBY57" s="48"/>
      <c r="CBZ57" s="48"/>
      <c r="CCA57" s="48"/>
      <c r="CCB57" s="48"/>
      <c r="CCC57" s="48"/>
      <c r="CCD57" s="48"/>
      <c r="CCE57" s="48"/>
      <c r="CCF57" s="48"/>
      <c r="CCG57" s="48"/>
      <c r="CCH57" s="48"/>
      <c r="CCI57" s="48"/>
      <c r="CCJ57" s="48"/>
      <c r="CCK57" s="48"/>
      <c r="CCL57" s="48"/>
      <c r="CCM57" s="48"/>
      <c r="CCN57" s="48"/>
      <c r="CCO57" s="48"/>
      <c r="CCP57" s="48"/>
      <c r="CCQ57" s="48"/>
      <c r="CCR57" s="48"/>
      <c r="CCS57" s="48"/>
      <c r="CCT57" s="48"/>
      <c r="CCU57" s="48"/>
      <c r="CCV57" s="48"/>
      <c r="CCW57" s="48"/>
      <c r="CCX57" s="48"/>
      <c r="CCY57" s="48"/>
      <c r="CCZ57" s="48"/>
      <c r="CDA57" s="48"/>
      <c r="CDB57" s="48"/>
      <c r="CDC57" s="48"/>
      <c r="CDD57" s="48"/>
      <c r="CDE57" s="48"/>
      <c r="CDF57" s="48"/>
      <c r="CDG57" s="48"/>
      <c r="CDH57" s="48"/>
      <c r="CDI57" s="48"/>
      <c r="CDJ57" s="48"/>
      <c r="CDK57" s="48"/>
      <c r="CDL57" s="48"/>
      <c r="CDM57" s="48"/>
      <c r="CDN57" s="48"/>
      <c r="CDO57" s="48"/>
      <c r="CDP57" s="48"/>
      <c r="CDQ57" s="48"/>
      <c r="CDR57" s="48"/>
      <c r="CDS57" s="48"/>
      <c r="CDT57" s="48"/>
      <c r="CDU57" s="48"/>
      <c r="CDV57" s="48"/>
      <c r="CDW57" s="48"/>
      <c r="CDX57" s="48"/>
      <c r="CDY57" s="48"/>
      <c r="CDZ57" s="48"/>
      <c r="CEA57" s="48"/>
      <c r="CEB57" s="48"/>
      <c r="CEC57" s="48"/>
      <c r="CED57" s="48"/>
      <c r="CEE57" s="48"/>
      <c r="CEF57" s="48"/>
      <c r="CEG57" s="48"/>
      <c r="CEH57" s="48"/>
      <c r="CEI57" s="48"/>
      <c r="CEJ57" s="48"/>
      <c r="CEK57" s="48"/>
      <c r="CEL57" s="48"/>
      <c r="CEM57" s="48"/>
      <c r="CEN57" s="48"/>
      <c r="CEO57" s="48"/>
      <c r="CEP57" s="48"/>
      <c r="CEQ57" s="48"/>
      <c r="CER57" s="48"/>
      <c r="CES57" s="48"/>
      <c r="CET57" s="48"/>
      <c r="CEU57" s="48"/>
      <c r="CEV57" s="48"/>
      <c r="CEW57" s="48"/>
      <c r="CEX57" s="48"/>
      <c r="CEY57" s="48"/>
      <c r="CEZ57" s="48"/>
      <c r="CFA57" s="48"/>
      <c r="CFB57" s="48"/>
      <c r="CFC57" s="48"/>
      <c r="CFD57" s="48"/>
      <c r="CFE57" s="48"/>
      <c r="CFF57" s="48"/>
      <c r="CFG57" s="48"/>
      <c r="CFH57" s="48"/>
      <c r="CFI57" s="48"/>
      <c r="CFJ57" s="48"/>
      <c r="CFK57" s="48"/>
      <c r="CFL57" s="48"/>
      <c r="CFM57" s="48"/>
      <c r="CFN57" s="48"/>
      <c r="CFO57" s="48"/>
      <c r="CFP57" s="48"/>
      <c r="CFQ57" s="48"/>
      <c r="CFR57" s="48"/>
      <c r="CFS57" s="48"/>
      <c r="CFT57" s="48"/>
      <c r="CFU57" s="48"/>
      <c r="CFV57" s="48"/>
      <c r="CFW57" s="48"/>
      <c r="CFX57" s="48"/>
      <c r="CFY57" s="48"/>
      <c r="CFZ57" s="48"/>
      <c r="CGA57" s="48"/>
      <c r="CGB57" s="48"/>
      <c r="CGC57" s="48"/>
      <c r="CGD57" s="48"/>
      <c r="CGE57" s="48"/>
      <c r="CGF57" s="48"/>
      <c r="CGG57" s="48"/>
      <c r="CGH57" s="48"/>
      <c r="CGI57" s="48"/>
      <c r="CGJ57" s="48"/>
      <c r="CGK57" s="48"/>
      <c r="CGL57" s="48"/>
      <c r="CGM57" s="48"/>
      <c r="CGN57" s="48"/>
      <c r="CGO57" s="48"/>
      <c r="CGP57" s="48"/>
      <c r="CGQ57" s="48"/>
      <c r="CGR57" s="48"/>
      <c r="CGS57" s="48"/>
      <c r="CGT57" s="48"/>
      <c r="CGU57" s="48"/>
      <c r="CGV57" s="48"/>
      <c r="CGW57" s="48"/>
      <c r="CGX57" s="48"/>
      <c r="CGY57" s="48"/>
      <c r="CGZ57" s="48"/>
      <c r="CHA57" s="48"/>
      <c r="CHB57" s="48"/>
      <c r="CHC57" s="48"/>
      <c r="CHD57" s="48"/>
      <c r="CHE57" s="48"/>
      <c r="CHF57" s="48"/>
      <c r="CHG57" s="48"/>
      <c r="CHH57" s="48"/>
      <c r="CHI57" s="48"/>
      <c r="CHJ57" s="48"/>
      <c r="CHK57" s="48"/>
      <c r="CHL57" s="48"/>
      <c r="CHM57" s="48"/>
      <c r="CHN57" s="48"/>
      <c r="CHO57" s="48"/>
      <c r="CHP57" s="48"/>
      <c r="CHQ57" s="48"/>
      <c r="CHR57" s="48"/>
      <c r="CHS57" s="48"/>
      <c r="CHT57" s="48"/>
      <c r="CHU57" s="48"/>
      <c r="CHV57" s="48"/>
      <c r="CHW57" s="48"/>
      <c r="CHX57" s="48"/>
      <c r="CHY57" s="48"/>
      <c r="CHZ57" s="48"/>
      <c r="CIA57" s="48"/>
      <c r="CIB57" s="48"/>
      <c r="CIC57" s="48"/>
      <c r="CID57" s="48"/>
      <c r="CIE57" s="48"/>
      <c r="CIF57" s="48"/>
      <c r="CIG57" s="48"/>
      <c r="CIH57" s="48"/>
      <c r="CII57" s="48"/>
      <c r="CIJ57" s="48"/>
      <c r="CIK57" s="48"/>
      <c r="CIL57" s="48"/>
      <c r="CIM57" s="48"/>
      <c r="CIN57" s="48"/>
      <c r="CIO57" s="48"/>
      <c r="CIP57" s="48"/>
      <c r="CIQ57" s="48"/>
      <c r="CIR57" s="48"/>
      <c r="CIS57" s="48"/>
      <c r="CIT57" s="48"/>
      <c r="CIU57" s="48"/>
      <c r="CIV57" s="48"/>
      <c r="CIW57" s="48"/>
      <c r="CIX57" s="48"/>
      <c r="CIY57" s="48"/>
      <c r="CIZ57" s="48"/>
      <c r="CJA57" s="48"/>
      <c r="CJB57" s="48"/>
      <c r="CJC57" s="48"/>
      <c r="CJD57" s="48"/>
      <c r="CJE57" s="48"/>
      <c r="CJF57" s="48"/>
      <c r="CJG57" s="48"/>
      <c r="CJH57" s="48"/>
      <c r="CJI57" s="48"/>
      <c r="CJJ57" s="48"/>
      <c r="CJK57" s="48"/>
      <c r="CJL57" s="48"/>
      <c r="CJM57" s="48"/>
      <c r="CJN57" s="48"/>
      <c r="CJO57" s="48"/>
      <c r="CJP57" s="48"/>
      <c r="CJQ57" s="48"/>
      <c r="CJR57" s="48"/>
      <c r="CJS57" s="48"/>
      <c r="CJT57" s="48"/>
      <c r="CJU57" s="48"/>
      <c r="CJV57" s="48"/>
      <c r="CJW57" s="48"/>
      <c r="CJX57" s="48"/>
      <c r="CJY57" s="48"/>
      <c r="CJZ57" s="48"/>
      <c r="CKA57" s="48"/>
      <c r="CKB57" s="48"/>
      <c r="CKC57" s="48"/>
      <c r="CKD57" s="48"/>
      <c r="CKE57" s="48"/>
      <c r="CKF57" s="48"/>
      <c r="CKG57" s="48"/>
      <c r="CKH57" s="48"/>
      <c r="CKI57" s="48"/>
      <c r="CKJ57" s="48"/>
      <c r="CKK57" s="48"/>
      <c r="CKL57" s="48"/>
      <c r="CKM57" s="48"/>
      <c r="CKN57" s="48"/>
      <c r="CKO57" s="48"/>
      <c r="CKP57" s="48"/>
      <c r="CKQ57" s="48"/>
      <c r="CKR57" s="48"/>
      <c r="CKS57" s="48"/>
      <c r="CKT57" s="48"/>
      <c r="CKU57" s="48"/>
      <c r="CKV57" s="48"/>
      <c r="CKW57" s="48"/>
      <c r="CKX57" s="48"/>
      <c r="CKY57" s="48"/>
      <c r="CKZ57" s="48"/>
      <c r="CLA57" s="48"/>
      <c r="CLB57" s="48"/>
      <c r="CLC57" s="48"/>
      <c r="CLD57" s="48"/>
      <c r="CLE57" s="48"/>
      <c r="CLF57" s="48"/>
      <c r="CLG57" s="48"/>
      <c r="CLH57" s="48"/>
      <c r="CLI57" s="48"/>
      <c r="CLJ57" s="48"/>
      <c r="CLK57" s="48"/>
      <c r="CLL57" s="48"/>
      <c r="CLM57" s="48"/>
      <c r="CLN57" s="48"/>
      <c r="CLO57" s="48"/>
      <c r="CLP57" s="48"/>
      <c r="CLQ57" s="48"/>
      <c r="CLR57" s="48"/>
      <c r="CLS57" s="48"/>
      <c r="CLT57" s="48"/>
      <c r="CLU57" s="48"/>
      <c r="CLV57" s="48"/>
      <c r="CLW57" s="48"/>
      <c r="CLX57" s="48"/>
      <c r="CLY57" s="48"/>
      <c r="CLZ57" s="48"/>
      <c r="CMA57" s="48"/>
      <c r="CMB57" s="48"/>
      <c r="CMC57" s="48"/>
      <c r="CMD57" s="48"/>
      <c r="CME57" s="48"/>
      <c r="CMF57" s="48"/>
      <c r="CMG57" s="48"/>
      <c r="CMH57" s="48"/>
      <c r="CMI57" s="48"/>
      <c r="CMJ57" s="48"/>
      <c r="CMK57" s="48"/>
      <c r="CML57" s="48"/>
      <c r="CMM57" s="48"/>
      <c r="CMN57" s="48"/>
      <c r="CMO57" s="48"/>
      <c r="CMP57" s="48"/>
      <c r="CMQ57" s="48"/>
      <c r="CMR57" s="48"/>
      <c r="CMS57" s="48"/>
      <c r="CMT57" s="48"/>
      <c r="CMU57" s="48"/>
      <c r="CMV57" s="48"/>
      <c r="CMW57" s="48"/>
      <c r="CMX57" s="48"/>
      <c r="CMY57" s="48"/>
      <c r="CMZ57" s="48"/>
      <c r="CNA57" s="48"/>
      <c r="CNB57" s="48"/>
      <c r="CNC57" s="48"/>
      <c r="CND57" s="48"/>
      <c r="CNE57" s="48"/>
      <c r="CNF57" s="48"/>
      <c r="CNG57" s="48"/>
      <c r="CNH57" s="48"/>
      <c r="CNI57" s="48"/>
      <c r="CNJ57" s="48"/>
      <c r="CNK57" s="48"/>
      <c r="CNL57" s="48"/>
      <c r="CNM57" s="48"/>
      <c r="CNN57" s="48"/>
      <c r="CNO57" s="48"/>
      <c r="CNP57" s="48"/>
      <c r="CNQ57" s="48"/>
      <c r="CNR57" s="48"/>
      <c r="CNS57" s="48"/>
      <c r="CNT57" s="48"/>
      <c r="CNU57" s="48"/>
      <c r="CNV57" s="48"/>
      <c r="CNW57" s="48"/>
      <c r="CNX57" s="48"/>
      <c r="CNY57" s="48"/>
      <c r="CNZ57" s="48"/>
      <c r="COA57" s="48"/>
      <c r="COB57" s="48"/>
      <c r="COC57" s="48"/>
      <c r="COD57" s="48"/>
      <c r="COE57" s="48"/>
      <c r="COF57" s="48"/>
      <c r="COG57" s="48"/>
      <c r="COH57" s="48"/>
      <c r="COI57" s="48"/>
      <c r="COJ57" s="48"/>
      <c r="COK57" s="48"/>
      <c r="COL57" s="48"/>
      <c r="COM57" s="48"/>
      <c r="CON57" s="48"/>
      <c r="COO57" s="48"/>
      <c r="COP57" s="48"/>
      <c r="COQ57" s="48"/>
      <c r="COR57" s="48"/>
      <c r="COS57" s="48"/>
      <c r="COT57" s="48"/>
      <c r="COU57" s="48"/>
      <c r="COV57" s="48"/>
      <c r="COW57" s="48"/>
      <c r="COX57" s="48"/>
      <c r="COY57" s="48"/>
      <c r="COZ57" s="48"/>
      <c r="CPA57" s="48"/>
      <c r="CPB57" s="48"/>
      <c r="CPC57" s="48"/>
      <c r="CPD57" s="48"/>
      <c r="CPE57" s="48"/>
      <c r="CPF57" s="48"/>
      <c r="CPG57" s="48"/>
      <c r="CPH57" s="48"/>
      <c r="CPI57" s="48"/>
      <c r="CPJ57" s="48"/>
      <c r="CPK57" s="48"/>
      <c r="CPL57" s="48"/>
      <c r="CPM57" s="48"/>
      <c r="CPN57" s="48"/>
      <c r="CPO57" s="48"/>
      <c r="CPP57" s="48"/>
      <c r="CPQ57" s="48"/>
      <c r="CPR57" s="48"/>
      <c r="CPS57" s="48"/>
      <c r="CPT57" s="48"/>
      <c r="CPU57" s="48"/>
      <c r="CPV57" s="48"/>
      <c r="CPW57" s="48"/>
      <c r="CPX57" s="48"/>
      <c r="CPY57" s="48"/>
      <c r="CPZ57" s="48"/>
      <c r="CQA57" s="48"/>
      <c r="CQB57" s="48"/>
      <c r="CQC57" s="48"/>
      <c r="CQD57" s="48"/>
      <c r="CQE57" s="48"/>
      <c r="CQF57" s="48"/>
      <c r="CQG57" s="48"/>
      <c r="CQH57" s="48"/>
      <c r="CQI57" s="48"/>
      <c r="CQJ57" s="48"/>
      <c r="CQK57" s="48"/>
      <c r="CQL57" s="48"/>
      <c r="CQM57" s="48"/>
      <c r="CQN57" s="48"/>
      <c r="CQO57" s="48"/>
      <c r="CQP57" s="48"/>
      <c r="CQQ57" s="48"/>
      <c r="CQR57" s="48"/>
      <c r="CQS57" s="48"/>
      <c r="CQT57" s="48"/>
      <c r="CQU57" s="48"/>
      <c r="CQV57" s="48"/>
      <c r="CQW57" s="48"/>
      <c r="CQX57" s="48"/>
      <c r="CQY57" s="48"/>
      <c r="CQZ57" s="48"/>
      <c r="CRA57" s="48"/>
      <c r="CRB57" s="48"/>
      <c r="CRC57" s="48"/>
      <c r="CRD57" s="48"/>
      <c r="CRE57" s="48"/>
      <c r="CRF57" s="48"/>
      <c r="CRG57" s="48"/>
      <c r="CRH57" s="48"/>
      <c r="CRI57" s="48"/>
      <c r="CRJ57" s="48"/>
      <c r="CRK57" s="48"/>
      <c r="CRL57" s="48"/>
      <c r="CRM57" s="48"/>
      <c r="CRN57" s="48"/>
      <c r="CRO57" s="48"/>
      <c r="CRP57" s="48"/>
      <c r="CRQ57" s="48"/>
      <c r="CRR57" s="48"/>
      <c r="CRS57" s="48"/>
      <c r="CRT57" s="48"/>
      <c r="CRU57" s="48"/>
      <c r="CRV57" s="48"/>
      <c r="CRW57" s="48"/>
      <c r="CRX57" s="48"/>
      <c r="CRY57" s="48"/>
      <c r="CRZ57" s="48"/>
      <c r="CSA57" s="48"/>
      <c r="CSB57" s="48"/>
      <c r="CSC57" s="48"/>
      <c r="CSD57" s="48"/>
      <c r="CSE57" s="48"/>
      <c r="CSF57" s="48"/>
      <c r="CSG57" s="48"/>
      <c r="CSH57" s="48"/>
      <c r="CSI57" s="48"/>
      <c r="CSJ57" s="48"/>
      <c r="CSK57" s="48"/>
      <c r="CSL57" s="48"/>
      <c r="CSM57" s="48"/>
      <c r="CSN57" s="48"/>
      <c r="CSO57" s="48"/>
      <c r="CSP57" s="48"/>
      <c r="CSQ57" s="48"/>
      <c r="CSR57" s="48"/>
      <c r="CSS57" s="48"/>
      <c r="CST57" s="48"/>
      <c r="CSU57" s="48"/>
      <c r="CSV57" s="48"/>
      <c r="CSW57" s="48"/>
      <c r="CSX57" s="48"/>
      <c r="CSY57" s="48"/>
      <c r="CSZ57" s="48"/>
      <c r="CTA57" s="48"/>
      <c r="CTB57" s="48"/>
      <c r="CTC57" s="48"/>
      <c r="CTD57" s="48"/>
      <c r="CTE57" s="48"/>
      <c r="CTF57" s="48"/>
      <c r="CTG57" s="48"/>
      <c r="CTH57" s="48"/>
      <c r="CTI57" s="48"/>
      <c r="CTJ57" s="48"/>
      <c r="CTK57" s="48"/>
      <c r="CTL57" s="48"/>
      <c r="CTM57" s="48"/>
      <c r="CTN57" s="48"/>
      <c r="CTO57" s="48"/>
      <c r="CTP57" s="48"/>
      <c r="CTQ57" s="48"/>
      <c r="CTR57" s="48"/>
      <c r="CTS57" s="48"/>
      <c r="CTT57" s="48"/>
      <c r="CTU57" s="48"/>
      <c r="CTV57" s="48"/>
      <c r="CTW57" s="48"/>
      <c r="CTX57" s="48"/>
      <c r="CTY57" s="48"/>
      <c r="CTZ57" s="48"/>
      <c r="CUA57" s="48"/>
      <c r="CUB57" s="48"/>
      <c r="CUC57" s="48"/>
      <c r="CUD57" s="48"/>
      <c r="CUE57" s="48"/>
      <c r="CUF57" s="48"/>
      <c r="CUG57" s="48"/>
      <c r="CUH57" s="48"/>
      <c r="CUI57" s="48"/>
      <c r="CUJ57" s="48"/>
      <c r="CUK57" s="48"/>
      <c r="CUL57" s="48"/>
      <c r="CUM57" s="48"/>
      <c r="CUN57" s="48"/>
      <c r="CUO57" s="48"/>
      <c r="CUP57" s="48"/>
      <c r="CUQ57" s="48"/>
      <c r="CUR57" s="48"/>
      <c r="CUS57" s="48"/>
      <c r="CUT57" s="48"/>
      <c r="CUU57" s="48"/>
      <c r="CUV57" s="48"/>
      <c r="CUW57" s="48"/>
      <c r="CUX57" s="48"/>
      <c r="CUY57" s="48"/>
      <c r="CUZ57" s="48"/>
      <c r="CVA57" s="48"/>
      <c r="CVB57" s="48"/>
      <c r="CVC57" s="48"/>
      <c r="CVD57" s="48"/>
      <c r="CVE57" s="48"/>
      <c r="CVF57" s="48"/>
      <c r="CVG57" s="48"/>
      <c r="CVH57" s="48"/>
      <c r="CVI57" s="48"/>
      <c r="CVJ57" s="48"/>
      <c r="CVK57" s="48"/>
      <c r="CVL57" s="48"/>
      <c r="CVM57" s="48"/>
      <c r="CVN57" s="48"/>
      <c r="CVO57" s="48"/>
      <c r="CVP57" s="48"/>
      <c r="CVQ57" s="48"/>
      <c r="CVR57" s="48"/>
      <c r="CVS57" s="48"/>
      <c r="CVT57" s="48"/>
      <c r="CVU57" s="48"/>
      <c r="CVV57" s="48"/>
      <c r="CVW57" s="48"/>
      <c r="CVX57" s="48"/>
      <c r="CVY57" s="48"/>
      <c r="CVZ57" s="48"/>
      <c r="CWA57" s="48"/>
      <c r="CWB57" s="48"/>
      <c r="CWC57" s="48"/>
      <c r="CWD57" s="48"/>
      <c r="CWE57" s="48"/>
      <c r="CWF57" s="48"/>
      <c r="CWG57" s="48"/>
      <c r="CWH57" s="48"/>
      <c r="CWI57" s="48"/>
      <c r="CWJ57" s="48"/>
      <c r="CWK57" s="48"/>
      <c r="CWL57" s="48"/>
      <c r="CWM57" s="48"/>
      <c r="CWN57" s="48"/>
      <c r="CWO57" s="48"/>
      <c r="CWP57" s="48"/>
      <c r="CWQ57" s="48"/>
      <c r="CWR57" s="48"/>
      <c r="CWS57" s="48"/>
      <c r="CWT57" s="48"/>
      <c r="CWU57" s="48"/>
      <c r="CWV57" s="48"/>
      <c r="CWW57" s="48"/>
      <c r="CWX57" s="48"/>
      <c r="CWY57" s="48"/>
      <c r="CWZ57" s="48"/>
      <c r="CXA57" s="48"/>
      <c r="CXB57" s="48"/>
      <c r="CXC57" s="48"/>
      <c r="CXD57" s="48"/>
      <c r="CXE57" s="48"/>
      <c r="CXF57" s="48"/>
      <c r="CXG57" s="48"/>
      <c r="CXH57" s="48"/>
      <c r="CXI57" s="48"/>
      <c r="CXJ57" s="48"/>
      <c r="CXK57" s="48"/>
      <c r="CXL57" s="48"/>
      <c r="CXM57" s="48"/>
      <c r="CXN57" s="48"/>
      <c r="CXO57" s="48"/>
      <c r="CXP57" s="48"/>
      <c r="CXQ57" s="48"/>
      <c r="CXR57" s="48"/>
      <c r="CXS57" s="48"/>
      <c r="CXT57" s="48"/>
      <c r="CXU57" s="48"/>
      <c r="CXV57" s="48"/>
      <c r="CXW57" s="48"/>
      <c r="CXX57" s="48"/>
      <c r="CXY57" s="48"/>
      <c r="CXZ57" s="48"/>
      <c r="CYA57" s="48"/>
      <c r="CYB57" s="48"/>
      <c r="CYC57" s="48"/>
      <c r="CYD57" s="48"/>
      <c r="CYE57" s="48"/>
      <c r="CYF57" s="48"/>
      <c r="CYG57" s="48"/>
      <c r="CYH57" s="48"/>
      <c r="CYI57" s="48"/>
      <c r="CYJ57" s="48"/>
      <c r="CYK57" s="48"/>
      <c r="CYL57" s="48"/>
      <c r="CYM57" s="48"/>
      <c r="CYN57" s="48"/>
      <c r="CYO57" s="48"/>
      <c r="CYP57" s="48"/>
      <c r="CYQ57" s="48"/>
      <c r="CYR57" s="48"/>
      <c r="CYS57" s="48"/>
      <c r="CYT57" s="48"/>
      <c r="CYU57" s="48"/>
      <c r="CYV57" s="48"/>
      <c r="CYW57" s="48"/>
      <c r="CYX57" s="48"/>
      <c r="CYY57" s="48"/>
      <c r="CYZ57" s="48"/>
      <c r="CZA57" s="48"/>
      <c r="CZB57" s="48"/>
      <c r="CZC57" s="48"/>
      <c r="CZD57" s="48"/>
      <c r="CZE57" s="48"/>
      <c r="CZF57" s="48"/>
      <c r="CZG57" s="48"/>
      <c r="CZH57" s="48"/>
      <c r="CZI57" s="48"/>
      <c r="CZJ57" s="48"/>
      <c r="CZK57" s="48"/>
      <c r="CZL57" s="48"/>
      <c r="CZM57" s="48"/>
      <c r="CZN57" s="48"/>
      <c r="CZO57" s="48"/>
      <c r="CZP57" s="48"/>
      <c r="CZQ57" s="48"/>
      <c r="CZR57" s="48"/>
      <c r="CZS57" s="48"/>
      <c r="CZT57" s="48"/>
      <c r="CZU57" s="48"/>
      <c r="CZV57" s="48"/>
      <c r="CZW57" s="48"/>
      <c r="CZX57" s="48"/>
      <c r="CZY57" s="48"/>
      <c r="CZZ57" s="48"/>
      <c r="DAA57" s="48"/>
      <c r="DAB57" s="48"/>
      <c r="DAC57" s="48"/>
      <c r="DAD57" s="48"/>
      <c r="DAE57" s="48"/>
      <c r="DAF57" s="48"/>
      <c r="DAG57" s="48"/>
      <c r="DAH57" s="48"/>
      <c r="DAI57" s="48"/>
      <c r="DAJ57" s="48"/>
      <c r="DAK57" s="48"/>
      <c r="DAL57" s="48"/>
      <c r="DAM57" s="48"/>
      <c r="DAN57" s="48"/>
      <c r="DAO57" s="48"/>
      <c r="DAP57" s="48"/>
      <c r="DAQ57" s="48"/>
      <c r="DAR57" s="48"/>
      <c r="DAS57" s="48"/>
      <c r="DAT57" s="48"/>
      <c r="DAU57" s="48"/>
      <c r="DAV57" s="48"/>
      <c r="DAW57" s="48"/>
      <c r="DAX57" s="48"/>
      <c r="DAY57" s="48"/>
      <c r="DAZ57" s="48"/>
      <c r="DBA57" s="48"/>
      <c r="DBB57" s="48"/>
      <c r="DBC57" s="48"/>
      <c r="DBD57" s="48"/>
      <c r="DBE57" s="48"/>
      <c r="DBF57" s="48"/>
      <c r="DBG57" s="48"/>
      <c r="DBH57" s="48"/>
      <c r="DBI57" s="48"/>
      <c r="DBJ57" s="48"/>
      <c r="DBK57" s="48"/>
      <c r="DBL57" s="48"/>
      <c r="DBM57" s="48"/>
      <c r="DBN57" s="48"/>
      <c r="DBO57" s="48"/>
      <c r="DBP57" s="48"/>
      <c r="DBQ57" s="48"/>
      <c r="DBR57" s="48"/>
      <c r="DBS57" s="48"/>
      <c r="DBT57" s="48"/>
      <c r="DBU57" s="48"/>
      <c r="DBV57" s="48"/>
      <c r="DBW57" s="48"/>
      <c r="DBX57" s="48"/>
      <c r="DBY57" s="48"/>
      <c r="DBZ57" s="48"/>
      <c r="DCA57" s="48"/>
      <c r="DCB57" s="48"/>
      <c r="DCC57" s="48"/>
      <c r="DCD57" s="48"/>
      <c r="DCE57" s="48"/>
      <c r="DCF57" s="48"/>
      <c r="DCG57" s="48"/>
      <c r="DCH57" s="48"/>
      <c r="DCI57" s="48"/>
      <c r="DCJ57" s="48"/>
      <c r="DCK57" s="48"/>
      <c r="DCL57" s="48"/>
      <c r="DCM57" s="48"/>
      <c r="DCN57" s="48"/>
      <c r="DCO57" s="48"/>
      <c r="DCP57" s="48"/>
      <c r="DCQ57" s="48"/>
      <c r="DCR57" s="48"/>
      <c r="DCS57" s="48"/>
      <c r="DCT57" s="48"/>
      <c r="DCU57" s="48"/>
      <c r="DCV57" s="48"/>
      <c r="DCW57" s="48"/>
      <c r="DCX57" s="48"/>
      <c r="DCY57" s="48"/>
      <c r="DCZ57" s="48"/>
      <c r="DDA57" s="48"/>
      <c r="DDB57" s="48"/>
      <c r="DDC57" s="48"/>
      <c r="DDD57" s="48"/>
      <c r="DDE57" s="48"/>
      <c r="DDF57" s="48"/>
      <c r="DDG57" s="48"/>
      <c r="DDH57" s="48"/>
      <c r="DDI57" s="48"/>
      <c r="DDJ57" s="48"/>
      <c r="DDK57" s="48"/>
      <c r="DDL57" s="48"/>
      <c r="DDM57" s="48"/>
      <c r="DDN57" s="48"/>
      <c r="DDO57" s="48"/>
      <c r="DDP57" s="48"/>
      <c r="DDQ57" s="48"/>
      <c r="DDR57" s="48"/>
      <c r="DDS57" s="48"/>
      <c r="DDT57" s="48"/>
      <c r="DDU57" s="48"/>
      <c r="DDV57" s="48"/>
      <c r="DDW57" s="48"/>
      <c r="DDX57" s="48"/>
      <c r="DDY57" s="48"/>
      <c r="DDZ57" s="48"/>
      <c r="DEA57" s="48"/>
      <c r="DEB57" s="48"/>
      <c r="DEC57" s="48"/>
      <c r="DED57" s="48"/>
      <c r="DEE57" s="48"/>
      <c r="DEF57" s="48"/>
      <c r="DEG57" s="48"/>
      <c r="DEH57" s="48"/>
      <c r="DEI57" s="48"/>
      <c r="DEJ57" s="48"/>
      <c r="DEK57" s="48"/>
      <c r="DEL57" s="48"/>
      <c r="DEM57" s="48"/>
      <c r="DEN57" s="48"/>
      <c r="DEO57" s="48"/>
      <c r="DEP57" s="48"/>
      <c r="DEQ57" s="48"/>
      <c r="DER57" s="48"/>
      <c r="DES57" s="48"/>
      <c r="DET57" s="48"/>
      <c r="DEU57" s="48"/>
      <c r="DEV57" s="48"/>
      <c r="DEW57" s="48"/>
      <c r="DEX57" s="48"/>
      <c r="DEY57" s="48"/>
      <c r="DEZ57" s="48"/>
      <c r="DFA57" s="48"/>
      <c r="DFB57" s="48"/>
      <c r="DFC57" s="48"/>
      <c r="DFD57" s="48"/>
      <c r="DFE57" s="48"/>
      <c r="DFF57" s="48"/>
      <c r="DFG57" s="48"/>
      <c r="DFH57" s="48"/>
      <c r="DFI57" s="48"/>
      <c r="DFJ57" s="48"/>
      <c r="DFK57" s="48"/>
      <c r="DFL57" s="48"/>
      <c r="DFM57" s="48"/>
      <c r="DFN57" s="48"/>
      <c r="DFO57" s="48"/>
      <c r="DFP57" s="48"/>
      <c r="DFQ57" s="48"/>
      <c r="DFR57" s="48"/>
      <c r="DFS57" s="48"/>
      <c r="DFT57" s="48"/>
      <c r="DFU57" s="48"/>
      <c r="DFV57" s="48"/>
      <c r="DFW57" s="48"/>
      <c r="DFX57" s="48"/>
      <c r="DFY57" s="48"/>
      <c r="DFZ57" s="48"/>
      <c r="DGA57" s="48"/>
      <c r="DGB57" s="48"/>
      <c r="DGC57" s="48"/>
      <c r="DGD57" s="48"/>
      <c r="DGE57" s="48"/>
      <c r="DGF57" s="48"/>
      <c r="DGG57" s="48"/>
      <c r="DGH57" s="48"/>
      <c r="DGI57" s="48"/>
      <c r="DGJ57" s="48"/>
      <c r="DGK57" s="48"/>
      <c r="DGL57" s="48"/>
      <c r="DGM57" s="48"/>
      <c r="DGN57" s="48"/>
      <c r="DGO57" s="48"/>
      <c r="DGP57" s="48"/>
      <c r="DGQ57" s="48"/>
      <c r="DGR57" s="48"/>
      <c r="DGS57" s="48"/>
      <c r="DGT57" s="48"/>
      <c r="DGU57" s="48"/>
      <c r="DGV57" s="48"/>
      <c r="DGW57" s="48"/>
      <c r="DGX57" s="48"/>
      <c r="DGY57" s="48"/>
      <c r="DGZ57" s="48"/>
      <c r="DHA57" s="48"/>
      <c r="DHB57" s="48"/>
      <c r="DHC57" s="48"/>
      <c r="DHD57" s="48"/>
      <c r="DHE57" s="48"/>
      <c r="DHF57" s="48"/>
      <c r="DHG57" s="48"/>
      <c r="DHH57" s="48"/>
      <c r="DHI57" s="48"/>
      <c r="DHJ57" s="48"/>
      <c r="DHK57" s="48"/>
      <c r="DHL57" s="48"/>
      <c r="DHM57" s="48"/>
      <c r="DHN57" s="48"/>
      <c r="DHO57" s="48"/>
      <c r="DHP57" s="48"/>
      <c r="DHQ57" s="48"/>
      <c r="DHR57" s="48"/>
      <c r="DHS57" s="48"/>
      <c r="DHT57" s="48"/>
      <c r="DHU57" s="48"/>
      <c r="DHV57" s="48"/>
      <c r="DHW57" s="48"/>
      <c r="DHX57" s="48"/>
      <c r="DHY57" s="48"/>
      <c r="DHZ57" s="48"/>
      <c r="DIA57" s="48"/>
      <c r="DIB57" s="48"/>
      <c r="DIC57" s="48"/>
      <c r="DID57" s="48"/>
      <c r="DIE57" s="48"/>
      <c r="DIF57" s="48"/>
      <c r="DIG57" s="48"/>
      <c r="DIH57" s="48"/>
      <c r="DII57" s="48"/>
      <c r="DIJ57" s="48"/>
      <c r="DIK57" s="48"/>
      <c r="DIL57" s="48"/>
      <c r="DIM57" s="48"/>
      <c r="DIN57" s="48"/>
      <c r="DIO57" s="48"/>
      <c r="DIP57" s="48"/>
      <c r="DIQ57" s="48"/>
      <c r="DIR57" s="48"/>
      <c r="DIS57" s="48"/>
      <c r="DIT57" s="48"/>
      <c r="DIU57" s="48"/>
      <c r="DIV57" s="48"/>
      <c r="DIW57" s="48"/>
      <c r="DIX57" s="48"/>
      <c r="DIY57" s="48"/>
      <c r="DIZ57" s="48"/>
      <c r="DJA57" s="48"/>
      <c r="DJB57" s="48"/>
      <c r="DJC57" s="48"/>
      <c r="DJD57" s="48"/>
      <c r="DJE57" s="48"/>
      <c r="DJF57" s="48"/>
      <c r="DJG57" s="48"/>
      <c r="DJH57" s="48"/>
      <c r="DJI57" s="48"/>
      <c r="DJJ57" s="48"/>
      <c r="DJK57" s="48"/>
      <c r="DJL57" s="48"/>
      <c r="DJM57" s="48"/>
      <c r="DJN57" s="48"/>
      <c r="DJO57" s="48"/>
      <c r="DJP57" s="48"/>
      <c r="DJQ57" s="48"/>
      <c r="DJR57" s="48"/>
      <c r="DJS57" s="48"/>
      <c r="DJT57" s="48"/>
      <c r="DJU57" s="48"/>
      <c r="DJV57" s="48"/>
      <c r="DJW57" s="48"/>
      <c r="DJX57" s="48"/>
      <c r="DJY57" s="48"/>
      <c r="DJZ57" s="48"/>
      <c r="DKA57" s="48"/>
      <c r="DKB57" s="48"/>
      <c r="DKC57" s="48"/>
      <c r="DKD57" s="48"/>
      <c r="DKE57" s="48"/>
      <c r="DKF57" s="48"/>
      <c r="DKG57" s="48"/>
      <c r="DKH57" s="48"/>
      <c r="DKI57" s="48"/>
      <c r="DKJ57" s="48"/>
      <c r="DKK57" s="48"/>
      <c r="DKL57" s="48"/>
      <c r="DKM57" s="48"/>
      <c r="DKN57" s="48"/>
      <c r="DKO57" s="48"/>
      <c r="DKP57" s="48"/>
      <c r="DKQ57" s="48"/>
      <c r="DKR57" s="48"/>
      <c r="DKS57" s="48"/>
      <c r="DKT57" s="48"/>
      <c r="DKU57" s="48"/>
      <c r="DKV57" s="48"/>
      <c r="DKW57" s="48"/>
      <c r="DKX57" s="48"/>
      <c r="DKY57" s="48"/>
      <c r="DKZ57" s="48"/>
      <c r="DLA57" s="48"/>
      <c r="DLB57" s="48"/>
      <c r="DLC57" s="48"/>
      <c r="DLD57" s="48"/>
      <c r="DLE57" s="48"/>
      <c r="DLF57" s="48"/>
      <c r="DLG57" s="48"/>
      <c r="DLH57" s="48"/>
      <c r="DLI57" s="48"/>
      <c r="DLJ57" s="48"/>
      <c r="DLK57" s="48"/>
      <c r="DLL57" s="48"/>
      <c r="DLM57" s="48"/>
      <c r="DLN57" s="48"/>
      <c r="DLO57" s="48"/>
      <c r="DLP57" s="48"/>
      <c r="DLQ57" s="48"/>
      <c r="DLR57" s="48"/>
      <c r="DLS57" s="48"/>
      <c r="DLT57" s="48"/>
      <c r="DLU57" s="48"/>
      <c r="DLV57" s="48"/>
      <c r="DLW57" s="48"/>
      <c r="DLX57" s="48"/>
      <c r="DLY57" s="48"/>
      <c r="DLZ57" s="48"/>
      <c r="DMA57" s="48"/>
      <c r="DMB57" s="48"/>
      <c r="DMC57" s="48"/>
      <c r="DMD57" s="48"/>
      <c r="DME57" s="48"/>
      <c r="DMF57" s="48"/>
      <c r="DMG57" s="48"/>
      <c r="DMH57" s="48"/>
      <c r="DMI57" s="48"/>
      <c r="DMJ57" s="48"/>
      <c r="DMK57" s="48"/>
      <c r="DML57" s="48"/>
      <c r="DMM57" s="48"/>
      <c r="DMN57" s="48"/>
      <c r="DMO57" s="48"/>
      <c r="DMP57" s="48"/>
      <c r="DMQ57" s="48"/>
      <c r="DMR57" s="48"/>
      <c r="DMS57" s="48"/>
      <c r="DMT57" s="48"/>
      <c r="DMU57" s="48"/>
      <c r="DMV57" s="48"/>
      <c r="DMW57" s="48"/>
      <c r="DMX57" s="48"/>
      <c r="DMY57" s="48"/>
      <c r="DMZ57" s="48"/>
      <c r="DNA57" s="48"/>
      <c r="DNB57" s="48"/>
      <c r="DNC57" s="48"/>
      <c r="DND57" s="48"/>
      <c r="DNE57" s="48"/>
      <c r="DNF57" s="48"/>
      <c r="DNG57" s="48"/>
      <c r="DNH57" s="48"/>
      <c r="DNI57" s="48"/>
      <c r="DNJ57" s="48"/>
      <c r="DNK57" s="48"/>
      <c r="DNL57" s="48"/>
      <c r="DNM57" s="48"/>
      <c r="DNN57" s="48"/>
      <c r="DNO57" s="48"/>
      <c r="DNP57" s="48"/>
      <c r="DNQ57" s="48"/>
      <c r="DNR57" s="48"/>
      <c r="DNS57" s="48"/>
      <c r="DNT57" s="48"/>
      <c r="DNU57" s="48"/>
      <c r="DNV57" s="48"/>
      <c r="DNW57" s="48"/>
      <c r="DNX57" s="48"/>
      <c r="DNY57" s="48"/>
      <c r="DNZ57" s="48"/>
      <c r="DOA57" s="48"/>
      <c r="DOB57" s="48"/>
      <c r="DOC57" s="48"/>
      <c r="DOD57" s="48"/>
      <c r="DOE57" s="48"/>
      <c r="DOF57" s="48"/>
      <c r="DOG57" s="48"/>
      <c r="DOH57" s="48"/>
      <c r="DOI57" s="48"/>
      <c r="DOJ57" s="48"/>
      <c r="DOK57" s="48"/>
      <c r="DOL57" s="48"/>
      <c r="DOM57" s="48"/>
      <c r="DON57" s="48"/>
      <c r="DOO57" s="48"/>
      <c r="DOP57" s="48"/>
      <c r="DOQ57" s="48"/>
      <c r="DOR57" s="48"/>
      <c r="DOS57" s="48"/>
      <c r="DOT57" s="48"/>
      <c r="DOU57" s="48"/>
      <c r="DOV57" s="48"/>
      <c r="DOW57" s="48"/>
      <c r="DOX57" s="48"/>
      <c r="DOY57" s="48"/>
      <c r="DOZ57" s="48"/>
      <c r="DPA57" s="48"/>
      <c r="DPB57" s="48"/>
      <c r="DPC57" s="48"/>
      <c r="DPD57" s="48"/>
      <c r="DPE57" s="48"/>
      <c r="DPF57" s="48"/>
      <c r="DPG57" s="48"/>
      <c r="DPH57" s="48"/>
      <c r="DPI57" s="48"/>
      <c r="DPJ57" s="48"/>
      <c r="DPK57" s="48"/>
      <c r="DPL57" s="48"/>
      <c r="DPM57" s="48"/>
      <c r="DPN57" s="48"/>
      <c r="DPO57" s="48"/>
      <c r="DPP57" s="48"/>
      <c r="DPQ57" s="48"/>
      <c r="DPR57" s="48"/>
      <c r="DPS57" s="48"/>
      <c r="DPT57" s="48"/>
      <c r="DPU57" s="48"/>
      <c r="DPV57" s="48"/>
      <c r="DPW57" s="48"/>
      <c r="DPX57" s="48"/>
      <c r="DPY57" s="48"/>
      <c r="DPZ57" s="48"/>
      <c r="DQA57" s="48"/>
      <c r="DQB57" s="48"/>
      <c r="DQC57" s="48"/>
      <c r="DQD57" s="48"/>
      <c r="DQE57" s="48"/>
      <c r="DQF57" s="48"/>
      <c r="DQG57" s="48"/>
      <c r="DQH57" s="48"/>
      <c r="DQI57" s="48"/>
      <c r="DQJ57" s="48"/>
      <c r="DQK57" s="48"/>
      <c r="DQL57" s="48"/>
      <c r="DQM57" s="48"/>
      <c r="DQN57" s="48"/>
      <c r="DQO57" s="48"/>
      <c r="DQP57" s="48"/>
      <c r="DQQ57" s="48"/>
      <c r="DQR57" s="48"/>
      <c r="DQS57" s="48"/>
      <c r="DQT57" s="48"/>
      <c r="DQU57" s="48"/>
      <c r="DQV57" s="48"/>
      <c r="DQW57" s="48"/>
      <c r="DQX57" s="48"/>
      <c r="DQY57" s="48"/>
      <c r="DQZ57" s="48"/>
      <c r="DRA57" s="48"/>
      <c r="DRB57" s="48"/>
      <c r="DRC57" s="48"/>
      <c r="DRD57" s="48"/>
      <c r="DRE57" s="48"/>
      <c r="DRF57" s="48"/>
      <c r="DRG57" s="48"/>
      <c r="DRH57" s="48"/>
      <c r="DRI57" s="48"/>
      <c r="DRJ57" s="48"/>
      <c r="DRK57" s="48"/>
      <c r="DRL57" s="48"/>
      <c r="DRM57" s="48"/>
      <c r="DRN57" s="48"/>
      <c r="DRO57" s="48"/>
      <c r="DRP57" s="48"/>
      <c r="DRQ57" s="48"/>
      <c r="DRR57" s="48"/>
      <c r="DRS57" s="48"/>
      <c r="DRT57" s="48"/>
      <c r="DRU57" s="48"/>
      <c r="DRV57" s="48"/>
      <c r="DRW57" s="48"/>
      <c r="DRX57" s="48"/>
      <c r="DRY57" s="48"/>
      <c r="DRZ57" s="48"/>
      <c r="DSA57" s="48"/>
      <c r="DSB57" s="48"/>
      <c r="DSC57" s="48"/>
      <c r="DSD57" s="48"/>
      <c r="DSE57" s="48"/>
      <c r="DSF57" s="48"/>
      <c r="DSG57" s="48"/>
      <c r="DSH57" s="48"/>
      <c r="DSI57" s="48"/>
      <c r="DSJ57" s="48"/>
      <c r="DSK57" s="48"/>
      <c r="DSL57" s="48"/>
      <c r="DSM57" s="48"/>
      <c r="DSN57" s="48"/>
      <c r="DSO57" s="48"/>
      <c r="DSP57" s="48"/>
      <c r="DSQ57" s="48"/>
      <c r="DSR57" s="48"/>
      <c r="DSS57" s="48"/>
      <c r="DST57" s="48"/>
      <c r="DSU57" s="48"/>
      <c r="DSV57" s="48"/>
      <c r="DSW57" s="48"/>
      <c r="DSX57" s="48"/>
      <c r="DSY57" s="48"/>
      <c r="DSZ57" s="48"/>
      <c r="DTA57" s="48"/>
      <c r="DTB57" s="48"/>
      <c r="DTC57" s="48"/>
      <c r="DTD57" s="48"/>
      <c r="DTE57" s="48"/>
      <c r="DTF57" s="48"/>
      <c r="DTG57" s="48"/>
      <c r="DTH57" s="48"/>
      <c r="DTI57" s="48"/>
      <c r="DTJ57" s="48"/>
      <c r="DTK57" s="48"/>
      <c r="DTL57" s="48"/>
      <c r="DTM57" s="48"/>
      <c r="DTN57" s="48"/>
      <c r="DTO57" s="48"/>
      <c r="DTP57" s="48"/>
      <c r="DTQ57" s="48"/>
      <c r="DTR57" s="48"/>
      <c r="DTS57" s="48"/>
      <c r="DTT57" s="48"/>
      <c r="DTU57" s="48"/>
      <c r="DTV57" s="48"/>
      <c r="DTW57" s="48"/>
      <c r="DTX57" s="48"/>
      <c r="DTY57" s="48"/>
      <c r="DTZ57" s="48"/>
      <c r="DUA57" s="48"/>
      <c r="DUB57" s="48"/>
      <c r="DUC57" s="48"/>
      <c r="DUD57" s="48"/>
      <c r="DUE57" s="48"/>
      <c r="DUF57" s="48"/>
      <c r="DUG57" s="48"/>
      <c r="DUH57" s="48"/>
      <c r="DUI57" s="48"/>
      <c r="DUJ57" s="48"/>
      <c r="DUK57" s="48"/>
      <c r="DUL57" s="48"/>
      <c r="DUM57" s="48"/>
      <c r="DUN57" s="48"/>
      <c r="DUO57" s="48"/>
      <c r="DUP57" s="48"/>
      <c r="DUQ57" s="48"/>
      <c r="DUR57" s="48"/>
      <c r="DUS57" s="48"/>
      <c r="DUT57" s="48"/>
      <c r="DUU57" s="48"/>
      <c r="DUV57" s="48"/>
      <c r="DUW57" s="48"/>
      <c r="DUX57" s="48"/>
      <c r="DUY57" s="48"/>
      <c r="DUZ57" s="48"/>
      <c r="DVA57" s="48"/>
      <c r="DVB57" s="48"/>
      <c r="DVC57" s="48"/>
      <c r="DVD57" s="48"/>
      <c r="DVE57" s="48"/>
      <c r="DVF57" s="48"/>
      <c r="DVG57" s="48"/>
      <c r="DVH57" s="48"/>
      <c r="DVI57" s="48"/>
      <c r="DVJ57" s="48"/>
      <c r="DVK57" s="48"/>
      <c r="DVL57" s="48"/>
      <c r="DVM57" s="48"/>
      <c r="DVN57" s="48"/>
      <c r="DVO57" s="48"/>
      <c r="DVP57" s="48"/>
      <c r="DVQ57" s="48"/>
      <c r="DVR57" s="48"/>
      <c r="DVS57" s="48"/>
      <c r="DVT57" s="48"/>
      <c r="DVU57" s="48"/>
      <c r="DVV57" s="48"/>
      <c r="DVW57" s="48"/>
      <c r="DVX57" s="48"/>
      <c r="DVY57" s="48"/>
      <c r="DVZ57" s="48"/>
      <c r="DWA57" s="48"/>
      <c r="DWB57" s="48"/>
      <c r="DWC57" s="48"/>
      <c r="DWD57" s="48"/>
      <c r="DWE57" s="48"/>
      <c r="DWF57" s="48"/>
      <c r="DWG57" s="48"/>
      <c r="DWH57" s="48"/>
      <c r="DWI57" s="48"/>
      <c r="DWJ57" s="48"/>
      <c r="DWK57" s="48"/>
      <c r="DWL57" s="48"/>
      <c r="DWM57" s="48"/>
      <c r="DWN57" s="48"/>
      <c r="DWO57" s="48"/>
      <c r="DWP57" s="48"/>
      <c r="DWQ57" s="48"/>
      <c r="DWR57" s="48"/>
      <c r="DWS57" s="48"/>
      <c r="DWT57" s="48"/>
      <c r="DWU57" s="48"/>
      <c r="DWV57" s="48"/>
      <c r="DWW57" s="48"/>
      <c r="DWX57" s="48"/>
      <c r="DWY57" s="48"/>
      <c r="DWZ57" s="48"/>
      <c r="DXA57" s="48"/>
      <c r="DXB57" s="48"/>
      <c r="DXC57" s="48"/>
      <c r="DXD57" s="48"/>
      <c r="DXE57" s="48"/>
      <c r="DXF57" s="48"/>
      <c r="DXG57" s="48"/>
      <c r="DXH57" s="48"/>
      <c r="DXI57" s="48"/>
      <c r="DXJ57" s="48"/>
      <c r="DXK57" s="48"/>
      <c r="DXL57" s="48"/>
      <c r="DXM57" s="48"/>
      <c r="DXN57" s="48"/>
      <c r="DXO57" s="48"/>
      <c r="DXP57" s="48"/>
      <c r="DXQ57" s="48"/>
      <c r="DXR57" s="48"/>
      <c r="DXS57" s="48"/>
      <c r="DXT57" s="48"/>
      <c r="DXU57" s="48"/>
      <c r="DXV57" s="48"/>
      <c r="DXW57" s="48"/>
      <c r="DXX57" s="48"/>
      <c r="DXY57" s="48"/>
      <c r="DXZ57" s="48"/>
      <c r="DYA57" s="48"/>
      <c r="DYB57" s="48"/>
      <c r="DYC57" s="48"/>
      <c r="DYD57" s="48"/>
      <c r="DYE57" s="48"/>
      <c r="DYF57" s="48"/>
      <c r="DYG57" s="48"/>
      <c r="DYH57" s="48"/>
      <c r="DYI57" s="48"/>
      <c r="DYJ57" s="48"/>
      <c r="DYK57" s="48"/>
      <c r="DYL57" s="48"/>
      <c r="DYM57" s="48"/>
      <c r="DYN57" s="48"/>
      <c r="DYO57" s="48"/>
      <c r="DYP57" s="48"/>
      <c r="DYQ57" s="48"/>
      <c r="DYR57" s="48"/>
      <c r="DYS57" s="48"/>
      <c r="DYT57" s="48"/>
      <c r="DYU57" s="48"/>
      <c r="DYV57" s="48"/>
      <c r="DYW57" s="48"/>
      <c r="DYX57" s="48"/>
      <c r="DYY57" s="48"/>
      <c r="DYZ57" s="48"/>
      <c r="DZA57" s="48"/>
      <c r="DZB57" s="48"/>
      <c r="DZC57" s="48"/>
      <c r="DZD57" s="48"/>
      <c r="DZE57" s="48"/>
      <c r="DZF57" s="48"/>
      <c r="DZG57" s="48"/>
      <c r="DZH57" s="48"/>
      <c r="DZI57" s="48"/>
      <c r="DZJ57" s="48"/>
      <c r="DZK57" s="48"/>
      <c r="DZL57" s="48"/>
      <c r="DZM57" s="48"/>
      <c r="DZN57" s="48"/>
      <c r="DZO57" s="48"/>
      <c r="DZP57" s="48"/>
      <c r="DZQ57" s="48"/>
      <c r="DZR57" s="48"/>
      <c r="DZS57" s="48"/>
      <c r="DZT57" s="48"/>
      <c r="DZU57" s="48"/>
      <c r="DZV57" s="48"/>
      <c r="DZW57" s="48"/>
      <c r="DZX57" s="48"/>
      <c r="DZY57" s="48"/>
      <c r="DZZ57" s="48"/>
      <c r="EAA57" s="48"/>
      <c r="EAB57" s="48"/>
      <c r="EAC57" s="48"/>
      <c r="EAD57" s="48"/>
      <c r="EAE57" s="48"/>
      <c r="EAF57" s="48"/>
      <c r="EAG57" s="48"/>
      <c r="EAH57" s="48"/>
      <c r="EAI57" s="48"/>
      <c r="EAJ57" s="48"/>
      <c r="EAK57" s="48"/>
      <c r="EAL57" s="48"/>
      <c r="EAM57" s="48"/>
      <c r="EAN57" s="48"/>
      <c r="EAO57" s="48"/>
      <c r="EAP57" s="48"/>
      <c r="EAQ57" s="48"/>
      <c r="EAR57" s="48"/>
      <c r="EAS57" s="48"/>
      <c r="EAT57" s="48"/>
      <c r="EAU57" s="48"/>
      <c r="EAV57" s="48"/>
      <c r="EAW57" s="48"/>
      <c r="EAX57" s="48"/>
      <c r="EAY57" s="48"/>
      <c r="EAZ57" s="48"/>
      <c r="EBA57" s="48"/>
      <c r="EBB57" s="48"/>
      <c r="EBC57" s="48"/>
      <c r="EBD57" s="48"/>
      <c r="EBE57" s="48"/>
      <c r="EBF57" s="48"/>
      <c r="EBG57" s="48"/>
      <c r="EBH57" s="48"/>
      <c r="EBI57" s="48"/>
      <c r="EBJ57" s="48"/>
      <c r="EBK57" s="48"/>
      <c r="EBL57" s="48"/>
      <c r="EBM57" s="48"/>
      <c r="EBN57" s="48"/>
      <c r="EBO57" s="48"/>
      <c r="EBP57" s="48"/>
      <c r="EBQ57" s="48"/>
      <c r="EBR57" s="48"/>
      <c r="EBS57" s="48"/>
      <c r="EBT57" s="48"/>
      <c r="EBU57" s="48"/>
      <c r="EBV57" s="48"/>
      <c r="EBW57" s="48"/>
      <c r="EBX57" s="48"/>
      <c r="EBY57" s="48"/>
      <c r="EBZ57" s="48"/>
      <c r="ECA57" s="48"/>
      <c r="ECB57" s="48"/>
      <c r="ECC57" s="48"/>
      <c r="ECD57" s="48"/>
      <c r="ECE57" s="48"/>
      <c r="ECF57" s="48"/>
      <c r="ECG57" s="48"/>
      <c r="ECH57" s="48"/>
      <c r="ECI57" s="48"/>
      <c r="ECJ57" s="48"/>
      <c r="ECK57" s="48"/>
      <c r="ECL57" s="48"/>
      <c r="ECM57" s="48"/>
      <c r="ECN57" s="48"/>
      <c r="ECO57" s="48"/>
      <c r="ECP57" s="48"/>
      <c r="ECQ57" s="48"/>
      <c r="ECR57" s="48"/>
      <c r="ECS57" s="48"/>
      <c r="ECT57" s="48"/>
      <c r="ECU57" s="48"/>
      <c r="ECV57" s="48"/>
      <c r="ECW57" s="48"/>
      <c r="ECX57" s="48"/>
      <c r="ECY57" s="48"/>
      <c r="ECZ57" s="48"/>
      <c r="EDA57" s="48"/>
      <c r="EDB57" s="48"/>
      <c r="EDC57" s="48"/>
      <c r="EDD57" s="48"/>
      <c r="EDE57" s="48"/>
      <c r="EDF57" s="48"/>
      <c r="EDG57" s="48"/>
      <c r="EDH57" s="48"/>
      <c r="EDI57" s="48"/>
      <c r="EDJ57" s="48"/>
      <c r="EDK57" s="48"/>
      <c r="EDL57" s="48"/>
      <c r="EDM57" s="48"/>
      <c r="EDN57" s="48"/>
      <c r="EDO57" s="48"/>
      <c r="EDP57" s="48"/>
      <c r="EDQ57" s="48"/>
      <c r="EDR57" s="48"/>
      <c r="EDS57" s="48"/>
      <c r="EDT57" s="48"/>
      <c r="EDU57" s="48"/>
      <c r="EDV57" s="48"/>
      <c r="EDW57" s="48"/>
      <c r="EDX57" s="48"/>
      <c r="EDY57" s="48"/>
      <c r="EDZ57" s="48"/>
      <c r="EEA57" s="48"/>
      <c r="EEB57" s="48"/>
      <c r="EEC57" s="48"/>
      <c r="EED57" s="48"/>
      <c r="EEE57" s="48"/>
      <c r="EEF57" s="48"/>
      <c r="EEG57" s="48"/>
      <c r="EEH57" s="48"/>
      <c r="EEI57" s="48"/>
      <c r="EEJ57" s="48"/>
      <c r="EEK57" s="48"/>
      <c r="EEL57" s="48"/>
      <c r="EEM57" s="48"/>
      <c r="EEN57" s="48"/>
      <c r="EEO57" s="48"/>
      <c r="EEP57" s="48"/>
      <c r="EEQ57" s="48"/>
      <c r="EER57" s="48"/>
      <c r="EES57" s="48"/>
      <c r="EET57" s="48"/>
      <c r="EEU57" s="48"/>
      <c r="EEV57" s="48"/>
      <c r="EEW57" s="48"/>
      <c r="EEX57" s="48"/>
      <c r="EEY57" s="48"/>
      <c r="EEZ57" s="48"/>
      <c r="EFA57" s="48"/>
      <c r="EFB57" s="48"/>
      <c r="EFC57" s="48"/>
      <c r="EFD57" s="48"/>
      <c r="EFE57" s="48"/>
      <c r="EFF57" s="48"/>
      <c r="EFG57" s="48"/>
      <c r="EFH57" s="48"/>
      <c r="EFI57" s="48"/>
      <c r="EFJ57" s="48"/>
      <c r="EFK57" s="48"/>
      <c r="EFL57" s="48"/>
      <c r="EFM57" s="48"/>
      <c r="EFN57" s="48"/>
      <c r="EFO57" s="48"/>
      <c r="EFP57" s="48"/>
      <c r="EFQ57" s="48"/>
      <c r="EFR57" s="48"/>
      <c r="EFS57" s="48"/>
      <c r="EFT57" s="48"/>
      <c r="EFU57" s="48"/>
      <c r="EFV57" s="48"/>
      <c r="EFW57" s="48"/>
      <c r="EFX57" s="48"/>
      <c r="EFY57" s="48"/>
      <c r="EFZ57" s="48"/>
      <c r="EGA57" s="48"/>
      <c r="EGB57" s="48"/>
      <c r="EGC57" s="48"/>
      <c r="EGD57" s="48"/>
      <c r="EGE57" s="48"/>
      <c r="EGF57" s="48"/>
      <c r="EGG57" s="48"/>
      <c r="EGH57" s="48"/>
      <c r="EGI57" s="48"/>
      <c r="EGJ57" s="48"/>
      <c r="EGK57" s="48"/>
      <c r="EGL57" s="48"/>
      <c r="EGM57" s="48"/>
      <c r="EGN57" s="48"/>
      <c r="EGO57" s="48"/>
      <c r="EGP57" s="48"/>
      <c r="EGQ57" s="48"/>
      <c r="EGR57" s="48"/>
      <c r="EGS57" s="48"/>
      <c r="EGT57" s="48"/>
      <c r="EGU57" s="48"/>
      <c r="EGV57" s="48"/>
      <c r="EGW57" s="48"/>
      <c r="EGX57" s="48"/>
      <c r="EGY57" s="48"/>
      <c r="EGZ57" s="48"/>
      <c r="EHA57" s="48"/>
      <c r="EHB57" s="48"/>
      <c r="EHC57" s="48"/>
      <c r="EHD57" s="48"/>
      <c r="EHE57" s="48"/>
      <c r="EHF57" s="48"/>
      <c r="EHG57" s="48"/>
      <c r="EHH57" s="48"/>
      <c r="EHI57" s="48"/>
      <c r="EHJ57" s="48"/>
      <c r="EHK57" s="48"/>
      <c r="EHL57" s="48"/>
      <c r="EHM57" s="48"/>
      <c r="EHN57" s="48"/>
      <c r="EHO57" s="48"/>
      <c r="EHP57" s="48"/>
      <c r="EHQ57" s="48"/>
      <c r="EHR57" s="48"/>
      <c r="EHS57" s="48"/>
      <c r="EHT57" s="48"/>
      <c r="EHU57" s="48"/>
      <c r="EHV57" s="48"/>
      <c r="EHW57" s="48"/>
      <c r="EHX57" s="48"/>
      <c r="EHY57" s="48"/>
      <c r="EHZ57" s="48"/>
      <c r="EIA57" s="48"/>
      <c r="EIB57" s="48"/>
      <c r="EIC57" s="48"/>
      <c r="EID57" s="48"/>
      <c r="EIE57" s="48"/>
      <c r="EIF57" s="48"/>
      <c r="EIG57" s="48"/>
      <c r="EIH57" s="48"/>
      <c r="EII57" s="48"/>
      <c r="EIJ57" s="48"/>
      <c r="EIK57" s="48"/>
      <c r="EIL57" s="48"/>
      <c r="EIM57" s="48"/>
      <c r="EIN57" s="48"/>
      <c r="EIO57" s="48"/>
      <c r="EIP57" s="48"/>
      <c r="EIQ57" s="48"/>
      <c r="EIR57" s="48"/>
      <c r="EIS57" s="48"/>
      <c r="EIT57" s="48"/>
      <c r="EIU57" s="48"/>
      <c r="EIV57" s="48"/>
      <c r="EIW57" s="48"/>
      <c r="EIX57" s="48"/>
      <c r="EIY57" s="48"/>
      <c r="EIZ57" s="48"/>
      <c r="EJA57" s="48"/>
      <c r="EJB57" s="48"/>
      <c r="EJC57" s="48"/>
      <c r="EJD57" s="48"/>
      <c r="EJE57" s="48"/>
      <c r="EJF57" s="48"/>
      <c r="EJG57" s="48"/>
      <c r="EJH57" s="48"/>
      <c r="EJI57" s="48"/>
      <c r="EJJ57" s="48"/>
      <c r="EJK57" s="48"/>
      <c r="EJL57" s="48"/>
      <c r="EJM57" s="48"/>
      <c r="EJN57" s="48"/>
      <c r="EJO57" s="48"/>
      <c r="EJP57" s="48"/>
      <c r="EJQ57" s="48"/>
      <c r="EJR57" s="48"/>
      <c r="EJS57" s="48"/>
      <c r="EJT57" s="48"/>
      <c r="EJU57" s="48"/>
      <c r="EJV57" s="48"/>
      <c r="EJW57" s="48"/>
      <c r="EJX57" s="48"/>
      <c r="EJY57" s="48"/>
      <c r="EJZ57" s="48"/>
      <c r="EKA57" s="48"/>
      <c r="EKB57" s="48"/>
      <c r="EKC57" s="48"/>
      <c r="EKD57" s="48"/>
      <c r="EKE57" s="48"/>
      <c r="EKF57" s="48"/>
      <c r="EKG57" s="48"/>
      <c r="EKH57" s="48"/>
      <c r="EKI57" s="48"/>
      <c r="EKJ57" s="48"/>
      <c r="EKK57" s="48"/>
      <c r="EKL57" s="48"/>
      <c r="EKM57" s="48"/>
      <c r="EKN57" s="48"/>
      <c r="EKO57" s="48"/>
      <c r="EKP57" s="48"/>
      <c r="EKQ57" s="48"/>
      <c r="EKR57" s="48"/>
      <c r="EKS57" s="48"/>
      <c r="EKT57" s="48"/>
      <c r="EKU57" s="48"/>
      <c r="EKV57" s="48"/>
      <c r="EKW57" s="48"/>
      <c r="EKX57" s="48"/>
      <c r="EKY57" s="48"/>
      <c r="EKZ57" s="48"/>
      <c r="ELA57" s="48"/>
      <c r="ELB57" s="48"/>
      <c r="ELC57" s="48"/>
      <c r="ELD57" s="48"/>
      <c r="ELE57" s="48"/>
      <c r="ELF57" s="48"/>
      <c r="ELG57" s="48"/>
      <c r="ELH57" s="48"/>
      <c r="ELI57" s="48"/>
      <c r="ELJ57" s="48"/>
      <c r="ELK57" s="48"/>
      <c r="ELL57" s="48"/>
      <c r="ELM57" s="48"/>
      <c r="ELN57" s="48"/>
      <c r="ELO57" s="48"/>
      <c r="ELP57" s="48"/>
      <c r="ELQ57" s="48"/>
      <c r="ELR57" s="48"/>
      <c r="ELS57" s="48"/>
      <c r="ELT57" s="48"/>
      <c r="ELU57" s="48"/>
      <c r="ELV57" s="48"/>
      <c r="ELW57" s="48"/>
      <c r="ELX57" s="48"/>
      <c r="ELY57" s="48"/>
      <c r="ELZ57" s="48"/>
      <c r="EMA57" s="48"/>
      <c r="EMB57" s="48"/>
      <c r="EMC57" s="48"/>
      <c r="EMD57" s="48"/>
      <c r="EME57" s="48"/>
      <c r="EMF57" s="48"/>
      <c r="EMG57" s="48"/>
      <c r="EMH57" s="48"/>
      <c r="EMI57" s="48"/>
      <c r="EMJ57" s="48"/>
      <c r="EMK57" s="48"/>
      <c r="EML57" s="48"/>
      <c r="EMM57" s="48"/>
      <c r="EMN57" s="48"/>
      <c r="EMO57" s="48"/>
      <c r="EMP57" s="48"/>
      <c r="EMQ57" s="48"/>
      <c r="EMR57" s="48"/>
      <c r="EMS57" s="48"/>
      <c r="EMT57" s="48"/>
      <c r="EMU57" s="48"/>
      <c r="EMV57" s="48"/>
      <c r="EMW57" s="48"/>
      <c r="EMX57" s="48"/>
      <c r="EMY57" s="48"/>
      <c r="EMZ57" s="48"/>
      <c r="ENA57" s="48"/>
      <c r="ENB57" s="48"/>
      <c r="ENC57" s="48"/>
      <c r="END57" s="48"/>
      <c r="ENE57" s="48"/>
      <c r="ENF57" s="48"/>
      <c r="ENG57" s="48"/>
      <c r="ENH57" s="48"/>
      <c r="ENI57" s="48"/>
      <c r="ENJ57" s="48"/>
      <c r="ENK57" s="48"/>
      <c r="ENL57" s="48"/>
      <c r="ENM57" s="48"/>
      <c r="ENN57" s="48"/>
      <c r="ENO57" s="48"/>
      <c r="ENP57" s="48"/>
      <c r="ENQ57" s="48"/>
      <c r="ENR57" s="48"/>
      <c r="ENS57" s="48"/>
      <c r="ENT57" s="48"/>
      <c r="ENU57" s="48"/>
      <c r="ENV57" s="48"/>
      <c r="ENW57" s="48"/>
      <c r="ENX57" s="48"/>
      <c r="ENY57" s="48"/>
      <c r="ENZ57" s="48"/>
      <c r="EOA57" s="48"/>
      <c r="EOB57" s="48"/>
      <c r="EOC57" s="48"/>
      <c r="EOD57" s="48"/>
      <c r="EOE57" s="48"/>
      <c r="EOF57" s="48"/>
      <c r="EOG57" s="48"/>
      <c r="EOH57" s="48"/>
      <c r="EOI57" s="48"/>
      <c r="EOJ57" s="48"/>
      <c r="EOK57" s="48"/>
      <c r="EOL57" s="48"/>
      <c r="EOM57" s="48"/>
      <c r="EON57" s="48"/>
      <c r="EOO57" s="48"/>
      <c r="EOP57" s="48"/>
      <c r="EOQ57" s="48"/>
      <c r="EOR57" s="48"/>
      <c r="EOS57" s="48"/>
      <c r="EOT57" s="48"/>
      <c r="EOU57" s="48"/>
      <c r="EOV57" s="48"/>
      <c r="EOW57" s="48"/>
      <c r="EOX57" s="48"/>
      <c r="EOY57" s="48"/>
      <c r="EOZ57" s="48"/>
      <c r="EPA57" s="48"/>
      <c r="EPB57" s="48"/>
      <c r="EPC57" s="48"/>
      <c r="EPD57" s="48"/>
      <c r="EPE57" s="48"/>
      <c r="EPF57" s="48"/>
      <c r="EPG57" s="48"/>
      <c r="EPH57" s="48"/>
      <c r="EPI57" s="48"/>
      <c r="EPJ57" s="48"/>
      <c r="EPK57" s="48"/>
      <c r="EPL57" s="48"/>
      <c r="EPM57" s="48"/>
      <c r="EPN57" s="48"/>
      <c r="EPO57" s="48"/>
      <c r="EPP57" s="48"/>
      <c r="EPQ57" s="48"/>
      <c r="EPR57" s="48"/>
      <c r="EPS57" s="48"/>
      <c r="EPT57" s="48"/>
      <c r="EPU57" s="48"/>
      <c r="EPV57" s="48"/>
      <c r="EPW57" s="48"/>
      <c r="EPX57" s="48"/>
      <c r="EPY57" s="48"/>
      <c r="EPZ57" s="48"/>
      <c r="EQA57" s="48"/>
      <c r="EQB57" s="48"/>
      <c r="EQC57" s="48"/>
      <c r="EQD57" s="48"/>
      <c r="EQE57" s="48"/>
      <c r="EQF57" s="48"/>
      <c r="EQG57" s="48"/>
      <c r="EQH57" s="48"/>
      <c r="EQI57" s="48"/>
      <c r="EQJ57" s="48"/>
      <c r="EQK57" s="48"/>
      <c r="EQL57" s="48"/>
      <c r="EQM57" s="48"/>
      <c r="EQN57" s="48"/>
      <c r="EQO57" s="48"/>
      <c r="EQP57" s="48"/>
      <c r="EQQ57" s="48"/>
      <c r="EQR57" s="48"/>
      <c r="EQS57" s="48"/>
      <c r="EQT57" s="48"/>
      <c r="EQU57" s="48"/>
      <c r="EQV57" s="48"/>
      <c r="EQW57" s="48"/>
      <c r="EQX57" s="48"/>
      <c r="EQY57" s="48"/>
      <c r="EQZ57" s="48"/>
      <c r="ERA57" s="48"/>
      <c r="ERB57" s="48"/>
      <c r="ERC57" s="48"/>
      <c r="ERD57" s="48"/>
      <c r="ERE57" s="48"/>
      <c r="ERF57" s="48"/>
      <c r="ERG57" s="48"/>
      <c r="ERH57" s="48"/>
      <c r="ERI57" s="48"/>
      <c r="ERJ57" s="48"/>
      <c r="ERK57" s="48"/>
      <c r="ERL57" s="48"/>
      <c r="ERM57" s="48"/>
      <c r="ERN57" s="48"/>
      <c r="ERO57" s="48"/>
      <c r="ERP57" s="48"/>
      <c r="ERQ57" s="48"/>
      <c r="ERR57" s="48"/>
      <c r="ERS57" s="48"/>
      <c r="ERT57" s="48"/>
      <c r="ERU57" s="48"/>
      <c r="ERV57" s="48"/>
      <c r="ERW57" s="48"/>
      <c r="ERX57" s="48"/>
      <c r="ERY57" s="48"/>
      <c r="ERZ57" s="48"/>
      <c r="ESA57" s="48"/>
      <c r="ESB57" s="48"/>
      <c r="ESC57" s="48"/>
      <c r="ESD57" s="48"/>
      <c r="ESE57" s="48"/>
      <c r="ESF57" s="48"/>
      <c r="ESG57" s="48"/>
      <c r="ESH57" s="48"/>
      <c r="ESI57" s="48"/>
      <c r="ESJ57" s="48"/>
      <c r="ESK57" s="48"/>
      <c r="ESL57" s="48"/>
      <c r="ESM57" s="48"/>
      <c r="ESN57" s="48"/>
      <c r="ESO57" s="48"/>
      <c r="ESP57" s="48"/>
      <c r="ESQ57" s="48"/>
      <c r="ESR57" s="48"/>
      <c r="ESS57" s="48"/>
      <c r="EST57" s="48"/>
      <c r="ESU57" s="48"/>
      <c r="ESV57" s="48"/>
      <c r="ESW57" s="48"/>
      <c r="ESX57" s="48"/>
      <c r="ESY57" s="48"/>
      <c r="ESZ57" s="48"/>
      <c r="ETA57" s="48"/>
      <c r="ETB57" s="48"/>
      <c r="ETC57" s="48"/>
      <c r="ETD57" s="48"/>
      <c r="ETE57" s="48"/>
      <c r="ETF57" s="48"/>
      <c r="ETG57" s="48"/>
      <c r="ETH57" s="48"/>
      <c r="ETI57" s="48"/>
      <c r="ETJ57" s="48"/>
      <c r="ETK57" s="48"/>
      <c r="ETL57" s="48"/>
      <c r="ETM57" s="48"/>
      <c r="ETN57" s="48"/>
      <c r="ETO57" s="48"/>
      <c r="ETP57" s="48"/>
      <c r="ETQ57" s="48"/>
      <c r="ETR57" s="48"/>
      <c r="ETS57" s="48"/>
      <c r="ETT57" s="48"/>
      <c r="ETU57" s="48"/>
      <c r="ETV57" s="48"/>
      <c r="ETW57" s="48"/>
      <c r="ETX57" s="48"/>
      <c r="ETY57" s="48"/>
      <c r="ETZ57" s="48"/>
      <c r="EUA57" s="48"/>
      <c r="EUB57" s="48"/>
      <c r="EUC57" s="48"/>
      <c r="EUD57" s="48"/>
      <c r="EUE57" s="48"/>
      <c r="EUF57" s="48"/>
      <c r="EUG57" s="48"/>
      <c r="EUH57" s="48"/>
      <c r="EUI57" s="48"/>
      <c r="EUJ57" s="48"/>
      <c r="EUK57" s="48"/>
      <c r="EUL57" s="48"/>
      <c r="EUM57" s="48"/>
      <c r="EUN57" s="48"/>
      <c r="EUO57" s="48"/>
      <c r="EUP57" s="48"/>
      <c r="EUQ57" s="48"/>
      <c r="EUR57" s="48"/>
      <c r="EUS57" s="48"/>
      <c r="EUT57" s="48"/>
      <c r="EUU57" s="48"/>
      <c r="EUV57" s="48"/>
      <c r="EUW57" s="48"/>
      <c r="EUX57" s="48"/>
      <c r="EUY57" s="48"/>
      <c r="EUZ57" s="48"/>
      <c r="EVA57" s="48"/>
      <c r="EVB57" s="48"/>
      <c r="EVC57" s="48"/>
      <c r="EVD57" s="48"/>
      <c r="EVE57" s="48"/>
      <c r="EVF57" s="48"/>
      <c r="EVG57" s="48"/>
      <c r="EVH57" s="48"/>
      <c r="EVI57" s="48"/>
      <c r="EVJ57" s="48"/>
      <c r="EVK57" s="48"/>
      <c r="EVL57" s="48"/>
      <c r="EVM57" s="48"/>
      <c r="EVN57" s="48"/>
      <c r="EVO57" s="48"/>
      <c r="EVP57" s="48"/>
      <c r="EVQ57" s="48"/>
      <c r="EVR57" s="48"/>
      <c r="EVS57" s="48"/>
      <c r="EVT57" s="48"/>
      <c r="EVU57" s="48"/>
      <c r="EVV57" s="48"/>
      <c r="EVW57" s="48"/>
      <c r="EVX57" s="48"/>
      <c r="EVY57" s="48"/>
      <c r="EVZ57" s="48"/>
      <c r="EWA57" s="48"/>
      <c r="EWB57" s="48"/>
      <c r="EWC57" s="48"/>
      <c r="EWD57" s="48"/>
      <c r="EWE57" s="48"/>
      <c r="EWF57" s="48"/>
      <c r="EWG57" s="48"/>
      <c r="EWH57" s="48"/>
      <c r="EWI57" s="48"/>
      <c r="EWJ57" s="48"/>
      <c r="EWK57" s="48"/>
      <c r="EWL57" s="48"/>
      <c r="EWM57" s="48"/>
      <c r="EWN57" s="48"/>
      <c r="EWO57" s="48"/>
      <c r="EWP57" s="48"/>
      <c r="EWQ57" s="48"/>
      <c r="EWR57" s="48"/>
      <c r="EWS57" s="48"/>
      <c r="EWT57" s="48"/>
      <c r="EWU57" s="48"/>
      <c r="EWV57" s="48"/>
      <c r="EWW57" s="48"/>
      <c r="EWX57" s="48"/>
      <c r="EWY57" s="48"/>
      <c r="EWZ57" s="48"/>
      <c r="EXA57" s="48"/>
      <c r="EXB57" s="48"/>
      <c r="EXC57" s="48"/>
      <c r="EXD57" s="48"/>
      <c r="EXE57" s="48"/>
      <c r="EXF57" s="48"/>
      <c r="EXG57" s="48"/>
      <c r="EXH57" s="48"/>
      <c r="EXI57" s="48"/>
      <c r="EXJ57" s="48"/>
      <c r="EXK57" s="48"/>
      <c r="EXL57" s="48"/>
      <c r="EXM57" s="48"/>
      <c r="EXN57" s="48"/>
      <c r="EXO57" s="48"/>
      <c r="EXP57" s="48"/>
      <c r="EXQ57" s="48"/>
      <c r="EXR57" s="48"/>
      <c r="EXS57" s="48"/>
      <c r="EXT57" s="48"/>
      <c r="EXU57" s="48"/>
      <c r="EXV57" s="48"/>
      <c r="EXW57" s="48"/>
      <c r="EXX57" s="48"/>
      <c r="EXY57" s="48"/>
      <c r="EXZ57" s="48"/>
      <c r="EYA57" s="48"/>
      <c r="EYB57" s="48"/>
      <c r="EYC57" s="48"/>
      <c r="EYD57" s="48"/>
      <c r="EYE57" s="48"/>
      <c r="EYF57" s="48"/>
      <c r="EYG57" s="48"/>
      <c r="EYH57" s="48"/>
      <c r="EYI57" s="48"/>
      <c r="EYJ57" s="48"/>
      <c r="EYK57" s="48"/>
      <c r="EYL57" s="48"/>
      <c r="EYM57" s="48"/>
      <c r="EYN57" s="48"/>
      <c r="EYO57" s="48"/>
      <c r="EYP57" s="48"/>
      <c r="EYQ57" s="48"/>
      <c r="EYR57" s="48"/>
      <c r="EYS57" s="48"/>
      <c r="EYT57" s="48"/>
      <c r="EYU57" s="48"/>
      <c r="EYV57" s="48"/>
      <c r="EYW57" s="48"/>
      <c r="EYX57" s="48"/>
      <c r="EYY57" s="48"/>
      <c r="EYZ57" s="48"/>
      <c r="EZA57" s="48"/>
      <c r="EZB57" s="48"/>
      <c r="EZC57" s="48"/>
      <c r="EZD57" s="48"/>
      <c r="EZE57" s="48"/>
      <c r="EZF57" s="48"/>
      <c r="EZG57" s="48"/>
      <c r="EZH57" s="48"/>
      <c r="EZI57" s="48"/>
      <c r="EZJ57" s="48"/>
      <c r="EZK57" s="48"/>
      <c r="EZL57" s="48"/>
      <c r="EZM57" s="48"/>
      <c r="EZN57" s="48"/>
      <c r="EZO57" s="48"/>
      <c r="EZP57" s="48"/>
      <c r="EZQ57" s="48"/>
      <c r="EZR57" s="48"/>
      <c r="EZS57" s="48"/>
      <c r="EZT57" s="48"/>
      <c r="EZU57" s="48"/>
      <c r="EZV57" s="48"/>
      <c r="EZW57" s="48"/>
      <c r="EZX57" s="48"/>
      <c r="EZY57" s="48"/>
      <c r="EZZ57" s="48"/>
      <c r="FAA57" s="48"/>
      <c r="FAB57" s="48"/>
      <c r="FAC57" s="48"/>
      <c r="FAD57" s="48"/>
      <c r="FAE57" s="48"/>
      <c r="FAF57" s="48"/>
      <c r="FAG57" s="48"/>
      <c r="FAH57" s="48"/>
      <c r="FAI57" s="48"/>
      <c r="FAJ57" s="48"/>
      <c r="FAK57" s="48"/>
      <c r="FAL57" s="48"/>
      <c r="FAM57" s="48"/>
      <c r="FAN57" s="48"/>
      <c r="FAO57" s="48"/>
      <c r="FAP57" s="48"/>
      <c r="FAQ57" s="48"/>
      <c r="FAR57" s="48"/>
      <c r="FAS57" s="48"/>
      <c r="FAT57" s="48"/>
      <c r="FAU57" s="48"/>
      <c r="FAV57" s="48"/>
      <c r="FAW57" s="48"/>
      <c r="FAX57" s="48"/>
      <c r="FAY57" s="48"/>
      <c r="FAZ57" s="48"/>
      <c r="FBA57" s="48"/>
      <c r="FBB57" s="48"/>
      <c r="FBC57" s="48"/>
      <c r="FBD57" s="48"/>
      <c r="FBE57" s="48"/>
      <c r="FBF57" s="48"/>
      <c r="FBG57" s="48"/>
      <c r="FBH57" s="48"/>
      <c r="FBI57" s="48"/>
      <c r="FBJ57" s="48"/>
      <c r="FBK57" s="48"/>
      <c r="FBL57" s="48"/>
      <c r="FBM57" s="48"/>
      <c r="FBN57" s="48"/>
      <c r="FBO57" s="48"/>
      <c r="FBP57" s="48"/>
      <c r="FBQ57" s="48"/>
      <c r="FBR57" s="48"/>
      <c r="FBS57" s="48"/>
      <c r="FBT57" s="48"/>
      <c r="FBU57" s="48"/>
      <c r="FBV57" s="48"/>
      <c r="FBW57" s="48"/>
      <c r="FBX57" s="48"/>
      <c r="FBY57" s="48"/>
      <c r="FBZ57" s="48"/>
      <c r="FCA57" s="48"/>
      <c r="FCB57" s="48"/>
      <c r="FCC57" s="48"/>
      <c r="FCD57" s="48"/>
      <c r="FCE57" s="48"/>
      <c r="FCF57" s="48"/>
      <c r="FCG57" s="48"/>
      <c r="FCH57" s="48"/>
      <c r="FCI57" s="48"/>
      <c r="FCJ57" s="48"/>
      <c r="FCK57" s="48"/>
      <c r="FCL57" s="48"/>
      <c r="FCM57" s="48"/>
      <c r="FCN57" s="48"/>
      <c r="FCO57" s="48"/>
      <c r="FCP57" s="48"/>
      <c r="FCQ57" s="48"/>
      <c r="FCR57" s="48"/>
      <c r="FCS57" s="48"/>
      <c r="FCT57" s="48"/>
      <c r="FCU57" s="48"/>
      <c r="FCV57" s="48"/>
      <c r="FCW57" s="48"/>
      <c r="FCX57" s="48"/>
      <c r="FCY57" s="48"/>
      <c r="FCZ57" s="48"/>
      <c r="FDA57" s="48"/>
      <c r="FDB57" s="48"/>
      <c r="FDC57" s="48"/>
      <c r="FDD57" s="48"/>
      <c r="FDE57" s="48"/>
      <c r="FDF57" s="48"/>
      <c r="FDG57" s="48"/>
      <c r="FDH57" s="48"/>
      <c r="FDI57" s="48"/>
      <c r="FDJ57" s="48"/>
      <c r="FDK57" s="48"/>
      <c r="FDL57" s="48"/>
      <c r="FDM57" s="48"/>
      <c r="FDN57" s="48"/>
      <c r="FDO57" s="48"/>
      <c r="FDP57" s="48"/>
      <c r="FDQ57" s="48"/>
      <c r="FDR57" s="48"/>
      <c r="FDS57" s="48"/>
      <c r="FDT57" s="48"/>
      <c r="FDU57" s="48"/>
      <c r="FDV57" s="48"/>
      <c r="FDW57" s="48"/>
      <c r="FDX57" s="48"/>
      <c r="FDY57" s="48"/>
      <c r="FDZ57" s="48"/>
      <c r="FEA57" s="48"/>
      <c r="FEB57" s="48"/>
      <c r="FEC57" s="48"/>
      <c r="FED57" s="48"/>
      <c r="FEE57" s="48"/>
      <c r="FEF57" s="48"/>
      <c r="FEG57" s="48"/>
      <c r="FEH57" s="48"/>
      <c r="FEI57" s="48"/>
      <c r="FEJ57" s="48"/>
      <c r="FEK57" s="48"/>
      <c r="FEL57" s="48"/>
      <c r="FEM57" s="48"/>
      <c r="FEN57" s="48"/>
      <c r="FEO57" s="48"/>
      <c r="FEP57" s="48"/>
      <c r="FEQ57" s="48"/>
      <c r="FER57" s="48"/>
      <c r="FES57" s="48"/>
      <c r="FET57" s="48"/>
      <c r="FEU57" s="48"/>
      <c r="FEV57" s="48"/>
      <c r="FEW57" s="48"/>
      <c r="FEX57" s="48"/>
      <c r="FEY57" s="48"/>
      <c r="FEZ57" s="48"/>
      <c r="FFA57" s="48"/>
      <c r="FFB57" s="48"/>
      <c r="FFC57" s="48"/>
      <c r="FFD57" s="48"/>
      <c r="FFE57" s="48"/>
      <c r="FFF57" s="48"/>
      <c r="FFG57" s="48"/>
      <c r="FFH57" s="48"/>
      <c r="FFI57" s="48"/>
      <c r="FFJ57" s="48"/>
      <c r="FFK57" s="48"/>
      <c r="FFL57" s="48"/>
      <c r="FFM57" s="48"/>
      <c r="FFN57" s="48"/>
      <c r="FFO57" s="48"/>
      <c r="FFP57" s="48"/>
      <c r="FFQ57" s="48"/>
      <c r="FFR57" s="48"/>
      <c r="FFS57" s="48"/>
      <c r="FFT57" s="48"/>
      <c r="FFU57" s="48"/>
      <c r="FFV57" s="48"/>
      <c r="FFW57" s="48"/>
      <c r="FFX57" s="48"/>
      <c r="FFY57" s="48"/>
      <c r="FFZ57" s="48"/>
      <c r="FGA57" s="48"/>
      <c r="FGB57" s="48"/>
      <c r="FGC57" s="48"/>
      <c r="FGD57" s="48"/>
      <c r="FGE57" s="48"/>
      <c r="FGF57" s="48"/>
      <c r="FGG57" s="48"/>
      <c r="FGH57" s="48"/>
      <c r="FGI57" s="48"/>
      <c r="FGJ57" s="48"/>
      <c r="FGK57" s="48"/>
      <c r="FGL57" s="48"/>
      <c r="FGM57" s="48"/>
      <c r="FGN57" s="48"/>
      <c r="FGO57" s="48"/>
      <c r="FGP57" s="48"/>
      <c r="FGQ57" s="48"/>
      <c r="FGR57" s="48"/>
      <c r="FGS57" s="48"/>
      <c r="FGT57" s="48"/>
      <c r="FGU57" s="48"/>
      <c r="FGV57" s="48"/>
      <c r="FGW57" s="48"/>
      <c r="FGX57" s="48"/>
      <c r="FGY57" s="48"/>
      <c r="FGZ57" s="48"/>
      <c r="FHA57" s="48"/>
      <c r="FHB57" s="48"/>
      <c r="FHC57" s="48"/>
      <c r="FHD57" s="48"/>
      <c r="FHE57" s="48"/>
      <c r="FHF57" s="48"/>
      <c r="FHG57" s="48"/>
      <c r="FHH57" s="48"/>
      <c r="FHI57" s="48"/>
      <c r="FHJ57" s="48"/>
      <c r="FHK57" s="48"/>
      <c r="FHL57" s="48"/>
      <c r="FHM57" s="48"/>
      <c r="FHN57" s="48"/>
      <c r="FHO57" s="48"/>
      <c r="FHP57" s="48"/>
      <c r="FHQ57" s="48"/>
      <c r="FHR57" s="48"/>
      <c r="FHS57" s="48"/>
      <c r="FHT57" s="48"/>
      <c r="FHU57" s="48"/>
      <c r="FHV57" s="48"/>
      <c r="FHW57" s="48"/>
      <c r="FHX57" s="48"/>
      <c r="FHY57" s="48"/>
      <c r="FHZ57" s="48"/>
      <c r="FIA57" s="48"/>
      <c r="FIB57" s="48"/>
      <c r="FIC57" s="48"/>
      <c r="FID57" s="48"/>
      <c r="FIE57" s="48"/>
      <c r="FIF57" s="48"/>
      <c r="FIG57" s="48"/>
      <c r="FIH57" s="48"/>
      <c r="FII57" s="48"/>
      <c r="FIJ57" s="48"/>
      <c r="FIK57" s="48"/>
      <c r="FIL57" s="48"/>
      <c r="FIM57" s="48"/>
      <c r="FIN57" s="48"/>
      <c r="FIO57" s="48"/>
      <c r="FIP57" s="48"/>
      <c r="FIQ57" s="48"/>
      <c r="FIR57" s="48"/>
      <c r="FIS57" s="48"/>
      <c r="FIT57" s="48"/>
      <c r="FIU57" s="48"/>
      <c r="FIV57" s="48"/>
      <c r="FIW57" s="48"/>
      <c r="FIX57" s="48"/>
      <c r="FIY57" s="48"/>
      <c r="FIZ57" s="48"/>
      <c r="FJA57" s="48"/>
      <c r="FJB57" s="48"/>
      <c r="FJC57" s="48"/>
      <c r="FJD57" s="48"/>
      <c r="FJE57" s="48"/>
      <c r="FJF57" s="48"/>
      <c r="FJG57" s="48"/>
      <c r="FJH57" s="48"/>
      <c r="FJI57" s="48"/>
      <c r="FJJ57" s="48"/>
      <c r="FJK57" s="48"/>
      <c r="FJL57" s="48"/>
      <c r="FJM57" s="48"/>
      <c r="FJN57" s="48"/>
      <c r="FJO57" s="48"/>
      <c r="FJP57" s="48"/>
      <c r="FJQ57" s="48"/>
      <c r="FJR57" s="48"/>
      <c r="FJS57" s="48"/>
      <c r="FJT57" s="48"/>
      <c r="FJU57" s="48"/>
      <c r="FJV57" s="48"/>
      <c r="FJW57" s="48"/>
      <c r="FJX57" s="48"/>
      <c r="FJY57" s="48"/>
      <c r="FJZ57" s="48"/>
      <c r="FKA57" s="48"/>
      <c r="FKB57" s="48"/>
      <c r="FKC57" s="48"/>
      <c r="FKD57" s="48"/>
      <c r="FKE57" s="48"/>
      <c r="FKF57" s="48"/>
      <c r="FKG57" s="48"/>
      <c r="FKH57" s="48"/>
      <c r="FKI57" s="48"/>
      <c r="FKJ57" s="48"/>
      <c r="FKK57" s="48"/>
      <c r="FKL57" s="48"/>
      <c r="FKM57" s="48"/>
      <c r="FKN57" s="48"/>
      <c r="FKO57" s="48"/>
      <c r="FKP57" s="48"/>
      <c r="FKQ57" s="48"/>
      <c r="FKR57" s="48"/>
      <c r="FKS57" s="48"/>
      <c r="FKT57" s="48"/>
      <c r="FKU57" s="48"/>
      <c r="FKV57" s="48"/>
      <c r="FKW57" s="48"/>
      <c r="FKX57" s="48"/>
      <c r="FKY57" s="48"/>
      <c r="FKZ57" s="48"/>
      <c r="FLA57" s="48"/>
      <c r="FLB57" s="48"/>
      <c r="FLC57" s="48"/>
      <c r="FLD57" s="48"/>
      <c r="FLE57" s="48"/>
      <c r="FLF57" s="48"/>
      <c r="FLG57" s="48"/>
      <c r="FLH57" s="48"/>
      <c r="FLI57" s="48"/>
      <c r="FLJ57" s="48"/>
      <c r="FLK57" s="48"/>
      <c r="FLL57" s="48"/>
      <c r="FLM57" s="48"/>
      <c r="FLN57" s="48"/>
      <c r="FLO57" s="48"/>
      <c r="FLP57" s="48"/>
      <c r="FLQ57" s="48"/>
      <c r="FLR57" s="48"/>
      <c r="FLS57" s="48"/>
      <c r="FLT57" s="48"/>
      <c r="FLU57" s="48"/>
      <c r="FLV57" s="48"/>
      <c r="FLW57" s="48"/>
      <c r="FLX57" s="48"/>
      <c r="FLY57" s="48"/>
      <c r="FLZ57" s="48"/>
      <c r="FMA57" s="48"/>
      <c r="FMB57" s="48"/>
      <c r="FMC57" s="48"/>
      <c r="FMD57" s="48"/>
      <c r="FME57" s="48"/>
      <c r="FMF57" s="48"/>
      <c r="FMG57" s="48"/>
      <c r="FMH57" s="48"/>
      <c r="FMI57" s="48"/>
      <c r="FMJ57" s="48"/>
      <c r="FMK57" s="48"/>
      <c r="FML57" s="48"/>
      <c r="FMM57" s="48"/>
      <c r="FMN57" s="48"/>
      <c r="FMO57" s="48"/>
      <c r="FMP57" s="48"/>
      <c r="FMQ57" s="48"/>
      <c r="FMR57" s="48"/>
      <c r="FMS57" s="48"/>
      <c r="FMT57" s="48"/>
      <c r="FMU57" s="48"/>
      <c r="FMV57" s="48"/>
      <c r="FMW57" s="48"/>
      <c r="FMX57" s="48"/>
      <c r="FMY57" s="48"/>
      <c r="FMZ57" s="48"/>
      <c r="FNA57" s="48"/>
      <c r="FNB57" s="48"/>
      <c r="FNC57" s="48"/>
      <c r="FND57" s="48"/>
      <c r="FNE57" s="48"/>
      <c r="FNF57" s="48"/>
      <c r="FNG57" s="48"/>
      <c r="FNH57" s="48"/>
      <c r="FNI57" s="48"/>
      <c r="FNJ57" s="48"/>
      <c r="FNK57" s="48"/>
      <c r="FNL57" s="48"/>
      <c r="FNM57" s="48"/>
      <c r="FNN57" s="48"/>
      <c r="FNO57" s="48"/>
      <c r="FNP57" s="48"/>
      <c r="FNQ57" s="48"/>
      <c r="FNR57" s="48"/>
      <c r="FNS57" s="48"/>
      <c r="FNT57" s="48"/>
      <c r="FNU57" s="48"/>
      <c r="FNV57" s="48"/>
      <c r="FNW57" s="48"/>
      <c r="FNX57" s="48"/>
      <c r="FNY57" s="48"/>
      <c r="FNZ57" s="48"/>
      <c r="FOA57" s="48"/>
      <c r="FOB57" s="48"/>
      <c r="FOC57" s="48"/>
      <c r="FOD57" s="48"/>
      <c r="FOE57" s="48"/>
      <c r="FOF57" s="48"/>
      <c r="FOG57" s="48"/>
      <c r="FOH57" s="48"/>
      <c r="FOI57" s="48"/>
      <c r="FOJ57" s="48"/>
      <c r="FOK57" s="48"/>
      <c r="FOL57" s="48"/>
      <c r="FOM57" s="48"/>
      <c r="FON57" s="48"/>
      <c r="FOO57" s="48"/>
      <c r="FOP57" s="48"/>
      <c r="FOQ57" s="48"/>
      <c r="FOR57" s="48"/>
      <c r="FOS57" s="48"/>
      <c r="FOT57" s="48"/>
      <c r="FOU57" s="48"/>
      <c r="FOV57" s="48"/>
      <c r="FOW57" s="48"/>
      <c r="FOX57" s="48"/>
      <c r="FOY57" s="48"/>
      <c r="FOZ57" s="48"/>
      <c r="FPA57" s="48"/>
      <c r="FPB57" s="48"/>
      <c r="FPC57" s="48"/>
      <c r="FPD57" s="48"/>
      <c r="FPE57" s="48"/>
      <c r="FPF57" s="48"/>
      <c r="FPG57" s="48"/>
      <c r="FPH57" s="48"/>
      <c r="FPI57" s="48"/>
      <c r="FPJ57" s="48"/>
      <c r="FPK57" s="48"/>
      <c r="FPL57" s="48"/>
      <c r="FPM57" s="48"/>
      <c r="FPN57" s="48"/>
      <c r="FPO57" s="48"/>
      <c r="FPP57" s="48"/>
      <c r="FPQ57" s="48"/>
      <c r="FPR57" s="48"/>
      <c r="FPS57" s="48"/>
      <c r="FPT57" s="48"/>
      <c r="FPU57" s="48"/>
      <c r="FPV57" s="48"/>
      <c r="FPW57" s="48"/>
      <c r="FPX57" s="48"/>
      <c r="FPY57" s="48"/>
      <c r="FPZ57" s="48"/>
      <c r="FQA57" s="48"/>
      <c r="FQB57" s="48"/>
      <c r="FQC57" s="48"/>
      <c r="FQD57" s="48"/>
      <c r="FQE57" s="48"/>
      <c r="FQF57" s="48"/>
      <c r="FQG57" s="48"/>
      <c r="FQH57" s="48"/>
      <c r="FQI57" s="48"/>
      <c r="FQJ57" s="48"/>
      <c r="FQK57" s="48"/>
      <c r="FQL57" s="48"/>
      <c r="FQM57" s="48"/>
      <c r="FQN57" s="48"/>
      <c r="FQO57" s="48"/>
      <c r="FQP57" s="48"/>
      <c r="FQQ57" s="48"/>
      <c r="FQR57" s="48"/>
      <c r="FQS57" s="48"/>
      <c r="FQT57" s="48"/>
      <c r="FQU57" s="48"/>
      <c r="FQV57" s="48"/>
      <c r="FQW57" s="48"/>
      <c r="FQX57" s="48"/>
      <c r="FQY57" s="48"/>
      <c r="FQZ57" s="48"/>
      <c r="FRA57" s="48"/>
      <c r="FRB57" s="48"/>
      <c r="FRC57" s="48"/>
      <c r="FRD57" s="48"/>
      <c r="FRE57" s="48"/>
      <c r="FRF57" s="48"/>
      <c r="FRG57" s="48"/>
      <c r="FRH57" s="48"/>
      <c r="FRI57" s="48"/>
      <c r="FRJ57" s="48"/>
      <c r="FRK57" s="48"/>
      <c r="FRL57" s="48"/>
      <c r="FRM57" s="48"/>
      <c r="FRN57" s="48"/>
      <c r="FRO57" s="48"/>
      <c r="FRP57" s="48"/>
      <c r="FRQ57" s="48"/>
      <c r="FRR57" s="48"/>
      <c r="FRS57" s="48"/>
      <c r="FRT57" s="48"/>
      <c r="FRU57" s="48"/>
      <c r="FRV57" s="48"/>
      <c r="FRW57" s="48"/>
      <c r="FRX57" s="48"/>
      <c r="FRY57" s="48"/>
      <c r="FRZ57" s="48"/>
      <c r="FSA57" s="48"/>
      <c r="FSB57" s="48"/>
      <c r="FSC57" s="48"/>
      <c r="FSD57" s="48"/>
      <c r="FSE57" s="48"/>
      <c r="FSF57" s="48"/>
      <c r="FSG57" s="48"/>
      <c r="FSH57" s="48"/>
      <c r="FSI57" s="48"/>
      <c r="FSJ57" s="48"/>
      <c r="FSK57" s="48"/>
      <c r="FSL57" s="48"/>
      <c r="FSM57" s="48"/>
      <c r="FSN57" s="48"/>
      <c r="FSO57" s="48"/>
      <c r="FSP57" s="48"/>
      <c r="FSQ57" s="48"/>
      <c r="FSR57" s="48"/>
      <c r="FSS57" s="48"/>
      <c r="FST57" s="48"/>
      <c r="FSU57" s="48"/>
      <c r="FSV57" s="48"/>
      <c r="FSW57" s="48"/>
      <c r="FSX57" s="48"/>
      <c r="FSY57" s="48"/>
      <c r="FSZ57" s="48"/>
      <c r="FTA57" s="48"/>
      <c r="FTB57" s="48"/>
      <c r="FTC57" s="48"/>
      <c r="FTD57" s="48"/>
      <c r="FTE57" s="48"/>
      <c r="FTF57" s="48"/>
      <c r="FTG57" s="48"/>
      <c r="FTH57" s="48"/>
      <c r="FTI57" s="48"/>
      <c r="FTJ57" s="48"/>
      <c r="FTK57" s="48"/>
      <c r="FTL57" s="48"/>
      <c r="FTM57" s="48"/>
      <c r="FTN57" s="48"/>
      <c r="FTO57" s="48"/>
      <c r="FTP57" s="48"/>
      <c r="FTQ57" s="48"/>
      <c r="FTR57" s="48"/>
      <c r="FTS57" s="48"/>
      <c r="FTT57" s="48"/>
      <c r="FTU57" s="48"/>
      <c r="FTV57" s="48"/>
      <c r="FTW57" s="48"/>
      <c r="FTX57" s="48"/>
      <c r="FTY57" s="48"/>
      <c r="FTZ57" s="48"/>
      <c r="FUA57" s="48"/>
      <c r="FUB57" s="48"/>
      <c r="FUC57" s="48"/>
      <c r="FUD57" s="48"/>
      <c r="FUE57" s="48"/>
      <c r="FUF57" s="48"/>
      <c r="FUG57" s="48"/>
      <c r="FUH57" s="48"/>
      <c r="FUI57" s="48"/>
      <c r="FUJ57" s="48"/>
      <c r="FUK57" s="48"/>
      <c r="FUL57" s="48"/>
      <c r="FUM57" s="48"/>
      <c r="FUN57" s="48"/>
      <c r="FUO57" s="48"/>
      <c r="FUP57" s="48"/>
      <c r="FUQ57" s="48"/>
      <c r="FUR57" s="48"/>
      <c r="FUS57" s="48"/>
      <c r="FUT57" s="48"/>
      <c r="FUU57" s="48"/>
      <c r="FUV57" s="48"/>
      <c r="FUW57" s="48"/>
      <c r="FUX57" s="48"/>
      <c r="FUY57" s="48"/>
      <c r="FUZ57" s="48"/>
      <c r="FVA57" s="48"/>
      <c r="FVB57" s="48"/>
      <c r="FVC57" s="48"/>
      <c r="FVD57" s="48"/>
      <c r="FVE57" s="48"/>
      <c r="FVF57" s="48"/>
      <c r="FVG57" s="48"/>
      <c r="FVH57" s="48"/>
      <c r="FVI57" s="48"/>
      <c r="FVJ57" s="48"/>
      <c r="FVK57" s="48"/>
      <c r="FVL57" s="48"/>
      <c r="FVM57" s="48"/>
      <c r="FVN57" s="48"/>
      <c r="FVO57" s="48"/>
      <c r="FVP57" s="48"/>
      <c r="FVQ57" s="48"/>
      <c r="FVR57" s="48"/>
      <c r="FVS57" s="48"/>
      <c r="FVT57" s="48"/>
      <c r="FVU57" s="48"/>
      <c r="FVV57" s="48"/>
      <c r="FVW57" s="48"/>
      <c r="FVX57" s="48"/>
      <c r="FVY57" s="48"/>
      <c r="FVZ57" s="48"/>
      <c r="FWA57" s="48"/>
      <c r="FWB57" s="48"/>
      <c r="FWC57" s="48"/>
      <c r="FWD57" s="48"/>
      <c r="FWE57" s="48"/>
      <c r="FWF57" s="48"/>
      <c r="FWG57" s="48"/>
      <c r="FWH57" s="48"/>
      <c r="FWI57" s="48"/>
      <c r="FWJ57" s="48"/>
      <c r="FWK57" s="48"/>
      <c r="FWL57" s="48"/>
      <c r="FWM57" s="48"/>
      <c r="FWN57" s="48"/>
      <c r="FWO57" s="48"/>
      <c r="FWP57" s="48"/>
      <c r="FWQ57" s="48"/>
      <c r="FWR57" s="48"/>
      <c r="FWS57" s="48"/>
      <c r="FWT57" s="48"/>
      <c r="FWU57" s="48"/>
      <c r="FWV57" s="48"/>
      <c r="FWW57" s="48"/>
      <c r="FWX57" s="48"/>
      <c r="FWY57" s="48"/>
      <c r="FWZ57" s="48"/>
      <c r="FXA57" s="48"/>
      <c r="FXB57" s="48"/>
      <c r="FXC57" s="48"/>
      <c r="FXD57" s="48"/>
      <c r="FXE57" s="48"/>
      <c r="FXF57" s="48"/>
      <c r="FXG57" s="48"/>
      <c r="FXH57" s="48"/>
      <c r="FXI57" s="48"/>
      <c r="FXJ57" s="48"/>
      <c r="FXK57" s="48"/>
      <c r="FXL57" s="48"/>
      <c r="FXM57" s="48"/>
      <c r="FXN57" s="48"/>
      <c r="FXO57" s="48"/>
      <c r="FXP57" s="48"/>
      <c r="FXQ57" s="48"/>
      <c r="FXR57" s="48"/>
      <c r="FXS57" s="48"/>
      <c r="FXT57" s="48"/>
      <c r="FXU57" s="48"/>
      <c r="FXV57" s="48"/>
      <c r="FXW57" s="48"/>
      <c r="FXX57" s="48"/>
      <c r="FXY57" s="48"/>
      <c r="FXZ57" s="48"/>
      <c r="FYA57" s="48"/>
      <c r="FYB57" s="48"/>
      <c r="FYC57" s="48"/>
      <c r="FYD57" s="48"/>
      <c r="FYE57" s="48"/>
      <c r="FYF57" s="48"/>
      <c r="FYG57" s="48"/>
      <c r="FYH57" s="48"/>
      <c r="FYI57" s="48"/>
      <c r="FYJ57" s="48"/>
      <c r="FYK57" s="48"/>
      <c r="FYL57" s="48"/>
      <c r="FYM57" s="48"/>
      <c r="FYN57" s="48"/>
      <c r="FYO57" s="48"/>
      <c r="FYP57" s="48"/>
      <c r="FYQ57" s="48"/>
      <c r="FYR57" s="48"/>
      <c r="FYS57" s="48"/>
      <c r="FYT57" s="48"/>
      <c r="FYU57" s="48"/>
      <c r="FYV57" s="48"/>
      <c r="FYW57" s="48"/>
      <c r="FYX57" s="48"/>
      <c r="FYY57" s="48"/>
      <c r="FYZ57" s="48"/>
      <c r="FZA57" s="48"/>
      <c r="FZB57" s="48"/>
      <c r="FZC57" s="48"/>
      <c r="FZD57" s="48"/>
      <c r="FZE57" s="48"/>
      <c r="FZF57" s="48"/>
      <c r="FZG57" s="48"/>
      <c r="FZH57" s="48"/>
      <c r="FZI57" s="48"/>
      <c r="FZJ57" s="48"/>
      <c r="FZK57" s="48"/>
      <c r="FZL57" s="48"/>
      <c r="FZM57" s="48"/>
      <c r="FZN57" s="48"/>
      <c r="FZO57" s="48"/>
      <c r="FZP57" s="48"/>
      <c r="FZQ57" s="48"/>
      <c r="FZR57" s="48"/>
      <c r="FZS57" s="48"/>
      <c r="FZT57" s="48"/>
      <c r="FZU57" s="48"/>
      <c r="FZV57" s="48"/>
      <c r="FZW57" s="48"/>
      <c r="FZX57" s="48"/>
      <c r="FZY57" s="48"/>
      <c r="FZZ57" s="48"/>
      <c r="GAA57" s="48"/>
      <c r="GAB57" s="48"/>
      <c r="GAC57" s="48"/>
      <c r="GAD57" s="48"/>
      <c r="GAE57" s="48"/>
      <c r="GAF57" s="48"/>
      <c r="GAG57" s="48"/>
      <c r="GAH57" s="48"/>
      <c r="GAI57" s="48"/>
      <c r="GAJ57" s="48"/>
      <c r="GAK57" s="48"/>
      <c r="GAL57" s="48"/>
      <c r="GAM57" s="48"/>
      <c r="GAN57" s="48"/>
      <c r="GAO57" s="48"/>
      <c r="GAP57" s="48"/>
      <c r="GAQ57" s="48"/>
      <c r="GAR57" s="48"/>
      <c r="GAS57" s="48"/>
      <c r="GAT57" s="48"/>
      <c r="GAU57" s="48"/>
      <c r="GAV57" s="48"/>
      <c r="GAW57" s="48"/>
      <c r="GAX57" s="48"/>
      <c r="GAY57" s="48"/>
      <c r="GAZ57" s="48"/>
      <c r="GBA57" s="48"/>
      <c r="GBB57" s="48"/>
      <c r="GBC57" s="48"/>
      <c r="GBD57" s="48"/>
      <c r="GBE57" s="48"/>
      <c r="GBF57" s="48"/>
      <c r="GBG57" s="48"/>
      <c r="GBH57" s="48"/>
      <c r="GBI57" s="48"/>
      <c r="GBJ57" s="48"/>
      <c r="GBK57" s="48"/>
      <c r="GBL57" s="48"/>
      <c r="GBM57" s="48"/>
      <c r="GBN57" s="48"/>
      <c r="GBO57" s="48"/>
      <c r="GBP57" s="48"/>
      <c r="GBQ57" s="48"/>
      <c r="GBR57" s="48"/>
      <c r="GBS57" s="48"/>
      <c r="GBT57" s="48"/>
      <c r="GBU57" s="48"/>
      <c r="GBV57" s="48"/>
      <c r="GBW57" s="48"/>
      <c r="GBX57" s="48"/>
      <c r="GBY57" s="48"/>
      <c r="GBZ57" s="48"/>
      <c r="GCA57" s="48"/>
      <c r="GCB57" s="48"/>
      <c r="GCC57" s="48"/>
      <c r="GCD57" s="48"/>
      <c r="GCE57" s="48"/>
      <c r="GCF57" s="48"/>
      <c r="GCG57" s="48"/>
      <c r="GCH57" s="48"/>
      <c r="GCI57" s="48"/>
      <c r="GCJ57" s="48"/>
      <c r="GCK57" s="48"/>
      <c r="GCL57" s="48"/>
      <c r="GCM57" s="48"/>
      <c r="GCN57" s="48"/>
      <c r="GCO57" s="48"/>
      <c r="GCP57" s="48"/>
      <c r="GCQ57" s="48"/>
      <c r="GCR57" s="48"/>
      <c r="GCS57" s="48"/>
      <c r="GCT57" s="48"/>
      <c r="GCU57" s="48"/>
      <c r="GCV57" s="48"/>
      <c r="GCW57" s="48"/>
      <c r="GCX57" s="48"/>
      <c r="GCY57" s="48"/>
      <c r="GCZ57" s="48"/>
      <c r="GDA57" s="48"/>
      <c r="GDB57" s="48"/>
      <c r="GDC57" s="48"/>
      <c r="GDD57" s="48"/>
      <c r="GDE57" s="48"/>
      <c r="GDF57" s="48"/>
      <c r="GDG57" s="48"/>
      <c r="GDH57" s="48"/>
      <c r="GDI57" s="48"/>
      <c r="GDJ57" s="48"/>
      <c r="GDK57" s="48"/>
      <c r="GDL57" s="48"/>
      <c r="GDM57" s="48"/>
      <c r="GDN57" s="48"/>
      <c r="GDO57" s="48"/>
      <c r="GDP57" s="48"/>
      <c r="GDQ57" s="48"/>
      <c r="GDR57" s="48"/>
      <c r="GDS57" s="48"/>
      <c r="GDT57" s="48"/>
      <c r="GDU57" s="48"/>
      <c r="GDV57" s="48"/>
      <c r="GDW57" s="48"/>
      <c r="GDX57" s="48"/>
      <c r="GDY57" s="48"/>
      <c r="GDZ57" s="48"/>
      <c r="GEA57" s="48"/>
      <c r="GEB57" s="48"/>
      <c r="GEC57" s="48"/>
      <c r="GED57" s="48"/>
      <c r="GEE57" s="48"/>
      <c r="GEF57" s="48"/>
      <c r="GEG57" s="48"/>
      <c r="GEH57" s="48"/>
      <c r="GEI57" s="48"/>
      <c r="GEJ57" s="48"/>
      <c r="GEK57" s="48"/>
      <c r="GEL57" s="48"/>
      <c r="GEM57" s="48"/>
      <c r="GEN57" s="48"/>
      <c r="GEO57" s="48"/>
      <c r="GEP57" s="48"/>
      <c r="GEQ57" s="48"/>
      <c r="GER57" s="48"/>
      <c r="GES57" s="48"/>
      <c r="GET57" s="48"/>
      <c r="GEU57" s="48"/>
      <c r="GEV57" s="48"/>
      <c r="GEW57" s="48"/>
      <c r="GEX57" s="48"/>
      <c r="GEY57" s="48"/>
      <c r="GEZ57" s="48"/>
      <c r="GFA57" s="48"/>
      <c r="GFB57" s="48"/>
      <c r="GFC57" s="48"/>
      <c r="GFD57" s="48"/>
      <c r="GFE57" s="48"/>
      <c r="GFF57" s="48"/>
      <c r="GFG57" s="48"/>
      <c r="GFH57" s="48"/>
      <c r="GFI57" s="48"/>
      <c r="GFJ57" s="48"/>
      <c r="GFK57" s="48"/>
      <c r="GFL57" s="48"/>
      <c r="GFM57" s="48"/>
      <c r="GFN57" s="48"/>
      <c r="GFO57" s="48"/>
      <c r="GFP57" s="48"/>
      <c r="GFQ57" s="48"/>
      <c r="GFR57" s="48"/>
      <c r="GFS57" s="48"/>
      <c r="GFT57" s="48"/>
      <c r="GFU57" s="48"/>
      <c r="GFV57" s="48"/>
      <c r="GFW57" s="48"/>
      <c r="GFX57" s="48"/>
      <c r="GFY57" s="48"/>
      <c r="GFZ57" s="48"/>
      <c r="GGA57" s="48"/>
      <c r="GGB57" s="48"/>
      <c r="GGC57" s="48"/>
      <c r="GGD57" s="48"/>
      <c r="GGE57" s="48"/>
      <c r="GGF57" s="48"/>
      <c r="GGG57" s="48"/>
      <c r="GGH57" s="48"/>
      <c r="GGI57" s="48"/>
      <c r="GGJ57" s="48"/>
      <c r="GGK57" s="48"/>
      <c r="GGL57" s="48"/>
      <c r="GGM57" s="48"/>
      <c r="GGN57" s="48"/>
      <c r="GGO57" s="48"/>
      <c r="GGP57" s="48"/>
      <c r="GGQ57" s="48"/>
      <c r="GGR57" s="48"/>
      <c r="GGS57" s="48"/>
      <c r="GGT57" s="48"/>
      <c r="GGU57" s="48"/>
      <c r="GGV57" s="48"/>
      <c r="GGW57" s="48"/>
      <c r="GGX57" s="48"/>
      <c r="GGY57" s="48"/>
      <c r="GGZ57" s="48"/>
      <c r="GHA57" s="48"/>
      <c r="GHB57" s="48"/>
      <c r="GHC57" s="48"/>
      <c r="GHD57" s="48"/>
      <c r="GHE57" s="48"/>
      <c r="GHF57" s="48"/>
      <c r="GHG57" s="48"/>
      <c r="GHH57" s="48"/>
      <c r="GHI57" s="48"/>
      <c r="GHJ57" s="48"/>
      <c r="GHK57" s="48"/>
      <c r="GHL57" s="48"/>
      <c r="GHM57" s="48"/>
      <c r="GHN57" s="48"/>
      <c r="GHO57" s="48"/>
      <c r="GHP57" s="48"/>
      <c r="GHQ57" s="48"/>
      <c r="GHR57" s="48"/>
      <c r="GHS57" s="48"/>
      <c r="GHT57" s="48"/>
      <c r="GHU57" s="48"/>
      <c r="GHV57" s="48"/>
      <c r="GHW57" s="48"/>
      <c r="GHX57" s="48"/>
      <c r="GHY57" s="48"/>
      <c r="GHZ57" s="48"/>
      <c r="GIA57" s="48"/>
      <c r="GIB57" s="48"/>
      <c r="GIC57" s="48"/>
      <c r="GID57" s="48"/>
      <c r="GIE57" s="48"/>
      <c r="GIF57" s="48"/>
      <c r="GIG57" s="48"/>
      <c r="GIH57" s="48"/>
      <c r="GII57" s="48"/>
      <c r="GIJ57" s="48"/>
      <c r="GIK57" s="48"/>
      <c r="GIL57" s="48"/>
      <c r="GIM57" s="48"/>
      <c r="GIN57" s="48"/>
      <c r="GIO57" s="48"/>
      <c r="GIP57" s="48"/>
      <c r="GIQ57" s="48"/>
      <c r="GIR57" s="48"/>
      <c r="GIS57" s="48"/>
      <c r="GIT57" s="48"/>
      <c r="GIU57" s="48"/>
      <c r="GIV57" s="48"/>
      <c r="GIW57" s="48"/>
      <c r="GIX57" s="48"/>
      <c r="GIY57" s="48"/>
      <c r="GIZ57" s="48"/>
      <c r="GJA57" s="48"/>
      <c r="GJB57" s="48"/>
      <c r="GJC57" s="48"/>
      <c r="GJD57" s="48"/>
      <c r="GJE57" s="48"/>
      <c r="GJF57" s="48"/>
      <c r="GJG57" s="48"/>
      <c r="GJH57" s="48"/>
      <c r="GJI57" s="48"/>
      <c r="GJJ57" s="48"/>
      <c r="GJK57" s="48"/>
      <c r="GJL57" s="48"/>
      <c r="GJM57" s="48"/>
      <c r="GJN57" s="48"/>
      <c r="GJO57" s="48"/>
      <c r="GJP57" s="48"/>
      <c r="GJQ57" s="48"/>
      <c r="GJR57" s="48"/>
      <c r="GJS57" s="48"/>
      <c r="GJT57" s="48"/>
      <c r="GJU57" s="48"/>
      <c r="GJV57" s="48"/>
      <c r="GJW57" s="48"/>
      <c r="GJX57" s="48"/>
      <c r="GJY57" s="48"/>
      <c r="GJZ57" s="48"/>
      <c r="GKA57" s="48"/>
      <c r="GKB57" s="48"/>
      <c r="GKC57" s="48"/>
      <c r="GKD57" s="48"/>
      <c r="GKE57" s="48"/>
      <c r="GKF57" s="48"/>
      <c r="GKG57" s="48"/>
      <c r="GKH57" s="48"/>
      <c r="GKI57" s="48"/>
      <c r="GKJ57" s="48"/>
      <c r="GKK57" s="48"/>
      <c r="GKL57" s="48"/>
      <c r="GKM57" s="48"/>
      <c r="GKN57" s="48"/>
      <c r="GKO57" s="48"/>
      <c r="GKP57" s="48"/>
      <c r="GKQ57" s="48"/>
      <c r="GKR57" s="48"/>
      <c r="GKS57" s="48"/>
      <c r="GKT57" s="48"/>
      <c r="GKU57" s="48"/>
      <c r="GKV57" s="48"/>
      <c r="GKW57" s="48"/>
      <c r="GKX57" s="48"/>
      <c r="GKY57" s="48"/>
      <c r="GKZ57" s="48"/>
      <c r="GLA57" s="48"/>
      <c r="GLB57" s="48"/>
      <c r="GLC57" s="48"/>
      <c r="GLD57" s="48"/>
      <c r="GLE57" s="48"/>
      <c r="GLF57" s="48"/>
      <c r="GLG57" s="48"/>
      <c r="GLH57" s="48"/>
      <c r="GLI57" s="48"/>
      <c r="GLJ57" s="48"/>
      <c r="GLK57" s="48"/>
      <c r="GLL57" s="48"/>
      <c r="GLM57" s="48"/>
      <c r="GLN57" s="48"/>
      <c r="GLO57" s="48"/>
      <c r="GLP57" s="48"/>
      <c r="GLQ57" s="48"/>
      <c r="GLR57" s="48"/>
      <c r="GLS57" s="48"/>
      <c r="GLT57" s="48"/>
      <c r="GLU57" s="48"/>
      <c r="GLV57" s="48"/>
      <c r="GLW57" s="48"/>
      <c r="GLX57" s="48"/>
      <c r="GLY57" s="48"/>
      <c r="GLZ57" s="48"/>
      <c r="GMA57" s="48"/>
      <c r="GMB57" s="48"/>
      <c r="GMC57" s="48"/>
      <c r="GMD57" s="48"/>
      <c r="GME57" s="48"/>
      <c r="GMF57" s="48"/>
      <c r="GMG57" s="48"/>
      <c r="GMH57" s="48"/>
      <c r="GMI57" s="48"/>
      <c r="GMJ57" s="48"/>
      <c r="GMK57" s="48"/>
      <c r="GML57" s="48"/>
      <c r="GMM57" s="48"/>
      <c r="GMN57" s="48"/>
      <c r="GMO57" s="48"/>
      <c r="GMP57" s="48"/>
      <c r="GMQ57" s="48"/>
      <c r="GMR57" s="48"/>
      <c r="GMS57" s="48"/>
      <c r="GMT57" s="48"/>
      <c r="GMU57" s="48"/>
      <c r="GMV57" s="48"/>
      <c r="GMW57" s="48"/>
      <c r="GMX57" s="48"/>
      <c r="GMY57" s="48"/>
      <c r="GMZ57" s="48"/>
      <c r="GNA57" s="48"/>
      <c r="GNB57" s="48"/>
      <c r="GNC57" s="48"/>
      <c r="GND57" s="48"/>
      <c r="GNE57" s="48"/>
      <c r="GNF57" s="48"/>
      <c r="GNG57" s="48"/>
      <c r="GNH57" s="48"/>
      <c r="GNI57" s="48"/>
      <c r="GNJ57" s="48"/>
      <c r="GNK57" s="48"/>
      <c r="GNL57" s="48"/>
      <c r="GNM57" s="48"/>
      <c r="GNN57" s="48"/>
      <c r="GNO57" s="48"/>
      <c r="GNP57" s="48"/>
      <c r="GNQ57" s="48"/>
      <c r="GNR57" s="48"/>
      <c r="GNS57" s="48"/>
      <c r="GNT57" s="48"/>
      <c r="GNU57" s="48"/>
      <c r="GNV57" s="48"/>
      <c r="GNW57" s="48"/>
      <c r="GNX57" s="48"/>
      <c r="GNY57" s="48"/>
      <c r="GNZ57" s="48"/>
      <c r="GOA57" s="48"/>
      <c r="GOB57" s="48"/>
      <c r="GOC57" s="48"/>
      <c r="GOD57" s="48"/>
      <c r="GOE57" s="48"/>
      <c r="GOF57" s="48"/>
      <c r="GOG57" s="48"/>
      <c r="GOH57" s="48"/>
      <c r="GOI57" s="48"/>
      <c r="GOJ57" s="48"/>
      <c r="GOK57" s="48"/>
      <c r="GOL57" s="48"/>
      <c r="GOM57" s="48"/>
      <c r="GON57" s="48"/>
      <c r="GOO57" s="48"/>
      <c r="GOP57" s="48"/>
      <c r="GOQ57" s="48"/>
      <c r="GOR57" s="48"/>
      <c r="GOS57" s="48"/>
      <c r="GOT57" s="48"/>
      <c r="GOU57" s="48"/>
      <c r="GOV57" s="48"/>
      <c r="GOW57" s="48"/>
      <c r="GOX57" s="48"/>
      <c r="GOY57" s="48"/>
      <c r="GOZ57" s="48"/>
      <c r="GPA57" s="48"/>
      <c r="GPB57" s="48"/>
      <c r="GPC57" s="48"/>
      <c r="GPD57" s="48"/>
      <c r="GPE57" s="48"/>
      <c r="GPF57" s="48"/>
      <c r="GPG57" s="48"/>
      <c r="GPH57" s="48"/>
      <c r="GPI57" s="48"/>
      <c r="GPJ57" s="48"/>
      <c r="GPK57" s="48"/>
      <c r="GPL57" s="48"/>
      <c r="GPM57" s="48"/>
      <c r="GPN57" s="48"/>
      <c r="GPO57" s="48"/>
      <c r="GPP57" s="48"/>
      <c r="GPQ57" s="48"/>
      <c r="GPR57" s="48"/>
      <c r="GPS57" s="48"/>
      <c r="GPT57" s="48"/>
      <c r="GPU57" s="48"/>
      <c r="GPV57" s="48"/>
      <c r="GPW57" s="48"/>
      <c r="GPX57" s="48"/>
      <c r="GPY57" s="48"/>
      <c r="GPZ57" s="48"/>
      <c r="GQA57" s="48"/>
      <c r="GQB57" s="48"/>
      <c r="GQC57" s="48"/>
      <c r="GQD57" s="48"/>
      <c r="GQE57" s="48"/>
      <c r="GQF57" s="48"/>
      <c r="GQG57" s="48"/>
      <c r="GQH57" s="48"/>
      <c r="GQI57" s="48"/>
      <c r="GQJ57" s="48"/>
      <c r="GQK57" s="48"/>
      <c r="GQL57" s="48"/>
      <c r="GQM57" s="48"/>
      <c r="GQN57" s="48"/>
      <c r="GQO57" s="48"/>
      <c r="GQP57" s="48"/>
      <c r="GQQ57" s="48"/>
      <c r="GQR57" s="48"/>
      <c r="GQS57" s="48"/>
      <c r="GQT57" s="48"/>
      <c r="GQU57" s="48"/>
      <c r="GQV57" s="48"/>
      <c r="GQW57" s="48"/>
      <c r="GQX57" s="48"/>
      <c r="GQY57" s="48"/>
      <c r="GQZ57" s="48"/>
      <c r="GRA57" s="48"/>
      <c r="GRB57" s="48"/>
      <c r="GRC57" s="48"/>
      <c r="GRD57" s="48"/>
      <c r="GRE57" s="48"/>
      <c r="GRF57" s="48"/>
      <c r="GRG57" s="48"/>
      <c r="GRH57" s="48"/>
      <c r="GRI57" s="48"/>
      <c r="GRJ57" s="48"/>
      <c r="GRK57" s="48"/>
      <c r="GRL57" s="48"/>
      <c r="GRM57" s="48"/>
      <c r="GRN57" s="48"/>
      <c r="GRO57" s="48"/>
      <c r="GRP57" s="48"/>
      <c r="GRQ57" s="48"/>
      <c r="GRR57" s="48"/>
      <c r="GRS57" s="48"/>
      <c r="GRT57" s="48"/>
      <c r="GRU57" s="48"/>
      <c r="GRV57" s="48"/>
      <c r="GRW57" s="48"/>
      <c r="GRX57" s="48"/>
      <c r="GRY57" s="48"/>
      <c r="GRZ57" s="48"/>
      <c r="GSA57" s="48"/>
      <c r="GSB57" s="48"/>
      <c r="GSC57" s="48"/>
      <c r="GSD57" s="48"/>
      <c r="GSE57" s="48"/>
      <c r="GSF57" s="48"/>
      <c r="GSG57" s="48"/>
      <c r="GSH57" s="48"/>
      <c r="GSI57" s="48"/>
      <c r="GSJ57" s="48"/>
      <c r="GSK57" s="48"/>
      <c r="GSL57" s="48"/>
      <c r="GSM57" s="48"/>
      <c r="GSN57" s="48"/>
      <c r="GSO57" s="48"/>
      <c r="GSP57" s="48"/>
      <c r="GSQ57" s="48"/>
      <c r="GSR57" s="48"/>
      <c r="GSS57" s="48"/>
      <c r="GST57" s="48"/>
      <c r="GSU57" s="48"/>
      <c r="GSV57" s="48"/>
      <c r="GSW57" s="48"/>
      <c r="GSX57" s="48"/>
      <c r="GSY57" s="48"/>
      <c r="GSZ57" s="48"/>
      <c r="GTA57" s="48"/>
      <c r="GTB57" s="48"/>
      <c r="GTC57" s="48"/>
      <c r="GTD57" s="48"/>
      <c r="GTE57" s="48"/>
      <c r="GTF57" s="48"/>
      <c r="GTG57" s="48"/>
      <c r="GTH57" s="48"/>
      <c r="GTI57" s="48"/>
      <c r="GTJ57" s="48"/>
      <c r="GTK57" s="48"/>
      <c r="GTL57" s="48"/>
      <c r="GTM57" s="48"/>
      <c r="GTN57" s="48"/>
      <c r="GTO57" s="48"/>
      <c r="GTP57" s="48"/>
      <c r="GTQ57" s="48"/>
      <c r="GTR57" s="48"/>
      <c r="GTS57" s="48"/>
      <c r="GTT57" s="48"/>
      <c r="GTU57" s="48"/>
      <c r="GTV57" s="48"/>
      <c r="GTW57" s="48"/>
      <c r="GTX57" s="48"/>
      <c r="GTY57" s="48"/>
      <c r="GTZ57" s="48"/>
      <c r="GUA57" s="48"/>
      <c r="GUB57" s="48"/>
      <c r="GUC57" s="48"/>
      <c r="GUD57" s="48"/>
      <c r="GUE57" s="48"/>
      <c r="GUF57" s="48"/>
      <c r="GUG57" s="48"/>
      <c r="GUH57" s="48"/>
      <c r="GUI57" s="48"/>
      <c r="GUJ57" s="48"/>
      <c r="GUK57" s="48"/>
      <c r="GUL57" s="48"/>
      <c r="GUM57" s="48"/>
      <c r="GUN57" s="48"/>
      <c r="GUO57" s="48"/>
      <c r="GUP57" s="48"/>
      <c r="GUQ57" s="48"/>
      <c r="GUR57" s="48"/>
      <c r="GUS57" s="48"/>
      <c r="GUT57" s="48"/>
      <c r="GUU57" s="48"/>
      <c r="GUV57" s="48"/>
      <c r="GUW57" s="48"/>
      <c r="GUX57" s="48"/>
      <c r="GUY57" s="48"/>
      <c r="GUZ57" s="48"/>
      <c r="GVA57" s="48"/>
      <c r="GVB57" s="48"/>
      <c r="GVC57" s="48"/>
      <c r="GVD57" s="48"/>
      <c r="GVE57" s="48"/>
      <c r="GVF57" s="48"/>
      <c r="GVG57" s="48"/>
      <c r="GVH57" s="48"/>
      <c r="GVI57" s="48"/>
      <c r="GVJ57" s="48"/>
      <c r="GVK57" s="48"/>
      <c r="GVL57" s="48"/>
      <c r="GVM57" s="48"/>
      <c r="GVN57" s="48"/>
      <c r="GVO57" s="48"/>
      <c r="GVP57" s="48"/>
      <c r="GVQ57" s="48"/>
      <c r="GVR57" s="48"/>
      <c r="GVS57" s="48"/>
      <c r="GVT57" s="48"/>
      <c r="GVU57" s="48"/>
      <c r="GVV57" s="48"/>
      <c r="GVW57" s="48"/>
      <c r="GVX57" s="48"/>
      <c r="GVY57" s="48"/>
      <c r="GVZ57" s="48"/>
      <c r="GWA57" s="48"/>
      <c r="GWB57" s="48"/>
      <c r="GWC57" s="48"/>
      <c r="GWD57" s="48"/>
      <c r="GWE57" s="48"/>
      <c r="GWF57" s="48"/>
      <c r="GWG57" s="48"/>
      <c r="GWH57" s="48"/>
      <c r="GWI57" s="48"/>
      <c r="GWJ57" s="48"/>
      <c r="GWK57" s="48"/>
      <c r="GWL57" s="48"/>
      <c r="GWM57" s="48"/>
      <c r="GWN57" s="48"/>
      <c r="GWO57" s="48"/>
      <c r="GWP57" s="48"/>
      <c r="GWQ57" s="48"/>
      <c r="GWR57" s="48"/>
      <c r="GWS57" s="48"/>
      <c r="GWT57" s="48"/>
      <c r="GWU57" s="48"/>
      <c r="GWV57" s="48"/>
      <c r="GWW57" s="48"/>
      <c r="GWX57" s="48"/>
      <c r="GWY57" s="48"/>
      <c r="GWZ57" s="48"/>
      <c r="GXA57" s="48"/>
      <c r="GXB57" s="48"/>
      <c r="GXC57" s="48"/>
      <c r="GXD57" s="48"/>
      <c r="GXE57" s="48"/>
      <c r="GXF57" s="48"/>
      <c r="GXG57" s="48"/>
      <c r="GXH57" s="48"/>
      <c r="GXI57" s="48"/>
      <c r="GXJ57" s="48"/>
      <c r="GXK57" s="48"/>
      <c r="GXL57" s="48"/>
      <c r="GXM57" s="48"/>
      <c r="GXN57" s="48"/>
      <c r="GXO57" s="48"/>
      <c r="GXP57" s="48"/>
      <c r="GXQ57" s="48"/>
      <c r="GXR57" s="48"/>
      <c r="GXS57" s="48"/>
      <c r="GXT57" s="48"/>
      <c r="GXU57" s="48"/>
      <c r="GXV57" s="48"/>
      <c r="GXW57" s="48"/>
      <c r="GXX57" s="48"/>
      <c r="GXY57" s="48"/>
      <c r="GXZ57" s="48"/>
      <c r="GYA57" s="48"/>
      <c r="GYB57" s="48"/>
      <c r="GYC57" s="48"/>
      <c r="GYD57" s="48"/>
      <c r="GYE57" s="48"/>
      <c r="GYF57" s="48"/>
      <c r="GYG57" s="48"/>
      <c r="GYH57" s="48"/>
      <c r="GYI57" s="48"/>
      <c r="GYJ57" s="48"/>
      <c r="GYK57" s="48"/>
      <c r="GYL57" s="48"/>
      <c r="GYM57" s="48"/>
      <c r="GYN57" s="48"/>
      <c r="GYO57" s="48"/>
      <c r="GYP57" s="48"/>
      <c r="GYQ57" s="48"/>
      <c r="GYR57" s="48"/>
      <c r="GYS57" s="48"/>
      <c r="GYT57" s="48"/>
      <c r="GYU57" s="48"/>
      <c r="GYV57" s="48"/>
      <c r="GYW57" s="48"/>
      <c r="GYX57" s="48"/>
      <c r="GYY57" s="48"/>
      <c r="GYZ57" s="48"/>
      <c r="GZA57" s="48"/>
      <c r="GZB57" s="48"/>
      <c r="GZC57" s="48"/>
      <c r="GZD57" s="48"/>
      <c r="GZE57" s="48"/>
      <c r="GZF57" s="48"/>
      <c r="GZG57" s="48"/>
      <c r="GZH57" s="48"/>
      <c r="GZI57" s="48"/>
      <c r="GZJ57" s="48"/>
      <c r="GZK57" s="48"/>
      <c r="GZL57" s="48"/>
      <c r="GZM57" s="48"/>
      <c r="GZN57" s="48"/>
      <c r="GZO57" s="48"/>
      <c r="GZP57" s="48"/>
      <c r="GZQ57" s="48"/>
      <c r="GZR57" s="48"/>
      <c r="GZS57" s="48"/>
      <c r="GZT57" s="48"/>
      <c r="GZU57" s="48"/>
      <c r="GZV57" s="48"/>
      <c r="GZW57" s="48"/>
      <c r="GZX57" s="48"/>
      <c r="GZY57" s="48"/>
      <c r="GZZ57" s="48"/>
      <c r="HAA57" s="48"/>
      <c r="HAB57" s="48"/>
      <c r="HAC57" s="48"/>
      <c r="HAD57" s="48"/>
      <c r="HAE57" s="48"/>
      <c r="HAF57" s="48"/>
      <c r="HAG57" s="48"/>
      <c r="HAH57" s="48"/>
      <c r="HAI57" s="48"/>
      <c r="HAJ57" s="48"/>
      <c r="HAK57" s="48"/>
      <c r="HAL57" s="48"/>
      <c r="HAM57" s="48"/>
      <c r="HAN57" s="48"/>
      <c r="HAO57" s="48"/>
      <c r="HAP57" s="48"/>
      <c r="HAQ57" s="48"/>
      <c r="HAR57" s="48"/>
      <c r="HAS57" s="48"/>
      <c r="HAT57" s="48"/>
      <c r="HAU57" s="48"/>
      <c r="HAV57" s="48"/>
      <c r="HAW57" s="48"/>
      <c r="HAX57" s="48"/>
      <c r="HAY57" s="48"/>
      <c r="HAZ57" s="48"/>
      <c r="HBA57" s="48"/>
      <c r="HBB57" s="48"/>
      <c r="HBC57" s="48"/>
      <c r="HBD57" s="48"/>
      <c r="HBE57" s="48"/>
      <c r="HBF57" s="48"/>
      <c r="HBG57" s="48"/>
      <c r="HBH57" s="48"/>
      <c r="HBI57" s="48"/>
      <c r="HBJ57" s="48"/>
      <c r="HBK57" s="48"/>
      <c r="HBL57" s="48"/>
      <c r="HBM57" s="48"/>
      <c r="HBN57" s="48"/>
      <c r="HBO57" s="48"/>
      <c r="HBP57" s="48"/>
      <c r="HBQ57" s="48"/>
      <c r="HBR57" s="48"/>
      <c r="HBS57" s="48"/>
      <c r="HBT57" s="48"/>
      <c r="HBU57" s="48"/>
      <c r="HBV57" s="48"/>
      <c r="HBW57" s="48"/>
      <c r="HBX57" s="48"/>
      <c r="HBY57" s="48"/>
      <c r="HBZ57" s="48"/>
      <c r="HCA57" s="48"/>
      <c r="HCB57" s="48"/>
      <c r="HCC57" s="48"/>
      <c r="HCD57" s="48"/>
      <c r="HCE57" s="48"/>
      <c r="HCF57" s="48"/>
      <c r="HCG57" s="48"/>
      <c r="HCH57" s="48"/>
      <c r="HCI57" s="48"/>
      <c r="HCJ57" s="48"/>
      <c r="HCK57" s="48"/>
      <c r="HCL57" s="48"/>
      <c r="HCM57" s="48"/>
      <c r="HCN57" s="48"/>
      <c r="HCO57" s="48"/>
      <c r="HCP57" s="48"/>
      <c r="HCQ57" s="48"/>
      <c r="HCR57" s="48"/>
      <c r="HCS57" s="48"/>
      <c r="HCT57" s="48"/>
      <c r="HCU57" s="48"/>
      <c r="HCV57" s="48"/>
      <c r="HCW57" s="48"/>
      <c r="HCX57" s="48"/>
      <c r="HCY57" s="48"/>
      <c r="HCZ57" s="48"/>
      <c r="HDA57" s="48"/>
      <c r="HDB57" s="48"/>
      <c r="HDC57" s="48"/>
      <c r="HDD57" s="48"/>
      <c r="HDE57" s="48"/>
      <c r="HDF57" s="48"/>
      <c r="HDG57" s="48"/>
      <c r="HDH57" s="48"/>
      <c r="HDI57" s="48"/>
      <c r="HDJ57" s="48"/>
      <c r="HDK57" s="48"/>
      <c r="HDL57" s="48"/>
      <c r="HDM57" s="48"/>
      <c r="HDN57" s="48"/>
      <c r="HDO57" s="48"/>
      <c r="HDP57" s="48"/>
      <c r="HDQ57" s="48"/>
      <c r="HDR57" s="48"/>
      <c r="HDS57" s="48"/>
      <c r="HDT57" s="48"/>
      <c r="HDU57" s="48"/>
      <c r="HDV57" s="48"/>
      <c r="HDW57" s="48"/>
      <c r="HDX57" s="48"/>
      <c r="HDY57" s="48"/>
      <c r="HDZ57" s="48"/>
      <c r="HEA57" s="48"/>
      <c r="HEB57" s="48"/>
      <c r="HEC57" s="48"/>
      <c r="HED57" s="48"/>
      <c r="HEE57" s="48"/>
      <c r="HEF57" s="48"/>
      <c r="HEG57" s="48"/>
      <c r="HEH57" s="48"/>
      <c r="HEI57" s="48"/>
      <c r="HEJ57" s="48"/>
      <c r="HEK57" s="48"/>
      <c r="HEL57" s="48"/>
      <c r="HEM57" s="48"/>
      <c r="HEN57" s="48"/>
      <c r="HEO57" s="48"/>
      <c r="HEP57" s="48"/>
      <c r="HEQ57" s="48"/>
      <c r="HER57" s="48"/>
      <c r="HES57" s="48"/>
      <c r="HET57" s="48"/>
      <c r="HEU57" s="48"/>
      <c r="HEV57" s="48"/>
      <c r="HEW57" s="48"/>
      <c r="HEX57" s="48"/>
      <c r="HEY57" s="48"/>
      <c r="HEZ57" s="48"/>
      <c r="HFA57" s="48"/>
      <c r="HFB57" s="48"/>
      <c r="HFC57" s="48"/>
      <c r="HFD57" s="48"/>
      <c r="HFE57" s="48"/>
      <c r="HFF57" s="48"/>
      <c r="HFG57" s="48"/>
      <c r="HFH57" s="48"/>
      <c r="HFI57" s="48"/>
      <c r="HFJ57" s="48"/>
      <c r="HFK57" s="48"/>
      <c r="HFL57" s="48"/>
      <c r="HFM57" s="48"/>
      <c r="HFN57" s="48"/>
      <c r="HFO57" s="48"/>
      <c r="HFP57" s="48"/>
      <c r="HFQ57" s="48"/>
      <c r="HFR57" s="48"/>
      <c r="HFS57" s="48"/>
      <c r="HFT57" s="48"/>
      <c r="HFU57" s="48"/>
      <c r="HFV57" s="48"/>
      <c r="HFW57" s="48"/>
      <c r="HFX57" s="48"/>
      <c r="HFY57" s="48"/>
      <c r="HFZ57" s="48"/>
      <c r="HGA57" s="48"/>
      <c r="HGB57" s="48"/>
      <c r="HGC57" s="48"/>
      <c r="HGD57" s="48"/>
      <c r="HGE57" s="48"/>
      <c r="HGF57" s="48"/>
      <c r="HGG57" s="48"/>
      <c r="HGH57" s="48"/>
      <c r="HGI57" s="48"/>
      <c r="HGJ57" s="48"/>
      <c r="HGK57" s="48"/>
      <c r="HGL57" s="48"/>
      <c r="HGM57" s="48"/>
      <c r="HGN57" s="48"/>
      <c r="HGO57" s="48"/>
      <c r="HGP57" s="48"/>
      <c r="HGQ57" s="48"/>
      <c r="HGR57" s="48"/>
      <c r="HGS57" s="48"/>
      <c r="HGT57" s="48"/>
      <c r="HGU57" s="48"/>
      <c r="HGV57" s="48"/>
      <c r="HGW57" s="48"/>
      <c r="HGX57" s="48"/>
      <c r="HGY57" s="48"/>
      <c r="HGZ57" s="48"/>
      <c r="HHA57" s="48"/>
      <c r="HHB57" s="48"/>
      <c r="HHC57" s="48"/>
      <c r="HHD57" s="48"/>
      <c r="HHE57" s="48"/>
      <c r="HHF57" s="48"/>
      <c r="HHG57" s="48"/>
      <c r="HHH57" s="48"/>
      <c r="HHI57" s="48"/>
      <c r="HHJ57" s="48"/>
      <c r="HHK57" s="48"/>
      <c r="HHL57" s="48"/>
      <c r="HHM57" s="48"/>
      <c r="HHN57" s="48"/>
      <c r="HHO57" s="48"/>
      <c r="HHP57" s="48"/>
      <c r="HHQ57" s="48"/>
      <c r="HHR57" s="48"/>
      <c r="HHS57" s="48"/>
      <c r="HHT57" s="48"/>
      <c r="HHU57" s="48"/>
      <c r="HHV57" s="48"/>
      <c r="HHW57" s="48"/>
      <c r="HHX57" s="48"/>
      <c r="HHY57" s="48"/>
      <c r="HHZ57" s="48"/>
      <c r="HIA57" s="48"/>
      <c r="HIB57" s="48"/>
      <c r="HIC57" s="48"/>
      <c r="HID57" s="48"/>
      <c r="HIE57" s="48"/>
      <c r="HIF57" s="48"/>
      <c r="HIG57" s="48"/>
      <c r="HIH57" s="48"/>
      <c r="HII57" s="48"/>
      <c r="HIJ57" s="48"/>
      <c r="HIK57" s="48"/>
      <c r="HIL57" s="48"/>
      <c r="HIM57" s="48"/>
      <c r="HIN57" s="48"/>
      <c r="HIO57" s="48"/>
      <c r="HIP57" s="48"/>
      <c r="HIQ57" s="48"/>
      <c r="HIR57" s="48"/>
      <c r="HIS57" s="48"/>
      <c r="HIT57" s="48"/>
      <c r="HIU57" s="48"/>
      <c r="HIV57" s="48"/>
      <c r="HIW57" s="48"/>
      <c r="HIX57" s="48"/>
      <c r="HIY57" s="48"/>
      <c r="HIZ57" s="48"/>
      <c r="HJA57" s="48"/>
      <c r="HJB57" s="48"/>
      <c r="HJC57" s="48"/>
      <c r="HJD57" s="48"/>
      <c r="HJE57" s="48"/>
      <c r="HJF57" s="48"/>
      <c r="HJG57" s="48"/>
      <c r="HJH57" s="48"/>
      <c r="HJI57" s="48"/>
      <c r="HJJ57" s="48"/>
      <c r="HJK57" s="48"/>
      <c r="HJL57" s="48"/>
      <c r="HJM57" s="48"/>
      <c r="HJN57" s="48"/>
      <c r="HJO57" s="48"/>
      <c r="HJP57" s="48"/>
      <c r="HJQ57" s="48"/>
      <c r="HJR57" s="48"/>
      <c r="HJS57" s="48"/>
      <c r="HJT57" s="48"/>
      <c r="HJU57" s="48"/>
      <c r="HJV57" s="48"/>
      <c r="HJW57" s="48"/>
      <c r="HJX57" s="48"/>
      <c r="HJY57" s="48"/>
      <c r="HJZ57" s="48"/>
      <c r="HKA57" s="48"/>
      <c r="HKB57" s="48"/>
      <c r="HKC57" s="48"/>
      <c r="HKD57" s="48"/>
      <c r="HKE57" s="48"/>
      <c r="HKF57" s="48"/>
      <c r="HKG57" s="48"/>
      <c r="HKH57" s="48"/>
      <c r="HKI57" s="48"/>
      <c r="HKJ57" s="48"/>
      <c r="HKK57" s="48"/>
      <c r="HKL57" s="48"/>
      <c r="HKM57" s="48"/>
      <c r="HKN57" s="48"/>
      <c r="HKO57" s="48"/>
      <c r="HKP57" s="48"/>
      <c r="HKQ57" s="48"/>
      <c r="HKR57" s="48"/>
      <c r="HKS57" s="48"/>
      <c r="HKT57" s="48"/>
      <c r="HKU57" s="48"/>
      <c r="HKV57" s="48"/>
      <c r="HKW57" s="48"/>
      <c r="HKX57" s="48"/>
      <c r="HKY57" s="48"/>
      <c r="HKZ57" s="48"/>
      <c r="HLA57" s="48"/>
      <c r="HLB57" s="48"/>
      <c r="HLC57" s="48"/>
      <c r="HLD57" s="48"/>
      <c r="HLE57" s="48"/>
      <c r="HLF57" s="48"/>
      <c r="HLG57" s="48"/>
      <c r="HLH57" s="48"/>
      <c r="HLI57" s="48"/>
      <c r="HLJ57" s="48"/>
      <c r="HLK57" s="48"/>
      <c r="HLL57" s="48"/>
      <c r="HLM57" s="48"/>
      <c r="HLN57" s="48"/>
      <c r="HLO57" s="48"/>
      <c r="HLP57" s="48"/>
      <c r="HLQ57" s="48"/>
      <c r="HLR57" s="48"/>
      <c r="HLS57" s="48"/>
      <c r="HLT57" s="48"/>
      <c r="HLU57" s="48"/>
      <c r="HLV57" s="48"/>
      <c r="HLW57" s="48"/>
      <c r="HLX57" s="48"/>
      <c r="HLY57" s="48"/>
      <c r="HLZ57" s="48"/>
      <c r="HMA57" s="48"/>
      <c r="HMB57" s="48"/>
      <c r="HMC57" s="48"/>
      <c r="HMD57" s="48"/>
      <c r="HME57" s="48"/>
      <c r="HMF57" s="48"/>
      <c r="HMG57" s="48"/>
      <c r="HMH57" s="48"/>
      <c r="HMI57" s="48"/>
      <c r="HMJ57" s="48"/>
      <c r="HMK57" s="48"/>
      <c r="HML57" s="48"/>
      <c r="HMM57" s="48"/>
      <c r="HMN57" s="48"/>
      <c r="HMO57" s="48"/>
      <c r="HMP57" s="48"/>
      <c r="HMQ57" s="48"/>
      <c r="HMR57" s="48"/>
      <c r="HMS57" s="48"/>
      <c r="HMT57" s="48"/>
      <c r="HMU57" s="48"/>
      <c r="HMV57" s="48"/>
      <c r="HMW57" s="48"/>
      <c r="HMX57" s="48"/>
      <c r="HMY57" s="48"/>
      <c r="HMZ57" s="48"/>
      <c r="HNA57" s="48"/>
      <c r="HNB57" s="48"/>
      <c r="HNC57" s="48"/>
      <c r="HND57" s="48"/>
      <c r="HNE57" s="48"/>
      <c r="HNF57" s="48"/>
      <c r="HNG57" s="48"/>
      <c r="HNH57" s="48"/>
      <c r="HNI57" s="48"/>
      <c r="HNJ57" s="48"/>
      <c r="HNK57" s="48"/>
      <c r="HNL57" s="48"/>
      <c r="HNM57" s="48"/>
      <c r="HNN57" s="48"/>
      <c r="HNO57" s="48"/>
      <c r="HNP57" s="48"/>
      <c r="HNQ57" s="48"/>
      <c r="HNR57" s="48"/>
      <c r="HNS57" s="48"/>
      <c r="HNT57" s="48"/>
      <c r="HNU57" s="48"/>
      <c r="HNV57" s="48"/>
      <c r="HNW57" s="48"/>
      <c r="HNX57" s="48"/>
      <c r="HNY57" s="48"/>
      <c r="HNZ57" s="48"/>
      <c r="HOA57" s="48"/>
      <c r="HOB57" s="48"/>
      <c r="HOC57" s="48"/>
      <c r="HOD57" s="48"/>
      <c r="HOE57" s="48"/>
      <c r="HOF57" s="48"/>
      <c r="HOG57" s="48"/>
      <c r="HOH57" s="48"/>
      <c r="HOI57" s="48"/>
      <c r="HOJ57" s="48"/>
      <c r="HOK57" s="48"/>
      <c r="HOL57" s="48"/>
      <c r="HOM57" s="48"/>
      <c r="HON57" s="48"/>
      <c r="HOO57" s="48"/>
      <c r="HOP57" s="48"/>
      <c r="HOQ57" s="48"/>
      <c r="HOR57" s="48"/>
      <c r="HOS57" s="48"/>
      <c r="HOT57" s="48"/>
      <c r="HOU57" s="48"/>
      <c r="HOV57" s="48"/>
      <c r="HOW57" s="48"/>
      <c r="HOX57" s="48"/>
      <c r="HOY57" s="48"/>
      <c r="HOZ57" s="48"/>
      <c r="HPA57" s="48"/>
      <c r="HPB57" s="48"/>
      <c r="HPC57" s="48"/>
      <c r="HPD57" s="48"/>
      <c r="HPE57" s="48"/>
      <c r="HPF57" s="48"/>
      <c r="HPG57" s="48"/>
      <c r="HPH57" s="48"/>
      <c r="HPI57" s="48"/>
      <c r="HPJ57" s="48"/>
      <c r="HPK57" s="48"/>
      <c r="HPL57" s="48"/>
      <c r="HPM57" s="48"/>
      <c r="HPN57" s="48"/>
      <c r="HPO57" s="48"/>
      <c r="HPP57" s="48"/>
      <c r="HPQ57" s="48"/>
      <c r="HPR57" s="48"/>
      <c r="HPS57" s="48"/>
      <c r="HPT57" s="48"/>
      <c r="HPU57" s="48"/>
      <c r="HPV57" s="48"/>
      <c r="HPW57" s="48"/>
      <c r="HPX57" s="48"/>
      <c r="HPY57" s="48"/>
      <c r="HPZ57" s="48"/>
      <c r="HQA57" s="48"/>
      <c r="HQB57" s="48"/>
      <c r="HQC57" s="48"/>
      <c r="HQD57" s="48"/>
      <c r="HQE57" s="48"/>
      <c r="HQF57" s="48"/>
      <c r="HQG57" s="48"/>
      <c r="HQH57" s="48"/>
      <c r="HQI57" s="48"/>
      <c r="HQJ57" s="48"/>
      <c r="HQK57" s="48"/>
      <c r="HQL57" s="48"/>
      <c r="HQM57" s="48"/>
      <c r="HQN57" s="48"/>
      <c r="HQO57" s="48"/>
      <c r="HQP57" s="48"/>
      <c r="HQQ57" s="48"/>
      <c r="HQR57" s="48"/>
      <c r="HQS57" s="48"/>
      <c r="HQT57" s="48"/>
      <c r="HQU57" s="48"/>
      <c r="HQV57" s="48"/>
      <c r="HQW57" s="48"/>
      <c r="HQX57" s="48"/>
      <c r="HQY57" s="48"/>
      <c r="HQZ57" s="48"/>
      <c r="HRA57" s="48"/>
      <c r="HRB57" s="48"/>
      <c r="HRC57" s="48"/>
      <c r="HRD57" s="48"/>
      <c r="HRE57" s="48"/>
      <c r="HRF57" s="48"/>
      <c r="HRG57" s="48"/>
      <c r="HRH57" s="48"/>
      <c r="HRI57" s="48"/>
      <c r="HRJ57" s="48"/>
      <c r="HRK57" s="48"/>
      <c r="HRL57" s="48"/>
      <c r="HRM57" s="48"/>
      <c r="HRN57" s="48"/>
      <c r="HRO57" s="48"/>
      <c r="HRP57" s="48"/>
      <c r="HRQ57" s="48"/>
      <c r="HRR57" s="48"/>
      <c r="HRS57" s="48"/>
      <c r="HRT57" s="48"/>
      <c r="HRU57" s="48"/>
      <c r="HRV57" s="48"/>
      <c r="HRW57" s="48"/>
      <c r="HRX57" s="48"/>
      <c r="HRY57" s="48"/>
      <c r="HRZ57" s="48"/>
      <c r="HSA57" s="48"/>
      <c r="HSB57" s="48"/>
      <c r="HSC57" s="48"/>
      <c r="HSD57" s="48"/>
      <c r="HSE57" s="48"/>
      <c r="HSF57" s="48"/>
      <c r="HSG57" s="48"/>
      <c r="HSH57" s="48"/>
      <c r="HSI57" s="48"/>
      <c r="HSJ57" s="48"/>
      <c r="HSK57" s="48"/>
      <c r="HSL57" s="48"/>
      <c r="HSM57" s="48"/>
      <c r="HSN57" s="48"/>
      <c r="HSO57" s="48"/>
      <c r="HSP57" s="48"/>
      <c r="HSQ57" s="48"/>
      <c r="HSR57" s="48"/>
      <c r="HSS57" s="48"/>
      <c r="HST57" s="48"/>
      <c r="HSU57" s="48"/>
      <c r="HSV57" s="48"/>
      <c r="HSW57" s="48"/>
      <c r="HSX57" s="48"/>
      <c r="HSY57" s="48"/>
      <c r="HSZ57" s="48"/>
      <c r="HTA57" s="48"/>
      <c r="HTB57" s="48"/>
      <c r="HTC57" s="48"/>
      <c r="HTD57" s="48"/>
      <c r="HTE57" s="48"/>
      <c r="HTF57" s="48"/>
      <c r="HTG57" s="48"/>
      <c r="HTH57" s="48"/>
      <c r="HTI57" s="48"/>
      <c r="HTJ57" s="48"/>
      <c r="HTK57" s="48"/>
      <c r="HTL57" s="48"/>
      <c r="HTM57" s="48"/>
      <c r="HTN57" s="48"/>
      <c r="HTO57" s="48"/>
      <c r="HTP57" s="48"/>
      <c r="HTQ57" s="48"/>
      <c r="HTR57" s="48"/>
      <c r="HTS57" s="48"/>
      <c r="HTT57" s="48"/>
      <c r="HTU57" s="48"/>
      <c r="HTV57" s="48"/>
      <c r="HTW57" s="48"/>
      <c r="HTX57" s="48"/>
      <c r="HTY57" s="48"/>
      <c r="HTZ57" s="48"/>
      <c r="HUA57" s="48"/>
      <c r="HUB57" s="48"/>
      <c r="HUC57" s="48"/>
      <c r="HUD57" s="48"/>
      <c r="HUE57" s="48"/>
      <c r="HUF57" s="48"/>
      <c r="HUG57" s="48"/>
      <c r="HUH57" s="48"/>
      <c r="HUI57" s="48"/>
      <c r="HUJ57" s="48"/>
      <c r="HUK57" s="48"/>
      <c r="HUL57" s="48"/>
      <c r="HUM57" s="48"/>
      <c r="HUN57" s="48"/>
      <c r="HUO57" s="48"/>
      <c r="HUP57" s="48"/>
      <c r="HUQ57" s="48"/>
      <c r="HUR57" s="48"/>
      <c r="HUS57" s="48"/>
      <c r="HUT57" s="48"/>
      <c r="HUU57" s="48"/>
      <c r="HUV57" s="48"/>
      <c r="HUW57" s="48"/>
      <c r="HUX57" s="48"/>
      <c r="HUY57" s="48"/>
      <c r="HUZ57" s="48"/>
      <c r="HVA57" s="48"/>
      <c r="HVB57" s="48"/>
      <c r="HVC57" s="48"/>
      <c r="HVD57" s="48"/>
      <c r="HVE57" s="48"/>
      <c r="HVF57" s="48"/>
      <c r="HVG57" s="48"/>
      <c r="HVH57" s="48"/>
      <c r="HVI57" s="48"/>
      <c r="HVJ57" s="48"/>
      <c r="HVK57" s="48"/>
      <c r="HVL57" s="48"/>
      <c r="HVM57" s="48"/>
      <c r="HVN57" s="48"/>
      <c r="HVO57" s="48"/>
      <c r="HVP57" s="48"/>
      <c r="HVQ57" s="48"/>
      <c r="HVR57" s="48"/>
      <c r="HVS57" s="48"/>
      <c r="HVT57" s="48"/>
      <c r="HVU57" s="48"/>
      <c r="HVV57" s="48"/>
      <c r="HVW57" s="48"/>
      <c r="HVX57" s="48"/>
      <c r="HVY57" s="48"/>
      <c r="HVZ57" s="48"/>
      <c r="HWA57" s="48"/>
      <c r="HWB57" s="48"/>
      <c r="HWC57" s="48"/>
      <c r="HWD57" s="48"/>
      <c r="HWE57" s="48"/>
      <c r="HWF57" s="48"/>
      <c r="HWG57" s="48"/>
      <c r="HWH57" s="48"/>
      <c r="HWI57" s="48"/>
      <c r="HWJ57" s="48"/>
      <c r="HWK57" s="48"/>
      <c r="HWL57" s="48"/>
      <c r="HWM57" s="48"/>
      <c r="HWN57" s="48"/>
      <c r="HWO57" s="48"/>
      <c r="HWP57" s="48"/>
      <c r="HWQ57" s="48"/>
      <c r="HWR57" s="48"/>
      <c r="HWS57" s="48"/>
      <c r="HWT57" s="48"/>
      <c r="HWU57" s="48"/>
      <c r="HWV57" s="48"/>
      <c r="HWW57" s="48"/>
      <c r="HWX57" s="48"/>
      <c r="HWY57" s="48"/>
      <c r="HWZ57" s="48"/>
      <c r="HXA57" s="48"/>
      <c r="HXB57" s="48"/>
      <c r="HXC57" s="48"/>
      <c r="HXD57" s="48"/>
      <c r="HXE57" s="48"/>
      <c r="HXF57" s="48"/>
      <c r="HXG57" s="48"/>
      <c r="HXH57" s="48"/>
      <c r="HXI57" s="48"/>
      <c r="HXJ57" s="48"/>
      <c r="HXK57" s="48"/>
      <c r="HXL57" s="48"/>
      <c r="HXM57" s="48"/>
      <c r="HXN57" s="48"/>
      <c r="HXO57" s="48"/>
      <c r="HXP57" s="48"/>
      <c r="HXQ57" s="48"/>
      <c r="HXR57" s="48"/>
      <c r="HXS57" s="48"/>
      <c r="HXT57" s="48"/>
      <c r="HXU57" s="48"/>
      <c r="HXV57" s="48"/>
      <c r="HXW57" s="48"/>
      <c r="HXX57" s="48"/>
      <c r="HXY57" s="48"/>
      <c r="HXZ57" s="48"/>
      <c r="HYA57" s="48"/>
      <c r="HYB57" s="48"/>
      <c r="HYC57" s="48"/>
      <c r="HYD57" s="48"/>
      <c r="HYE57" s="48"/>
      <c r="HYF57" s="48"/>
      <c r="HYG57" s="48"/>
      <c r="HYH57" s="48"/>
      <c r="HYI57" s="48"/>
      <c r="HYJ57" s="48"/>
      <c r="HYK57" s="48"/>
      <c r="HYL57" s="48"/>
      <c r="HYM57" s="48"/>
      <c r="HYN57" s="48"/>
      <c r="HYO57" s="48"/>
      <c r="HYP57" s="48"/>
      <c r="HYQ57" s="48"/>
      <c r="HYR57" s="48"/>
      <c r="HYS57" s="48"/>
      <c r="HYT57" s="48"/>
      <c r="HYU57" s="48"/>
      <c r="HYV57" s="48"/>
      <c r="HYW57" s="48"/>
      <c r="HYX57" s="48"/>
      <c r="HYY57" s="48"/>
      <c r="HYZ57" s="48"/>
      <c r="HZA57" s="48"/>
      <c r="HZB57" s="48"/>
      <c r="HZC57" s="48"/>
      <c r="HZD57" s="48"/>
      <c r="HZE57" s="48"/>
      <c r="HZF57" s="48"/>
      <c r="HZG57" s="48"/>
      <c r="HZH57" s="48"/>
      <c r="HZI57" s="48"/>
      <c r="HZJ57" s="48"/>
      <c r="HZK57" s="48"/>
      <c r="HZL57" s="48"/>
      <c r="HZM57" s="48"/>
      <c r="HZN57" s="48"/>
      <c r="HZO57" s="48"/>
      <c r="HZP57" s="48"/>
      <c r="HZQ57" s="48"/>
      <c r="HZR57" s="48"/>
      <c r="HZS57" s="48"/>
      <c r="HZT57" s="48"/>
      <c r="HZU57" s="48"/>
      <c r="HZV57" s="48"/>
      <c r="HZW57" s="48"/>
      <c r="HZX57" s="48"/>
      <c r="HZY57" s="48"/>
      <c r="HZZ57" s="48"/>
      <c r="IAA57" s="48"/>
      <c r="IAB57" s="48"/>
      <c r="IAC57" s="48"/>
      <c r="IAD57" s="48"/>
      <c r="IAE57" s="48"/>
      <c r="IAF57" s="48"/>
      <c r="IAG57" s="48"/>
      <c r="IAH57" s="48"/>
      <c r="IAI57" s="48"/>
      <c r="IAJ57" s="48"/>
      <c r="IAK57" s="48"/>
      <c r="IAL57" s="48"/>
      <c r="IAM57" s="48"/>
      <c r="IAN57" s="48"/>
      <c r="IAO57" s="48"/>
      <c r="IAP57" s="48"/>
      <c r="IAQ57" s="48"/>
      <c r="IAR57" s="48"/>
      <c r="IAS57" s="48"/>
      <c r="IAT57" s="48"/>
      <c r="IAU57" s="48"/>
      <c r="IAV57" s="48"/>
      <c r="IAW57" s="48"/>
      <c r="IAX57" s="48"/>
      <c r="IAY57" s="48"/>
      <c r="IAZ57" s="48"/>
      <c r="IBA57" s="48"/>
      <c r="IBB57" s="48"/>
      <c r="IBC57" s="48"/>
      <c r="IBD57" s="48"/>
      <c r="IBE57" s="48"/>
      <c r="IBF57" s="48"/>
      <c r="IBG57" s="48"/>
      <c r="IBH57" s="48"/>
      <c r="IBI57" s="48"/>
      <c r="IBJ57" s="48"/>
      <c r="IBK57" s="48"/>
      <c r="IBL57" s="48"/>
      <c r="IBM57" s="48"/>
      <c r="IBN57" s="48"/>
      <c r="IBO57" s="48"/>
      <c r="IBP57" s="48"/>
      <c r="IBQ57" s="48"/>
      <c r="IBR57" s="48"/>
      <c r="IBS57" s="48"/>
      <c r="IBT57" s="48"/>
      <c r="IBU57" s="48"/>
      <c r="IBV57" s="48"/>
      <c r="IBW57" s="48"/>
      <c r="IBX57" s="48"/>
      <c r="IBY57" s="48"/>
      <c r="IBZ57" s="48"/>
      <c r="ICA57" s="48"/>
      <c r="ICB57" s="48"/>
      <c r="ICC57" s="48"/>
      <c r="ICD57" s="48"/>
      <c r="ICE57" s="48"/>
      <c r="ICF57" s="48"/>
      <c r="ICG57" s="48"/>
      <c r="ICH57" s="48"/>
      <c r="ICI57" s="48"/>
      <c r="ICJ57" s="48"/>
      <c r="ICK57" s="48"/>
      <c r="ICL57" s="48"/>
      <c r="ICM57" s="48"/>
      <c r="ICN57" s="48"/>
      <c r="ICO57" s="48"/>
      <c r="ICP57" s="48"/>
      <c r="ICQ57" s="48"/>
      <c r="ICR57" s="48"/>
      <c r="ICS57" s="48"/>
      <c r="ICT57" s="48"/>
      <c r="ICU57" s="48"/>
      <c r="ICV57" s="48"/>
      <c r="ICW57" s="48"/>
      <c r="ICX57" s="48"/>
      <c r="ICY57" s="48"/>
      <c r="ICZ57" s="48"/>
      <c r="IDA57" s="48"/>
      <c r="IDB57" s="48"/>
      <c r="IDC57" s="48"/>
      <c r="IDD57" s="48"/>
      <c r="IDE57" s="48"/>
      <c r="IDF57" s="48"/>
      <c r="IDG57" s="48"/>
      <c r="IDH57" s="48"/>
      <c r="IDI57" s="48"/>
      <c r="IDJ57" s="48"/>
      <c r="IDK57" s="48"/>
      <c r="IDL57" s="48"/>
      <c r="IDM57" s="48"/>
      <c r="IDN57" s="48"/>
      <c r="IDO57" s="48"/>
      <c r="IDP57" s="48"/>
      <c r="IDQ57" s="48"/>
      <c r="IDR57" s="48"/>
      <c r="IDS57" s="48"/>
      <c r="IDT57" s="48"/>
      <c r="IDU57" s="48"/>
      <c r="IDV57" s="48"/>
      <c r="IDW57" s="48"/>
      <c r="IDX57" s="48"/>
      <c r="IDY57" s="48"/>
      <c r="IDZ57" s="48"/>
      <c r="IEA57" s="48"/>
      <c r="IEB57" s="48"/>
      <c r="IEC57" s="48"/>
      <c r="IED57" s="48"/>
      <c r="IEE57" s="48"/>
      <c r="IEF57" s="48"/>
      <c r="IEG57" s="48"/>
      <c r="IEH57" s="48"/>
      <c r="IEI57" s="48"/>
      <c r="IEJ57" s="48"/>
      <c r="IEK57" s="48"/>
      <c r="IEL57" s="48"/>
      <c r="IEM57" s="48"/>
      <c r="IEN57" s="48"/>
      <c r="IEO57" s="48"/>
      <c r="IEP57" s="48"/>
      <c r="IEQ57" s="48"/>
      <c r="IER57" s="48"/>
      <c r="IES57" s="48"/>
      <c r="IET57" s="48"/>
      <c r="IEU57" s="48"/>
      <c r="IEV57" s="48"/>
      <c r="IEW57" s="48"/>
      <c r="IEX57" s="48"/>
      <c r="IEY57" s="48"/>
      <c r="IEZ57" s="48"/>
      <c r="IFA57" s="48"/>
      <c r="IFB57" s="48"/>
      <c r="IFC57" s="48"/>
      <c r="IFD57" s="48"/>
      <c r="IFE57" s="48"/>
      <c r="IFF57" s="48"/>
      <c r="IFG57" s="48"/>
      <c r="IFH57" s="48"/>
      <c r="IFI57" s="48"/>
      <c r="IFJ57" s="48"/>
      <c r="IFK57" s="48"/>
      <c r="IFL57" s="48"/>
      <c r="IFM57" s="48"/>
      <c r="IFN57" s="48"/>
      <c r="IFO57" s="48"/>
      <c r="IFP57" s="48"/>
      <c r="IFQ57" s="48"/>
      <c r="IFR57" s="48"/>
      <c r="IFS57" s="48"/>
      <c r="IFT57" s="48"/>
      <c r="IFU57" s="48"/>
      <c r="IFV57" s="48"/>
      <c r="IFW57" s="48"/>
      <c r="IFX57" s="48"/>
      <c r="IFY57" s="48"/>
      <c r="IFZ57" s="48"/>
      <c r="IGA57" s="48"/>
      <c r="IGB57" s="48"/>
      <c r="IGC57" s="48"/>
      <c r="IGD57" s="48"/>
      <c r="IGE57" s="48"/>
      <c r="IGF57" s="48"/>
      <c r="IGG57" s="48"/>
      <c r="IGH57" s="48"/>
      <c r="IGI57" s="48"/>
      <c r="IGJ57" s="48"/>
      <c r="IGK57" s="48"/>
      <c r="IGL57" s="48"/>
      <c r="IGM57" s="48"/>
      <c r="IGN57" s="48"/>
      <c r="IGO57" s="48"/>
      <c r="IGP57" s="48"/>
      <c r="IGQ57" s="48"/>
      <c r="IGR57" s="48"/>
      <c r="IGS57" s="48"/>
      <c r="IGT57" s="48"/>
      <c r="IGU57" s="48"/>
      <c r="IGV57" s="48"/>
      <c r="IGW57" s="48"/>
      <c r="IGX57" s="48"/>
      <c r="IGY57" s="48"/>
      <c r="IGZ57" s="48"/>
      <c r="IHA57" s="48"/>
      <c r="IHB57" s="48"/>
      <c r="IHC57" s="48"/>
      <c r="IHD57" s="48"/>
      <c r="IHE57" s="48"/>
      <c r="IHF57" s="48"/>
      <c r="IHG57" s="48"/>
      <c r="IHH57" s="48"/>
      <c r="IHI57" s="48"/>
      <c r="IHJ57" s="48"/>
      <c r="IHK57" s="48"/>
      <c r="IHL57" s="48"/>
      <c r="IHM57" s="48"/>
      <c r="IHN57" s="48"/>
      <c r="IHO57" s="48"/>
      <c r="IHP57" s="48"/>
      <c r="IHQ57" s="48"/>
      <c r="IHR57" s="48"/>
      <c r="IHS57" s="48"/>
      <c r="IHT57" s="48"/>
      <c r="IHU57" s="48"/>
      <c r="IHV57" s="48"/>
      <c r="IHW57" s="48"/>
      <c r="IHX57" s="48"/>
      <c r="IHY57" s="48"/>
      <c r="IHZ57" s="48"/>
      <c r="IIA57" s="48"/>
      <c r="IIB57" s="48"/>
      <c r="IIC57" s="48"/>
      <c r="IID57" s="48"/>
      <c r="IIE57" s="48"/>
      <c r="IIF57" s="48"/>
      <c r="IIG57" s="48"/>
      <c r="IIH57" s="48"/>
      <c r="III57" s="48"/>
      <c r="IIJ57" s="48"/>
      <c r="IIK57" s="48"/>
      <c r="IIL57" s="48"/>
      <c r="IIM57" s="48"/>
      <c r="IIN57" s="48"/>
      <c r="IIO57" s="48"/>
      <c r="IIP57" s="48"/>
      <c r="IIQ57" s="48"/>
      <c r="IIR57" s="48"/>
      <c r="IIS57" s="48"/>
      <c r="IIT57" s="48"/>
      <c r="IIU57" s="48"/>
      <c r="IIV57" s="48"/>
      <c r="IIW57" s="48"/>
      <c r="IIX57" s="48"/>
      <c r="IIY57" s="48"/>
      <c r="IIZ57" s="48"/>
      <c r="IJA57" s="48"/>
      <c r="IJB57" s="48"/>
      <c r="IJC57" s="48"/>
      <c r="IJD57" s="48"/>
      <c r="IJE57" s="48"/>
      <c r="IJF57" s="48"/>
      <c r="IJG57" s="48"/>
      <c r="IJH57" s="48"/>
      <c r="IJI57" s="48"/>
      <c r="IJJ57" s="48"/>
      <c r="IJK57" s="48"/>
      <c r="IJL57" s="48"/>
      <c r="IJM57" s="48"/>
      <c r="IJN57" s="48"/>
      <c r="IJO57" s="48"/>
      <c r="IJP57" s="48"/>
      <c r="IJQ57" s="48"/>
      <c r="IJR57" s="48"/>
      <c r="IJS57" s="48"/>
      <c r="IJT57" s="48"/>
      <c r="IJU57" s="48"/>
      <c r="IJV57" s="48"/>
      <c r="IJW57" s="48"/>
      <c r="IJX57" s="48"/>
      <c r="IJY57" s="48"/>
      <c r="IJZ57" s="48"/>
      <c r="IKA57" s="48"/>
      <c r="IKB57" s="48"/>
      <c r="IKC57" s="48"/>
      <c r="IKD57" s="48"/>
      <c r="IKE57" s="48"/>
      <c r="IKF57" s="48"/>
      <c r="IKG57" s="48"/>
      <c r="IKH57" s="48"/>
      <c r="IKI57" s="48"/>
      <c r="IKJ57" s="48"/>
      <c r="IKK57" s="48"/>
      <c r="IKL57" s="48"/>
      <c r="IKM57" s="48"/>
      <c r="IKN57" s="48"/>
      <c r="IKO57" s="48"/>
      <c r="IKP57" s="48"/>
      <c r="IKQ57" s="48"/>
      <c r="IKR57" s="48"/>
      <c r="IKS57" s="48"/>
      <c r="IKT57" s="48"/>
      <c r="IKU57" s="48"/>
      <c r="IKV57" s="48"/>
      <c r="IKW57" s="48"/>
      <c r="IKX57" s="48"/>
      <c r="IKY57" s="48"/>
      <c r="IKZ57" s="48"/>
      <c r="ILA57" s="48"/>
      <c r="ILB57" s="48"/>
      <c r="ILC57" s="48"/>
      <c r="ILD57" s="48"/>
      <c r="ILE57" s="48"/>
      <c r="ILF57" s="48"/>
      <c r="ILG57" s="48"/>
      <c r="ILH57" s="48"/>
      <c r="ILI57" s="48"/>
      <c r="ILJ57" s="48"/>
      <c r="ILK57" s="48"/>
      <c r="ILL57" s="48"/>
      <c r="ILM57" s="48"/>
      <c r="ILN57" s="48"/>
      <c r="ILO57" s="48"/>
      <c r="ILP57" s="48"/>
      <c r="ILQ57" s="48"/>
      <c r="ILR57" s="48"/>
      <c r="ILS57" s="48"/>
      <c r="ILT57" s="48"/>
      <c r="ILU57" s="48"/>
      <c r="ILV57" s="48"/>
      <c r="ILW57" s="48"/>
      <c r="ILX57" s="48"/>
      <c r="ILY57" s="48"/>
      <c r="ILZ57" s="48"/>
      <c r="IMA57" s="48"/>
      <c r="IMB57" s="48"/>
      <c r="IMC57" s="48"/>
      <c r="IMD57" s="48"/>
      <c r="IME57" s="48"/>
      <c r="IMF57" s="48"/>
      <c r="IMG57" s="48"/>
      <c r="IMH57" s="48"/>
      <c r="IMI57" s="48"/>
      <c r="IMJ57" s="48"/>
      <c r="IMK57" s="48"/>
      <c r="IML57" s="48"/>
      <c r="IMM57" s="48"/>
      <c r="IMN57" s="48"/>
      <c r="IMO57" s="48"/>
      <c r="IMP57" s="48"/>
      <c r="IMQ57" s="48"/>
      <c r="IMR57" s="48"/>
      <c r="IMS57" s="48"/>
      <c r="IMT57" s="48"/>
      <c r="IMU57" s="48"/>
      <c r="IMV57" s="48"/>
      <c r="IMW57" s="48"/>
      <c r="IMX57" s="48"/>
      <c r="IMY57" s="48"/>
      <c r="IMZ57" s="48"/>
      <c r="INA57" s="48"/>
      <c r="INB57" s="48"/>
      <c r="INC57" s="48"/>
      <c r="IND57" s="48"/>
      <c r="INE57" s="48"/>
      <c r="INF57" s="48"/>
      <c r="ING57" s="48"/>
      <c r="INH57" s="48"/>
      <c r="INI57" s="48"/>
      <c r="INJ57" s="48"/>
      <c r="INK57" s="48"/>
      <c r="INL57" s="48"/>
      <c r="INM57" s="48"/>
      <c r="INN57" s="48"/>
      <c r="INO57" s="48"/>
      <c r="INP57" s="48"/>
      <c r="INQ57" s="48"/>
      <c r="INR57" s="48"/>
      <c r="INS57" s="48"/>
      <c r="INT57" s="48"/>
      <c r="INU57" s="48"/>
      <c r="INV57" s="48"/>
      <c r="INW57" s="48"/>
      <c r="INX57" s="48"/>
      <c r="INY57" s="48"/>
      <c r="INZ57" s="48"/>
      <c r="IOA57" s="48"/>
      <c r="IOB57" s="48"/>
      <c r="IOC57" s="48"/>
      <c r="IOD57" s="48"/>
      <c r="IOE57" s="48"/>
      <c r="IOF57" s="48"/>
      <c r="IOG57" s="48"/>
      <c r="IOH57" s="48"/>
      <c r="IOI57" s="48"/>
      <c r="IOJ57" s="48"/>
      <c r="IOK57" s="48"/>
      <c r="IOL57" s="48"/>
      <c r="IOM57" s="48"/>
      <c r="ION57" s="48"/>
      <c r="IOO57" s="48"/>
      <c r="IOP57" s="48"/>
      <c r="IOQ57" s="48"/>
      <c r="IOR57" s="48"/>
      <c r="IOS57" s="48"/>
      <c r="IOT57" s="48"/>
      <c r="IOU57" s="48"/>
      <c r="IOV57" s="48"/>
      <c r="IOW57" s="48"/>
      <c r="IOX57" s="48"/>
      <c r="IOY57" s="48"/>
      <c r="IOZ57" s="48"/>
      <c r="IPA57" s="48"/>
      <c r="IPB57" s="48"/>
      <c r="IPC57" s="48"/>
      <c r="IPD57" s="48"/>
      <c r="IPE57" s="48"/>
      <c r="IPF57" s="48"/>
      <c r="IPG57" s="48"/>
      <c r="IPH57" s="48"/>
      <c r="IPI57" s="48"/>
      <c r="IPJ57" s="48"/>
      <c r="IPK57" s="48"/>
      <c r="IPL57" s="48"/>
      <c r="IPM57" s="48"/>
      <c r="IPN57" s="48"/>
      <c r="IPO57" s="48"/>
      <c r="IPP57" s="48"/>
      <c r="IPQ57" s="48"/>
      <c r="IPR57" s="48"/>
      <c r="IPS57" s="48"/>
      <c r="IPT57" s="48"/>
      <c r="IPU57" s="48"/>
      <c r="IPV57" s="48"/>
      <c r="IPW57" s="48"/>
      <c r="IPX57" s="48"/>
      <c r="IPY57" s="48"/>
      <c r="IPZ57" s="48"/>
      <c r="IQA57" s="48"/>
      <c r="IQB57" s="48"/>
      <c r="IQC57" s="48"/>
      <c r="IQD57" s="48"/>
      <c r="IQE57" s="48"/>
      <c r="IQF57" s="48"/>
      <c r="IQG57" s="48"/>
      <c r="IQH57" s="48"/>
      <c r="IQI57" s="48"/>
      <c r="IQJ57" s="48"/>
      <c r="IQK57" s="48"/>
      <c r="IQL57" s="48"/>
      <c r="IQM57" s="48"/>
      <c r="IQN57" s="48"/>
      <c r="IQO57" s="48"/>
      <c r="IQP57" s="48"/>
      <c r="IQQ57" s="48"/>
      <c r="IQR57" s="48"/>
      <c r="IQS57" s="48"/>
      <c r="IQT57" s="48"/>
      <c r="IQU57" s="48"/>
      <c r="IQV57" s="48"/>
      <c r="IQW57" s="48"/>
      <c r="IQX57" s="48"/>
      <c r="IQY57" s="48"/>
      <c r="IQZ57" s="48"/>
      <c r="IRA57" s="48"/>
      <c r="IRB57" s="48"/>
      <c r="IRC57" s="48"/>
      <c r="IRD57" s="48"/>
      <c r="IRE57" s="48"/>
      <c r="IRF57" s="48"/>
      <c r="IRG57" s="48"/>
      <c r="IRH57" s="48"/>
      <c r="IRI57" s="48"/>
      <c r="IRJ57" s="48"/>
      <c r="IRK57" s="48"/>
      <c r="IRL57" s="48"/>
      <c r="IRM57" s="48"/>
      <c r="IRN57" s="48"/>
      <c r="IRO57" s="48"/>
      <c r="IRP57" s="48"/>
      <c r="IRQ57" s="48"/>
      <c r="IRR57" s="48"/>
      <c r="IRS57" s="48"/>
      <c r="IRT57" s="48"/>
      <c r="IRU57" s="48"/>
      <c r="IRV57" s="48"/>
      <c r="IRW57" s="48"/>
      <c r="IRX57" s="48"/>
      <c r="IRY57" s="48"/>
      <c r="IRZ57" s="48"/>
      <c r="ISA57" s="48"/>
      <c r="ISB57" s="48"/>
      <c r="ISC57" s="48"/>
      <c r="ISD57" s="48"/>
      <c r="ISE57" s="48"/>
      <c r="ISF57" s="48"/>
      <c r="ISG57" s="48"/>
      <c r="ISH57" s="48"/>
      <c r="ISI57" s="48"/>
      <c r="ISJ57" s="48"/>
      <c r="ISK57" s="48"/>
      <c r="ISL57" s="48"/>
      <c r="ISM57" s="48"/>
      <c r="ISN57" s="48"/>
      <c r="ISO57" s="48"/>
      <c r="ISP57" s="48"/>
      <c r="ISQ57" s="48"/>
      <c r="ISR57" s="48"/>
      <c r="ISS57" s="48"/>
      <c r="IST57" s="48"/>
      <c r="ISU57" s="48"/>
      <c r="ISV57" s="48"/>
      <c r="ISW57" s="48"/>
      <c r="ISX57" s="48"/>
      <c r="ISY57" s="48"/>
      <c r="ISZ57" s="48"/>
      <c r="ITA57" s="48"/>
      <c r="ITB57" s="48"/>
      <c r="ITC57" s="48"/>
      <c r="ITD57" s="48"/>
      <c r="ITE57" s="48"/>
      <c r="ITF57" s="48"/>
      <c r="ITG57" s="48"/>
      <c r="ITH57" s="48"/>
      <c r="ITI57" s="48"/>
      <c r="ITJ57" s="48"/>
      <c r="ITK57" s="48"/>
      <c r="ITL57" s="48"/>
      <c r="ITM57" s="48"/>
      <c r="ITN57" s="48"/>
      <c r="ITO57" s="48"/>
      <c r="ITP57" s="48"/>
      <c r="ITQ57" s="48"/>
      <c r="ITR57" s="48"/>
      <c r="ITS57" s="48"/>
      <c r="ITT57" s="48"/>
      <c r="ITU57" s="48"/>
      <c r="ITV57" s="48"/>
      <c r="ITW57" s="48"/>
      <c r="ITX57" s="48"/>
      <c r="ITY57" s="48"/>
      <c r="ITZ57" s="48"/>
      <c r="IUA57" s="48"/>
      <c r="IUB57" s="48"/>
      <c r="IUC57" s="48"/>
      <c r="IUD57" s="48"/>
      <c r="IUE57" s="48"/>
      <c r="IUF57" s="48"/>
      <c r="IUG57" s="48"/>
      <c r="IUH57" s="48"/>
      <c r="IUI57" s="48"/>
      <c r="IUJ57" s="48"/>
      <c r="IUK57" s="48"/>
      <c r="IUL57" s="48"/>
      <c r="IUM57" s="48"/>
      <c r="IUN57" s="48"/>
      <c r="IUO57" s="48"/>
      <c r="IUP57" s="48"/>
      <c r="IUQ57" s="48"/>
      <c r="IUR57" s="48"/>
      <c r="IUS57" s="48"/>
      <c r="IUT57" s="48"/>
      <c r="IUU57" s="48"/>
      <c r="IUV57" s="48"/>
      <c r="IUW57" s="48"/>
      <c r="IUX57" s="48"/>
      <c r="IUY57" s="48"/>
      <c r="IUZ57" s="48"/>
      <c r="IVA57" s="48"/>
      <c r="IVB57" s="48"/>
      <c r="IVC57" s="48"/>
      <c r="IVD57" s="48"/>
      <c r="IVE57" s="48"/>
      <c r="IVF57" s="48"/>
      <c r="IVG57" s="48"/>
      <c r="IVH57" s="48"/>
      <c r="IVI57" s="48"/>
      <c r="IVJ57" s="48"/>
      <c r="IVK57" s="48"/>
      <c r="IVL57" s="48"/>
      <c r="IVM57" s="48"/>
      <c r="IVN57" s="48"/>
      <c r="IVO57" s="48"/>
      <c r="IVP57" s="48"/>
      <c r="IVQ57" s="48"/>
      <c r="IVR57" s="48"/>
      <c r="IVS57" s="48"/>
      <c r="IVT57" s="48"/>
      <c r="IVU57" s="48"/>
      <c r="IVV57" s="48"/>
      <c r="IVW57" s="48"/>
      <c r="IVX57" s="48"/>
      <c r="IVY57" s="48"/>
      <c r="IVZ57" s="48"/>
      <c r="IWA57" s="48"/>
      <c r="IWB57" s="48"/>
      <c r="IWC57" s="48"/>
      <c r="IWD57" s="48"/>
      <c r="IWE57" s="48"/>
      <c r="IWF57" s="48"/>
      <c r="IWG57" s="48"/>
      <c r="IWH57" s="48"/>
      <c r="IWI57" s="48"/>
      <c r="IWJ57" s="48"/>
      <c r="IWK57" s="48"/>
      <c r="IWL57" s="48"/>
      <c r="IWM57" s="48"/>
      <c r="IWN57" s="48"/>
      <c r="IWO57" s="48"/>
      <c r="IWP57" s="48"/>
      <c r="IWQ57" s="48"/>
      <c r="IWR57" s="48"/>
      <c r="IWS57" s="48"/>
      <c r="IWT57" s="48"/>
      <c r="IWU57" s="48"/>
      <c r="IWV57" s="48"/>
      <c r="IWW57" s="48"/>
      <c r="IWX57" s="48"/>
      <c r="IWY57" s="48"/>
      <c r="IWZ57" s="48"/>
      <c r="IXA57" s="48"/>
      <c r="IXB57" s="48"/>
      <c r="IXC57" s="48"/>
      <c r="IXD57" s="48"/>
      <c r="IXE57" s="48"/>
      <c r="IXF57" s="48"/>
      <c r="IXG57" s="48"/>
      <c r="IXH57" s="48"/>
      <c r="IXI57" s="48"/>
      <c r="IXJ57" s="48"/>
      <c r="IXK57" s="48"/>
      <c r="IXL57" s="48"/>
      <c r="IXM57" s="48"/>
      <c r="IXN57" s="48"/>
      <c r="IXO57" s="48"/>
      <c r="IXP57" s="48"/>
      <c r="IXQ57" s="48"/>
      <c r="IXR57" s="48"/>
      <c r="IXS57" s="48"/>
      <c r="IXT57" s="48"/>
      <c r="IXU57" s="48"/>
      <c r="IXV57" s="48"/>
      <c r="IXW57" s="48"/>
      <c r="IXX57" s="48"/>
      <c r="IXY57" s="48"/>
      <c r="IXZ57" s="48"/>
      <c r="IYA57" s="48"/>
      <c r="IYB57" s="48"/>
      <c r="IYC57" s="48"/>
      <c r="IYD57" s="48"/>
      <c r="IYE57" s="48"/>
      <c r="IYF57" s="48"/>
      <c r="IYG57" s="48"/>
      <c r="IYH57" s="48"/>
      <c r="IYI57" s="48"/>
      <c r="IYJ57" s="48"/>
      <c r="IYK57" s="48"/>
      <c r="IYL57" s="48"/>
      <c r="IYM57" s="48"/>
      <c r="IYN57" s="48"/>
      <c r="IYO57" s="48"/>
      <c r="IYP57" s="48"/>
      <c r="IYQ57" s="48"/>
      <c r="IYR57" s="48"/>
      <c r="IYS57" s="48"/>
      <c r="IYT57" s="48"/>
      <c r="IYU57" s="48"/>
      <c r="IYV57" s="48"/>
      <c r="IYW57" s="48"/>
      <c r="IYX57" s="48"/>
      <c r="IYY57" s="48"/>
      <c r="IYZ57" s="48"/>
      <c r="IZA57" s="48"/>
      <c r="IZB57" s="48"/>
      <c r="IZC57" s="48"/>
      <c r="IZD57" s="48"/>
      <c r="IZE57" s="48"/>
      <c r="IZF57" s="48"/>
      <c r="IZG57" s="48"/>
      <c r="IZH57" s="48"/>
      <c r="IZI57" s="48"/>
      <c r="IZJ57" s="48"/>
      <c r="IZK57" s="48"/>
      <c r="IZL57" s="48"/>
      <c r="IZM57" s="48"/>
      <c r="IZN57" s="48"/>
      <c r="IZO57" s="48"/>
      <c r="IZP57" s="48"/>
      <c r="IZQ57" s="48"/>
      <c r="IZR57" s="48"/>
      <c r="IZS57" s="48"/>
      <c r="IZT57" s="48"/>
      <c r="IZU57" s="48"/>
      <c r="IZV57" s="48"/>
      <c r="IZW57" s="48"/>
      <c r="IZX57" s="48"/>
      <c r="IZY57" s="48"/>
      <c r="IZZ57" s="48"/>
      <c r="JAA57" s="48"/>
      <c r="JAB57" s="48"/>
      <c r="JAC57" s="48"/>
      <c r="JAD57" s="48"/>
      <c r="JAE57" s="48"/>
      <c r="JAF57" s="48"/>
      <c r="JAG57" s="48"/>
      <c r="JAH57" s="48"/>
      <c r="JAI57" s="48"/>
      <c r="JAJ57" s="48"/>
      <c r="JAK57" s="48"/>
      <c r="JAL57" s="48"/>
      <c r="JAM57" s="48"/>
      <c r="JAN57" s="48"/>
      <c r="JAO57" s="48"/>
      <c r="JAP57" s="48"/>
      <c r="JAQ57" s="48"/>
      <c r="JAR57" s="48"/>
      <c r="JAS57" s="48"/>
      <c r="JAT57" s="48"/>
      <c r="JAU57" s="48"/>
      <c r="JAV57" s="48"/>
      <c r="JAW57" s="48"/>
      <c r="JAX57" s="48"/>
      <c r="JAY57" s="48"/>
      <c r="JAZ57" s="48"/>
      <c r="JBA57" s="48"/>
      <c r="JBB57" s="48"/>
      <c r="JBC57" s="48"/>
      <c r="JBD57" s="48"/>
      <c r="JBE57" s="48"/>
      <c r="JBF57" s="48"/>
      <c r="JBG57" s="48"/>
      <c r="JBH57" s="48"/>
      <c r="JBI57" s="48"/>
      <c r="JBJ57" s="48"/>
      <c r="JBK57" s="48"/>
      <c r="JBL57" s="48"/>
      <c r="JBM57" s="48"/>
      <c r="JBN57" s="48"/>
      <c r="JBO57" s="48"/>
      <c r="JBP57" s="48"/>
      <c r="JBQ57" s="48"/>
      <c r="JBR57" s="48"/>
      <c r="JBS57" s="48"/>
      <c r="JBT57" s="48"/>
      <c r="JBU57" s="48"/>
      <c r="JBV57" s="48"/>
      <c r="JBW57" s="48"/>
      <c r="JBX57" s="48"/>
      <c r="JBY57" s="48"/>
      <c r="JBZ57" s="48"/>
      <c r="JCA57" s="48"/>
      <c r="JCB57" s="48"/>
      <c r="JCC57" s="48"/>
      <c r="JCD57" s="48"/>
      <c r="JCE57" s="48"/>
      <c r="JCF57" s="48"/>
      <c r="JCG57" s="48"/>
      <c r="JCH57" s="48"/>
      <c r="JCI57" s="48"/>
      <c r="JCJ57" s="48"/>
      <c r="JCK57" s="48"/>
      <c r="JCL57" s="48"/>
      <c r="JCM57" s="48"/>
      <c r="JCN57" s="48"/>
      <c r="JCO57" s="48"/>
      <c r="JCP57" s="48"/>
      <c r="JCQ57" s="48"/>
      <c r="JCR57" s="48"/>
      <c r="JCS57" s="48"/>
      <c r="JCT57" s="48"/>
      <c r="JCU57" s="48"/>
      <c r="JCV57" s="48"/>
      <c r="JCW57" s="48"/>
      <c r="JCX57" s="48"/>
      <c r="JCY57" s="48"/>
      <c r="JCZ57" s="48"/>
      <c r="JDA57" s="48"/>
      <c r="JDB57" s="48"/>
      <c r="JDC57" s="48"/>
      <c r="JDD57" s="48"/>
      <c r="JDE57" s="48"/>
      <c r="JDF57" s="48"/>
      <c r="JDG57" s="48"/>
      <c r="JDH57" s="48"/>
      <c r="JDI57" s="48"/>
      <c r="JDJ57" s="48"/>
      <c r="JDK57" s="48"/>
      <c r="JDL57" s="48"/>
      <c r="JDM57" s="48"/>
      <c r="JDN57" s="48"/>
      <c r="JDO57" s="48"/>
      <c r="JDP57" s="48"/>
      <c r="JDQ57" s="48"/>
      <c r="JDR57" s="48"/>
      <c r="JDS57" s="48"/>
      <c r="JDT57" s="48"/>
      <c r="JDU57" s="48"/>
      <c r="JDV57" s="48"/>
      <c r="JDW57" s="48"/>
      <c r="JDX57" s="48"/>
      <c r="JDY57" s="48"/>
      <c r="JDZ57" s="48"/>
      <c r="JEA57" s="48"/>
      <c r="JEB57" s="48"/>
      <c r="JEC57" s="48"/>
      <c r="JED57" s="48"/>
      <c r="JEE57" s="48"/>
      <c r="JEF57" s="48"/>
      <c r="JEG57" s="48"/>
      <c r="JEH57" s="48"/>
      <c r="JEI57" s="48"/>
      <c r="JEJ57" s="48"/>
      <c r="JEK57" s="48"/>
      <c r="JEL57" s="48"/>
      <c r="JEM57" s="48"/>
      <c r="JEN57" s="48"/>
      <c r="JEO57" s="48"/>
      <c r="JEP57" s="48"/>
      <c r="JEQ57" s="48"/>
      <c r="JER57" s="48"/>
      <c r="JES57" s="48"/>
      <c r="JET57" s="48"/>
      <c r="JEU57" s="48"/>
      <c r="JEV57" s="48"/>
      <c r="JEW57" s="48"/>
      <c r="JEX57" s="48"/>
      <c r="JEY57" s="48"/>
      <c r="JEZ57" s="48"/>
      <c r="JFA57" s="48"/>
      <c r="JFB57" s="48"/>
      <c r="JFC57" s="48"/>
      <c r="JFD57" s="48"/>
      <c r="JFE57" s="48"/>
      <c r="JFF57" s="48"/>
      <c r="JFG57" s="48"/>
      <c r="JFH57" s="48"/>
      <c r="JFI57" s="48"/>
      <c r="JFJ57" s="48"/>
      <c r="JFK57" s="48"/>
      <c r="JFL57" s="48"/>
      <c r="JFM57" s="48"/>
      <c r="JFN57" s="48"/>
      <c r="JFO57" s="48"/>
      <c r="JFP57" s="48"/>
      <c r="JFQ57" s="48"/>
      <c r="JFR57" s="48"/>
      <c r="JFS57" s="48"/>
      <c r="JFT57" s="48"/>
      <c r="JFU57" s="48"/>
      <c r="JFV57" s="48"/>
      <c r="JFW57" s="48"/>
      <c r="JFX57" s="48"/>
      <c r="JFY57" s="48"/>
      <c r="JFZ57" s="48"/>
      <c r="JGA57" s="48"/>
      <c r="JGB57" s="48"/>
      <c r="JGC57" s="48"/>
      <c r="JGD57" s="48"/>
      <c r="JGE57" s="48"/>
      <c r="JGF57" s="48"/>
      <c r="JGG57" s="48"/>
      <c r="JGH57" s="48"/>
      <c r="JGI57" s="48"/>
      <c r="JGJ57" s="48"/>
      <c r="JGK57" s="48"/>
      <c r="JGL57" s="48"/>
      <c r="JGM57" s="48"/>
      <c r="JGN57" s="48"/>
      <c r="JGO57" s="48"/>
      <c r="JGP57" s="48"/>
      <c r="JGQ57" s="48"/>
      <c r="JGR57" s="48"/>
      <c r="JGS57" s="48"/>
      <c r="JGT57" s="48"/>
      <c r="JGU57" s="48"/>
      <c r="JGV57" s="48"/>
      <c r="JGW57" s="48"/>
      <c r="JGX57" s="48"/>
      <c r="JGY57" s="48"/>
      <c r="JGZ57" s="48"/>
      <c r="JHA57" s="48"/>
      <c r="JHB57" s="48"/>
      <c r="JHC57" s="48"/>
      <c r="JHD57" s="48"/>
      <c r="JHE57" s="48"/>
      <c r="JHF57" s="48"/>
      <c r="JHG57" s="48"/>
      <c r="JHH57" s="48"/>
      <c r="JHI57" s="48"/>
      <c r="JHJ57" s="48"/>
      <c r="JHK57" s="48"/>
      <c r="JHL57" s="48"/>
      <c r="JHM57" s="48"/>
      <c r="JHN57" s="48"/>
      <c r="JHO57" s="48"/>
      <c r="JHP57" s="48"/>
      <c r="JHQ57" s="48"/>
      <c r="JHR57" s="48"/>
      <c r="JHS57" s="48"/>
      <c r="JHT57" s="48"/>
      <c r="JHU57" s="48"/>
      <c r="JHV57" s="48"/>
      <c r="JHW57" s="48"/>
      <c r="JHX57" s="48"/>
      <c r="JHY57" s="48"/>
      <c r="JHZ57" s="48"/>
      <c r="JIA57" s="48"/>
      <c r="JIB57" s="48"/>
      <c r="JIC57" s="48"/>
      <c r="JID57" s="48"/>
      <c r="JIE57" s="48"/>
      <c r="JIF57" s="48"/>
      <c r="JIG57" s="48"/>
      <c r="JIH57" s="48"/>
      <c r="JII57" s="48"/>
      <c r="JIJ57" s="48"/>
      <c r="JIK57" s="48"/>
      <c r="JIL57" s="48"/>
      <c r="JIM57" s="48"/>
      <c r="JIN57" s="48"/>
      <c r="JIO57" s="48"/>
      <c r="JIP57" s="48"/>
      <c r="JIQ57" s="48"/>
      <c r="JIR57" s="48"/>
      <c r="JIS57" s="48"/>
      <c r="JIT57" s="48"/>
      <c r="JIU57" s="48"/>
      <c r="JIV57" s="48"/>
      <c r="JIW57" s="48"/>
      <c r="JIX57" s="48"/>
      <c r="JIY57" s="48"/>
      <c r="JIZ57" s="48"/>
      <c r="JJA57" s="48"/>
      <c r="JJB57" s="48"/>
      <c r="JJC57" s="48"/>
      <c r="JJD57" s="48"/>
      <c r="JJE57" s="48"/>
      <c r="JJF57" s="48"/>
      <c r="JJG57" s="48"/>
      <c r="JJH57" s="48"/>
      <c r="JJI57" s="48"/>
      <c r="JJJ57" s="48"/>
      <c r="JJK57" s="48"/>
      <c r="JJL57" s="48"/>
      <c r="JJM57" s="48"/>
      <c r="JJN57" s="48"/>
      <c r="JJO57" s="48"/>
      <c r="JJP57" s="48"/>
      <c r="JJQ57" s="48"/>
      <c r="JJR57" s="48"/>
      <c r="JJS57" s="48"/>
      <c r="JJT57" s="48"/>
      <c r="JJU57" s="48"/>
      <c r="JJV57" s="48"/>
      <c r="JJW57" s="48"/>
      <c r="JJX57" s="48"/>
      <c r="JJY57" s="48"/>
      <c r="JJZ57" s="48"/>
      <c r="JKA57" s="48"/>
      <c r="JKB57" s="48"/>
      <c r="JKC57" s="48"/>
      <c r="JKD57" s="48"/>
      <c r="JKE57" s="48"/>
      <c r="JKF57" s="48"/>
      <c r="JKG57" s="48"/>
      <c r="JKH57" s="48"/>
      <c r="JKI57" s="48"/>
      <c r="JKJ57" s="48"/>
      <c r="JKK57" s="48"/>
      <c r="JKL57" s="48"/>
      <c r="JKM57" s="48"/>
      <c r="JKN57" s="48"/>
      <c r="JKO57" s="48"/>
      <c r="JKP57" s="48"/>
      <c r="JKQ57" s="48"/>
      <c r="JKR57" s="48"/>
      <c r="JKS57" s="48"/>
      <c r="JKT57" s="48"/>
      <c r="JKU57" s="48"/>
      <c r="JKV57" s="48"/>
      <c r="JKW57" s="48"/>
      <c r="JKX57" s="48"/>
      <c r="JKY57" s="48"/>
      <c r="JKZ57" s="48"/>
      <c r="JLA57" s="48"/>
      <c r="JLB57" s="48"/>
      <c r="JLC57" s="48"/>
      <c r="JLD57" s="48"/>
      <c r="JLE57" s="48"/>
      <c r="JLF57" s="48"/>
      <c r="JLG57" s="48"/>
      <c r="JLH57" s="48"/>
      <c r="JLI57" s="48"/>
      <c r="JLJ57" s="48"/>
      <c r="JLK57" s="48"/>
      <c r="JLL57" s="48"/>
      <c r="JLM57" s="48"/>
      <c r="JLN57" s="48"/>
      <c r="JLO57" s="48"/>
      <c r="JLP57" s="48"/>
      <c r="JLQ57" s="48"/>
      <c r="JLR57" s="48"/>
      <c r="JLS57" s="48"/>
      <c r="JLT57" s="48"/>
      <c r="JLU57" s="48"/>
      <c r="JLV57" s="48"/>
      <c r="JLW57" s="48"/>
      <c r="JLX57" s="48"/>
      <c r="JLY57" s="48"/>
      <c r="JLZ57" s="48"/>
      <c r="JMA57" s="48"/>
      <c r="JMB57" s="48"/>
      <c r="JMC57" s="48"/>
      <c r="JMD57" s="48"/>
      <c r="JME57" s="48"/>
      <c r="JMF57" s="48"/>
      <c r="JMG57" s="48"/>
      <c r="JMH57" s="48"/>
      <c r="JMI57" s="48"/>
      <c r="JMJ57" s="48"/>
      <c r="JMK57" s="48"/>
      <c r="JML57" s="48"/>
      <c r="JMM57" s="48"/>
      <c r="JMN57" s="48"/>
      <c r="JMO57" s="48"/>
      <c r="JMP57" s="48"/>
      <c r="JMQ57" s="48"/>
      <c r="JMR57" s="48"/>
      <c r="JMS57" s="48"/>
      <c r="JMT57" s="48"/>
      <c r="JMU57" s="48"/>
      <c r="JMV57" s="48"/>
      <c r="JMW57" s="48"/>
      <c r="JMX57" s="48"/>
      <c r="JMY57" s="48"/>
      <c r="JMZ57" s="48"/>
      <c r="JNA57" s="48"/>
      <c r="JNB57" s="48"/>
      <c r="JNC57" s="48"/>
      <c r="JND57" s="48"/>
      <c r="JNE57" s="48"/>
      <c r="JNF57" s="48"/>
      <c r="JNG57" s="48"/>
      <c r="JNH57" s="48"/>
      <c r="JNI57" s="48"/>
      <c r="JNJ57" s="48"/>
      <c r="JNK57" s="48"/>
      <c r="JNL57" s="48"/>
      <c r="JNM57" s="48"/>
      <c r="JNN57" s="48"/>
      <c r="JNO57" s="48"/>
      <c r="JNP57" s="48"/>
      <c r="JNQ57" s="48"/>
      <c r="JNR57" s="48"/>
      <c r="JNS57" s="48"/>
      <c r="JNT57" s="48"/>
      <c r="JNU57" s="48"/>
      <c r="JNV57" s="48"/>
      <c r="JNW57" s="48"/>
      <c r="JNX57" s="48"/>
      <c r="JNY57" s="48"/>
      <c r="JNZ57" s="48"/>
      <c r="JOA57" s="48"/>
      <c r="JOB57" s="48"/>
      <c r="JOC57" s="48"/>
      <c r="JOD57" s="48"/>
      <c r="JOE57" s="48"/>
      <c r="JOF57" s="48"/>
      <c r="JOG57" s="48"/>
      <c r="JOH57" s="48"/>
      <c r="JOI57" s="48"/>
      <c r="JOJ57" s="48"/>
      <c r="JOK57" s="48"/>
      <c r="JOL57" s="48"/>
      <c r="JOM57" s="48"/>
      <c r="JON57" s="48"/>
      <c r="JOO57" s="48"/>
      <c r="JOP57" s="48"/>
      <c r="JOQ57" s="48"/>
      <c r="JOR57" s="48"/>
      <c r="JOS57" s="48"/>
      <c r="JOT57" s="48"/>
      <c r="JOU57" s="48"/>
      <c r="JOV57" s="48"/>
      <c r="JOW57" s="48"/>
      <c r="JOX57" s="48"/>
      <c r="JOY57" s="48"/>
      <c r="JOZ57" s="48"/>
      <c r="JPA57" s="48"/>
      <c r="JPB57" s="48"/>
      <c r="JPC57" s="48"/>
      <c r="JPD57" s="48"/>
      <c r="JPE57" s="48"/>
      <c r="JPF57" s="48"/>
      <c r="JPG57" s="48"/>
      <c r="JPH57" s="48"/>
      <c r="JPI57" s="48"/>
      <c r="JPJ57" s="48"/>
      <c r="JPK57" s="48"/>
      <c r="JPL57" s="48"/>
      <c r="JPM57" s="48"/>
      <c r="JPN57" s="48"/>
      <c r="JPO57" s="48"/>
      <c r="JPP57" s="48"/>
      <c r="JPQ57" s="48"/>
      <c r="JPR57" s="48"/>
      <c r="JPS57" s="48"/>
      <c r="JPT57" s="48"/>
      <c r="JPU57" s="48"/>
      <c r="JPV57" s="48"/>
      <c r="JPW57" s="48"/>
      <c r="JPX57" s="48"/>
      <c r="JPY57" s="48"/>
      <c r="JPZ57" s="48"/>
      <c r="JQA57" s="48"/>
      <c r="JQB57" s="48"/>
      <c r="JQC57" s="48"/>
      <c r="JQD57" s="48"/>
      <c r="JQE57" s="48"/>
      <c r="JQF57" s="48"/>
      <c r="JQG57" s="48"/>
      <c r="JQH57" s="48"/>
      <c r="JQI57" s="48"/>
      <c r="JQJ57" s="48"/>
      <c r="JQK57" s="48"/>
      <c r="JQL57" s="48"/>
      <c r="JQM57" s="48"/>
      <c r="JQN57" s="48"/>
      <c r="JQO57" s="48"/>
      <c r="JQP57" s="48"/>
      <c r="JQQ57" s="48"/>
      <c r="JQR57" s="48"/>
      <c r="JQS57" s="48"/>
      <c r="JQT57" s="48"/>
      <c r="JQU57" s="48"/>
      <c r="JQV57" s="48"/>
      <c r="JQW57" s="48"/>
      <c r="JQX57" s="48"/>
      <c r="JQY57" s="48"/>
      <c r="JQZ57" s="48"/>
      <c r="JRA57" s="48"/>
      <c r="JRB57" s="48"/>
      <c r="JRC57" s="48"/>
      <c r="JRD57" s="48"/>
      <c r="JRE57" s="48"/>
      <c r="JRF57" s="48"/>
      <c r="JRG57" s="48"/>
      <c r="JRH57" s="48"/>
      <c r="JRI57" s="48"/>
      <c r="JRJ57" s="48"/>
      <c r="JRK57" s="48"/>
      <c r="JRL57" s="48"/>
      <c r="JRM57" s="48"/>
      <c r="JRN57" s="48"/>
      <c r="JRO57" s="48"/>
      <c r="JRP57" s="48"/>
      <c r="JRQ57" s="48"/>
      <c r="JRR57" s="48"/>
      <c r="JRS57" s="48"/>
      <c r="JRT57" s="48"/>
      <c r="JRU57" s="48"/>
      <c r="JRV57" s="48"/>
      <c r="JRW57" s="48"/>
      <c r="JRX57" s="48"/>
      <c r="JRY57" s="48"/>
      <c r="JRZ57" s="48"/>
      <c r="JSA57" s="48"/>
      <c r="JSB57" s="48"/>
      <c r="JSC57" s="48"/>
      <c r="JSD57" s="48"/>
      <c r="JSE57" s="48"/>
      <c r="JSF57" s="48"/>
      <c r="JSG57" s="48"/>
      <c r="JSH57" s="48"/>
      <c r="JSI57" s="48"/>
      <c r="JSJ57" s="48"/>
      <c r="JSK57" s="48"/>
      <c r="JSL57" s="48"/>
      <c r="JSM57" s="48"/>
      <c r="JSN57" s="48"/>
      <c r="JSO57" s="48"/>
      <c r="JSP57" s="48"/>
      <c r="JSQ57" s="48"/>
      <c r="JSR57" s="48"/>
      <c r="JSS57" s="48"/>
      <c r="JST57" s="48"/>
      <c r="JSU57" s="48"/>
      <c r="JSV57" s="48"/>
      <c r="JSW57" s="48"/>
      <c r="JSX57" s="48"/>
      <c r="JSY57" s="48"/>
      <c r="JSZ57" s="48"/>
      <c r="JTA57" s="48"/>
      <c r="JTB57" s="48"/>
      <c r="JTC57" s="48"/>
      <c r="JTD57" s="48"/>
      <c r="JTE57" s="48"/>
      <c r="JTF57" s="48"/>
      <c r="JTG57" s="48"/>
      <c r="JTH57" s="48"/>
      <c r="JTI57" s="48"/>
      <c r="JTJ57" s="48"/>
      <c r="JTK57" s="48"/>
      <c r="JTL57" s="48"/>
      <c r="JTM57" s="48"/>
      <c r="JTN57" s="48"/>
      <c r="JTO57" s="48"/>
      <c r="JTP57" s="48"/>
      <c r="JTQ57" s="48"/>
      <c r="JTR57" s="48"/>
      <c r="JTS57" s="48"/>
      <c r="JTT57" s="48"/>
      <c r="JTU57" s="48"/>
      <c r="JTV57" s="48"/>
      <c r="JTW57" s="48"/>
      <c r="JTX57" s="48"/>
      <c r="JTY57" s="48"/>
      <c r="JTZ57" s="48"/>
      <c r="JUA57" s="48"/>
      <c r="JUB57" s="48"/>
      <c r="JUC57" s="48"/>
      <c r="JUD57" s="48"/>
      <c r="JUE57" s="48"/>
      <c r="JUF57" s="48"/>
      <c r="JUG57" s="48"/>
      <c r="JUH57" s="48"/>
      <c r="JUI57" s="48"/>
      <c r="JUJ57" s="48"/>
      <c r="JUK57" s="48"/>
      <c r="JUL57" s="48"/>
      <c r="JUM57" s="48"/>
      <c r="JUN57" s="48"/>
      <c r="JUO57" s="48"/>
      <c r="JUP57" s="48"/>
      <c r="JUQ57" s="48"/>
      <c r="JUR57" s="48"/>
      <c r="JUS57" s="48"/>
      <c r="JUT57" s="48"/>
      <c r="JUU57" s="48"/>
      <c r="JUV57" s="48"/>
      <c r="JUW57" s="48"/>
      <c r="JUX57" s="48"/>
      <c r="JUY57" s="48"/>
      <c r="JUZ57" s="48"/>
      <c r="JVA57" s="48"/>
      <c r="JVB57" s="48"/>
      <c r="JVC57" s="48"/>
      <c r="JVD57" s="48"/>
      <c r="JVE57" s="48"/>
      <c r="JVF57" s="48"/>
      <c r="JVG57" s="48"/>
      <c r="JVH57" s="48"/>
      <c r="JVI57" s="48"/>
      <c r="JVJ57" s="48"/>
      <c r="JVK57" s="48"/>
      <c r="JVL57" s="48"/>
      <c r="JVM57" s="48"/>
      <c r="JVN57" s="48"/>
      <c r="JVO57" s="48"/>
      <c r="JVP57" s="48"/>
      <c r="JVQ57" s="48"/>
      <c r="JVR57" s="48"/>
      <c r="JVS57" s="48"/>
      <c r="JVT57" s="48"/>
      <c r="JVU57" s="48"/>
      <c r="JVV57" s="48"/>
      <c r="JVW57" s="48"/>
      <c r="JVX57" s="48"/>
      <c r="JVY57" s="48"/>
      <c r="JVZ57" s="48"/>
      <c r="JWA57" s="48"/>
      <c r="JWB57" s="48"/>
      <c r="JWC57" s="48"/>
      <c r="JWD57" s="48"/>
      <c r="JWE57" s="48"/>
      <c r="JWF57" s="48"/>
      <c r="JWG57" s="48"/>
      <c r="JWH57" s="48"/>
      <c r="JWI57" s="48"/>
      <c r="JWJ57" s="48"/>
      <c r="JWK57" s="48"/>
      <c r="JWL57" s="48"/>
      <c r="JWM57" s="48"/>
      <c r="JWN57" s="48"/>
      <c r="JWO57" s="48"/>
      <c r="JWP57" s="48"/>
      <c r="JWQ57" s="48"/>
      <c r="JWR57" s="48"/>
      <c r="JWS57" s="48"/>
      <c r="JWT57" s="48"/>
      <c r="JWU57" s="48"/>
      <c r="JWV57" s="48"/>
      <c r="JWW57" s="48"/>
      <c r="JWX57" s="48"/>
      <c r="JWY57" s="48"/>
      <c r="JWZ57" s="48"/>
      <c r="JXA57" s="48"/>
      <c r="JXB57" s="48"/>
      <c r="JXC57" s="48"/>
      <c r="JXD57" s="48"/>
      <c r="JXE57" s="48"/>
      <c r="JXF57" s="48"/>
      <c r="JXG57" s="48"/>
      <c r="JXH57" s="48"/>
      <c r="JXI57" s="48"/>
      <c r="JXJ57" s="48"/>
      <c r="JXK57" s="48"/>
      <c r="JXL57" s="48"/>
      <c r="JXM57" s="48"/>
      <c r="JXN57" s="48"/>
      <c r="JXO57" s="48"/>
      <c r="JXP57" s="48"/>
      <c r="JXQ57" s="48"/>
      <c r="JXR57" s="48"/>
      <c r="JXS57" s="48"/>
      <c r="JXT57" s="48"/>
      <c r="JXU57" s="48"/>
      <c r="JXV57" s="48"/>
      <c r="JXW57" s="48"/>
      <c r="JXX57" s="48"/>
      <c r="JXY57" s="48"/>
      <c r="JXZ57" s="48"/>
      <c r="JYA57" s="48"/>
      <c r="JYB57" s="48"/>
      <c r="JYC57" s="48"/>
      <c r="JYD57" s="48"/>
      <c r="JYE57" s="48"/>
      <c r="JYF57" s="48"/>
      <c r="JYG57" s="48"/>
      <c r="JYH57" s="48"/>
      <c r="JYI57" s="48"/>
      <c r="JYJ57" s="48"/>
      <c r="JYK57" s="48"/>
      <c r="JYL57" s="48"/>
      <c r="JYM57" s="48"/>
      <c r="JYN57" s="48"/>
      <c r="JYO57" s="48"/>
      <c r="JYP57" s="48"/>
      <c r="JYQ57" s="48"/>
      <c r="JYR57" s="48"/>
      <c r="JYS57" s="48"/>
      <c r="JYT57" s="48"/>
      <c r="JYU57" s="48"/>
      <c r="JYV57" s="48"/>
      <c r="JYW57" s="48"/>
      <c r="JYX57" s="48"/>
      <c r="JYY57" s="48"/>
      <c r="JYZ57" s="48"/>
      <c r="JZA57" s="48"/>
      <c r="JZB57" s="48"/>
      <c r="JZC57" s="48"/>
      <c r="JZD57" s="48"/>
      <c r="JZE57" s="48"/>
      <c r="JZF57" s="48"/>
      <c r="JZG57" s="48"/>
      <c r="JZH57" s="48"/>
      <c r="JZI57" s="48"/>
      <c r="JZJ57" s="48"/>
      <c r="JZK57" s="48"/>
      <c r="JZL57" s="48"/>
      <c r="JZM57" s="48"/>
      <c r="JZN57" s="48"/>
      <c r="JZO57" s="48"/>
      <c r="JZP57" s="48"/>
      <c r="JZQ57" s="48"/>
      <c r="JZR57" s="48"/>
      <c r="JZS57" s="48"/>
      <c r="JZT57" s="48"/>
      <c r="JZU57" s="48"/>
      <c r="JZV57" s="48"/>
      <c r="JZW57" s="48"/>
      <c r="JZX57" s="48"/>
      <c r="JZY57" s="48"/>
      <c r="JZZ57" s="48"/>
      <c r="KAA57" s="48"/>
      <c r="KAB57" s="48"/>
      <c r="KAC57" s="48"/>
      <c r="KAD57" s="48"/>
      <c r="KAE57" s="48"/>
      <c r="KAF57" s="48"/>
      <c r="KAG57" s="48"/>
      <c r="KAH57" s="48"/>
      <c r="KAI57" s="48"/>
      <c r="KAJ57" s="48"/>
      <c r="KAK57" s="48"/>
      <c r="KAL57" s="48"/>
      <c r="KAM57" s="48"/>
      <c r="KAN57" s="48"/>
      <c r="KAO57" s="48"/>
      <c r="KAP57" s="48"/>
      <c r="KAQ57" s="48"/>
      <c r="KAR57" s="48"/>
      <c r="KAS57" s="48"/>
      <c r="KAT57" s="48"/>
      <c r="KAU57" s="48"/>
      <c r="KAV57" s="48"/>
      <c r="KAW57" s="48"/>
      <c r="KAX57" s="48"/>
      <c r="KAY57" s="48"/>
      <c r="KAZ57" s="48"/>
      <c r="KBA57" s="48"/>
      <c r="KBB57" s="48"/>
      <c r="KBC57" s="48"/>
      <c r="KBD57" s="48"/>
      <c r="KBE57" s="48"/>
      <c r="KBF57" s="48"/>
      <c r="KBG57" s="48"/>
      <c r="KBH57" s="48"/>
      <c r="KBI57" s="48"/>
      <c r="KBJ57" s="48"/>
      <c r="KBK57" s="48"/>
      <c r="KBL57" s="48"/>
      <c r="KBM57" s="48"/>
      <c r="KBN57" s="48"/>
      <c r="KBO57" s="48"/>
      <c r="KBP57" s="48"/>
      <c r="KBQ57" s="48"/>
      <c r="KBR57" s="48"/>
      <c r="KBS57" s="48"/>
      <c r="KBT57" s="48"/>
      <c r="KBU57" s="48"/>
      <c r="KBV57" s="48"/>
      <c r="KBW57" s="48"/>
      <c r="KBX57" s="48"/>
      <c r="KBY57" s="48"/>
      <c r="KBZ57" s="48"/>
      <c r="KCA57" s="48"/>
      <c r="KCB57" s="48"/>
      <c r="KCC57" s="48"/>
      <c r="KCD57" s="48"/>
      <c r="KCE57" s="48"/>
      <c r="KCF57" s="48"/>
      <c r="KCG57" s="48"/>
      <c r="KCH57" s="48"/>
      <c r="KCI57" s="48"/>
      <c r="KCJ57" s="48"/>
      <c r="KCK57" s="48"/>
      <c r="KCL57" s="48"/>
      <c r="KCM57" s="48"/>
      <c r="KCN57" s="48"/>
      <c r="KCO57" s="48"/>
      <c r="KCP57" s="48"/>
      <c r="KCQ57" s="48"/>
      <c r="KCR57" s="48"/>
      <c r="KCS57" s="48"/>
      <c r="KCT57" s="48"/>
      <c r="KCU57" s="48"/>
      <c r="KCV57" s="48"/>
      <c r="KCW57" s="48"/>
      <c r="KCX57" s="48"/>
      <c r="KCY57" s="48"/>
      <c r="KCZ57" s="48"/>
      <c r="KDA57" s="48"/>
      <c r="KDB57" s="48"/>
      <c r="KDC57" s="48"/>
      <c r="KDD57" s="48"/>
      <c r="KDE57" s="48"/>
      <c r="KDF57" s="48"/>
      <c r="KDG57" s="48"/>
      <c r="KDH57" s="48"/>
      <c r="KDI57" s="48"/>
      <c r="KDJ57" s="48"/>
      <c r="KDK57" s="48"/>
      <c r="KDL57" s="48"/>
      <c r="KDM57" s="48"/>
      <c r="KDN57" s="48"/>
      <c r="KDO57" s="48"/>
      <c r="KDP57" s="48"/>
      <c r="KDQ57" s="48"/>
      <c r="KDR57" s="48"/>
      <c r="KDS57" s="48"/>
      <c r="KDT57" s="48"/>
      <c r="KDU57" s="48"/>
      <c r="KDV57" s="48"/>
      <c r="KDW57" s="48"/>
      <c r="KDX57" s="48"/>
      <c r="KDY57" s="48"/>
      <c r="KDZ57" s="48"/>
      <c r="KEA57" s="48"/>
      <c r="KEB57" s="48"/>
      <c r="KEC57" s="48"/>
      <c r="KED57" s="48"/>
      <c r="KEE57" s="48"/>
      <c r="KEF57" s="48"/>
      <c r="KEG57" s="48"/>
      <c r="KEH57" s="48"/>
      <c r="KEI57" s="48"/>
      <c r="KEJ57" s="48"/>
      <c r="KEK57" s="48"/>
      <c r="KEL57" s="48"/>
      <c r="KEM57" s="48"/>
      <c r="KEN57" s="48"/>
      <c r="KEO57" s="48"/>
      <c r="KEP57" s="48"/>
      <c r="KEQ57" s="48"/>
      <c r="KER57" s="48"/>
      <c r="KES57" s="48"/>
      <c r="KET57" s="48"/>
      <c r="KEU57" s="48"/>
      <c r="KEV57" s="48"/>
      <c r="KEW57" s="48"/>
      <c r="KEX57" s="48"/>
      <c r="KEY57" s="48"/>
      <c r="KEZ57" s="48"/>
      <c r="KFA57" s="48"/>
      <c r="KFB57" s="48"/>
      <c r="KFC57" s="48"/>
      <c r="KFD57" s="48"/>
      <c r="KFE57" s="48"/>
      <c r="KFF57" s="48"/>
      <c r="KFG57" s="48"/>
      <c r="KFH57" s="48"/>
      <c r="KFI57" s="48"/>
      <c r="KFJ57" s="48"/>
      <c r="KFK57" s="48"/>
      <c r="KFL57" s="48"/>
      <c r="KFM57" s="48"/>
      <c r="KFN57" s="48"/>
      <c r="KFO57" s="48"/>
      <c r="KFP57" s="48"/>
      <c r="KFQ57" s="48"/>
      <c r="KFR57" s="48"/>
      <c r="KFS57" s="48"/>
      <c r="KFT57" s="48"/>
      <c r="KFU57" s="48"/>
      <c r="KFV57" s="48"/>
      <c r="KFW57" s="48"/>
      <c r="KFX57" s="48"/>
      <c r="KFY57" s="48"/>
      <c r="KFZ57" s="48"/>
      <c r="KGA57" s="48"/>
      <c r="KGB57" s="48"/>
      <c r="KGC57" s="48"/>
      <c r="KGD57" s="48"/>
      <c r="KGE57" s="48"/>
      <c r="KGF57" s="48"/>
      <c r="KGG57" s="48"/>
      <c r="KGH57" s="48"/>
      <c r="KGI57" s="48"/>
      <c r="KGJ57" s="48"/>
      <c r="KGK57" s="48"/>
      <c r="KGL57" s="48"/>
      <c r="KGM57" s="48"/>
      <c r="KGN57" s="48"/>
      <c r="KGO57" s="48"/>
      <c r="KGP57" s="48"/>
      <c r="KGQ57" s="48"/>
      <c r="KGR57" s="48"/>
      <c r="KGS57" s="48"/>
      <c r="KGT57" s="48"/>
      <c r="KGU57" s="48"/>
      <c r="KGV57" s="48"/>
      <c r="KGW57" s="48"/>
      <c r="KGX57" s="48"/>
      <c r="KGY57" s="48"/>
      <c r="KGZ57" s="48"/>
      <c r="KHA57" s="48"/>
      <c r="KHB57" s="48"/>
      <c r="KHC57" s="48"/>
      <c r="KHD57" s="48"/>
      <c r="KHE57" s="48"/>
      <c r="KHF57" s="48"/>
      <c r="KHG57" s="48"/>
      <c r="KHH57" s="48"/>
      <c r="KHI57" s="48"/>
      <c r="KHJ57" s="48"/>
      <c r="KHK57" s="48"/>
      <c r="KHL57" s="48"/>
      <c r="KHM57" s="48"/>
      <c r="KHN57" s="48"/>
      <c r="KHO57" s="48"/>
      <c r="KHP57" s="48"/>
      <c r="KHQ57" s="48"/>
      <c r="KHR57" s="48"/>
      <c r="KHS57" s="48"/>
      <c r="KHT57" s="48"/>
      <c r="KHU57" s="48"/>
      <c r="KHV57" s="48"/>
      <c r="KHW57" s="48"/>
      <c r="KHX57" s="48"/>
      <c r="KHY57" s="48"/>
      <c r="KHZ57" s="48"/>
      <c r="KIA57" s="48"/>
      <c r="KIB57" s="48"/>
      <c r="KIC57" s="48"/>
      <c r="KID57" s="48"/>
      <c r="KIE57" s="48"/>
      <c r="KIF57" s="48"/>
      <c r="KIG57" s="48"/>
      <c r="KIH57" s="48"/>
      <c r="KII57" s="48"/>
      <c r="KIJ57" s="48"/>
      <c r="KIK57" s="48"/>
      <c r="KIL57" s="48"/>
      <c r="KIM57" s="48"/>
      <c r="KIN57" s="48"/>
      <c r="KIO57" s="48"/>
      <c r="KIP57" s="48"/>
      <c r="KIQ57" s="48"/>
      <c r="KIR57" s="48"/>
      <c r="KIS57" s="48"/>
      <c r="KIT57" s="48"/>
      <c r="KIU57" s="48"/>
      <c r="KIV57" s="48"/>
      <c r="KIW57" s="48"/>
      <c r="KIX57" s="48"/>
      <c r="KIY57" s="48"/>
      <c r="KIZ57" s="48"/>
      <c r="KJA57" s="48"/>
      <c r="KJB57" s="48"/>
      <c r="KJC57" s="48"/>
      <c r="KJD57" s="48"/>
      <c r="KJE57" s="48"/>
      <c r="KJF57" s="48"/>
      <c r="KJG57" s="48"/>
      <c r="KJH57" s="48"/>
      <c r="KJI57" s="48"/>
      <c r="KJJ57" s="48"/>
      <c r="KJK57" s="48"/>
      <c r="KJL57" s="48"/>
      <c r="KJM57" s="48"/>
      <c r="KJN57" s="48"/>
      <c r="KJO57" s="48"/>
      <c r="KJP57" s="48"/>
      <c r="KJQ57" s="48"/>
      <c r="KJR57" s="48"/>
      <c r="KJS57" s="48"/>
      <c r="KJT57" s="48"/>
      <c r="KJU57" s="48"/>
      <c r="KJV57" s="48"/>
      <c r="KJW57" s="48"/>
      <c r="KJX57" s="48"/>
      <c r="KJY57" s="48"/>
      <c r="KJZ57" s="48"/>
      <c r="KKA57" s="48"/>
      <c r="KKB57" s="48"/>
      <c r="KKC57" s="48"/>
      <c r="KKD57" s="48"/>
      <c r="KKE57" s="48"/>
      <c r="KKF57" s="48"/>
      <c r="KKG57" s="48"/>
      <c r="KKH57" s="48"/>
      <c r="KKI57" s="48"/>
      <c r="KKJ57" s="48"/>
      <c r="KKK57" s="48"/>
      <c r="KKL57" s="48"/>
      <c r="KKM57" s="48"/>
      <c r="KKN57" s="48"/>
      <c r="KKO57" s="48"/>
      <c r="KKP57" s="48"/>
      <c r="KKQ57" s="48"/>
      <c r="KKR57" s="48"/>
      <c r="KKS57" s="48"/>
      <c r="KKT57" s="48"/>
      <c r="KKU57" s="48"/>
      <c r="KKV57" s="48"/>
      <c r="KKW57" s="48"/>
      <c r="KKX57" s="48"/>
      <c r="KKY57" s="48"/>
      <c r="KKZ57" s="48"/>
      <c r="KLA57" s="48"/>
      <c r="KLB57" s="48"/>
      <c r="KLC57" s="48"/>
      <c r="KLD57" s="48"/>
      <c r="KLE57" s="48"/>
      <c r="KLF57" s="48"/>
      <c r="KLG57" s="48"/>
      <c r="KLH57" s="48"/>
      <c r="KLI57" s="48"/>
      <c r="KLJ57" s="48"/>
      <c r="KLK57" s="48"/>
      <c r="KLL57" s="48"/>
      <c r="KLM57" s="48"/>
      <c r="KLN57" s="48"/>
      <c r="KLO57" s="48"/>
      <c r="KLP57" s="48"/>
      <c r="KLQ57" s="48"/>
      <c r="KLR57" s="48"/>
      <c r="KLS57" s="48"/>
      <c r="KLT57" s="48"/>
      <c r="KLU57" s="48"/>
      <c r="KLV57" s="48"/>
      <c r="KLW57" s="48"/>
      <c r="KLX57" s="48"/>
      <c r="KLY57" s="48"/>
      <c r="KLZ57" s="48"/>
      <c r="KMA57" s="48"/>
      <c r="KMB57" s="48"/>
      <c r="KMC57" s="48"/>
      <c r="KMD57" s="48"/>
      <c r="KME57" s="48"/>
      <c r="KMF57" s="48"/>
      <c r="KMG57" s="48"/>
      <c r="KMH57" s="48"/>
      <c r="KMI57" s="48"/>
      <c r="KMJ57" s="48"/>
      <c r="KMK57" s="48"/>
      <c r="KML57" s="48"/>
      <c r="KMM57" s="48"/>
      <c r="KMN57" s="48"/>
      <c r="KMO57" s="48"/>
      <c r="KMP57" s="48"/>
      <c r="KMQ57" s="48"/>
      <c r="KMR57" s="48"/>
      <c r="KMS57" s="48"/>
      <c r="KMT57" s="48"/>
      <c r="KMU57" s="48"/>
      <c r="KMV57" s="48"/>
      <c r="KMW57" s="48"/>
      <c r="KMX57" s="48"/>
      <c r="KMY57" s="48"/>
      <c r="KMZ57" s="48"/>
      <c r="KNA57" s="48"/>
      <c r="KNB57" s="48"/>
      <c r="KNC57" s="48"/>
      <c r="KND57" s="48"/>
      <c r="KNE57" s="48"/>
      <c r="KNF57" s="48"/>
      <c r="KNG57" s="48"/>
      <c r="KNH57" s="48"/>
      <c r="KNI57" s="48"/>
      <c r="KNJ57" s="48"/>
      <c r="KNK57" s="48"/>
      <c r="KNL57" s="48"/>
      <c r="KNM57" s="48"/>
      <c r="KNN57" s="48"/>
      <c r="KNO57" s="48"/>
      <c r="KNP57" s="48"/>
      <c r="KNQ57" s="48"/>
      <c r="KNR57" s="48"/>
      <c r="KNS57" s="48"/>
      <c r="KNT57" s="48"/>
      <c r="KNU57" s="48"/>
      <c r="KNV57" s="48"/>
      <c r="KNW57" s="48"/>
      <c r="KNX57" s="48"/>
      <c r="KNY57" s="48"/>
      <c r="KNZ57" s="48"/>
      <c r="KOA57" s="48"/>
      <c r="KOB57" s="48"/>
      <c r="KOC57" s="48"/>
      <c r="KOD57" s="48"/>
      <c r="KOE57" s="48"/>
      <c r="KOF57" s="48"/>
      <c r="KOG57" s="48"/>
      <c r="KOH57" s="48"/>
      <c r="KOI57" s="48"/>
      <c r="KOJ57" s="48"/>
      <c r="KOK57" s="48"/>
      <c r="KOL57" s="48"/>
      <c r="KOM57" s="48"/>
      <c r="KON57" s="48"/>
      <c r="KOO57" s="48"/>
      <c r="KOP57" s="48"/>
      <c r="KOQ57" s="48"/>
      <c r="KOR57" s="48"/>
      <c r="KOS57" s="48"/>
      <c r="KOT57" s="48"/>
      <c r="KOU57" s="48"/>
      <c r="KOV57" s="48"/>
      <c r="KOW57" s="48"/>
      <c r="KOX57" s="48"/>
      <c r="KOY57" s="48"/>
      <c r="KOZ57" s="48"/>
      <c r="KPA57" s="48"/>
      <c r="KPB57" s="48"/>
      <c r="KPC57" s="48"/>
      <c r="KPD57" s="48"/>
      <c r="KPE57" s="48"/>
      <c r="KPF57" s="48"/>
      <c r="KPG57" s="48"/>
      <c r="KPH57" s="48"/>
      <c r="KPI57" s="48"/>
      <c r="KPJ57" s="48"/>
      <c r="KPK57" s="48"/>
      <c r="KPL57" s="48"/>
      <c r="KPM57" s="48"/>
      <c r="KPN57" s="48"/>
      <c r="KPO57" s="48"/>
      <c r="KPP57" s="48"/>
      <c r="KPQ57" s="48"/>
      <c r="KPR57" s="48"/>
      <c r="KPS57" s="48"/>
      <c r="KPT57" s="48"/>
      <c r="KPU57" s="48"/>
      <c r="KPV57" s="48"/>
      <c r="KPW57" s="48"/>
      <c r="KPX57" s="48"/>
      <c r="KPY57" s="48"/>
      <c r="KPZ57" s="48"/>
      <c r="KQA57" s="48"/>
      <c r="KQB57" s="48"/>
      <c r="KQC57" s="48"/>
      <c r="KQD57" s="48"/>
      <c r="KQE57" s="48"/>
      <c r="KQF57" s="48"/>
      <c r="KQG57" s="48"/>
      <c r="KQH57" s="48"/>
      <c r="KQI57" s="48"/>
      <c r="KQJ57" s="48"/>
      <c r="KQK57" s="48"/>
      <c r="KQL57" s="48"/>
      <c r="KQM57" s="48"/>
      <c r="KQN57" s="48"/>
      <c r="KQO57" s="48"/>
      <c r="KQP57" s="48"/>
      <c r="KQQ57" s="48"/>
      <c r="KQR57" s="48"/>
      <c r="KQS57" s="48"/>
      <c r="KQT57" s="48"/>
      <c r="KQU57" s="48"/>
      <c r="KQV57" s="48"/>
      <c r="KQW57" s="48"/>
      <c r="KQX57" s="48"/>
      <c r="KQY57" s="48"/>
      <c r="KQZ57" s="48"/>
      <c r="KRA57" s="48"/>
      <c r="KRB57" s="48"/>
      <c r="KRC57" s="48"/>
      <c r="KRD57" s="48"/>
      <c r="KRE57" s="48"/>
      <c r="KRF57" s="48"/>
      <c r="KRG57" s="48"/>
      <c r="KRH57" s="48"/>
      <c r="KRI57" s="48"/>
      <c r="KRJ57" s="48"/>
      <c r="KRK57" s="48"/>
      <c r="KRL57" s="48"/>
      <c r="KRM57" s="48"/>
      <c r="KRN57" s="48"/>
      <c r="KRO57" s="48"/>
      <c r="KRP57" s="48"/>
      <c r="KRQ57" s="48"/>
      <c r="KRR57" s="48"/>
      <c r="KRS57" s="48"/>
      <c r="KRT57" s="48"/>
      <c r="KRU57" s="48"/>
      <c r="KRV57" s="48"/>
      <c r="KRW57" s="48"/>
      <c r="KRX57" s="48"/>
      <c r="KRY57" s="48"/>
      <c r="KRZ57" s="48"/>
      <c r="KSA57" s="48"/>
      <c r="KSB57" s="48"/>
      <c r="KSC57" s="48"/>
      <c r="KSD57" s="48"/>
      <c r="KSE57" s="48"/>
      <c r="KSF57" s="48"/>
      <c r="KSG57" s="48"/>
      <c r="KSH57" s="48"/>
      <c r="KSI57" s="48"/>
      <c r="KSJ57" s="48"/>
      <c r="KSK57" s="48"/>
      <c r="KSL57" s="48"/>
      <c r="KSM57" s="48"/>
      <c r="KSN57" s="48"/>
      <c r="KSO57" s="48"/>
      <c r="KSP57" s="48"/>
      <c r="KSQ57" s="48"/>
      <c r="KSR57" s="48"/>
      <c r="KSS57" s="48"/>
      <c r="KST57" s="48"/>
      <c r="KSU57" s="48"/>
      <c r="KSV57" s="48"/>
      <c r="KSW57" s="48"/>
      <c r="KSX57" s="48"/>
      <c r="KSY57" s="48"/>
      <c r="KSZ57" s="48"/>
      <c r="KTA57" s="48"/>
      <c r="KTB57" s="48"/>
      <c r="KTC57" s="48"/>
      <c r="KTD57" s="48"/>
      <c r="KTE57" s="48"/>
      <c r="KTF57" s="48"/>
      <c r="KTG57" s="48"/>
      <c r="KTH57" s="48"/>
      <c r="KTI57" s="48"/>
      <c r="KTJ57" s="48"/>
      <c r="KTK57" s="48"/>
      <c r="KTL57" s="48"/>
      <c r="KTM57" s="48"/>
      <c r="KTN57" s="48"/>
      <c r="KTO57" s="48"/>
      <c r="KTP57" s="48"/>
      <c r="KTQ57" s="48"/>
      <c r="KTR57" s="48"/>
      <c r="KTS57" s="48"/>
      <c r="KTT57" s="48"/>
      <c r="KTU57" s="48"/>
      <c r="KTV57" s="48"/>
      <c r="KTW57" s="48"/>
      <c r="KTX57" s="48"/>
      <c r="KTY57" s="48"/>
      <c r="KTZ57" s="48"/>
      <c r="KUA57" s="48"/>
      <c r="KUB57" s="48"/>
      <c r="KUC57" s="48"/>
      <c r="KUD57" s="48"/>
      <c r="KUE57" s="48"/>
      <c r="KUF57" s="48"/>
      <c r="KUG57" s="48"/>
      <c r="KUH57" s="48"/>
      <c r="KUI57" s="48"/>
      <c r="KUJ57" s="48"/>
      <c r="KUK57" s="48"/>
      <c r="KUL57" s="48"/>
      <c r="KUM57" s="48"/>
      <c r="KUN57" s="48"/>
      <c r="KUO57" s="48"/>
      <c r="KUP57" s="48"/>
      <c r="KUQ57" s="48"/>
      <c r="KUR57" s="48"/>
      <c r="KUS57" s="48"/>
      <c r="KUT57" s="48"/>
      <c r="KUU57" s="48"/>
      <c r="KUV57" s="48"/>
      <c r="KUW57" s="48"/>
      <c r="KUX57" s="48"/>
      <c r="KUY57" s="48"/>
      <c r="KUZ57" s="48"/>
      <c r="KVA57" s="48"/>
      <c r="KVB57" s="48"/>
      <c r="KVC57" s="48"/>
      <c r="KVD57" s="48"/>
      <c r="KVE57" s="48"/>
      <c r="KVF57" s="48"/>
      <c r="KVG57" s="48"/>
      <c r="KVH57" s="48"/>
      <c r="KVI57" s="48"/>
      <c r="KVJ57" s="48"/>
      <c r="KVK57" s="48"/>
      <c r="KVL57" s="48"/>
      <c r="KVM57" s="48"/>
      <c r="KVN57" s="48"/>
      <c r="KVO57" s="48"/>
      <c r="KVP57" s="48"/>
      <c r="KVQ57" s="48"/>
      <c r="KVR57" s="48"/>
      <c r="KVS57" s="48"/>
      <c r="KVT57" s="48"/>
      <c r="KVU57" s="48"/>
      <c r="KVV57" s="48"/>
      <c r="KVW57" s="48"/>
      <c r="KVX57" s="48"/>
      <c r="KVY57" s="48"/>
      <c r="KVZ57" s="48"/>
      <c r="KWA57" s="48"/>
      <c r="KWB57" s="48"/>
      <c r="KWC57" s="48"/>
      <c r="KWD57" s="48"/>
      <c r="KWE57" s="48"/>
      <c r="KWF57" s="48"/>
      <c r="KWG57" s="48"/>
      <c r="KWH57" s="48"/>
      <c r="KWI57" s="48"/>
      <c r="KWJ57" s="48"/>
      <c r="KWK57" s="48"/>
      <c r="KWL57" s="48"/>
      <c r="KWM57" s="48"/>
      <c r="KWN57" s="48"/>
      <c r="KWO57" s="48"/>
      <c r="KWP57" s="48"/>
      <c r="KWQ57" s="48"/>
      <c r="KWR57" s="48"/>
      <c r="KWS57" s="48"/>
      <c r="KWT57" s="48"/>
      <c r="KWU57" s="48"/>
      <c r="KWV57" s="48"/>
      <c r="KWW57" s="48"/>
      <c r="KWX57" s="48"/>
      <c r="KWY57" s="48"/>
      <c r="KWZ57" s="48"/>
      <c r="KXA57" s="48"/>
      <c r="KXB57" s="48"/>
      <c r="KXC57" s="48"/>
      <c r="KXD57" s="48"/>
      <c r="KXE57" s="48"/>
      <c r="KXF57" s="48"/>
      <c r="KXG57" s="48"/>
      <c r="KXH57" s="48"/>
      <c r="KXI57" s="48"/>
      <c r="KXJ57" s="48"/>
      <c r="KXK57" s="48"/>
      <c r="KXL57" s="48"/>
      <c r="KXM57" s="48"/>
      <c r="KXN57" s="48"/>
      <c r="KXO57" s="48"/>
      <c r="KXP57" s="48"/>
      <c r="KXQ57" s="48"/>
      <c r="KXR57" s="48"/>
      <c r="KXS57" s="48"/>
      <c r="KXT57" s="48"/>
      <c r="KXU57" s="48"/>
      <c r="KXV57" s="48"/>
      <c r="KXW57" s="48"/>
      <c r="KXX57" s="48"/>
      <c r="KXY57" s="48"/>
      <c r="KXZ57" s="48"/>
      <c r="KYA57" s="48"/>
      <c r="KYB57" s="48"/>
      <c r="KYC57" s="48"/>
      <c r="KYD57" s="48"/>
      <c r="KYE57" s="48"/>
      <c r="KYF57" s="48"/>
      <c r="KYG57" s="48"/>
      <c r="KYH57" s="48"/>
      <c r="KYI57" s="48"/>
      <c r="KYJ57" s="48"/>
      <c r="KYK57" s="48"/>
      <c r="KYL57" s="48"/>
      <c r="KYM57" s="48"/>
      <c r="KYN57" s="48"/>
      <c r="KYO57" s="48"/>
      <c r="KYP57" s="48"/>
      <c r="KYQ57" s="48"/>
      <c r="KYR57" s="48"/>
      <c r="KYS57" s="48"/>
      <c r="KYT57" s="48"/>
      <c r="KYU57" s="48"/>
      <c r="KYV57" s="48"/>
      <c r="KYW57" s="48"/>
      <c r="KYX57" s="48"/>
      <c r="KYY57" s="48"/>
      <c r="KYZ57" s="48"/>
      <c r="KZA57" s="48"/>
      <c r="KZB57" s="48"/>
      <c r="KZC57" s="48"/>
      <c r="KZD57" s="48"/>
      <c r="KZE57" s="48"/>
      <c r="KZF57" s="48"/>
      <c r="KZG57" s="48"/>
      <c r="KZH57" s="48"/>
      <c r="KZI57" s="48"/>
      <c r="KZJ57" s="48"/>
      <c r="KZK57" s="48"/>
      <c r="KZL57" s="48"/>
      <c r="KZM57" s="48"/>
      <c r="KZN57" s="48"/>
      <c r="KZO57" s="48"/>
      <c r="KZP57" s="48"/>
      <c r="KZQ57" s="48"/>
      <c r="KZR57" s="48"/>
      <c r="KZS57" s="48"/>
      <c r="KZT57" s="48"/>
      <c r="KZU57" s="48"/>
      <c r="KZV57" s="48"/>
      <c r="KZW57" s="48"/>
      <c r="KZX57" s="48"/>
      <c r="KZY57" s="48"/>
      <c r="KZZ57" s="48"/>
      <c r="LAA57" s="48"/>
      <c r="LAB57" s="48"/>
      <c r="LAC57" s="48"/>
      <c r="LAD57" s="48"/>
      <c r="LAE57" s="48"/>
      <c r="LAF57" s="48"/>
      <c r="LAG57" s="48"/>
      <c r="LAH57" s="48"/>
      <c r="LAI57" s="48"/>
      <c r="LAJ57" s="48"/>
      <c r="LAK57" s="48"/>
      <c r="LAL57" s="48"/>
      <c r="LAM57" s="48"/>
      <c r="LAN57" s="48"/>
      <c r="LAO57" s="48"/>
      <c r="LAP57" s="48"/>
      <c r="LAQ57" s="48"/>
      <c r="LAR57" s="48"/>
      <c r="LAS57" s="48"/>
      <c r="LAT57" s="48"/>
      <c r="LAU57" s="48"/>
      <c r="LAV57" s="48"/>
      <c r="LAW57" s="48"/>
      <c r="LAX57" s="48"/>
      <c r="LAY57" s="48"/>
      <c r="LAZ57" s="48"/>
      <c r="LBA57" s="48"/>
      <c r="LBB57" s="48"/>
      <c r="LBC57" s="48"/>
      <c r="LBD57" s="48"/>
      <c r="LBE57" s="48"/>
      <c r="LBF57" s="48"/>
      <c r="LBG57" s="48"/>
      <c r="LBH57" s="48"/>
      <c r="LBI57" s="48"/>
      <c r="LBJ57" s="48"/>
      <c r="LBK57" s="48"/>
      <c r="LBL57" s="48"/>
      <c r="LBM57" s="48"/>
      <c r="LBN57" s="48"/>
      <c r="LBO57" s="48"/>
      <c r="LBP57" s="48"/>
      <c r="LBQ57" s="48"/>
      <c r="LBR57" s="48"/>
      <c r="LBS57" s="48"/>
      <c r="LBT57" s="48"/>
      <c r="LBU57" s="48"/>
      <c r="LBV57" s="48"/>
      <c r="LBW57" s="48"/>
      <c r="LBX57" s="48"/>
      <c r="LBY57" s="48"/>
      <c r="LBZ57" s="48"/>
      <c r="LCA57" s="48"/>
      <c r="LCB57" s="48"/>
      <c r="LCC57" s="48"/>
      <c r="LCD57" s="48"/>
      <c r="LCE57" s="48"/>
      <c r="LCF57" s="48"/>
      <c r="LCG57" s="48"/>
      <c r="LCH57" s="48"/>
      <c r="LCI57" s="48"/>
      <c r="LCJ57" s="48"/>
      <c r="LCK57" s="48"/>
      <c r="LCL57" s="48"/>
      <c r="LCM57" s="48"/>
      <c r="LCN57" s="48"/>
      <c r="LCO57" s="48"/>
      <c r="LCP57" s="48"/>
      <c r="LCQ57" s="48"/>
      <c r="LCR57" s="48"/>
      <c r="LCS57" s="48"/>
      <c r="LCT57" s="48"/>
      <c r="LCU57" s="48"/>
      <c r="LCV57" s="48"/>
      <c r="LCW57" s="48"/>
      <c r="LCX57" s="48"/>
      <c r="LCY57" s="48"/>
      <c r="LCZ57" s="48"/>
      <c r="LDA57" s="48"/>
      <c r="LDB57" s="48"/>
      <c r="LDC57" s="48"/>
      <c r="LDD57" s="48"/>
      <c r="LDE57" s="48"/>
      <c r="LDF57" s="48"/>
      <c r="LDG57" s="48"/>
      <c r="LDH57" s="48"/>
      <c r="LDI57" s="48"/>
      <c r="LDJ57" s="48"/>
      <c r="LDK57" s="48"/>
      <c r="LDL57" s="48"/>
      <c r="LDM57" s="48"/>
      <c r="LDN57" s="48"/>
      <c r="LDO57" s="48"/>
      <c r="LDP57" s="48"/>
      <c r="LDQ57" s="48"/>
      <c r="LDR57" s="48"/>
      <c r="LDS57" s="48"/>
      <c r="LDT57" s="48"/>
      <c r="LDU57" s="48"/>
      <c r="LDV57" s="48"/>
      <c r="LDW57" s="48"/>
      <c r="LDX57" s="48"/>
      <c r="LDY57" s="48"/>
      <c r="LDZ57" s="48"/>
      <c r="LEA57" s="48"/>
      <c r="LEB57" s="48"/>
      <c r="LEC57" s="48"/>
      <c r="LED57" s="48"/>
      <c r="LEE57" s="48"/>
      <c r="LEF57" s="48"/>
      <c r="LEG57" s="48"/>
      <c r="LEH57" s="48"/>
      <c r="LEI57" s="48"/>
      <c r="LEJ57" s="48"/>
      <c r="LEK57" s="48"/>
      <c r="LEL57" s="48"/>
      <c r="LEM57" s="48"/>
      <c r="LEN57" s="48"/>
      <c r="LEO57" s="48"/>
      <c r="LEP57" s="48"/>
      <c r="LEQ57" s="48"/>
      <c r="LER57" s="48"/>
      <c r="LES57" s="48"/>
      <c r="LET57" s="48"/>
      <c r="LEU57" s="48"/>
      <c r="LEV57" s="48"/>
      <c r="LEW57" s="48"/>
      <c r="LEX57" s="48"/>
      <c r="LEY57" s="48"/>
      <c r="LEZ57" s="48"/>
      <c r="LFA57" s="48"/>
      <c r="LFB57" s="48"/>
      <c r="LFC57" s="48"/>
      <c r="LFD57" s="48"/>
      <c r="LFE57" s="48"/>
      <c r="LFF57" s="48"/>
      <c r="LFG57" s="48"/>
      <c r="LFH57" s="48"/>
      <c r="LFI57" s="48"/>
      <c r="LFJ57" s="48"/>
      <c r="LFK57" s="48"/>
      <c r="LFL57" s="48"/>
      <c r="LFM57" s="48"/>
      <c r="LFN57" s="48"/>
      <c r="LFO57" s="48"/>
      <c r="LFP57" s="48"/>
      <c r="LFQ57" s="48"/>
      <c r="LFR57" s="48"/>
      <c r="LFS57" s="48"/>
      <c r="LFT57" s="48"/>
      <c r="LFU57" s="48"/>
      <c r="LFV57" s="48"/>
      <c r="LFW57" s="48"/>
      <c r="LFX57" s="48"/>
      <c r="LFY57" s="48"/>
      <c r="LFZ57" s="48"/>
      <c r="LGA57" s="48"/>
      <c r="LGB57" s="48"/>
      <c r="LGC57" s="48"/>
      <c r="LGD57" s="48"/>
      <c r="LGE57" s="48"/>
      <c r="LGF57" s="48"/>
      <c r="LGG57" s="48"/>
      <c r="LGH57" s="48"/>
      <c r="LGI57" s="48"/>
      <c r="LGJ57" s="48"/>
      <c r="LGK57" s="48"/>
      <c r="LGL57" s="48"/>
      <c r="LGM57" s="48"/>
      <c r="LGN57" s="48"/>
      <c r="LGO57" s="48"/>
      <c r="LGP57" s="48"/>
      <c r="LGQ57" s="48"/>
      <c r="LGR57" s="48"/>
      <c r="LGS57" s="48"/>
      <c r="LGT57" s="48"/>
      <c r="LGU57" s="48"/>
      <c r="LGV57" s="48"/>
      <c r="LGW57" s="48"/>
      <c r="LGX57" s="48"/>
      <c r="LGY57" s="48"/>
      <c r="LGZ57" s="48"/>
      <c r="LHA57" s="48"/>
      <c r="LHB57" s="48"/>
      <c r="LHC57" s="48"/>
      <c r="LHD57" s="48"/>
      <c r="LHE57" s="48"/>
      <c r="LHF57" s="48"/>
      <c r="LHG57" s="48"/>
      <c r="LHH57" s="48"/>
      <c r="LHI57" s="48"/>
      <c r="LHJ57" s="48"/>
      <c r="LHK57" s="48"/>
      <c r="LHL57" s="48"/>
      <c r="LHM57" s="48"/>
      <c r="LHN57" s="48"/>
      <c r="LHO57" s="48"/>
      <c r="LHP57" s="48"/>
      <c r="LHQ57" s="48"/>
      <c r="LHR57" s="48"/>
      <c r="LHS57" s="48"/>
      <c r="LHT57" s="48"/>
      <c r="LHU57" s="48"/>
      <c r="LHV57" s="48"/>
      <c r="LHW57" s="48"/>
      <c r="LHX57" s="48"/>
      <c r="LHY57" s="48"/>
      <c r="LHZ57" s="48"/>
      <c r="LIA57" s="48"/>
      <c r="LIB57" s="48"/>
      <c r="LIC57" s="48"/>
      <c r="LID57" s="48"/>
      <c r="LIE57" s="48"/>
      <c r="LIF57" s="48"/>
      <c r="LIG57" s="48"/>
      <c r="LIH57" s="48"/>
      <c r="LII57" s="48"/>
      <c r="LIJ57" s="48"/>
      <c r="LIK57" s="48"/>
      <c r="LIL57" s="48"/>
      <c r="LIM57" s="48"/>
      <c r="LIN57" s="48"/>
      <c r="LIO57" s="48"/>
      <c r="LIP57" s="48"/>
      <c r="LIQ57" s="48"/>
      <c r="LIR57" s="48"/>
      <c r="LIS57" s="48"/>
      <c r="LIT57" s="48"/>
      <c r="LIU57" s="48"/>
      <c r="LIV57" s="48"/>
      <c r="LIW57" s="48"/>
      <c r="LIX57" s="48"/>
      <c r="LIY57" s="48"/>
      <c r="LIZ57" s="48"/>
      <c r="LJA57" s="48"/>
      <c r="LJB57" s="48"/>
      <c r="LJC57" s="48"/>
      <c r="LJD57" s="48"/>
      <c r="LJE57" s="48"/>
      <c r="LJF57" s="48"/>
      <c r="LJG57" s="48"/>
      <c r="LJH57" s="48"/>
      <c r="LJI57" s="48"/>
      <c r="LJJ57" s="48"/>
      <c r="LJK57" s="48"/>
      <c r="LJL57" s="48"/>
      <c r="LJM57" s="48"/>
      <c r="LJN57" s="48"/>
      <c r="LJO57" s="48"/>
      <c r="LJP57" s="48"/>
      <c r="LJQ57" s="48"/>
      <c r="LJR57" s="48"/>
      <c r="LJS57" s="48"/>
      <c r="LJT57" s="48"/>
      <c r="LJU57" s="48"/>
      <c r="LJV57" s="48"/>
      <c r="LJW57" s="48"/>
      <c r="LJX57" s="48"/>
      <c r="LJY57" s="48"/>
      <c r="LJZ57" s="48"/>
      <c r="LKA57" s="48"/>
      <c r="LKB57" s="48"/>
      <c r="LKC57" s="48"/>
      <c r="LKD57" s="48"/>
      <c r="LKE57" s="48"/>
      <c r="LKF57" s="48"/>
      <c r="LKG57" s="48"/>
      <c r="LKH57" s="48"/>
      <c r="LKI57" s="48"/>
      <c r="LKJ57" s="48"/>
      <c r="LKK57" s="48"/>
      <c r="LKL57" s="48"/>
      <c r="LKM57" s="48"/>
      <c r="LKN57" s="48"/>
      <c r="LKO57" s="48"/>
      <c r="LKP57" s="48"/>
      <c r="LKQ57" s="48"/>
      <c r="LKR57" s="48"/>
      <c r="LKS57" s="48"/>
      <c r="LKT57" s="48"/>
      <c r="LKU57" s="48"/>
      <c r="LKV57" s="48"/>
      <c r="LKW57" s="48"/>
      <c r="LKX57" s="48"/>
      <c r="LKY57" s="48"/>
      <c r="LKZ57" s="48"/>
      <c r="LLA57" s="48"/>
      <c r="LLB57" s="48"/>
      <c r="LLC57" s="48"/>
      <c r="LLD57" s="48"/>
      <c r="LLE57" s="48"/>
      <c r="LLF57" s="48"/>
      <c r="LLG57" s="48"/>
      <c r="LLH57" s="48"/>
      <c r="LLI57" s="48"/>
      <c r="LLJ57" s="48"/>
      <c r="LLK57" s="48"/>
      <c r="LLL57" s="48"/>
      <c r="LLM57" s="48"/>
      <c r="LLN57" s="48"/>
      <c r="LLO57" s="48"/>
      <c r="LLP57" s="48"/>
      <c r="LLQ57" s="48"/>
      <c r="LLR57" s="48"/>
      <c r="LLS57" s="48"/>
      <c r="LLT57" s="48"/>
      <c r="LLU57" s="48"/>
      <c r="LLV57" s="48"/>
      <c r="LLW57" s="48"/>
      <c r="LLX57" s="48"/>
      <c r="LLY57" s="48"/>
      <c r="LLZ57" s="48"/>
      <c r="LMA57" s="48"/>
      <c r="LMB57" s="48"/>
      <c r="LMC57" s="48"/>
      <c r="LMD57" s="48"/>
      <c r="LME57" s="48"/>
      <c r="LMF57" s="48"/>
      <c r="LMG57" s="48"/>
      <c r="LMH57" s="48"/>
      <c r="LMI57" s="48"/>
      <c r="LMJ57" s="48"/>
      <c r="LMK57" s="48"/>
      <c r="LML57" s="48"/>
      <c r="LMM57" s="48"/>
      <c r="LMN57" s="48"/>
      <c r="LMO57" s="48"/>
      <c r="LMP57" s="48"/>
      <c r="LMQ57" s="48"/>
      <c r="LMR57" s="48"/>
      <c r="LMS57" s="48"/>
      <c r="LMT57" s="48"/>
      <c r="LMU57" s="48"/>
      <c r="LMV57" s="48"/>
      <c r="LMW57" s="48"/>
      <c r="LMX57" s="48"/>
      <c r="LMY57" s="48"/>
      <c r="LMZ57" s="48"/>
      <c r="LNA57" s="48"/>
      <c r="LNB57" s="48"/>
      <c r="LNC57" s="48"/>
      <c r="LND57" s="48"/>
      <c r="LNE57" s="48"/>
      <c r="LNF57" s="48"/>
      <c r="LNG57" s="48"/>
      <c r="LNH57" s="48"/>
      <c r="LNI57" s="48"/>
      <c r="LNJ57" s="48"/>
      <c r="LNK57" s="48"/>
      <c r="LNL57" s="48"/>
      <c r="LNM57" s="48"/>
      <c r="LNN57" s="48"/>
      <c r="LNO57" s="48"/>
      <c r="LNP57" s="48"/>
      <c r="LNQ57" s="48"/>
      <c r="LNR57" s="48"/>
      <c r="LNS57" s="48"/>
      <c r="LNT57" s="48"/>
      <c r="LNU57" s="48"/>
      <c r="LNV57" s="48"/>
      <c r="LNW57" s="48"/>
      <c r="LNX57" s="48"/>
      <c r="LNY57" s="48"/>
      <c r="LNZ57" s="48"/>
      <c r="LOA57" s="48"/>
      <c r="LOB57" s="48"/>
      <c r="LOC57" s="48"/>
      <c r="LOD57" s="48"/>
      <c r="LOE57" s="48"/>
      <c r="LOF57" s="48"/>
      <c r="LOG57" s="48"/>
      <c r="LOH57" s="48"/>
      <c r="LOI57" s="48"/>
      <c r="LOJ57" s="48"/>
      <c r="LOK57" s="48"/>
      <c r="LOL57" s="48"/>
      <c r="LOM57" s="48"/>
      <c r="LON57" s="48"/>
      <c r="LOO57" s="48"/>
      <c r="LOP57" s="48"/>
      <c r="LOQ57" s="48"/>
      <c r="LOR57" s="48"/>
      <c r="LOS57" s="48"/>
      <c r="LOT57" s="48"/>
      <c r="LOU57" s="48"/>
      <c r="LOV57" s="48"/>
      <c r="LOW57" s="48"/>
      <c r="LOX57" s="48"/>
      <c r="LOY57" s="48"/>
      <c r="LOZ57" s="48"/>
      <c r="LPA57" s="48"/>
      <c r="LPB57" s="48"/>
      <c r="LPC57" s="48"/>
      <c r="LPD57" s="48"/>
      <c r="LPE57" s="48"/>
      <c r="LPF57" s="48"/>
      <c r="LPG57" s="48"/>
      <c r="LPH57" s="48"/>
      <c r="LPI57" s="48"/>
      <c r="LPJ57" s="48"/>
      <c r="LPK57" s="48"/>
      <c r="LPL57" s="48"/>
      <c r="LPM57" s="48"/>
      <c r="LPN57" s="48"/>
      <c r="LPO57" s="48"/>
      <c r="LPP57" s="48"/>
      <c r="LPQ57" s="48"/>
      <c r="LPR57" s="48"/>
      <c r="LPS57" s="48"/>
      <c r="LPT57" s="48"/>
      <c r="LPU57" s="48"/>
      <c r="LPV57" s="48"/>
      <c r="LPW57" s="48"/>
      <c r="LPX57" s="48"/>
      <c r="LPY57" s="48"/>
      <c r="LPZ57" s="48"/>
      <c r="LQA57" s="48"/>
      <c r="LQB57" s="48"/>
      <c r="LQC57" s="48"/>
      <c r="LQD57" s="48"/>
      <c r="LQE57" s="48"/>
      <c r="LQF57" s="48"/>
      <c r="LQG57" s="48"/>
      <c r="LQH57" s="48"/>
      <c r="LQI57" s="48"/>
      <c r="LQJ57" s="48"/>
      <c r="LQK57" s="48"/>
      <c r="LQL57" s="48"/>
      <c r="LQM57" s="48"/>
      <c r="LQN57" s="48"/>
      <c r="LQO57" s="48"/>
      <c r="LQP57" s="48"/>
      <c r="LQQ57" s="48"/>
      <c r="LQR57" s="48"/>
      <c r="LQS57" s="48"/>
      <c r="LQT57" s="48"/>
      <c r="LQU57" s="48"/>
      <c r="LQV57" s="48"/>
      <c r="LQW57" s="48"/>
      <c r="LQX57" s="48"/>
      <c r="LQY57" s="48"/>
      <c r="LQZ57" s="48"/>
      <c r="LRA57" s="48"/>
      <c r="LRB57" s="48"/>
      <c r="LRC57" s="48"/>
      <c r="LRD57" s="48"/>
      <c r="LRE57" s="48"/>
      <c r="LRF57" s="48"/>
      <c r="LRG57" s="48"/>
      <c r="LRH57" s="48"/>
      <c r="LRI57" s="48"/>
      <c r="LRJ57" s="48"/>
      <c r="LRK57" s="48"/>
      <c r="LRL57" s="48"/>
      <c r="LRM57" s="48"/>
      <c r="LRN57" s="48"/>
      <c r="LRO57" s="48"/>
      <c r="LRP57" s="48"/>
      <c r="LRQ57" s="48"/>
      <c r="LRR57" s="48"/>
      <c r="LRS57" s="48"/>
      <c r="LRT57" s="48"/>
      <c r="LRU57" s="48"/>
      <c r="LRV57" s="48"/>
      <c r="LRW57" s="48"/>
      <c r="LRX57" s="48"/>
      <c r="LRY57" s="48"/>
      <c r="LRZ57" s="48"/>
      <c r="LSA57" s="48"/>
      <c r="LSB57" s="48"/>
      <c r="LSC57" s="48"/>
      <c r="LSD57" s="48"/>
      <c r="LSE57" s="48"/>
      <c r="LSF57" s="48"/>
      <c r="LSG57" s="48"/>
      <c r="LSH57" s="48"/>
      <c r="LSI57" s="48"/>
      <c r="LSJ57" s="48"/>
      <c r="LSK57" s="48"/>
      <c r="LSL57" s="48"/>
      <c r="LSM57" s="48"/>
      <c r="LSN57" s="48"/>
      <c r="LSO57" s="48"/>
      <c r="LSP57" s="48"/>
      <c r="LSQ57" s="48"/>
      <c r="LSR57" s="48"/>
      <c r="LSS57" s="48"/>
      <c r="LST57" s="48"/>
      <c r="LSU57" s="48"/>
      <c r="LSV57" s="48"/>
      <c r="LSW57" s="48"/>
      <c r="LSX57" s="48"/>
      <c r="LSY57" s="48"/>
      <c r="LSZ57" s="48"/>
      <c r="LTA57" s="48"/>
      <c r="LTB57" s="48"/>
      <c r="LTC57" s="48"/>
      <c r="LTD57" s="48"/>
      <c r="LTE57" s="48"/>
      <c r="LTF57" s="48"/>
      <c r="LTG57" s="48"/>
      <c r="LTH57" s="48"/>
      <c r="LTI57" s="48"/>
      <c r="LTJ57" s="48"/>
      <c r="LTK57" s="48"/>
      <c r="LTL57" s="48"/>
      <c r="LTM57" s="48"/>
      <c r="LTN57" s="48"/>
      <c r="LTO57" s="48"/>
      <c r="LTP57" s="48"/>
      <c r="LTQ57" s="48"/>
      <c r="LTR57" s="48"/>
      <c r="LTS57" s="48"/>
      <c r="LTT57" s="48"/>
      <c r="LTU57" s="48"/>
      <c r="LTV57" s="48"/>
      <c r="LTW57" s="48"/>
      <c r="LTX57" s="48"/>
      <c r="LTY57" s="48"/>
      <c r="LTZ57" s="48"/>
      <c r="LUA57" s="48"/>
      <c r="LUB57" s="48"/>
      <c r="LUC57" s="48"/>
      <c r="LUD57" s="48"/>
      <c r="LUE57" s="48"/>
      <c r="LUF57" s="48"/>
      <c r="LUG57" s="48"/>
      <c r="LUH57" s="48"/>
      <c r="LUI57" s="48"/>
      <c r="LUJ57" s="48"/>
      <c r="LUK57" s="48"/>
      <c r="LUL57" s="48"/>
      <c r="LUM57" s="48"/>
      <c r="LUN57" s="48"/>
      <c r="LUO57" s="48"/>
      <c r="LUP57" s="48"/>
      <c r="LUQ57" s="48"/>
      <c r="LUR57" s="48"/>
      <c r="LUS57" s="48"/>
      <c r="LUT57" s="48"/>
      <c r="LUU57" s="48"/>
      <c r="LUV57" s="48"/>
      <c r="LUW57" s="48"/>
      <c r="LUX57" s="48"/>
      <c r="LUY57" s="48"/>
      <c r="LUZ57" s="48"/>
      <c r="LVA57" s="48"/>
      <c r="LVB57" s="48"/>
      <c r="LVC57" s="48"/>
      <c r="LVD57" s="48"/>
      <c r="LVE57" s="48"/>
      <c r="LVF57" s="48"/>
      <c r="LVG57" s="48"/>
      <c r="LVH57" s="48"/>
      <c r="LVI57" s="48"/>
      <c r="LVJ57" s="48"/>
      <c r="LVK57" s="48"/>
      <c r="LVL57" s="48"/>
      <c r="LVM57" s="48"/>
      <c r="LVN57" s="48"/>
      <c r="LVO57" s="48"/>
      <c r="LVP57" s="48"/>
      <c r="LVQ57" s="48"/>
      <c r="LVR57" s="48"/>
      <c r="LVS57" s="48"/>
      <c r="LVT57" s="48"/>
      <c r="LVU57" s="48"/>
      <c r="LVV57" s="48"/>
      <c r="LVW57" s="48"/>
      <c r="LVX57" s="48"/>
      <c r="LVY57" s="48"/>
      <c r="LVZ57" s="48"/>
      <c r="LWA57" s="48"/>
      <c r="LWB57" s="48"/>
      <c r="LWC57" s="48"/>
      <c r="LWD57" s="48"/>
      <c r="LWE57" s="48"/>
      <c r="LWF57" s="48"/>
      <c r="LWG57" s="48"/>
      <c r="LWH57" s="48"/>
      <c r="LWI57" s="48"/>
      <c r="LWJ57" s="48"/>
      <c r="LWK57" s="48"/>
      <c r="LWL57" s="48"/>
      <c r="LWM57" s="48"/>
      <c r="LWN57" s="48"/>
      <c r="LWO57" s="48"/>
      <c r="LWP57" s="48"/>
      <c r="LWQ57" s="48"/>
      <c r="LWR57" s="48"/>
      <c r="LWS57" s="48"/>
      <c r="LWT57" s="48"/>
      <c r="LWU57" s="48"/>
      <c r="LWV57" s="48"/>
      <c r="LWW57" s="48"/>
      <c r="LWX57" s="48"/>
      <c r="LWY57" s="48"/>
      <c r="LWZ57" s="48"/>
      <c r="LXA57" s="48"/>
      <c r="LXB57" s="48"/>
      <c r="LXC57" s="48"/>
      <c r="LXD57" s="48"/>
      <c r="LXE57" s="48"/>
      <c r="LXF57" s="48"/>
      <c r="LXG57" s="48"/>
      <c r="LXH57" s="48"/>
      <c r="LXI57" s="48"/>
      <c r="LXJ57" s="48"/>
      <c r="LXK57" s="48"/>
      <c r="LXL57" s="48"/>
      <c r="LXM57" s="48"/>
      <c r="LXN57" s="48"/>
      <c r="LXO57" s="48"/>
      <c r="LXP57" s="48"/>
      <c r="LXQ57" s="48"/>
      <c r="LXR57" s="48"/>
      <c r="LXS57" s="48"/>
      <c r="LXT57" s="48"/>
      <c r="LXU57" s="48"/>
      <c r="LXV57" s="48"/>
      <c r="LXW57" s="48"/>
      <c r="LXX57" s="48"/>
      <c r="LXY57" s="48"/>
      <c r="LXZ57" s="48"/>
      <c r="LYA57" s="48"/>
      <c r="LYB57" s="48"/>
      <c r="LYC57" s="48"/>
      <c r="LYD57" s="48"/>
      <c r="LYE57" s="48"/>
      <c r="LYF57" s="48"/>
      <c r="LYG57" s="48"/>
      <c r="LYH57" s="48"/>
      <c r="LYI57" s="48"/>
      <c r="LYJ57" s="48"/>
      <c r="LYK57" s="48"/>
      <c r="LYL57" s="48"/>
      <c r="LYM57" s="48"/>
      <c r="LYN57" s="48"/>
      <c r="LYO57" s="48"/>
      <c r="LYP57" s="48"/>
      <c r="LYQ57" s="48"/>
      <c r="LYR57" s="48"/>
      <c r="LYS57" s="48"/>
      <c r="LYT57" s="48"/>
      <c r="LYU57" s="48"/>
      <c r="LYV57" s="48"/>
      <c r="LYW57" s="48"/>
      <c r="LYX57" s="48"/>
      <c r="LYY57" s="48"/>
      <c r="LYZ57" s="48"/>
      <c r="LZA57" s="48"/>
      <c r="LZB57" s="48"/>
      <c r="LZC57" s="48"/>
      <c r="LZD57" s="48"/>
      <c r="LZE57" s="48"/>
      <c r="LZF57" s="48"/>
      <c r="LZG57" s="48"/>
      <c r="LZH57" s="48"/>
      <c r="LZI57" s="48"/>
      <c r="LZJ57" s="48"/>
      <c r="LZK57" s="48"/>
      <c r="LZL57" s="48"/>
      <c r="LZM57" s="48"/>
      <c r="LZN57" s="48"/>
      <c r="LZO57" s="48"/>
      <c r="LZP57" s="48"/>
      <c r="LZQ57" s="48"/>
      <c r="LZR57" s="48"/>
      <c r="LZS57" s="48"/>
      <c r="LZT57" s="48"/>
      <c r="LZU57" s="48"/>
      <c r="LZV57" s="48"/>
      <c r="LZW57" s="48"/>
      <c r="LZX57" s="48"/>
      <c r="LZY57" s="48"/>
      <c r="LZZ57" s="48"/>
      <c r="MAA57" s="48"/>
      <c r="MAB57" s="48"/>
      <c r="MAC57" s="48"/>
      <c r="MAD57" s="48"/>
      <c r="MAE57" s="48"/>
      <c r="MAF57" s="48"/>
      <c r="MAG57" s="48"/>
      <c r="MAH57" s="48"/>
      <c r="MAI57" s="48"/>
      <c r="MAJ57" s="48"/>
      <c r="MAK57" s="48"/>
      <c r="MAL57" s="48"/>
      <c r="MAM57" s="48"/>
      <c r="MAN57" s="48"/>
      <c r="MAO57" s="48"/>
      <c r="MAP57" s="48"/>
      <c r="MAQ57" s="48"/>
      <c r="MAR57" s="48"/>
      <c r="MAS57" s="48"/>
      <c r="MAT57" s="48"/>
      <c r="MAU57" s="48"/>
      <c r="MAV57" s="48"/>
      <c r="MAW57" s="48"/>
      <c r="MAX57" s="48"/>
      <c r="MAY57" s="48"/>
      <c r="MAZ57" s="48"/>
      <c r="MBA57" s="48"/>
      <c r="MBB57" s="48"/>
      <c r="MBC57" s="48"/>
      <c r="MBD57" s="48"/>
      <c r="MBE57" s="48"/>
      <c r="MBF57" s="48"/>
      <c r="MBG57" s="48"/>
      <c r="MBH57" s="48"/>
      <c r="MBI57" s="48"/>
      <c r="MBJ57" s="48"/>
      <c r="MBK57" s="48"/>
      <c r="MBL57" s="48"/>
      <c r="MBM57" s="48"/>
      <c r="MBN57" s="48"/>
      <c r="MBO57" s="48"/>
      <c r="MBP57" s="48"/>
      <c r="MBQ57" s="48"/>
      <c r="MBR57" s="48"/>
      <c r="MBS57" s="48"/>
      <c r="MBT57" s="48"/>
      <c r="MBU57" s="48"/>
      <c r="MBV57" s="48"/>
      <c r="MBW57" s="48"/>
      <c r="MBX57" s="48"/>
      <c r="MBY57" s="48"/>
      <c r="MBZ57" s="48"/>
      <c r="MCA57" s="48"/>
      <c r="MCB57" s="48"/>
      <c r="MCC57" s="48"/>
      <c r="MCD57" s="48"/>
      <c r="MCE57" s="48"/>
      <c r="MCF57" s="48"/>
      <c r="MCG57" s="48"/>
      <c r="MCH57" s="48"/>
      <c r="MCI57" s="48"/>
      <c r="MCJ57" s="48"/>
      <c r="MCK57" s="48"/>
      <c r="MCL57" s="48"/>
      <c r="MCM57" s="48"/>
      <c r="MCN57" s="48"/>
      <c r="MCO57" s="48"/>
      <c r="MCP57" s="48"/>
      <c r="MCQ57" s="48"/>
      <c r="MCR57" s="48"/>
      <c r="MCS57" s="48"/>
      <c r="MCT57" s="48"/>
      <c r="MCU57" s="48"/>
      <c r="MCV57" s="48"/>
      <c r="MCW57" s="48"/>
      <c r="MCX57" s="48"/>
      <c r="MCY57" s="48"/>
      <c r="MCZ57" s="48"/>
      <c r="MDA57" s="48"/>
      <c r="MDB57" s="48"/>
      <c r="MDC57" s="48"/>
      <c r="MDD57" s="48"/>
      <c r="MDE57" s="48"/>
      <c r="MDF57" s="48"/>
      <c r="MDG57" s="48"/>
      <c r="MDH57" s="48"/>
      <c r="MDI57" s="48"/>
      <c r="MDJ57" s="48"/>
      <c r="MDK57" s="48"/>
      <c r="MDL57" s="48"/>
      <c r="MDM57" s="48"/>
      <c r="MDN57" s="48"/>
      <c r="MDO57" s="48"/>
      <c r="MDP57" s="48"/>
      <c r="MDQ57" s="48"/>
      <c r="MDR57" s="48"/>
      <c r="MDS57" s="48"/>
      <c r="MDT57" s="48"/>
      <c r="MDU57" s="48"/>
      <c r="MDV57" s="48"/>
      <c r="MDW57" s="48"/>
      <c r="MDX57" s="48"/>
      <c r="MDY57" s="48"/>
      <c r="MDZ57" s="48"/>
      <c r="MEA57" s="48"/>
      <c r="MEB57" s="48"/>
      <c r="MEC57" s="48"/>
      <c r="MED57" s="48"/>
      <c r="MEE57" s="48"/>
      <c r="MEF57" s="48"/>
      <c r="MEG57" s="48"/>
      <c r="MEH57" s="48"/>
      <c r="MEI57" s="48"/>
      <c r="MEJ57" s="48"/>
      <c r="MEK57" s="48"/>
      <c r="MEL57" s="48"/>
      <c r="MEM57" s="48"/>
      <c r="MEN57" s="48"/>
      <c r="MEO57" s="48"/>
      <c r="MEP57" s="48"/>
      <c r="MEQ57" s="48"/>
      <c r="MER57" s="48"/>
      <c r="MES57" s="48"/>
      <c r="MET57" s="48"/>
      <c r="MEU57" s="48"/>
      <c r="MEV57" s="48"/>
      <c r="MEW57" s="48"/>
      <c r="MEX57" s="48"/>
      <c r="MEY57" s="48"/>
      <c r="MEZ57" s="48"/>
      <c r="MFA57" s="48"/>
      <c r="MFB57" s="48"/>
      <c r="MFC57" s="48"/>
      <c r="MFD57" s="48"/>
      <c r="MFE57" s="48"/>
      <c r="MFF57" s="48"/>
      <c r="MFG57" s="48"/>
      <c r="MFH57" s="48"/>
      <c r="MFI57" s="48"/>
      <c r="MFJ57" s="48"/>
      <c r="MFK57" s="48"/>
      <c r="MFL57" s="48"/>
      <c r="MFM57" s="48"/>
      <c r="MFN57" s="48"/>
      <c r="MFO57" s="48"/>
      <c r="MFP57" s="48"/>
      <c r="MFQ57" s="48"/>
      <c r="MFR57" s="48"/>
      <c r="MFS57" s="48"/>
      <c r="MFT57" s="48"/>
      <c r="MFU57" s="48"/>
      <c r="MFV57" s="48"/>
      <c r="MFW57" s="48"/>
      <c r="MFX57" s="48"/>
      <c r="MFY57" s="48"/>
      <c r="MFZ57" s="48"/>
      <c r="MGA57" s="48"/>
      <c r="MGB57" s="48"/>
      <c r="MGC57" s="48"/>
      <c r="MGD57" s="48"/>
      <c r="MGE57" s="48"/>
      <c r="MGF57" s="48"/>
      <c r="MGG57" s="48"/>
      <c r="MGH57" s="48"/>
      <c r="MGI57" s="48"/>
      <c r="MGJ57" s="48"/>
      <c r="MGK57" s="48"/>
      <c r="MGL57" s="48"/>
      <c r="MGM57" s="48"/>
      <c r="MGN57" s="48"/>
      <c r="MGO57" s="48"/>
      <c r="MGP57" s="48"/>
      <c r="MGQ57" s="48"/>
      <c r="MGR57" s="48"/>
      <c r="MGS57" s="48"/>
      <c r="MGT57" s="48"/>
      <c r="MGU57" s="48"/>
      <c r="MGV57" s="48"/>
      <c r="MGW57" s="48"/>
      <c r="MGX57" s="48"/>
      <c r="MGY57" s="48"/>
      <c r="MGZ57" s="48"/>
      <c r="MHA57" s="48"/>
      <c r="MHB57" s="48"/>
      <c r="MHC57" s="48"/>
      <c r="MHD57" s="48"/>
      <c r="MHE57" s="48"/>
      <c r="MHF57" s="48"/>
      <c r="MHG57" s="48"/>
      <c r="MHH57" s="48"/>
      <c r="MHI57" s="48"/>
      <c r="MHJ57" s="48"/>
      <c r="MHK57" s="48"/>
      <c r="MHL57" s="48"/>
      <c r="MHM57" s="48"/>
      <c r="MHN57" s="48"/>
      <c r="MHO57" s="48"/>
      <c r="MHP57" s="48"/>
      <c r="MHQ57" s="48"/>
      <c r="MHR57" s="48"/>
      <c r="MHS57" s="48"/>
      <c r="MHT57" s="48"/>
      <c r="MHU57" s="48"/>
      <c r="MHV57" s="48"/>
      <c r="MHW57" s="48"/>
      <c r="MHX57" s="48"/>
      <c r="MHY57" s="48"/>
      <c r="MHZ57" s="48"/>
      <c r="MIA57" s="48"/>
      <c r="MIB57" s="48"/>
      <c r="MIC57" s="48"/>
      <c r="MID57" s="48"/>
      <c r="MIE57" s="48"/>
      <c r="MIF57" s="48"/>
      <c r="MIG57" s="48"/>
      <c r="MIH57" s="48"/>
      <c r="MII57" s="48"/>
      <c r="MIJ57" s="48"/>
      <c r="MIK57" s="48"/>
      <c r="MIL57" s="48"/>
      <c r="MIM57" s="48"/>
      <c r="MIN57" s="48"/>
      <c r="MIO57" s="48"/>
      <c r="MIP57" s="48"/>
      <c r="MIQ57" s="48"/>
      <c r="MIR57" s="48"/>
      <c r="MIS57" s="48"/>
      <c r="MIT57" s="48"/>
      <c r="MIU57" s="48"/>
      <c r="MIV57" s="48"/>
      <c r="MIW57" s="48"/>
      <c r="MIX57" s="48"/>
      <c r="MIY57" s="48"/>
      <c r="MIZ57" s="48"/>
      <c r="MJA57" s="48"/>
      <c r="MJB57" s="48"/>
      <c r="MJC57" s="48"/>
      <c r="MJD57" s="48"/>
      <c r="MJE57" s="48"/>
      <c r="MJF57" s="48"/>
      <c r="MJG57" s="48"/>
      <c r="MJH57" s="48"/>
      <c r="MJI57" s="48"/>
      <c r="MJJ57" s="48"/>
      <c r="MJK57" s="48"/>
      <c r="MJL57" s="48"/>
      <c r="MJM57" s="48"/>
      <c r="MJN57" s="48"/>
      <c r="MJO57" s="48"/>
      <c r="MJP57" s="48"/>
      <c r="MJQ57" s="48"/>
      <c r="MJR57" s="48"/>
      <c r="MJS57" s="48"/>
      <c r="MJT57" s="48"/>
      <c r="MJU57" s="48"/>
      <c r="MJV57" s="48"/>
      <c r="MJW57" s="48"/>
      <c r="MJX57" s="48"/>
      <c r="MJY57" s="48"/>
      <c r="MJZ57" s="48"/>
      <c r="MKA57" s="48"/>
      <c r="MKB57" s="48"/>
      <c r="MKC57" s="48"/>
      <c r="MKD57" s="48"/>
      <c r="MKE57" s="48"/>
      <c r="MKF57" s="48"/>
      <c r="MKG57" s="48"/>
      <c r="MKH57" s="48"/>
      <c r="MKI57" s="48"/>
      <c r="MKJ57" s="48"/>
      <c r="MKK57" s="48"/>
      <c r="MKL57" s="48"/>
      <c r="MKM57" s="48"/>
      <c r="MKN57" s="48"/>
      <c r="MKO57" s="48"/>
      <c r="MKP57" s="48"/>
      <c r="MKQ57" s="48"/>
      <c r="MKR57" s="48"/>
      <c r="MKS57" s="48"/>
      <c r="MKT57" s="48"/>
      <c r="MKU57" s="48"/>
      <c r="MKV57" s="48"/>
      <c r="MKW57" s="48"/>
      <c r="MKX57" s="48"/>
      <c r="MKY57" s="48"/>
      <c r="MKZ57" s="48"/>
      <c r="MLA57" s="48"/>
      <c r="MLB57" s="48"/>
      <c r="MLC57" s="48"/>
      <c r="MLD57" s="48"/>
      <c r="MLE57" s="48"/>
      <c r="MLF57" s="48"/>
      <c r="MLG57" s="48"/>
      <c r="MLH57" s="48"/>
      <c r="MLI57" s="48"/>
      <c r="MLJ57" s="48"/>
      <c r="MLK57" s="48"/>
      <c r="MLL57" s="48"/>
      <c r="MLM57" s="48"/>
      <c r="MLN57" s="48"/>
      <c r="MLO57" s="48"/>
      <c r="MLP57" s="48"/>
      <c r="MLQ57" s="48"/>
      <c r="MLR57" s="48"/>
      <c r="MLS57" s="48"/>
      <c r="MLT57" s="48"/>
      <c r="MLU57" s="48"/>
      <c r="MLV57" s="48"/>
      <c r="MLW57" s="48"/>
      <c r="MLX57" s="48"/>
      <c r="MLY57" s="48"/>
      <c r="MLZ57" s="48"/>
      <c r="MMA57" s="48"/>
      <c r="MMB57" s="48"/>
      <c r="MMC57" s="48"/>
      <c r="MMD57" s="48"/>
      <c r="MME57" s="48"/>
      <c r="MMF57" s="48"/>
      <c r="MMG57" s="48"/>
      <c r="MMH57" s="48"/>
      <c r="MMI57" s="48"/>
      <c r="MMJ57" s="48"/>
      <c r="MMK57" s="48"/>
      <c r="MML57" s="48"/>
      <c r="MMM57" s="48"/>
      <c r="MMN57" s="48"/>
      <c r="MMO57" s="48"/>
      <c r="MMP57" s="48"/>
      <c r="MMQ57" s="48"/>
      <c r="MMR57" s="48"/>
      <c r="MMS57" s="48"/>
      <c r="MMT57" s="48"/>
      <c r="MMU57" s="48"/>
      <c r="MMV57" s="48"/>
      <c r="MMW57" s="48"/>
      <c r="MMX57" s="48"/>
      <c r="MMY57" s="48"/>
      <c r="MMZ57" s="48"/>
      <c r="MNA57" s="48"/>
      <c r="MNB57" s="48"/>
      <c r="MNC57" s="48"/>
      <c r="MND57" s="48"/>
      <c r="MNE57" s="48"/>
      <c r="MNF57" s="48"/>
      <c r="MNG57" s="48"/>
      <c r="MNH57" s="48"/>
      <c r="MNI57" s="48"/>
      <c r="MNJ57" s="48"/>
      <c r="MNK57" s="48"/>
      <c r="MNL57" s="48"/>
      <c r="MNM57" s="48"/>
      <c r="MNN57" s="48"/>
      <c r="MNO57" s="48"/>
      <c r="MNP57" s="48"/>
      <c r="MNQ57" s="48"/>
      <c r="MNR57" s="48"/>
      <c r="MNS57" s="48"/>
      <c r="MNT57" s="48"/>
      <c r="MNU57" s="48"/>
      <c r="MNV57" s="48"/>
      <c r="MNW57" s="48"/>
      <c r="MNX57" s="48"/>
      <c r="MNY57" s="48"/>
      <c r="MNZ57" s="48"/>
      <c r="MOA57" s="48"/>
      <c r="MOB57" s="48"/>
      <c r="MOC57" s="48"/>
      <c r="MOD57" s="48"/>
      <c r="MOE57" s="48"/>
      <c r="MOF57" s="48"/>
      <c r="MOG57" s="48"/>
      <c r="MOH57" s="48"/>
      <c r="MOI57" s="48"/>
      <c r="MOJ57" s="48"/>
      <c r="MOK57" s="48"/>
      <c r="MOL57" s="48"/>
      <c r="MOM57" s="48"/>
      <c r="MON57" s="48"/>
      <c r="MOO57" s="48"/>
      <c r="MOP57" s="48"/>
      <c r="MOQ57" s="48"/>
      <c r="MOR57" s="48"/>
      <c r="MOS57" s="48"/>
      <c r="MOT57" s="48"/>
      <c r="MOU57" s="48"/>
      <c r="MOV57" s="48"/>
      <c r="MOW57" s="48"/>
      <c r="MOX57" s="48"/>
      <c r="MOY57" s="48"/>
      <c r="MOZ57" s="48"/>
      <c r="MPA57" s="48"/>
      <c r="MPB57" s="48"/>
      <c r="MPC57" s="48"/>
      <c r="MPD57" s="48"/>
      <c r="MPE57" s="48"/>
      <c r="MPF57" s="48"/>
      <c r="MPG57" s="48"/>
      <c r="MPH57" s="48"/>
      <c r="MPI57" s="48"/>
      <c r="MPJ57" s="48"/>
      <c r="MPK57" s="48"/>
      <c r="MPL57" s="48"/>
      <c r="MPM57" s="48"/>
      <c r="MPN57" s="48"/>
      <c r="MPO57" s="48"/>
      <c r="MPP57" s="48"/>
      <c r="MPQ57" s="48"/>
      <c r="MPR57" s="48"/>
      <c r="MPS57" s="48"/>
      <c r="MPT57" s="48"/>
      <c r="MPU57" s="48"/>
      <c r="MPV57" s="48"/>
      <c r="MPW57" s="48"/>
      <c r="MPX57" s="48"/>
      <c r="MPY57" s="48"/>
      <c r="MPZ57" s="48"/>
      <c r="MQA57" s="48"/>
      <c r="MQB57" s="48"/>
      <c r="MQC57" s="48"/>
      <c r="MQD57" s="48"/>
      <c r="MQE57" s="48"/>
      <c r="MQF57" s="48"/>
      <c r="MQG57" s="48"/>
      <c r="MQH57" s="48"/>
      <c r="MQI57" s="48"/>
      <c r="MQJ57" s="48"/>
      <c r="MQK57" s="48"/>
      <c r="MQL57" s="48"/>
      <c r="MQM57" s="48"/>
      <c r="MQN57" s="48"/>
      <c r="MQO57" s="48"/>
      <c r="MQP57" s="48"/>
      <c r="MQQ57" s="48"/>
      <c r="MQR57" s="48"/>
      <c r="MQS57" s="48"/>
      <c r="MQT57" s="48"/>
      <c r="MQU57" s="48"/>
      <c r="MQV57" s="48"/>
      <c r="MQW57" s="48"/>
      <c r="MQX57" s="48"/>
      <c r="MQY57" s="48"/>
      <c r="MQZ57" s="48"/>
      <c r="MRA57" s="48"/>
      <c r="MRB57" s="48"/>
      <c r="MRC57" s="48"/>
      <c r="MRD57" s="48"/>
      <c r="MRE57" s="48"/>
      <c r="MRF57" s="48"/>
      <c r="MRG57" s="48"/>
      <c r="MRH57" s="48"/>
      <c r="MRI57" s="48"/>
      <c r="MRJ57" s="48"/>
      <c r="MRK57" s="48"/>
      <c r="MRL57" s="48"/>
      <c r="MRM57" s="48"/>
      <c r="MRN57" s="48"/>
      <c r="MRO57" s="48"/>
      <c r="MRP57" s="48"/>
      <c r="MRQ57" s="48"/>
      <c r="MRR57" s="48"/>
      <c r="MRS57" s="48"/>
      <c r="MRT57" s="48"/>
      <c r="MRU57" s="48"/>
      <c r="MRV57" s="48"/>
      <c r="MRW57" s="48"/>
      <c r="MRX57" s="48"/>
      <c r="MRY57" s="48"/>
      <c r="MRZ57" s="48"/>
      <c r="MSA57" s="48"/>
      <c r="MSB57" s="48"/>
      <c r="MSC57" s="48"/>
      <c r="MSD57" s="48"/>
      <c r="MSE57" s="48"/>
      <c r="MSF57" s="48"/>
      <c r="MSG57" s="48"/>
      <c r="MSH57" s="48"/>
      <c r="MSI57" s="48"/>
      <c r="MSJ57" s="48"/>
      <c r="MSK57" s="48"/>
      <c r="MSL57" s="48"/>
      <c r="MSM57" s="48"/>
      <c r="MSN57" s="48"/>
      <c r="MSO57" s="48"/>
      <c r="MSP57" s="48"/>
      <c r="MSQ57" s="48"/>
      <c r="MSR57" s="48"/>
      <c r="MSS57" s="48"/>
      <c r="MST57" s="48"/>
      <c r="MSU57" s="48"/>
      <c r="MSV57" s="48"/>
      <c r="MSW57" s="48"/>
      <c r="MSX57" s="48"/>
      <c r="MSY57" s="48"/>
      <c r="MSZ57" s="48"/>
      <c r="MTA57" s="48"/>
      <c r="MTB57" s="48"/>
      <c r="MTC57" s="48"/>
      <c r="MTD57" s="48"/>
      <c r="MTE57" s="48"/>
      <c r="MTF57" s="48"/>
      <c r="MTG57" s="48"/>
      <c r="MTH57" s="48"/>
      <c r="MTI57" s="48"/>
      <c r="MTJ57" s="48"/>
      <c r="MTK57" s="48"/>
      <c r="MTL57" s="48"/>
      <c r="MTM57" s="48"/>
      <c r="MTN57" s="48"/>
      <c r="MTO57" s="48"/>
      <c r="MTP57" s="48"/>
      <c r="MTQ57" s="48"/>
      <c r="MTR57" s="48"/>
      <c r="MTS57" s="48"/>
      <c r="MTT57" s="48"/>
      <c r="MTU57" s="48"/>
      <c r="MTV57" s="48"/>
      <c r="MTW57" s="48"/>
      <c r="MTX57" s="48"/>
      <c r="MTY57" s="48"/>
      <c r="MTZ57" s="48"/>
      <c r="MUA57" s="48"/>
      <c r="MUB57" s="48"/>
      <c r="MUC57" s="48"/>
      <c r="MUD57" s="48"/>
      <c r="MUE57" s="48"/>
      <c r="MUF57" s="48"/>
      <c r="MUG57" s="48"/>
      <c r="MUH57" s="48"/>
      <c r="MUI57" s="48"/>
      <c r="MUJ57" s="48"/>
      <c r="MUK57" s="48"/>
      <c r="MUL57" s="48"/>
      <c r="MUM57" s="48"/>
      <c r="MUN57" s="48"/>
      <c r="MUO57" s="48"/>
      <c r="MUP57" s="48"/>
      <c r="MUQ57" s="48"/>
      <c r="MUR57" s="48"/>
      <c r="MUS57" s="48"/>
      <c r="MUT57" s="48"/>
      <c r="MUU57" s="48"/>
      <c r="MUV57" s="48"/>
      <c r="MUW57" s="48"/>
      <c r="MUX57" s="48"/>
      <c r="MUY57" s="48"/>
      <c r="MUZ57" s="48"/>
      <c r="MVA57" s="48"/>
      <c r="MVB57" s="48"/>
      <c r="MVC57" s="48"/>
      <c r="MVD57" s="48"/>
      <c r="MVE57" s="48"/>
      <c r="MVF57" s="48"/>
      <c r="MVG57" s="48"/>
      <c r="MVH57" s="48"/>
      <c r="MVI57" s="48"/>
      <c r="MVJ57" s="48"/>
      <c r="MVK57" s="48"/>
      <c r="MVL57" s="48"/>
      <c r="MVM57" s="48"/>
      <c r="MVN57" s="48"/>
      <c r="MVO57" s="48"/>
      <c r="MVP57" s="48"/>
      <c r="MVQ57" s="48"/>
      <c r="MVR57" s="48"/>
      <c r="MVS57" s="48"/>
      <c r="MVT57" s="48"/>
      <c r="MVU57" s="48"/>
      <c r="MVV57" s="48"/>
      <c r="MVW57" s="48"/>
      <c r="MVX57" s="48"/>
      <c r="MVY57" s="48"/>
      <c r="MVZ57" s="48"/>
      <c r="MWA57" s="48"/>
      <c r="MWB57" s="48"/>
      <c r="MWC57" s="48"/>
      <c r="MWD57" s="48"/>
      <c r="MWE57" s="48"/>
      <c r="MWF57" s="48"/>
      <c r="MWG57" s="48"/>
      <c r="MWH57" s="48"/>
      <c r="MWI57" s="48"/>
      <c r="MWJ57" s="48"/>
      <c r="MWK57" s="48"/>
      <c r="MWL57" s="48"/>
      <c r="MWM57" s="48"/>
      <c r="MWN57" s="48"/>
      <c r="MWO57" s="48"/>
      <c r="MWP57" s="48"/>
      <c r="MWQ57" s="48"/>
      <c r="MWR57" s="48"/>
      <c r="MWS57" s="48"/>
      <c r="MWT57" s="48"/>
      <c r="MWU57" s="48"/>
      <c r="MWV57" s="48"/>
      <c r="MWW57" s="48"/>
      <c r="MWX57" s="48"/>
      <c r="MWY57" s="48"/>
      <c r="MWZ57" s="48"/>
      <c r="MXA57" s="48"/>
      <c r="MXB57" s="48"/>
      <c r="MXC57" s="48"/>
      <c r="MXD57" s="48"/>
      <c r="MXE57" s="48"/>
      <c r="MXF57" s="48"/>
      <c r="MXG57" s="48"/>
      <c r="MXH57" s="48"/>
      <c r="MXI57" s="48"/>
      <c r="MXJ57" s="48"/>
      <c r="MXK57" s="48"/>
      <c r="MXL57" s="48"/>
      <c r="MXM57" s="48"/>
      <c r="MXN57" s="48"/>
      <c r="MXO57" s="48"/>
      <c r="MXP57" s="48"/>
      <c r="MXQ57" s="48"/>
      <c r="MXR57" s="48"/>
      <c r="MXS57" s="48"/>
      <c r="MXT57" s="48"/>
      <c r="MXU57" s="48"/>
      <c r="MXV57" s="48"/>
      <c r="MXW57" s="48"/>
      <c r="MXX57" s="48"/>
      <c r="MXY57" s="48"/>
      <c r="MXZ57" s="48"/>
      <c r="MYA57" s="48"/>
      <c r="MYB57" s="48"/>
      <c r="MYC57" s="48"/>
      <c r="MYD57" s="48"/>
      <c r="MYE57" s="48"/>
      <c r="MYF57" s="48"/>
      <c r="MYG57" s="48"/>
      <c r="MYH57" s="48"/>
      <c r="MYI57" s="48"/>
      <c r="MYJ57" s="48"/>
      <c r="MYK57" s="48"/>
      <c r="MYL57" s="48"/>
      <c r="MYM57" s="48"/>
      <c r="MYN57" s="48"/>
      <c r="MYO57" s="48"/>
      <c r="MYP57" s="48"/>
      <c r="MYQ57" s="48"/>
      <c r="MYR57" s="48"/>
      <c r="MYS57" s="48"/>
      <c r="MYT57" s="48"/>
      <c r="MYU57" s="48"/>
      <c r="MYV57" s="48"/>
      <c r="MYW57" s="48"/>
      <c r="MYX57" s="48"/>
      <c r="MYY57" s="48"/>
      <c r="MYZ57" s="48"/>
      <c r="MZA57" s="48"/>
      <c r="MZB57" s="48"/>
      <c r="MZC57" s="48"/>
      <c r="MZD57" s="48"/>
      <c r="MZE57" s="48"/>
      <c r="MZF57" s="48"/>
      <c r="MZG57" s="48"/>
      <c r="MZH57" s="48"/>
      <c r="MZI57" s="48"/>
      <c r="MZJ57" s="48"/>
      <c r="MZK57" s="48"/>
      <c r="MZL57" s="48"/>
      <c r="MZM57" s="48"/>
      <c r="MZN57" s="48"/>
      <c r="MZO57" s="48"/>
      <c r="MZP57" s="48"/>
      <c r="MZQ57" s="48"/>
      <c r="MZR57" s="48"/>
      <c r="MZS57" s="48"/>
      <c r="MZT57" s="48"/>
      <c r="MZU57" s="48"/>
      <c r="MZV57" s="48"/>
      <c r="MZW57" s="48"/>
      <c r="MZX57" s="48"/>
      <c r="MZY57" s="48"/>
      <c r="MZZ57" s="48"/>
      <c r="NAA57" s="48"/>
      <c r="NAB57" s="48"/>
      <c r="NAC57" s="48"/>
      <c r="NAD57" s="48"/>
      <c r="NAE57" s="48"/>
      <c r="NAF57" s="48"/>
      <c r="NAG57" s="48"/>
      <c r="NAH57" s="48"/>
      <c r="NAI57" s="48"/>
      <c r="NAJ57" s="48"/>
      <c r="NAK57" s="48"/>
      <c r="NAL57" s="48"/>
      <c r="NAM57" s="48"/>
      <c r="NAN57" s="48"/>
      <c r="NAO57" s="48"/>
      <c r="NAP57" s="48"/>
      <c r="NAQ57" s="48"/>
      <c r="NAR57" s="48"/>
      <c r="NAS57" s="48"/>
      <c r="NAT57" s="48"/>
      <c r="NAU57" s="48"/>
      <c r="NAV57" s="48"/>
      <c r="NAW57" s="48"/>
      <c r="NAX57" s="48"/>
      <c r="NAY57" s="48"/>
      <c r="NAZ57" s="48"/>
      <c r="NBA57" s="48"/>
      <c r="NBB57" s="48"/>
      <c r="NBC57" s="48"/>
      <c r="NBD57" s="48"/>
      <c r="NBE57" s="48"/>
      <c r="NBF57" s="48"/>
      <c r="NBG57" s="48"/>
      <c r="NBH57" s="48"/>
      <c r="NBI57" s="48"/>
      <c r="NBJ57" s="48"/>
      <c r="NBK57" s="48"/>
      <c r="NBL57" s="48"/>
      <c r="NBM57" s="48"/>
      <c r="NBN57" s="48"/>
      <c r="NBO57" s="48"/>
      <c r="NBP57" s="48"/>
      <c r="NBQ57" s="48"/>
      <c r="NBR57" s="48"/>
      <c r="NBS57" s="48"/>
      <c r="NBT57" s="48"/>
      <c r="NBU57" s="48"/>
      <c r="NBV57" s="48"/>
      <c r="NBW57" s="48"/>
      <c r="NBX57" s="48"/>
      <c r="NBY57" s="48"/>
      <c r="NBZ57" s="48"/>
      <c r="NCA57" s="48"/>
      <c r="NCB57" s="48"/>
      <c r="NCC57" s="48"/>
      <c r="NCD57" s="48"/>
      <c r="NCE57" s="48"/>
      <c r="NCF57" s="48"/>
      <c r="NCG57" s="48"/>
      <c r="NCH57" s="48"/>
      <c r="NCI57" s="48"/>
      <c r="NCJ57" s="48"/>
      <c r="NCK57" s="48"/>
      <c r="NCL57" s="48"/>
      <c r="NCM57" s="48"/>
      <c r="NCN57" s="48"/>
      <c r="NCO57" s="48"/>
      <c r="NCP57" s="48"/>
      <c r="NCQ57" s="48"/>
      <c r="NCR57" s="48"/>
      <c r="NCS57" s="48"/>
      <c r="NCT57" s="48"/>
      <c r="NCU57" s="48"/>
      <c r="NCV57" s="48"/>
      <c r="NCW57" s="48"/>
      <c r="NCX57" s="48"/>
      <c r="NCY57" s="48"/>
      <c r="NCZ57" s="48"/>
      <c r="NDA57" s="48"/>
      <c r="NDB57" s="48"/>
      <c r="NDC57" s="48"/>
      <c r="NDD57" s="48"/>
      <c r="NDE57" s="48"/>
      <c r="NDF57" s="48"/>
      <c r="NDG57" s="48"/>
      <c r="NDH57" s="48"/>
      <c r="NDI57" s="48"/>
      <c r="NDJ57" s="48"/>
      <c r="NDK57" s="48"/>
      <c r="NDL57" s="48"/>
      <c r="NDM57" s="48"/>
      <c r="NDN57" s="48"/>
      <c r="NDO57" s="48"/>
      <c r="NDP57" s="48"/>
      <c r="NDQ57" s="48"/>
      <c r="NDR57" s="48"/>
      <c r="NDS57" s="48"/>
      <c r="NDT57" s="48"/>
      <c r="NDU57" s="48"/>
      <c r="NDV57" s="48"/>
      <c r="NDW57" s="48"/>
      <c r="NDX57" s="48"/>
      <c r="NDY57" s="48"/>
      <c r="NDZ57" s="48"/>
      <c r="NEA57" s="48"/>
      <c r="NEB57" s="48"/>
      <c r="NEC57" s="48"/>
      <c r="NED57" s="48"/>
      <c r="NEE57" s="48"/>
      <c r="NEF57" s="48"/>
      <c r="NEG57" s="48"/>
      <c r="NEH57" s="48"/>
      <c r="NEI57" s="48"/>
      <c r="NEJ57" s="48"/>
      <c r="NEK57" s="48"/>
      <c r="NEL57" s="48"/>
      <c r="NEM57" s="48"/>
      <c r="NEN57" s="48"/>
      <c r="NEO57" s="48"/>
      <c r="NEP57" s="48"/>
      <c r="NEQ57" s="48"/>
      <c r="NER57" s="48"/>
      <c r="NES57" s="48"/>
      <c r="NET57" s="48"/>
      <c r="NEU57" s="48"/>
      <c r="NEV57" s="48"/>
      <c r="NEW57" s="48"/>
      <c r="NEX57" s="48"/>
      <c r="NEY57" s="48"/>
      <c r="NEZ57" s="48"/>
      <c r="NFA57" s="48"/>
      <c r="NFB57" s="48"/>
      <c r="NFC57" s="48"/>
      <c r="NFD57" s="48"/>
      <c r="NFE57" s="48"/>
      <c r="NFF57" s="48"/>
      <c r="NFG57" s="48"/>
      <c r="NFH57" s="48"/>
      <c r="NFI57" s="48"/>
      <c r="NFJ57" s="48"/>
      <c r="NFK57" s="48"/>
      <c r="NFL57" s="48"/>
      <c r="NFM57" s="48"/>
      <c r="NFN57" s="48"/>
      <c r="NFO57" s="48"/>
      <c r="NFP57" s="48"/>
      <c r="NFQ57" s="48"/>
      <c r="NFR57" s="48"/>
      <c r="NFS57" s="48"/>
      <c r="NFT57" s="48"/>
      <c r="NFU57" s="48"/>
      <c r="NFV57" s="48"/>
      <c r="NFW57" s="48"/>
      <c r="NFX57" s="48"/>
      <c r="NFY57" s="48"/>
      <c r="NFZ57" s="48"/>
      <c r="NGA57" s="48"/>
      <c r="NGB57" s="48"/>
      <c r="NGC57" s="48"/>
      <c r="NGD57" s="48"/>
      <c r="NGE57" s="48"/>
      <c r="NGF57" s="48"/>
      <c r="NGG57" s="48"/>
      <c r="NGH57" s="48"/>
      <c r="NGI57" s="48"/>
      <c r="NGJ57" s="48"/>
      <c r="NGK57" s="48"/>
      <c r="NGL57" s="48"/>
      <c r="NGM57" s="48"/>
      <c r="NGN57" s="48"/>
      <c r="NGO57" s="48"/>
      <c r="NGP57" s="48"/>
      <c r="NGQ57" s="48"/>
      <c r="NGR57" s="48"/>
      <c r="NGS57" s="48"/>
      <c r="NGT57" s="48"/>
      <c r="NGU57" s="48"/>
      <c r="NGV57" s="48"/>
      <c r="NGW57" s="48"/>
      <c r="NGX57" s="48"/>
      <c r="NGY57" s="48"/>
      <c r="NGZ57" s="48"/>
      <c r="NHA57" s="48"/>
      <c r="NHB57" s="48"/>
      <c r="NHC57" s="48"/>
      <c r="NHD57" s="48"/>
      <c r="NHE57" s="48"/>
      <c r="NHF57" s="48"/>
      <c r="NHG57" s="48"/>
      <c r="NHH57" s="48"/>
      <c r="NHI57" s="48"/>
      <c r="NHJ57" s="48"/>
      <c r="NHK57" s="48"/>
      <c r="NHL57" s="48"/>
      <c r="NHM57" s="48"/>
      <c r="NHN57" s="48"/>
      <c r="NHO57" s="48"/>
      <c r="NHP57" s="48"/>
      <c r="NHQ57" s="48"/>
      <c r="NHR57" s="48"/>
      <c r="NHS57" s="48"/>
      <c r="NHT57" s="48"/>
      <c r="NHU57" s="48"/>
      <c r="NHV57" s="48"/>
      <c r="NHW57" s="48"/>
      <c r="NHX57" s="48"/>
      <c r="NHY57" s="48"/>
      <c r="NHZ57" s="48"/>
      <c r="NIA57" s="48"/>
      <c r="NIB57" s="48"/>
      <c r="NIC57" s="48"/>
      <c r="NID57" s="48"/>
      <c r="NIE57" s="48"/>
      <c r="NIF57" s="48"/>
      <c r="NIG57" s="48"/>
      <c r="NIH57" s="48"/>
      <c r="NII57" s="48"/>
      <c r="NIJ57" s="48"/>
      <c r="NIK57" s="48"/>
      <c r="NIL57" s="48"/>
      <c r="NIM57" s="48"/>
      <c r="NIN57" s="48"/>
      <c r="NIO57" s="48"/>
      <c r="NIP57" s="48"/>
      <c r="NIQ57" s="48"/>
      <c r="NIR57" s="48"/>
      <c r="NIS57" s="48"/>
      <c r="NIT57" s="48"/>
      <c r="NIU57" s="48"/>
      <c r="NIV57" s="48"/>
      <c r="NIW57" s="48"/>
      <c r="NIX57" s="48"/>
      <c r="NIY57" s="48"/>
      <c r="NIZ57" s="48"/>
      <c r="NJA57" s="48"/>
      <c r="NJB57" s="48"/>
      <c r="NJC57" s="48"/>
      <c r="NJD57" s="48"/>
      <c r="NJE57" s="48"/>
      <c r="NJF57" s="48"/>
      <c r="NJG57" s="48"/>
      <c r="NJH57" s="48"/>
      <c r="NJI57" s="48"/>
      <c r="NJJ57" s="48"/>
      <c r="NJK57" s="48"/>
      <c r="NJL57" s="48"/>
      <c r="NJM57" s="48"/>
      <c r="NJN57" s="48"/>
      <c r="NJO57" s="48"/>
      <c r="NJP57" s="48"/>
      <c r="NJQ57" s="48"/>
      <c r="NJR57" s="48"/>
      <c r="NJS57" s="48"/>
      <c r="NJT57" s="48"/>
      <c r="NJU57" s="48"/>
      <c r="NJV57" s="48"/>
      <c r="NJW57" s="48"/>
      <c r="NJX57" s="48"/>
      <c r="NJY57" s="48"/>
      <c r="NJZ57" s="48"/>
      <c r="NKA57" s="48"/>
      <c r="NKB57" s="48"/>
      <c r="NKC57" s="48"/>
      <c r="NKD57" s="48"/>
      <c r="NKE57" s="48"/>
      <c r="NKF57" s="48"/>
      <c r="NKG57" s="48"/>
      <c r="NKH57" s="48"/>
      <c r="NKI57" s="48"/>
      <c r="NKJ57" s="48"/>
      <c r="NKK57" s="48"/>
      <c r="NKL57" s="48"/>
      <c r="NKM57" s="48"/>
      <c r="NKN57" s="48"/>
      <c r="NKO57" s="48"/>
      <c r="NKP57" s="48"/>
      <c r="NKQ57" s="48"/>
      <c r="NKR57" s="48"/>
      <c r="NKS57" s="48"/>
      <c r="NKT57" s="48"/>
      <c r="NKU57" s="48"/>
      <c r="NKV57" s="48"/>
      <c r="NKW57" s="48"/>
      <c r="NKX57" s="48"/>
      <c r="NKY57" s="48"/>
      <c r="NKZ57" s="48"/>
      <c r="NLA57" s="48"/>
      <c r="NLB57" s="48"/>
      <c r="NLC57" s="48"/>
      <c r="NLD57" s="48"/>
      <c r="NLE57" s="48"/>
      <c r="NLF57" s="48"/>
      <c r="NLG57" s="48"/>
      <c r="NLH57" s="48"/>
      <c r="NLI57" s="48"/>
      <c r="NLJ57" s="48"/>
      <c r="NLK57" s="48"/>
      <c r="NLL57" s="48"/>
      <c r="NLM57" s="48"/>
      <c r="NLN57" s="48"/>
      <c r="NLO57" s="48"/>
      <c r="NLP57" s="48"/>
      <c r="NLQ57" s="48"/>
      <c r="NLR57" s="48"/>
      <c r="NLS57" s="48"/>
      <c r="NLT57" s="48"/>
      <c r="NLU57" s="48"/>
      <c r="NLV57" s="48"/>
      <c r="NLW57" s="48"/>
      <c r="NLX57" s="48"/>
      <c r="NLY57" s="48"/>
      <c r="NLZ57" s="48"/>
      <c r="NMA57" s="48"/>
      <c r="NMB57" s="48"/>
      <c r="NMC57" s="48"/>
      <c r="NMD57" s="48"/>
      <c r="NME57" s="48"/>
      <c r="NMF57" s="48"/>
      <c r="NMG57" s="48"/>
      <c r="NMH57" s="48"/>
      <c r="NMI57" s="48"/>
      <c r="NMJ57" s="48"/>
      <c r="NMK57" s="48"/>
      <c r="NML57" s="48"/>
      <c r="NMM57" s="48"/>
      <c r="NMN57" s="48"/>
      <c r="NMO57" s="48"/>
      <c r="NMP57" s="48"/>
      <c r="NMQ57" s="48"/>
      <c r="NMR57" s="48"/>
      <c r="NMS57" s="48"/>
      <c r="NMT57" s="48"/>
      <c r="NMU57" s="48"/>
      <c r="NMV57" s="48"/>
      <c r="NMW57" s="48"/>
      <c r="NMX57" s="48"/>
      <c r="NMY57" s="48"/>
      <c r="NMZ57" s="48"/>
      <c r="NNA57" s="48"/>
      <c r="NNB57" s="48"/>
      <c r="NNC57" s="48"/>
      <c r="NND57" s="48"/>
      <c r="NNE57" s="48"/>
      <c r="NNF57" s="48"/>
      <c r="NNG57" s="48"/>
      <c r="NNH57" s="48"/>
      <c r="NNI57" s="48"/>
      <c r="NNJ57" s="48"/>
      <c r="NNK57" s="48"/>
      <c r="NNL57" s="48"/>
      <c r="NNM57" s="48"/>
      <c r="NNN57" s="48"/>
      <c r="NNO57" s="48"/>
      <c r="NNP57" s="48"/>
      <c r="NNQ57" s="48"/>
      <c r="NNR57" s="48"/>
      <c r="NNS57" s="48"/>
      <c r="NNT57" s="48"/>
      <c r="NNU57" s="48"/>
      <c r="NNV57" s="48"/>
      <c r="NNW57" s="48"/>
      <c r="NNX57" s="48"/>
      <c r="NNY57" s="48"/>
      <c r="NNZ57" s="48"/>
      <c r="NOA57" s="48"/>
      <c r="NOB57" s="48"/>
      <c r="NOC57" s="48"/>
      <c r="NOD57" s="48"/>
      <c r="NOE57" s="48"/>
      <c r="NOF57" s="48"/>
      <c r="NOG57" s="48"/>
      <c r="NOH57" s="48"/>
      <c r="NOI57" s="48"/>
      <c r="NOJ57" s="48"/>
      <c r="NOK57" s="48"/>
      <c r="NOL57" s="48"/>
      <c r="NOM57" s="48"/>
      <c r="NON57" s="48"/>
      <c r="NOO57" s="48"/>
      <c r="NOP57" s="48"/>
      <c r="NOQ57" s="48"/>
      <c r="NOR57" s="48"/>
      <c r="NOS57" s="48"/>
      <c r="NOT57" s="48"/>
      <c r="NOU57" s="48"/>
      <c r="NOV57" s="48"/>
      <c r="NOW57" s="48"/>
      <c r="NOX57" s="48"/>
      <c r="NOY57" s="48"/>
      <c r="NOZ57" s="48"/>
      <c r="NPA57" s="48"/>
      <c r="NPB57" s="48"/>
      <c r="NPC57" s="48"/>
      <c r="NPD57" s="48"/>
      <c r="NPE57" s="48"/>
      <c r="NPF57" s="48"/>
      <c r="NPG57" s="48"/>
      <c r="NPH57" s="48"/>
      <c r="NPI57" s="48"/>
      <c r="NPJ57" s="48"/>
      <c r="NPK57" s="48"/>
      <c r="NPL57" s="48"/>
      <c r="NPM57" s="48"/>
      <c r="NPN57" s="48"/>
      <c r="NPO57" s="48"/>
      <c r="NPP57" s="48"/>
      <c r="NPQ57" s="48"/>
      <c r="NPR57" s="48"/>
      <c r="NPS57" s="48"/>
      <c r="NPT57" s="48"/>
      <c r="NPU57" s="48"/>
      <c r="NPV57" s="48"/>
      <c r="NPW57" s="48"/>
      <c r="NPX57" s="48"/>
      <c r="NPY57" s="48"/>
      <c r="NPZ57" s="48"/>
      <c r="NQA57" s="48"/>
      <c r="NQB57" s="48"/>
      <c r="NQC57" s="48"/>
      <c r="NQD57" s="48"/>
      <c r="NQE57" s="48"/>
      <c r="NQF57" s="48"/>
      <c r="NQG57" s="48"/>
      <c r="NQH57" s="48"/>
      <c r="NQI57" s="48"/>
      <c r="NQJ57" s="48"/>
      <c r="NQK57" s="48"/>
      <c r="NQL57" s="48"/>
      <c r="NQM57" s="48"/>
      <c r="NQN57" s="48"/>
      <c r="NQO57" s="48"/>
      <c r="NQP57" s="48"/>
      <c r="NQQ57" s="48"/>
      <c r="NQR57" s="48"/>
      <c r="NQS57" s="48"/>
      <c r="NQT57" s="48"/>
      <c r="NQU57" s="48"/>
      <c r="NQV57" s="48"/>
      <c r="NQW57" s="48"/>
      <c r="NQX57" s="48"/>
      <c r="NQY57" s="48"/>
      <c r="NQZ57" s="48"/>
      <c r="NRA57" s="48"/>
      <c r="NRB57" s="48"/>
      <c r="NRC57" s="48"/>
      <c r="NRD57" s="48"/>
      <c r="NRE57" s="48"/>
      <c r="NRF57" s="48"/>
      <c r="NRG57" s="48"/>
      <c r="NRH57" s="48"/>
      <c r="NRI57" s="48"/>
      <c r="NRJ57" s="48"/>
      <c r="NRK57" s="48"/>
      <c r="NRL57" s="48"/>
      <c r="NRM57" s="48"/>
      <c r="NRN57" s="48"/>
      <c r="NRO57" s="48"/>
      <c r="NRP57" s="48"/>
      <c r="NRQ57" s="48"/>
      <c r="NRR57" s="48"/>
      <c r="NRS57" s="48"/>
      <c r="NRT57" s="48"/>
      <c r="NRU57" s="48"/>
      <c r="NRV57" s="48"/>
      <c r="NRW57" s="48"/>
      <c r="NRX57" s="48"/>
      <c r="NRY57" s="48"/>
      <c r="NRZ57" s="48"/>
      <c r="NSA57" s="48"/>
      <c r="NSB57" s="48"/>
      <c r="NSC57" s="48"/>
      <c r="NSD57" s="48"/>
      <c r="NSE57" s="48"/>
      <c r="NSF57" s="48"/>
      <c r="NSG57" s="48"/>
      <c r="NSH57" s="48"/>
      <c r="NSI57" s="48"/>
      <c r="NSJ57" s="48"/>
      <c r="NSK57" s="48"/>
      <c r="NSL57" s="48"/>
      <c r="NSM57" s="48"/>
      <c r="NSN57" s="48"/>
      <c r="NSO57" s="48"/>
      <c r="NSP57" s="48"/>
      <c r="NSQ57" s="48"/>
      <c r="NSR57" s="48"/>
      <c r="NSS57" s="48"/>
      <c r="NST57" s="48"/>
      <c r="NSU57" s="48"/>
      <c r="NSV57" s="48"/>
      <c r="NSW57" s="48"/>
      <c r="NSX57" s="48"/>
      <c r="NSY57" s="48"/>
      <c r="NSZ57" s="48"/>
      <c r="NTA57" s="48"/>
      <c r="NTB57" s="48"/>
      <c r="NTC57" s="48"/>
      <c r="NTD57" s="48"/>
      <c r="NTE57" s="48"/>
      <c r="NTF57" s="48"/>
      <c r="NTG57" s="48"/>
      <c r="NTH57" s="48"/>
      <c r="NTI57" s="48"/>
      <c r="NTJ57" s="48"/>
      <c r="NTK57" s="48"/>
      <c r="NTL57" s="48"/>
      <c r="NTM57" s="48"/>
      <c r="NTN57" s="48"/>
      <c r="NTO57" s="48"/>
      <c r="NTP57" s="48"/>
      <c r="NTQ57" s="48"/>
      <c r="NTR57" s="48"/>
      <c r="NTS57" s="48"/>
      <c r="NTT57" s="48"/>
      <c r="NTU57" s="48"/>
      <c r="NTV57" s="48"/>
      <c r="NTW57" s="48"/>
      <c r="NTX57" s="48"/>
      <c r="NTY57" s="48"/>
      <c r="NTZ57" s="48"/>
      <c r="NUA57" s="48"/>
      <c r="NUB57" s="48"/>
      <c r="NUC57" s="48"/>
      <c r="NUD57" s="48"/>
      <c r="NUE57" s="48"/>
      <c r="NUF57" s="48"/>
      <c r="NUG57" s="48"/>
      <c r="NUH57" s="48"/>
      <c r="NUI57" s="48"/>
      <c r="NUJ57" s="48"/>
      <c r="NUK57" s="48"/>
      <c r="NUL57" s="48"/>
      <c r="NUM57" s="48"/>
      <c r="NUN57" s="48"/>
      <c r="NUO57" s="48"/>
      <c r="NUP57" s="48"/>
      <c r="NUQ57" s="48"/>
      <c r="NUR57" s="48"/>
      <c r="NUS57" s="48"/>
      <c r="NUT57" s="48"/>
      <c r="NUU57" s="48"/>
      <c r="NUV57" s="48"/>
      <c r="NUW57" s="48"/>
      <c r="NUX57" s="48"/>
      <c r="NUY57" s="48"/>
      <c r="NUZ57" s="48"/>
      <c r="NVA57" s="48"/>
      <c r="NVB57" s="48"/>
      <c r="NVC57" s="48"/>
      <c r="NVD57" s="48"/>
      <c r="NVE57" s="48"/>
      <c r="NVF57" s="48"/>
      <c r="NVG57" s="48"/>
      <c r="NVH57" s="48"/>
      <c r="NVI57" s="48"/>
      <c r="NVJ57" s="48"/>
      <c r="NVK57" s="48"/>
      <c r="NVL57" s="48"/>
      <c r="NVM57" s="48"/>
      <c r="NVN57" s="48"/>
      <c r="NVO57" s="48"/>
      <c r="NVP57" s="48"/>
      <c r="NVQ57" s="48"/>
      <c r="NVR57" s="48"/>
      <c r="NVS57" s="48"/>
      <c r="NVT57" s="48"/>
      <c r="NVU57" s="48"/>
      <c r="NVV57" s="48"/>
      <c r="NVW57" s="48"/>
      <c r="NVX57" s="48"/>
      <c r="NVY57" s="48"/>
      <c r="NVZ57" s="48"/>
      <c r="NWA57" s="48"/>
      <c r="NWB57" s="48"/>
      <c r="NWC57" s="48"/>
      <c r="NWD57" s="48"/>
      <c r="NWE57" s="48"/>
      <c r="NWF57" s="48"/>
      <c r="NWG57" s="48"/>
      <c r="NWH57" s="48"/>
      <c r="NWI57" s="48"/>
      <c r="NWJ57" s="48"/>
      <c r="NWK57" s="48"/>
      <c r="NWL57" s="48"/>
      <c r="NWM57" s="48"/>
      <c r="NWN57" s="48"/>
      <c r="NWO57" s="48"/>
      <c r="NWP57" s="48"/>
      <c r="NWQ57" s="48"/>
      <c r="NWR57" s="48"/>
      <c r="NWS57" s="48"/>
      <c r="NWT57" s="48"/>
      <c r="NWU57" s="48"/>
      <c r="NWV57" s="48"/>
      <c r="NWW57" s="48"/>
      <c r="NWX57" s="48"/>
      <c r="NWY57" s="48"/>
      <c r="NWZ57" s="48"/>
      <c r="NXA57" s="48"/>
      <c r="NXB57" s="48"/>
      <c r="NXC57" s="48"/>
      <c r="NXD57" s="48"/>
      <c r="NXE57" s="48"/>
      <c r="NXF57" s="48"/>
      <c r="NXG57" s="48"/>
      <c r="NXH57" s="48"/>
      <c r="NXI57" s="48"/>
      <c r="NXJ57" s="48"/>
      <c r="NXK57" s="48"/>
      <c r="NXL57" s="48"/>
      <c r="NXM57" s="48"/>
      <c r="NXN57" s="48"/>
      <c r="NXO57" s="48"/>
      <c r="NXP57" s="48"/>
      <c r="NXQ57" s="48"/>
      <c r="NXR57" s="48"/>
      <c r="NXS57" s="48"/>
      <c r="NXT57" s="48"/>
      <c r="NXU57" s="48"/>
      <c r="NXV57" s="48"/>
      <c r="NXW57" s="48"/>
      <c r="NXX57" s="48"/>
      <c r="NXY57" s="48"/>
      <c r="NXZ57" s="48"/>
      <c r="NYA57" s="48"/>
      <c r="NYB57" s="48"/>
      <c r="NYC57" s="48"/>
      <c r="NYD57" s="48"/>
      <c r="NYE57" s="48"/>
      <c r="NYF57" s="48"/>
      <c r="NYG57" s="48"/>
      <c r="NYH57" s="48"/>
      <c r="NYI57" s="48"/>
      <c r="NYJ57" s="48"/>
      <c r="NYK57" s="48"/>
      <c r="NYL57" s="48"/>
      <c r="NYM57" s="48"/>
      <c r="NYN57" s="48"/>
      <c r="NYO57" s="48"/>
      <c r="NYP57" s="48"/>
      <c r="NYQ57" s="48"/>
      <c r="NYR57" s="48"/>
      <c r="NYS57" s="48"/>
      <c r="NYT57" s="48"/>
      <c r="NYU57" s="48"/>
      <c r="NYV57" s="48"/>
      <c r="NYW57" s="48"/>
      <c r="NYX57" s="48"/>
      <c r="NYY57" s="48"/>
      <c r="NYZ57" s="48"/>
      <c r="NZA57" s="48"/>
      <c r="NZB57" s="48"/>
      <c r="NZC57" s="48"/>
      <c r="NZD57" s="48"/>
      <c r="NZE57" s="48"/>
      <c r="NZF57" s="48"/>
      <c r="NZG57" s="48"/>
      <c r="NZH57" s="48"/>
      <c r="NZI57" s="48"/>
      <c r="NZJ57" s="48"/>
      <c r="NZK57" s="48"/>
      <c r="NZL57" s="48"/>
      <c r="NZM57" s="48"/>
      <c r="NZN57" s="48"/>
      <c r="NZO57" s="48"/>
      <c r="NZP57" s="48"/>
      <c r="NZQ57" s="48"/>
      <c r="NZR57" s="48"/>
      <c r="NZS57" s="48"/>
      <c r="NZT57" s="48"/>
      <c r="NZU57" s="48"/>
      <c r="NZV57" s="48"/>
      <c r="NZW57" s="48"/>
      <c r="NZX57" s="48"/>
      <c r="NZY57" s="48"/>
      <c r="NZZ57" s="48"/>
      <c r="OAA57" s="48"/>
      <c r="OAB57" s="48"/>
      <c r="OAC57" s="48"/>
      <c r="OAD57" s="48"/>
      <c r="OAE57" s="48"/>
      <c r="OAF57" s="48"/>
      <c r="OAG57" s="48"/>
      <c r="OAH57" s="48"/>
      <c r="OAI57" s="48"/>
      <c r="OAJ57" s="48"/>
      <c r="OAK57" s="48"/>
      <c r="OAL57" s="48"/>
      <c r="OAM57" s="48"/>
      <c r="OAN57" s="48"/>
      <c r="OAO57" s="48"/>
      <c r="OAP57" s="48"/>
      <c r="OAQ57" s="48"/>
      <c r="OAR57" s="48"/>
      <c r="OAS57" s="48"/>
      <c r="OAT57" s="48"/>
      <c r="OAU57" s="48"/>
      <c r="OAV57" s="48"/>
      <c r="OAW57" s="48"/>
      <c r="OAX57" s="48"/>
      <c r="OAY57" s="48"/>
      <c r="OAZ57" s="48"/>
      <c r="OBA57" s="48"/>
      <c r="OBB57" s="48"/>
      <c r="OBC57" s="48"/>
      <c r="OBD57" s="48"/>
      <c r="OBE57" s="48"/>
      <c r="OBF57" s="48"/>
      <c r="OBG57" s="48"/>
      <c r="OBH57" s="48"/>
      <c r="OBI57" s="48"/>
      <c r="OBJ57" s="48"/>
      <c r="OBK57" s="48"/>
      <c r="OBL57" s="48"/>
      <c r="OBM57" s="48"/>
      <c r="OBN57" s="48"/>
      <c r="OBO57" s="48"/>
      <c r="OBP57" s="48"/>
      <c r="OBQ57" s="48"/>
      <c r="OBR57" s="48"/>
      <c r="OBS57" s="48"/>
      <c r="OBT57" s="48"/>
      <c r="OBU57" s="48"/>
      <c r="OBV57" s="48"/>
      <c r="OBW57" s="48"/>
      <c r="OBX57" s="48"/>
      <c r="OBY57" s="48"/>
      <c r="OBZ57" s="48"/>
      <c r="OCA57" s="48"/>
      <c r="OCB57" s="48"/>
      <c r="OCC57" s="48"/>
      <c r="OCD57" s="48"/>
      <c r="OCE57" s="48"/>
      <c r="OCF57" s="48"/>
      <c r="OCG57" s="48"/>
      <c r="OCH57" s="48"/>
      <c r="OCI57" s="48"/>
      <c r="OCJ57" s="48"/>
      <c r="OCK57" s="48"/>
      <c r="OCL57" s="48"/>
      <c r="OCM57" s="48"/>
      <c r="OCN57" s="48"/>
      <c r="OCO57" s="48"/>
      <c r="OCP57" s="48"/>
      <c r="OCQ57" s="48"/>
      <c r="OCR57" s="48"/>
      <c r="OCS57" s="48"/>
      <c r="OCT57" s="48"/>
      <c r="OCU57" s="48"/>
      <c r="OCV57" s="48"/>
      <c r="OCW57" s="48"/>
      <c r="OCX57" s="48"/>
      <c r="OCY57" s="48"/>
      <c r="OCZ57" s="48"/>
      <c r="ODA57" s="48"/>
      <c r="ODB57" s="48"/>
      <c r="ODC57" s="48"/>
      <c r="ODD57" s="48"/>
      <c r="ODE57" s="48"/>
      <c r="ODF57" s="48"/>
      <c r="ODG57" s="48"/>
      <c r="ODH57" s="48"/>
      <c r="ODI57" s="48"/>
      <c r="ODJ57" s="48"/>
      <c r="ODK57" s="48"/>
      <c r="ODL57" s="48"/>
      <c r="ODM57" s="48"/>
      <c r="ODN57" s="48"/>
      <c r="ODO57" s="48"/>
      <c r="ODP57" s="48"/>
      <c r="ODQ57" s="48"/>
      <c r="ODR57" s="48"/>
      <c r="ODS57" s="48"/>
      <c r="ODT57" s="48"/>
      <c r="ODU57" s="48"/>
      <c r="ODV57" s="48"/>
      <c r="ODW57" s="48"/>
      <c r="ODX57" s="48"/>
      <c r="ODY57" s="48"/>
      <c r="ODZ57" s="48"/>
      <c r="OEA57" s="48"/>
      <c r="OEB57" s="48"/>
      <c r="OEC57" s="48"/>
      <c r="OED57" s="48"/>
      <c r="OEE57" s="48"/>
      <c r="OEF57" s="48"/>
      <c r="OEG57" s="48"/>
      <c r="OEH57" s="48"/>
      <c r="OEI57" s="48"/>
      <c r="OEJ57" s="48"/>
      <c r="OEK57" s="48"/>
      <c r="OEL57" s="48"/>
      <c r="OEM57" s="48"/>
      <c r="OEN57" s="48"/>
      <c r="OEO57" s="48"/>
      <c r="OEP57" s="48"/>
      <c r="OEQ57" s="48"/>
      <c r="OER57" s="48"/>
      <c r="OES57" s="48"/>
      <c r="OET57" s="48"/>
      <c r="OEU57" s="48"/>
      <c r="OEV57" s="48"/>
      <c r="OEW57" s="48"/>
      <c r="OEX57" s="48"/>
      <c r="OEY57" s="48"/>
      <c r="OEZ57" s="48"/>
      <c r="OFA57" s="48"/>
      <c r="OFB57" s="48"/>
      <c r="OFC57" s="48"/>
      <c r="OFD57" s="48"/>
      <c r="OFE57" s="48"/>
      <c r="OFF57" s="48"/>
      <c r="OFG57" s="48"/>
      <c r="OFH57" s="48"/>
      <c r="OFI57" s="48"/>
      <c r="OFJ57" s="48"/>
      <c r="OFK57" s="48"/>
      <c r="OFL57" s="48"/>
      <c r="OFM57" s="48"/>
      <c r="OFN57" s="48"/>
      <c r="OFO57" s="48"/>
      <c r="OFP57" s="48"/>
      <c r="OFQ57" s="48"/>
      <c r="OFR57" s="48"/>
      <c r="OFS57" s="48"/>
      <c r="OFT57" s="48"/>
      <c r="OFU57" s="48"/>
      <c r="OFV57" s="48"/>
      <c r="OFW57" s="48"/>
      <c r="OFX57" s="48"/>
      <c r="OFY57" s="48"/>
      <c r="OFZ57" s="48"/>
      <c r="OGA57" s="48"/>
      <c r="OGB57" s="48"/>
      <c r="OGC57" s="48"/>
      <c r="OGD57" s="48"/>
      <c r="OGE57" s="48"/>
      <c r="OGF57" s="48"/>
      <c r="OGG57" s="48"/>
      <c r="OGH57" s="48"/>
      <c r="OGI57" s="48"/>
      <c r="OGJ57" s="48"/>
      <c r="OGK57" s="48"/>
      <c r="OGL57" s="48"/>
      <c r="OGM57" s="48"/>
      <c r="OGN57" s="48"/>
      <c r="OGO57" s="48"/>
      <c r="OGP57" s="48"/>
      <c r="OGQ57" s="48"/>
      <c r="OGR57" s="48"/>
      <c r="OGS57" s="48"/>
      <c r="OGT57" s="48"/>
      <c r="OGU57" s="48"/>
      <c r="OGV57" s="48"/>
      <c r="OGW57" s="48"/>
      <c r="OGX57" s="48"/>
      <c r="OGY57" s="48"/>
      <c r="OGZ57" s="48"/>
      <c r="OHA57" s="48"/>
      <c r="OHB57" s="48"/>
      <c r="OHC57" s="48"/>
      <c r="OHD57" s="48"/>
      <c r="OHE57" s="48"/>
      <c r="OHF57" s="48"/>
      <c r="OHG57" s="48"/>
      <c r="OHH57" s="48"/>
      <c r="OHI57" s="48"/>
      <c r="OHJ57" s="48"/>
      <c r="OHK57" s="48"/>
      <c r="OHL57" s="48"/>
      <c r="OHM57" s="48"/>
      <c r="OHN57" s="48"/>
      <c r="OHO57" s="48"/>
      <c r="OHP57" s="48"/>
      <c r="OHQ57" s="48"/>
      <c r="OHR57" s="48"/>
      <c r="OHS57" s="48"/>
      <c r="OHT57" s="48"/>
      <c r="OHU57" s="48"/>
      <c r="OHV57" s="48"/>
      <c r="OHW57" s="48"/>
      <c r="OHX57" s="48"/>
      <c r="OHY57" s="48"/>
      <c r="OHZ57" s="48"/>
      <c r="OIA57" s="48"/>
      <c r="OIB57" s="48"/>
      <c r="OIC57" s="48"/>
      <c r="OID57" s="48"/>
      <c r="OIE57" s="48"/>
      <c r="OIF57" s="48"/>
      <c r="OIG57" s="48"/>
      <c r="OIH57" s="48"/>
      <c r="OII57" s="48"/>
      <c r="OIJ57" s="48"/>
      <c r="OIK57" s="48"/>
      <c r="OIL57" s="48"/>
      <c r="OIM57" s="48"/>
      <c r="OIN57" s="48"/>
      <c r="OIO57" s="48"/>
      <c r="OIP57" s="48"/>
      <c r="OIQ57" s="48"/>
      <c r="OIR57" s="48"/>
      <c r="OIS57" s="48"/>
      <c r="OIT57" s="48"/>
      <c r="OIU57" s="48"/>
      <c r="OIV57" s="48"/>
      <c r="OIW57" s="48"/>
      <c r="OIX57" s="48"/>
      <c r="OIY57" s="48"/>
      <c r="OIZ57" s="48"/>
      <c r="OJA57" s="48"/>
      <c r="OJB57" s="48"/>
      <c r="OJC57" s="48"/>
      <c r="OJD57" s="48"/>
      <c r="OJE57" s="48"/>
      <c r="OJF57" s="48"/>
      <c r="OJG57" s="48"/>
      <c r="OJH57" s="48"/>
      <c r="OJI57" s="48"/>
      <c r="OJJ57" s="48"/>
      <c r="OJK57" s="48"/>
      <c r="OJL57" s="48"/>
      <c r="OJM57" s="48"/>
      <c r="OJN57" s="48"/>
      <c r="OJO57" s="48"/>
      <c r="OJP57" s="48"/>
      <c r="OJQ57" s="48"/>
      <c r="OJR57" s="48"/>
      <c r="OJS57" s="48"/>
      <c r="OJT57" s="48"/>
      <c r="OJU57" s="48"/>
      <c r="OJV57" s="48"/>
      <c r="OJW57" s="48"/>
      <c r="OJX57" s="48"/>
      <c r="OJY57" s="48"/>
      <c r="OJZ57" s="48"/>
      <c r="OKA57" s="48"/>
      <c r="OKB57" s="48"/>
      <c r="OKC57" s="48"/>
      <c r="OKD57" s="48"/>
      <c r="OKE57" s="48"/>
      <c r="OKF57" s="48"/>
      <c r="OKG57" s="48"/>
      <c r="OKH57" s="48"/>
      <c r="OKI57" s="48"/>
      <c r="OKJ57" s="48"/>
      <c r="OKK57" s="48"/>
      <c r="OKL57" s="48"/>
      <c r="OKM57" s="48"/>
      <c r="OKN57" s="48"/>
      <c r="OKO57" s="48"/>
      <c r="OKP57" s="48"/>
      <c r="OKQ57" s="48"/>
      <c r="OKR57" s="48"/>
      <c r="OKS57" s="48"/>
      <c r="OKT57" s="48"/>
      <c r="OKU57" s="48"/>
      <c r="OKV57" s="48"/>
      <c r="OKW57" s="48"/>
      <c r="OKX57" s="48"/>
      <c r="OKY57" s="48"/>
      <c r="OKZ57" s="48"/>
      <c r="OLA57" s="48"/>
      <c r="OLB57" s="48"/>
      <c r="OLC57" s="48"/>
      <c r="OLD57" s="48"/>
      <c r="OLE57" s="48"/>
      <c r="OLF57" s="48"/>
      <c r="OLG57" s="48"/>
      <c r="OLH57" s="48"/>
      <c r="OLI57" s="48"/>
      <c r="OLJ57" s="48"/>
      <c r="OLK57" s="48"/>
      <c r="OLL57" s="48"/>
      <c r="OLM57" s="48"/>
      <c r="OLN57" s="48"/>
      <c r="OLO57" s="48"/>
      <c r="OLP57" s="48"/>
      <c r="OLQ57" s="48"/>
      <c r="OLR57" s="48"/>
      <c r="OLS57" s="48"/>
      <c r="OLT57" s="48"/>
      <c r="OLU57" s="48"/>
      <c r="OLV57" s="48"/>
      <c r="OLW57" s="48"/>
      <c r="OLX57" s="48"/>
      <c r="OLY57" s="48"/>
      <c r="OLZ57" s="48"/>
      <c r="OMA57" s="48"/>
      <c r="OMB57" s="48"/>
      <c r="OMC57" s="48"/>
      <c r="OMD57" s="48"/>
      <c r="OME57" s="48"/>
      <c r="OMF57" s="48"/>
      <c r="OMG57" s="48"/>
      <c r="OMH57" s="48"/>
      <c r="OMI57" s="48"/>
      <c r="OMJ57" s="48"/>
      <c r="OMK57" s="48"/>
      <c r="OML57" s="48"/>
      <c r="OMM57" s="48"/>
      <c r="OMN57" s="48"/>
      <c r="OMO57" s="48"/>
      <c r="OMP57" s="48"/>
      <c r="OMQ57" s="48"/>
      <c r="OMR57" s="48"/>
      <c r="OMS57" s="48"/>
      <c r="OMT57" s="48"/>
      <c r="OMU57" s="48"/>
      <c r="OMV57" s="48"/>
      <c r="OMW57" s="48"/>
      <c r="OMX57" s="48"/>
      <c r="OMY57" s="48"/>
      <c r="OMZ57" s="48"/>
      <c r="ONA57" s="48"/>
      <c r="ONB57" s="48"/>
      <c r="ONC57" s="48"/>
      <c r="OND57" s="48"/>
      <c r="ONE57" s="48"/>
      <c r="ONF57" s="48"/>
      <c r="ONG57" s="48"/>
      <c r="ONH57" s="48"/>
      <c r="ONI57" s="48"/>
      <c r="ONJ57" s="48"/>
      <c r="ONK57" s="48"/>
      <c r="ONL57" s="48"/>
      <c r="ONM57" s="48"/>
      <c r="ONN57" s="48"/>
      <c r="ONO57" s="48"/>
      <c r="ONP57" s="48"/>
      <c r="ONQ57" s="48"/>
      <c r="ONR57" s="48"/>
      <c r="ONS57" s="48"/>
      <c r="ONT57" s="48"/>
      <c r="ONU57" s="48"/>
      <c r="ONV57" s="48"/>
      <c r="ONW57" s="48"/>
      <c r="ONX57" s="48"/>
      <c r="ONY57" s="48"/>
      <c r="ONZ57" s="48"/>
      <c r="OOA57" s="48"/>
      <c r="OOB57" s="48"/>
      <c r="OOC57" s="48"/>
      <c r="OOD57" s="48"/>
      <c r="OOE57" s="48"/>
      <c r="OOF57" s="48"/>
      <c r="OOG57" s="48"/>
      <c r="OOH57" s="48"/>
      <c r="OOI57" s="48"/>
      <c r="OOJ57" s="48"/>
      <c r="OOK57" s="48"/>
      <c r="OOL57" s="48"/>
      <c r="OOM57" s="48"/>
      <c r="OON57" s="48"/>
      <c r="OOO57" s="48"/>
      <c r="OOP57" s="48"/>
      <c r="OOQ57" s="48"/>
      <c r="OOR57" s="48"/>
      <c r="OOS57" s="48"/>
      <c r="OOT57" s="48"/>
      <c r="OOU57" s="48"/>
      <c r="OOV57" s="48"/>
      <c r="OOW57" s="48"/>
      <c r="OOX57" s="48"/>
      <c r="OOY57" s="48"/>
      <c r="OOZ57" s="48"/>
      <c r="OPA57" s="48"/>
      <c r="OPB57" s="48"/>
      <c r="OPC57" s="48"/>
      <c r="OPD57" s="48"/>
      <c r="OPE57" s="48"/>
      <c r="OPF57" s="48"/>
      <c r="OPG57" s="48"/>
      <c r="OPH57" s="48"/>
      <c r="OPI57" s="48"/>
      <c r="OPJ57" s="48"/>
      <c r="OPK57" s="48"/>
      <c r="OPL57" s="48"/>
      <c r="OPM57" s="48"/>
      <c r="OPN57" s="48"/>
      <c r="OPO57" s="48"/>
      <c r="OPP57" s="48"/>
      <c r="OPQ57" s="48"/>
      <c r="OPR57" s="48"/>
      <c r="OPS57" s="48"/>
      <c r="OPT57" s="48"/>
      <c r="OPU57" s="48"/>
      <c r="OPV57" s="48"/>
      <c r="OPW57" s="48"/>
      <c r="OPX57" s="48"/>
      <c r="OPY57" s="48"/>
      <c r="OPZ57" s="48"/>
      <c r="OQA57" s="48"/>
      <c r="OQB57" s="48"/>
      <c r="OQC57" s="48"/>
      <c r="OQD57" s="48"/>
      <c r="OQE57" s="48"/>
      <c r="OQF57" s="48"/>
      <c r="OQG57" s="48"/>
      <c r="OQH57" s="48"/>
      <c r="OQI57" s="48"/>
      <c r="OQJ57" s="48"/>
      <c r="OQK57" s="48"/>
      <c r="OQL57" s="48"/>
      <c r="OQM57" s="48"/>
      <c r="OQN57" s="48"/>
      <c r="OQO57" s="48"/>
      <c r="OQP57" s="48"/>
      <c r="OQQ57" s="48"/>
      <c r="OQR57" s="48"/>
      <c r="OQS57" s="48"/>
      <c r="OQT57" s="48"/>
      <c r="OQU57" s="48"/>
      <c r="OQV57" s="48"/>
      <c r="OQW57" s="48"/>
      <c r="OQX57" s="48"/>
      <c r="OQY57" s="48"/>
      <c r="OQZ57" s="48"/>
      <c r="ORA57" s="48"/>
      <c r="ORB57" s="48"/>
      <c r="ORC57" s="48"/>
      <c r="ORD57" s="48"/>
      <c r="ORE57" s="48"/>
      <c r="ORF57" s="48"/>
      <c r="ORG57" s="48"/>
      <c r="ORH57" s="48"/>
      <c r="ORI57" s="48"/>
      <c r="ORJ57" s="48"/>
      <c r="ORK57" s="48"/>
      <c r="ORL57" s="48"/>
      <c r="ORM57" s="48"/>
      <c r="ORN57" s="48"/>
      <c r="ORO57" s="48"/>
      <c r="ORP57" s="48"/>
      <c r="ORQ57" s="48"/>
      <c r="ORR57" s="48"/>
      <c r="ORS57" s="48"/>
      <c r="ORT57" s="48"/>
      <c r="ORU57" s="48"/>
      <c r="ORV57" s="48"/>
      <c r="ORW57" s="48"/>
      <c r="ORX57" s="48"/>
      <c r="ORY57" s="48"/>
      <c r="ORZ57" s="48"/>
      <c r="OSA57" s="48"/>
      <c r="OSB57" s="48"/>
      <c r="OSC57" s="48"/>
      <c r="OSD57" s="48"/>
      <c r="OSE57" s="48"/>
      <c r="OSF57" s="48"/>
      <c r="OSG57" s="48"/>
      <c r="OSH57" s="48"/>
      <c r="OSI57" s="48"/>
      <c r="OSJ57" s="48"/>
      <c r="OSK57" s="48"/>
      <c r="OSL57" s="48"/>
      <c r="OSM57" s="48"/>
      <c r="OSN57" s="48"/>
      <c r="OSO57" s="48"/>
      <c r="OSP57" s="48"/>
      <c r="OSQ57" s="48"/>
      <c r="OSR57" s="48"/>
      <c r="OSS57" s="48"/>
      <c r="OST57" s="48"/>
      <c r="OSU57" s="48"/>
      <c r="OSV57" s="48"/>
      <c r="OSW57" s="48"/>
      <c r="OSX57" s="48"/>
      <c r="OSY57" s="48"/>
      <c r="OSZ57" s="48"/>
      <c r="OTA57" s="48"/>
      <c r="OTB57" s="48"/>
      <c r="OTC57" s="48"/>
      <c r="OTD57" s="48"/>
      <c r="OTE57" s="48"/>
      <c r="OTF57" s="48"/>
      <c r="OTG57" s="48"/>
      <c r="OTH57" s="48"/>
      <c r="OTI57" s="48"/>
      <c r="OTJ57" s="48"/>
      <c r="OTK57" s="48"/>
      <c r="OTL57" s="48"/>
      <c r="OTM57" s="48"/>
      <c r="OTN57" s="48"/>
      <c r="OTO57" s="48"/>
      <c r="OTP57" s="48"/>
      <c r="OTQ57" s="48"/>
      <c r="OTR57" s="48"/>
      <c r="OTS57" s="48"/>
      <c r="OTT57" s="48"/>
      <c r="OTU57" s="48"/>
      <c r="OTV57" s="48"/>
      <c r="OTW57" s="48"/>
      <c r="OTX57" s="48"/>
      <c r="OTY57" s="48"/>
      <c r="OTZ57" s="48"/>
      <c r="OUA57" s="48"/>
      <c r="OUB57" s="48"/>
      <c r="OUC57" s="48"/>
      <c r="OUD57" s="48"/>
      <c r="OUE57" s="48"/>
      <c r="OUF57" s="48"/>
      <c r="OUG57" s="48"/>
      <c r="OUH57" s="48"/>
      <c r="OUI57" s="48"/>
      <c r="OUJ57" s="48"/>
      <c r="OUK57" s="48"/>
      <c r="OUL57" s="48"/>
      <c r="OUM57" s="48"/>
      <c r="OUN57" s="48"/>
      <c r="OUO57" s="48"/>
      <c r="OUP57" s="48"/>
      <c r="OUQ57" s="48"/>
      <c r="OUR57" s="48"/>
      <c r="OUS57" s="48"/>
      <c r="OUT57" s="48"/>
      <c r="OUU57" s="48"/>
      <c r="OUV57" s="48"/>
      <c r="OUW57" s="48"/>
      <c r="OUX57" s="48"/>
      <c r="OUY57" s="48"/>
      <c r="OUZ57" s="48"/>
      <c r="OVA57" s="48"/>
      <c r="OVB57" s="48"/>
      <c r="OVC57" s="48"/>
      <c r="OVD57" s="48"/>
      <c r="OVE57" s="48"/>
      <c r="OVF57" s="48"/>
      <c r="OVG57" s="48"/>
      <c r="OVH57" s="48"/>
      <c r="OVI57" s="48"/>
      <c r="OVJ57" s="48"/>
      <c r="OVK57" s="48"/>
      <c r="OVL57" s="48"/>
      <c r="OVM57" s="48"/>
      <c r="OVN57" s="48"/>
      <c r="OVO57" s="48"/>
      <c r="OVP57" s="48"/>
      <c r="OVQ57" s="48"/>
      <c r="OVR57" s="48"/>
      <c r="OVS57" s="48"/>
      <c r="OVT57" s="48"/>
      <c r="OVU57" s="48"/>
      <c r="OVV57" s="48"/>
      <c r="OVW57" s="48"/>
      <c r="OVX57" s="48"/>
      <c r="OVY57" s="48"/>
      <c r="OVZ57" s="48"/>
      <c r="OWA57" s="48"/>
      <c r="OWB57" s="48"/>
      <c r="OWC57" s="48"/>
      <c r="OWD57" s="48"/>
      <c r="OWE57" s="48"/>
      <c r="OWF57" s="48"/>
      <c r="OWG57" s="48"/>
      <c r="OWH57" s="48"/>
      <c r="OWI57" s="48"/>
      <c r="OWJ57" s="48"/>
      <c r="OWK57" s="48"/>
      <c r="OWL57" s="48"/>
      <c r="OWM57" s="48"/>
      <c r="OWN57" s="48"/>
      <c r="OWO57" s="48"/>
      <c r="OWP57" s="48"/>
      <c r="OWQ57" s="48"/>
      <c r="OWR57" s="48"/>
      <c r="OWS57" s="48"/>
      <c r="OWT57" s="48"/>
      <c r="OWU57" s="48"/>
      <c r="OWV57" s="48"/>
      <c r="OWW57" s="48"/>
      <c r="OWX57" s="48"/>
      <c r="OWY57" s="48"/>
      <c r="OWZ57" s="48"/>
      <c r="OXA57" s="48"/>
      <c r="OXB57" s="48"/>
      <c r="OXC57" s="48"/>
      <c r="OXD57" s="48"/>
      <c r="OXE57" s="48"/>
      <c r="OXF57" s="48"/>
      <c r="OXG57" s="48"/>
      <c r="OXH57" s="48"/>
      <c r="OXI57" s="48"/>
      <c r="OXJ57" s="48"/>
      <c r="OXK57" s="48"/>
      <c r="OXL57" s="48"/>
      <c r="OXM57" s="48"/>
      <c r="OXN57" s="48"/>
      <c r="OXO57" s="48"/>
      <c r="OXP57" s="48"/>
      <c r="OXQ57" s="48"/>
      <c r="OXR57" s="48"/>
      <c r="OXS57" s="48"/>
      <c r="OXT57" s="48"/>
      <c r="OXU57" s="48"/>
      <c r="OXV57" s="48"/>
      <c r="OXW57" s="48"/>
      <c r="OXX57" s="48"/>
      <c r="OXY57" s="48"/>
      <c r="OXZ57" s="48"/>
      <c r="OYA57" s="48"/>
      <c r="OYB57" s="48"/>
      <c r="OYC57" s="48"/>
      <c r="OYD57" s="48"/>
      <c r="OYE57" s="48"/>
      <c r="OYF57" s="48"/>
      <c r="OYG57" s="48"/>
      <c r="OYH57" s="48"/>
      <c r="OYI57" s="48"/>
      <c r="OYJ57" s="48"/>
      <c r="OYK57" s="48"/>
      <c r="OYL57" s="48"/>
      <c r="OYM57" s="48"/>
      <c r="OYN57" s="48"/>
      <c r="OYO57" s="48"/>
      <c r="OYP57" s="48"/>
      <c r="OYQ57" s="48"/>
      <c r="OYR57" s="48"/>
      <c r="OYS57" s="48"/>
      <c r="OYT57" s="48"/>
      <c r="OYU57" s="48"/>
      <c r="OYV57" s="48"/>
      <c r="OYW57" s="48"/>
      <c r="OYX57" s="48"/>
      <c r="OYY57" s="48"/>
      <c r="OYZ57" s="48"/>
      <c r="OZA57" s="48"/>
      <c r="OZB57" s="48"/>
      <c r="OZC57" s="48"/>
      <c r="OZD57" s="48"/>
      <c r="OZE57" s="48"/>
      <c r="OZF57" s="48"/>
      <c r="OZG57" s="48"/>
      <c r="OZH57" s="48"/>
      <c r="OZI57" s="48"/>
      <c r="OZJ57" s="48"/>
      <c r="OZK57" s="48"/>
      <c r="OZL57" s="48"/>
      <c r="OZM57" s="48"/>
      <c r="OZN57" s="48"/>
      <c r="OZO57" s="48"/>
      <c r="OZP57" s="48"/>
      <c r="OZQ57" s="48"/>
      <c r="OZR57" s="48"/>
      <c r="OZS57" s="48"/>
      <c r="OZT57" s="48"/>
      <c r="OZU57" s="48"/>
      <c r="OZV57" s="48"/>
      <c r="OZW57" s="48"/>
      <c r="OZX57" s="48"/>
      <c r="OZY57" s="48"/>
      <c r="OZZ57" s="48"/>
      <c r="PAA57" s="48"/>
      <c r="PAB57" s="48"/>
      <c r="PAC57" s="48"/>
      <c r="PAD57" s="48"/>
      <c r="PAE57" s="48"/>
      <c r="PAF57" s="48"/>
      <c r="PAG57" s="48"/>
      <c r="PAH57" s="48"/>
      <c r="PAI57" s="48"/>
      <c r="PAJ57" s="48"/>
      <c r="PAK57" s="48"/>
      <c r="PAL57" s="48"/>
      <c r="PAM57" s="48"/>
      <c r="PAN57" s="48"/>
      <c r="PAO57" s="48"/>
      <c r="PAP57" s="48"/>
      <c r="PAQ57" s="48"/>
      <c r="PAR57" s="48"/>
      <c r="PAS57" s="48"/>
      <c r="PAT57" s="48"/>
      <c r="PAU57" s="48"/>
      <c r="PAV57" s="48"/>
      <c r="PAW57" s="48"/>
      <c r="PAX57" s="48"/>
      <c r="PAY57" s="48"/>
      <c r="PAZ57" s="48"/>
      <c r="PBA57" s="48"/>
      <c r="PBB57" s="48"/>
      <c r="PBC57" s="48"/>
      <c r="PBD57" s="48"/>
      <c r="PBE57" s="48"/>
      <c r="PBF57" s="48"/>
      <c r="PBG57" s="48"/>
      <c r="PBH57" s="48"/>
      <c r="PBI57" s="48"/>
      <c r="PBJ57" s="48"/>
      <c r="PBK57" s="48"/>
      <c r="PBL57" s="48"/>
      <c r="PBM57" s="48"/>
      <c r="PBN57" s="48"/>
      <c r="PBO57" s="48"/>
      <c r="PBP57" s="48"/>
      <c r="PBQ57" s="48"/>
      <c r="PBR57" s="48"/>
      <c r="PBS57" s="48"/>
      <c r="PBT57" s="48"/>
      <c r="PBU57" s="48"/>
      <c r="PBV57" s="48"/>
      <c r="PBW57" s="48"/>
      <c r="PBX57" s="48"/>
      <c r="PBY57" s="48"/>
      <c r="PBZ57" s="48"/>
      <c r="PCA57" s="48"/>
      <c r="PCB57" s="48"/>
      <c r="PCC57" s="48"/>
      <c r="PCD57" s="48"/>
      <c r="PCE57" s="48"/>
      <c r="PCF57" s="48"/>
      <c r="PCG57" s="48"/>
      <c r="PCH57" s="48"/>
      <c r="PCI57" s="48"/>
      <c r="PCJ57" s="48"/>
      <c r="PCK57" s="48"/>
      <c r="PCL57" s="48"/>
      <c r="PCM57" s="48"/>
      <c r="PCN57" s="48"/>
      <c r="PCO57" s="48"/>
      <c r="PCP57" s="48"/>
      <c r="PCQ57" s="48"/>
      <c r="PCR57" s="48"/>
      <c r="PCS57" s="48"/>
      <c r="PCT57" s="48"/>
      <c r="PCU57" s="48"/>
      <c r="PCV57" s="48"/>
      <c r="PCW57" s="48"/>
      <c r="PCX57" s="48"/>
      <c r="PCY57" s="48"/>
      <c r="PCZ57" s="48"/>
      <c r="PDA57" s="48"/>
      <c r="PDB57" s="48"/>
      <c r="PDC57" s="48"/>
      <c r="PDD57" s="48"/>
      <c r="PDE57" s="48"/>
      <c r="PDF57" s="48"/>
      <c r="PDG57" s="48"/>
      <c r="PDH57" s="48"/>
      <c r="PDI57" s="48"/>
      <c r="PDJ57" s="48"/>
      <c r="PDK57" s="48"/>
      <c r="PDL57" s="48"/>
      <c r="PDM57" s="48"/>
      <c r="PDN57" s="48"/>
      <c r="PDO57" s="48"/>
      <c r="PDP57" s="48"/>
      <c r="PDQ57" s="48"/>
      <c r="PDR57" s="48"/>
      <c r="PDS57" s="48"/>
      <c r="PDT57" s="48"/>
      <c r="PDU57" s="48"/>
      <c r="PDV57" s="48"/>
      <c r="PDW57" s="48"/>
      <c r="PDX57" s="48"/>
      <c r="PDY57" s="48"/>
      <c r="PDZ57" s="48"/>
      <c r="PEA57" s="48"/>
      <c r="PEB57" s="48"/>
      <c r="PEC57" s="48"/>
      <c r="PED57" s="48"/>
      <c r="PEE57" s="48"/>
      <c r="PEF57" s="48"/>
      <c r="PEG57" s="48"/>
      <c r="PEH57" s="48"/>
      <c r="PEI57" s="48"/>
      <c r="PEJ57" s="48"/>
      <c r="PEK57" s="48"/>
      <c r="PEL57" s="48"/>
      <c r="PEM57" s="48"/>
      <c r="PEN57" s="48"/>
      <c r="PEO57" s="48"/>
      <c r="PEP57" s="48"/>
      <c r="PEQ57" s="48"/>
      <c r="PER57" s="48"/>
      <c r="PES57" s="48"/>
      <c r="PET57" s="48"/>
      <c r="PEU57" s="48"/>
      <c r="PEV57" s="48"/>
      <c r="PEW57" s="48"/>
      <c r="PEX57" s="48"/>
      <c r="PEY57" s="48"/>
      <c r="PEZ57" s="48"/>
      <c r="PFA57" s="48"/>
      <c r="PFB57" s="48"/>
      <c r="PFC57" s="48"/>
      <c r="PFD57" s="48"/>
      <c r="PFE57" s="48"/>
      <c r="PFF57" s="48"/>
      <c r="PFG57" s="48"/>
      <c r="PFH57" s="48"/>
      <c r="PFI57" s="48"/>
      <c r="PFJ57" s="48"/>
      <c r="PFK57" s="48"/>
      <c r="PFL57" s="48"/>
      <c r="PFM57" s="48"/>
      <c r="PFN57" s="48"/>
      <c r="PFO57" s="48"/>
      <c r="PFP57" s="48"/>
      <c r="PFQ57" s="48"/>
      <c r="PFR57" s="48"/>
      <c r="PFS57" s="48"/>
      <c r="PFT57" s="48"/>
      <c r="PFU57" s="48"/>
      <c r="PFV57" s="48"/>
      <c r="PFW57" s="48"/>
      <c r="PFX57" s="48"/>
      <c r="PFY57" s="48"/>
      <c r="PFZ57" s="48"/>
      <c r="PGA57" s="48"/>
      <c r="PGB57" s="48"/>
      <c r="PGC57" s="48"/>
      <c r="PGD57" s="48"/>
      <c r="PGE57" s="48"/>
      <c r="PGF57" s="48"/>
      <c r="PGG57" s="48"/>
      <c r="PGH57" s="48"/>
      <c r="PGI57" s="48"/>
      <c r="PGJ57" s="48"/>
      <c r="PGK57" s="48"/>
      <c r="PGL57" s="48"/>
      <c r="PGM57" s="48"/>
      <c r="PGN57" s="48"/>
      <c r="PGO57" s="48"/>
      <c r="PGP57" s="48"/>
      <c r="PGQ57" s="48"/>
      <c r="PGR57" s="48"/>
      <c r="PGS57" s="48"/>
      <c r="PGT57" s="48"/>
      <c r="PGU57" s="48"/>
      <c r="PGV57" s="48"/>
      <c r="PGW57" s="48"/>
      <c r="PGX57" s="48"/>
      <c r="PGY57" s="48"/>
      <c r="PGZ57" s="48"/>
      <c r="PHA57" s="48"/>
      <c r="PHB57" s="48"/>
      <c r="PHC57" s="48"/>
      <c r="PHD57" s="48"/>
      <c r="PHE57" s="48"/>
      <c r="PHF57" s="48"/>
      <c r="PHG57" s="48"/>
      <c r="PHH57" s="48"/>
      <c r="PHI57" s="48"/>
      <c r="PHJ57" s="48"/>
      <c r="PHK57" s="48"/>
      <c r="PHL57" s="48"/>
      <c r="PHM57" s="48"/>
      <c r="PHN57" s="48"/>
      <c r="PHO57" s="48"/>
      <c r="PHP57" s="48"/>
      <c r="PHQ57" s="48"/>
      <c r="PHR57" s="48"/>
      <c r="PHS57" s="48"/>
      <c r="PHT57" s="48"/>
      <c r="PHU57" s="48"/>
      <c r="PHV57" s="48"/>
      <c r="PHW57" s="48"/>
      <c r="PHX57" s="48"/>
      <c r="PHY57" s="48"/>
      <c r="PHZ57" s="48"/>
      <c r="PIA57" s="48"/>
      <c r="PIB57" s="48"/>
      <c r="PIC57" s="48"/>
      <c r="PID57" s="48"/>
      <c r="PIE57" s="48"/>
      <c r="PIF57" s="48"/>
      <c r="PIG57" s="48"/>
      <c r="PIH57" s="48"/>
      <c r="PII57" s="48"/>
      <c r="PIJ57" s="48"/>
      <c r="PIK57" s="48"/>
      <c r="PIL57" s="48"/>
      <c r="PIM57" s="48"/>
      <c r="PIN57" s="48"/>
      <c r="PIO57" s="48"/>
      <c r="PIP57" s="48"/>
      <c r="PIQ57" s="48"/>
      <c r="PIR57" s="48"/>
      <c r="PIS57" s="48"/>
      <c r="PIT57" s="48"/>
      <c r="PIU57" s="48"/>
      <c r="PIV57" s="48"/>
      <c r="PIW57" s="48"/>
      <c r="PIX57" s="48"/>
      <c r="PIY57" s="48"/>
      <c r="PIZ57" s="48"/>
      <c r="PJA57" s="48"/>
      <c r="PJB57" s="48"/>
      <c r="PJC57" s="48"/>
      <c r="PJD57" s="48"/>
      <c r="PJE57" s="48"/>
      <c r="PJF57" s="48"/>
      <c r="PJG57" s="48"/>
      <c r="PJH57" s="48"/>
      <c r="PJI57" s="48"/>
      <c r="PJJ57" s="48"/>
      <c r="PJK57" s="48"/>
      <c r="PJL57" s="48"/>
      <c r="PJM57" s="48"/>
      <c r="PJN57" s="48"/>
      <c r="PJO57" s="48"/>
      <c r="PJP57" s="48"/>
      <c r="PJQ57" s="48"/>
      <c r="PJR57" s="48"/>
      <c r="PJS57" s="48"/>
      <c r="PJT57" s="48"/>
      <c r="PJU57" s="48"/>
      <c r="PJV57" s="48"/>
      <c r="PJW57" s="48"/>
      <c r="PJX57" s="48"/>
      <c r="PJY57" s="48"/>
      <c r="PJZ57" s="48"/>
      <c r="PKA57" s="48"/>
      <c r="PKB57" s="48"/>
      <c r="PKC57" s="48"/>
      <c r="PKD57" s="48"/>
      <c r="PKE57" s="48"/>
      <c r="PKF57" s="48"/>
      <c r="PKG57" s="48"/>
      <c r="PKH57" s="48"/>
      <c r="PKI57" s="48"/>
      <c r="PKJ57" s="48"/>
      <c r="PKK57" s="48"/>
      <c r="PKL57" s="48"/>
      <c r="PKM57" s="48"/>
      <c r="PKN57" s="48"/>
      <c r="PKO57" s="48"/>
      <c r="PKP57" s="48"/>
      <c r="PKQ57" s="48"/>
      <c r="PKR57" s="48"/>
      <c r="PKS57" s="48"/>
      <c r="PKT57" s="48"/>
      <c r="PKU57" s="48"/>
      <c r="PKV57" s="48"/>
      <c r="PKW57" s="48"/>
      <c r="PKX57" s="48"/>
      <c r="PKY57" s="48"/>
      <c r="PKZ57" s="48"/>
      <c r="PLA57" s="48"/>
      <c r="PLB57" s="48"/>
      <c r="PLC57" s="48"/>
      <c r="PLD57" s="48"/>
      <c r="PLE57" s="48"/>
      <c r="PLF57" s="48"/>
      <c r="PLG57" s="48"/>
      <c r="PLH57" s="48"/>
      <c r="PLI57" s="48"/>
      <c r="PLJ57" s="48"/>
      <c r="PLK57" s="48"/>
      <c r="PLL57" s="48"/>
      <c r="PLM57" s="48"/>
      <c r="PLN57" s="48"/>
      <c r="PLO57" s="48"/>
      <c r="PLP57" s="48"/>
      <c r="PLQ57" s="48"/>
      <c r="PLR57" s="48"/>
      <c r="PLS57" s="48"/>
      <c r="PLT57" s="48"/>
      <c r="PLU57" s="48"/>
      <c r="PLV57" s="48"/>
      <c r="PLW57" s="48"/>
      <c r="PLX57" s="48"/>
      <c r="PLY57" s="48"/>
      <c r="PLZ57" s="48"/>
      <c r="PMA57" s="48"/>
      <c r="PMB57" s="48"/>
      <c r="PMC57" s="48"/>
      <c r="PMD57" s="48"/>
      <c r="PME57" s="48"/>
      <c r="PMF57" s="48"/>
      <c r="PMG57" s="48"/>
      <c r="PMH57" s="48"/>
      <c r="PMI57" s="48"/>
      <c r="PMJ57" s="48"/>
      <c r="PMK57" s="48"/>
      <c r="PML57" s="48"/>
      <c r="PMM57" s="48"/>
      <c r="PMN57" s="48"/>
      <c r="PMO57" s="48"/>
      <c r="PMP57" s="48"/>
      <c r="PMQ57" s="48"/>
      <c r="PMR57" s="48"/>
      <c r="PMS57" s="48"/>
      <c r="PMT57" s="48"/>
      <c r="PMU57" s="48"/>
      <c r="PMV57" s="48"/>
      <c r="PMW57" s="48"/>
      <c r="PMX57" s="48"/>
      <c r="PMY57" s="48"/>
      <c r="PMZ57" s="48"/>
      <c r="PNA57" s="48"/>
      <c r="PNB57" s="48"/>
      <c r="PNC57" s="48"/>
      <c r="PND57" s="48"/>
      <c r="PNE57" s="48"/>
      <c r="PNF57" s="48"/>
      <c r="PNG57" s="48"/>
      <c r="PNH57" s="48"/>
      <c r="PNI57" s="48"/>
      <c r="PNJ57" s="48"/>
      <c r="PNK57" s="48"/>
      <c r="PNL57" s="48"/>
      <c r="PNM57" s="48"/>
      <c r="PNN57" s="48"/>
      <c r="PNO57" s="48"/>
      <c r="PNP57" s="48"/>
      <c r="PNQ57" s="48"/>
      <c r="PNR57" s="48"/>
      <c r="PNS57" s="48"/>
      <c r="PNT57" s="48"/>
      <c r="PNU57" s="48"/>
      <c r="PNV57" s="48"/>
      <c r="PNW57" s="48"/>
      <c r="PNX57" s="48"/>
      <c r="PNY57" s="48"/>
      <c r="PNZ57" s="48"/>
      <c r="POA57" s="48"/>
      <c r="POB57" s="48"/>
      <c r="POC57" s="48"/>
      <c r="POD57" s="48"/>
      <c r="POE57" s="48"/>
      <c r="POF57" s="48"/>
      <c r="POG57" s="48"/>
      <c r="POH57" s="48"/>
      <c r="POI57" s="48"/>
      <c r="POJ57" s="48"/>
      <c r="POK57" s="48"/>
      <c r="POL57" s="48"/>
      <c r="POM57" s="48"/>
      <c r="PON57" s="48"/>
      <c r="POO57" s="48"/>
      <c r="POP57" s="48"/>
      <c r="POQ57" s="48"/>
      <c r="POR57" s="48"/>
      <c r="POS57" s="48"/>
      <c r="POT57" s="48"/>
      <c r="POU57" s="48"/>
      <c r="POV57" s="48"/>
      <c r="POW57" s="48"/>
      <c r="POX57" s="48"/>
      <c r="POY57" s="48"/>
      <c r="POZ57" s="48"/>
      <c r="PPA57" s="48"/>
      <c r="PPB57" s="48"/>
      <c r="PPC57" s="48"/>
      <c r="PPD57" s="48"/>
      <c r="PPE57" s="48"/>
      <c r="PPF57" s="48"/>
      <c r="PPG57" s="48"/>
      <c r="PPH57" s="48"/>
      <c r="PPI57" s="48"/>
      <c r="PPJ57" s="48"/>
      <c r="PPK57" s="48"/>
      <c r="PPL57" s="48"/>
      <c r="PPM57" s="48"/>
      <c r="PPN57" s="48"/>
      <c r="PPO57" s="48"/>
      <c r="PPP57" s="48"/>
      <c r="PPQ57" s="48"/>
      <c r="PPR57" s="48"/>
      <c r="PPS57" s="48"/>
      <c r="PPT57" s="48"/>
      <c r="PPU57" s="48"/>
      <c r="PPV57" s="48"/>
      <c r="PPW57" s="48"/>
      <c r="PPX57" s="48"/>
      <c r="PPY57" s="48"/>
      <c r="PPZ57" s="48"/>
      <c r="PQA57" s="48"/>
      <c r="PQB57" s="48"/>
      <c r="PQC57" s="48"/>
      <c r="PQD57" s="48"/>
      <c r="PQE57" s="48"/>
      <c r="PQF57" s="48"/>
      <c r="PQG57" s="48"/>
      <c r="PQH57" s="48"/>
      <c r="PQI57" s="48"/>
      <c r="PQJ57" s="48"/>
      <c r="PQK57" s="48"/>
      <c r="PQL57" s="48"/>
      <c r="PQM57" s="48"/>
      <c r="PQN57" s="48"/>
      <c r="PQO57" s="48"/>
      <c r="PQP57" s="48"/>
      <c r="PQQ57" s="48"/>
      <c r="PQR57" s="48"/>
      <c r="PQS57" s="48"/>
      <c r="PQT57" s="48"/>
      <c r="PQU57" s="48"/>
      <c r="PQV57" s="48"/>
      <c r="PQW57" s="48"/>
      <c r="PQX57" s="48"/>
      <c r="PQY57" s="48"/>
      <c r="PQZ57" s="48"/>
      <c r="PRA57" s="48"/>
      <c r="PRB57" s="48"/>
      <c r="PRC57" s="48"/>
      <c r="PRD57" s="48"/>
      <c r="PRE57" s="48"/>
      <c r="PRF57" s="48"/>
      <c r="PRG57" s="48"/>
      <c r="PRH57" s="48"/>
      <c r="PRI57" s="48"/>
      <c r="PRJ57" s="48"/>
      <c r="PRK57" s="48"/>
      <c r="PRL57" s="48"/>
      <c r="PRM57" s="48"/>
      <c r="PRN57" s="48"/>
      <c r="PRO57" s="48"/>
      <c r="PRP57" s="48"/>
      <c r="PRQ57" s="48"/>
      <c r="PRR57" s="48"/>
      <c r="PRS57" s="48"/>
      <c r="PRT57" s="48"/>
      <c r="PRU57" s="48"/>
      <c r="PRV57" s="48"/>
      <c r="PRW57" s="48"/>
      <c r="PRX57" s="48"/>
      <c r="PRY57" s="48"/>
      <c r="PRZ57" s="48"/>
      <c r="PSA57" s="48"/>
      <c r="PSB57" s="48"/>
      <c r="PSC57" s="48"/>
      <c r="PSD57" s="48"/>
      <c r="PSE57" s="48"/>
      <c r="PSF57" s="48"/>
      <c r="PSG57" s="48"/>
      <c r="PSH57" s="48"/>
      <c r="PSI57" s="48"/>
      <c r="PSJ57" s="48"/>
      <c r="PSK57" s="48"/>
      <c r="PSL57" s="48"/>
      <c r="PSM57" s="48"/>
      <c r="PSN57" s="48"/>
      <c r="PSO57" s="48"/>
      <c r="PSP57" s="48"/>
      <c r="PSQ57" s="48"/>
      <c r="PSR57" s="48"/>
      <c r="PSS57" s="48"/>
      <c r="PST57" s="48"/>
      <c r="PSU57" s="48"/>
      <c r="PSV57" s="48"/>
      <c r="PSW57" s="48"/>
      <c r="PSX57" s="48"/>
      <c r="PSY57" s="48"/>
      <c r="PSZ57" s="48"/>
      <c r="PTA57" s="48"/>
      <c r="PTB57" s="48"/>
      <c r="PTC57" s="48"/>
      <c r="PTD57" s="48"/>
      <c r="PTE57" s="48"/>
      <c r="PTF57" s="48"/>
      <c r="PTG57" s="48"/>
      <c r="PTH57" s="48"/>
      <c r="PTI57" s="48"/>
      <c r="PTJ57" s="48"/>
      <c r="PTK57" s="48"/>
      <c r="PTL57" s="48"/>
      <c r="PTM57" s="48"/>
      <c r="PTN57" s="48"/>
      <c r="PTO57" s="48"/>
      <c r="PTP57" s="48"/>
      <c r="PTQ57" s="48"/>
      <c r="PTR57" s="48"/>
      <c r="PTS57" s="48"/>
      <c r="PTT57" s="48"/>
      <c r="PTU57" s="48"/>
      <c r="PTV57" s="48"/>
      <c r="PTW57" s="48"/>
      <c r="PTX57" s="48"/>
      <c r="PTY57" s="48"/>
      <c r="PTZ57" s="48"/>
      <c r="PUA57" s="48"/>
      <c r="PUB57" s="48"/>
      <c r="PUC57" s="48"/>
      <c r="PUD57" s="48"/>
      <c r="PUE57" s="48"/>
      <c r="PUF57" s="48"/>
      <c r="PUG57" s="48"/>
      <c r="PUH57" s="48"/>
      <c r="PUI57" s="48"/>
      <c r="PUJ57" s="48"/>
      <c r="PUK57" s="48"/>
      <c r="PUL57" s="48"/>
      <c r="PUM57" s="48"/>
      <c r="PUN57" s="48"/>
      <c r="PUO57" s="48"/>
      <c r="PUP57" s="48"/>
      <c r="PUQ57" s="48"/>
      <c r="PUR57" s="48"/>
      <c r="PUS57" s="48"/>
      <c r="PUT57" s="48"/>
      <c r="PUU57" s="48"/>
      <c r="PUV57" s="48"/>
      <c r="PUW57" s="48"/>
      <c r="PUX57" s="48"/>
      <c r="PUY57" s="48"/>
      <c r="PUZ57" s="48"/>
      <c r="PVA57" s="48"/>
      <c r="PVB57" s="48"/>
      <c r="PVC57" s="48"/>
      <c r="PVD57" s="48"/>
      <c r="PVE57" s="48"/>
      <c r="PVF57" s="48"/>
      <c r="PVG57" s="48"/>
      <c r="PVH57" s="48"/>
      <c r="PVI57" s="48"/>
      <c r="PVJ57" s="48"/>
      <c r="PVK57" s="48"/>
      <c r="PVL57" s="48"/>
      <c r="PVM57" s="48"/>
      <c r="PVN57" s="48"/>
      <c r="PVO57" s="48"/>
      <c r="PVP57" s="48"/>
      <c r="PVQ57" s="48"/>
      <c r="PVR57" s="48"/>
      <c r="PVS57" s="48"/>
      <c r="PVT57" s="48"/>
      <c r="PVU57" s="48"/>
      <c r="PVV57" s="48"/>
      <c r="PVW57" s="48"/>
      <c r="PVX57" s="48"/>
      <c r="PVY57" s="48"/>
      <c r="PVZ57" s="48"/>
      <c r="PWA57" s="48"/>
      <c r="PWB57" s="48"/>
      <c r="PWC57" s="48"/>
      <c r="PWD57" s="48"/>
      <c r="PWE57" s="48"/>
      <c r="PWF57" s="48"/>
      <c r="PWG57" s="48"/>
      <c r="PWH57" s="48"/>
      <c r="PWI57" s="48"/>
      <c r="PWJ57" s="48"/>
      <c r="PWK57" s="48"/>
      <c r="PWL57" s="48"/>
      <c r="PWM57" s="48"/>
      <c r="PWN57" s="48"/>
      <c r="PWO57" s="48"/>
      <c r="PWP57" s="48"/>
      <c r="PWQ57" s="48"/>
      <c r="PWR57" s="48"/>
      <c r="PWS57" s="48"/>
      <c r="PWT57" s="48"/>
      <c r="PWU57" s="48"/>
      <c r="PWV57" s="48"/>
      <c r="PWW57" s="48"/>
      <c r="PWX57" s="48"/>
      <c r="PWY57" s="48"/>
      <c r="PWZ57" s="48"/>
      <c r="PXA57" s="48"/>
      <c r="PXB57" s="48"/>
      <c r="PXC57" s="48"/>
      <c r="PXD57" s="48"/>
      <c r="PXE57" s="48"/>
      <c r="PXF57" s="48"/>
      <c r="PXG57" s="48"/>
      <c r="PXH57" s="48"/>
      <c r="PXI57" s="48"/>
      <c r="PXJ57" s="48"/>
      <c r="PXK57" s="48"/>
      <c r="PXL57" s="48"/>
      <c r="PXM57" s="48"/>
      <c r="PXN57" s="48"/>
      <c r="PXO57" s="48"/>
      <c r="PXP57" s="48"/>
      <c r="PXQ57" s="48"/>
      <c r="PXR57" s="48"/>
      <c r="PXS57" s="48"/>
      <c r="PXT57" s="48"/>
      <c r="PXU57" s="48"/>
      <c r="PXV57" s="48"/>
      <c r="PXW57" s="48"/>
      <c r="PXX57" s="48"/>
      <c r="PXY57" s="48"/>
      <c r="PXZ57" s="48"/>
      <c r="PYA57" s="48"/>
      <c r="PYB57" s="48"/>
      <c r="PYC57" s="48"/>
      <c r="PYD57" s="48"/>
      <c r="PYE57" s="48"/>
      <c r="PYF57" s="48"/>
      <c r="PYG57" s="48"/>
      <c r="PYH57" s="48"/>
      <c r="PYI57" s="48"/>
      <c r="PYJ57" s="48"/>
      <c r="PYK57" s="48"/>
      <c r="PYL57" s="48"/>
      <c r="PYM57" s="48"/>
      <c r="PYN57" s="48"/>
      <c r="PYO57" s="48"/>
      <c r="PYP57" s="48"/>
      <c r="PYQ57" s="48"/>
      <c r="PYR57" s="48"/>
      <c r="PYS57" s="48"/>
      <c r="PYT57" s="48"/>
      <c r="PYU57" s="48"/>
      <c r="PYV57" s="48"/>
      <c r="PYW57" s="48"/>
      <c r="PYX57" s="48"/>
      <c r="PYY57" s="48"/>
      <c r="PYZ57" s="48"/>
      <c r="PZA57" s="48"/>
      <c r="PZB57" s="48"/>
      <c r="PZC57" s="48"/>
      <c r="PZD57" s="48"/>
      <c r="PZE57" s="48"/>
      <c r="PZF57" s="48"/>
      <c r="PZG57" s="48"/>
      <c r="PZH57" s="48"/>
      <c r="PZI57" s="48"/>
      <c r="PZJ57" s="48"/>
      <c r="PZK57" s="48"/>
      <c r="PZL57" s="48"/>
      <c r="PZM57" s="48"/>
      <c r="PZN57" s="48"/>
      <c r="PZO57" s="48"/>
      <c r="PZP57" s="48"/>
      <c r="PZQ57" s="48"/>
      <c r="PZR57" s="48"/>
      <c r="PZS57" s="48"/>
      <c r="PZT57" s="48"/>
      <c r="PZU57" s="48"/>
      <c r="PZV57" s="48"/>
      <c r="PZW57" s="48"/>
      <c r="PZX57" s="48"/>
      <c r="PZY57" s="48"/>
      <c r="PZZ57" s="48"/>
      <c r="QAA57" s="48"/>
      <c r="QAB57" s="48"/>
      <c r="QAC57" s="48"/>
      <c r="QAD57" s="48"/>
      <c r="QAE57" s="48"/>
      <c r="QAF57" s="48"/>
      <c r="QAG57" s="48"/>
      <c r="QAH57" s="48"/>
      <c r="QAI57" s="48"/>
      <c r="QAJ57" s="48"/>
      <c r="QAK57" s="48"/>
      <c r="QAL57" s="48"/>
      <c r="QAM57" s="48"/>
      <c r="QAN57" s="48"/>
      <c r="QAO57" s="48"/>
      <c r="QAP57" s="48"/>
      <c r="QAQ57" s="48"/>
      <c r="QAR57" s="48"/>
      <c r="QAS57" s="48"/>
      <c r="QAT57" s="48"/>
      <c r="QAU57" s="48"/>
      <c r="QAV57" s="48"/>
      <c r="QAW57" s="48"/>
      <c r="QAX57" s="48"/>
      <c r="QAY57" s="48"/>
      <c r="QAZ57" s="48"/>
      <c r="QBA57" s="48"/>
      <c r="QBB57" s="48"/>
      <c r="QBC57" s="48"/>
      <c r="QBD57" s="48"/>
      <c r="QBE57" s="48"/>
      <c r="QBF57" s="48"/>
      <c r="QBG57" s="48"/>
      <c r="QBH57" s="48"/>
      <c r="QBI57" s="48"/>
      <c r="QBJ57" s="48"/>
      <c r="QBK57" s="48"/>
      <c r="QBL57" s="48"/>
      <c r="QBM57" s="48"/>
      <c r="QBN57" s="48"/>
      <c r="QBO57" s="48"/>
      <c r="QBP57" s="48"/>
      <c r="QBQ57" s="48"/>
      <c r="QBR57" s="48"/>
      <c r="QBS57" s="48"/>
      <c r="QBT57" s="48"/>
      <c r="QBU57" s="48"/>
      <c r="QBV57" s="48"/>
      <c r="QBW57" s="48"/>
      <c r="QBX57" s="48"/>
      <c r="QBY57" s="48"/>
      <c r="QBZ57" s="48"/>
      <c r="QCA57" s="48"/>
      <c r="QCB57" s="48"/>
      <c r="QCC57" s="48"/>
      <c r="QCD57" s="48"/>
      <c r="QCE57" s="48"/>
      <c r="QCF57" s="48"/>
      <c r="QCG57" s="48"/>
      <c r="QCH57" s="48"/>
      <c r="QCI57" s="48"/>
      <c r="QCJ57" s="48"/>
      <c r="QCK57" s="48"/>
      <c r="QCL57" s="48"/>
      <c r="QCM57" s="48"/>
      <c r="QCN57" s="48"/>
      <c r="QCO57" s="48"/>
      <c r="QCP57" s="48"/>
      <c r="QCQ57" s="48"/>
      <c r="QCR57" s="48"/>
      <c r="QCS57" s="48"/>
      <c r="QCT57" s="48"/>
      <c r="QCU57" s="48"/>
      <c r="QCV57" s="48"/>
      <c r="QCW57" s="48"/>
      <c r="QCX57" s="48"/>
      <c r="QCY57" s="48"/>
      <c r="QCZ57" s="48"/>
      <c r="QDA57" s="48"/>
      <c r="QDB57" s="48"/>
      <c r="QDC57" s="48"/>
      <c r="QDD57" s="48"/>
      <c r="QDE57" s="48"/>
      <c r="QDF57" s="48"/>
      <c r="QDG57" s="48"/>
      <c r="QDH57" s="48"/>
      <c r="QDI57" s="48"/>
      <c r="QDJ57" s="48"/>
      <c r="QDK57" s="48"/>
      <c r="QDL57" s="48"/>
      <c r="QDM57" s="48"/>
      <c r="QDN57" s="48"/>
      <c r="QDO57" s="48"/>
      <c r="QDP57" s="48"/>
      <c r="QDQ57" s="48"/>
      <c r="QDR57" s="48"/>
      <c r="QDS57" s="48"/>
      <c r="QDT57" s="48"/>
      <c r="QDU57" s="48"/>
      <c r="QDV57" s="48"/>
      <c r="QDW57" s="48"/>
      <c r="QDX57" s="48"/>
      <c r="QDY57" s="48"/>
      <c r="QDZ57" s="48"/>
      <c r="QEA57" s="48"/>
      <c r="QEB57" s="48"/>
      <c r="QEC57" s="48"/>
      <c r="QED57" s="48"/>
      <c r="QEE57" s="48"/>
      <c r="QEF57" s="48"/>
      <c r="QEG57" s="48"/>
      <c r="QEH57" s="48"/>
      <c r="QEI57" s="48"/>
      <c r="QEJ57" s="48"/>
      <c r="QEK57" s="48"/>
      <c r="QEL57" s="48"/>
      <c r="QEM57" s="48"/>
      <c r="QEN57" s="48"/>
      <c r="QEO57" s="48"/>
      <c r="QEP57" s="48"/>
      <c r="QEQ57" s="48"/>
      <c r="QER57" s="48"/>
      <c r="QES57" s="48"/>
      <c r="QET57" s="48"/>
      <c r="QEU57" s="48"/>
      <c r="QEV57" s="48"/>
      <c r="QEW57" s="48"/>
      <c r="QEX57" s="48"/>
      <c r="QEY57" s="48"/>
      <c r="QEZ57" s="48"/>
      <c r="QFA57" s="48"/>
      <c r="QFB57" s="48"/>
      <c r="QFC57" s="48"/>
      <c r="QFD57" s="48"/>
      <c r="QFE57" s="48"/>
      <c r="QFF57" s="48"/>
      <c r="QFG57" s="48"/>
      <c r="QFH57" s="48"/>
      <c r="QFI57" s="48"/>
      <c r="QFJ57" s="48"/>
      <c r="QFK57" s="48"/>
      <c r="QFL57" s="48"/>
      <c r="QFM57" s="48"/>
      <c r="QFN57" s="48"/>
      <c r="QFO57" s="48"/>
      <c r="QFP57" s="48"/>
      <c r="QFQ57" s="48"/>
      <c r="QFR57" s="48"/>
      <c r="QFS57" s="48"/>
      <c r="QFT57" s="48"/>
      <c r="QFU57" s="48"/>
      <c r="QFV57" s="48"/>
      <c r="QFW57" s="48"/>
      <c r="QFX57" s="48"/>
      <c r="QFY57" s="48"/>
      <c r="QFZ57" s="48"/>
      <c r="QGA57" s="48"/>
      <c r="QGB57" s="48"/>
      <c r="QGC57" s="48"/>
      <c r="QGD57" s="48"/>
      <c r="QGE57" s="48"/>
      <c r="QGF57" s="48"/>
      <c r="QGG57" s="48"/>
      <c r="QGH57" s="48"/>
      <c r="QGI57" s="48"/>
      <c r="QGJ57" s="48"/>
      <c r="QGK57" s="48"/>
      <c r="QGL57" s="48"/>
      <c r="QGM57" s="48"/>
      <c r="QGN57" s="48"/>
      <c r="QGO57" s="48"/>
      <c r="QGP57" s="48"/>
      <c r="QGQ57" s="48"/>
      <c r="QGR57" s="48"/>
      <c r="QGS57" s="48"/>
      <c r="QGT57" s="48"/>
      <c r="QGU57" s="48"/>
      <c r="QGV57" s="48"/>
      <c r="QGW57" s="48"/>
      <c r="QGX57" s="48"/>
      <c r="QGY57" s="48"/>
      <c r="QGZ57" s="48"/>
      <c r="QHA57" s="48"/>
      <c r="QHB57" s="48"/>
      <c r="QHC57" s="48"/>
      <c r="QHD57" s="48"/>
      <c r="QHE57" s="48"/>
      <c r="QHF57" s="48"/>
      <c r="QHG57" s="48"/>
      <c r="QHH57" s="48"/>
      <c r="QHI57" s="48"/>
      <c r="QHJ57" s="48"/>
      <c r="QHK57" s="48"/>
      <c r="QHL57" s="48"/>
      <c r="QHM57" s="48"/>
      <c r="QHN57" s="48"/>
      <c r="QHO57" s="48"/>
      <c r="QHP57" s="48"/>
      <c r="QHQ57" s="48"/>
      <c r="QHR57" s="48"/>
      <c r="QHS57" s="48"/>
      <c r="QHT57" s="48"/>
      <c r="QHU57" s="48"/>
      <c r="QHV57" s="48"/>
      <c r="QHW57" s="48"/>
      <c r="QHX57" s="48"/>
      <c r="QHY57" s="48"/>
      <c r="QHZ57" s="48"/>
      <c r="QIA57" s="48"/>
      <c r="QIB57" s="48"/>
      <c r="QIC57" s="48"/>
      <c r="QID57" s="48"/>
      <c r="QIE57" s="48"/>
      <c r="QIF57" s="48"/>
      <c r="QIG57" s="48"/>
      <c r="QIH57" s="48"/>
      <c r="QII57" s="48"/>
      <c r="QIJ57" s="48"/>
      <c r="QIK57" s="48"/>
      <c r="QIL57" s="48"/>
      <c r="QIM57" s="48"/>
      <c r="QIN57" s="48"/>
      <c r="QIO57" s="48"/>
      <c r="QIP57" s="48"/>
      <c r="QIQ57" s="48"/>
      <c r="QIR57" s="48"/>
      <c r="QIS57" s="48"/>
      <c r="QIT57" s="48"/>
      <c r="QIU57" s="48"/>
      <c r="QIV57" s="48"/>
      <c r="QIW57" s="48"/>
      <c r="QIX57" s="48"/>
      <c r="QIY57" s="48"/>
      <c r="QIZ57" s="48"/>
      <c r="QJA57" s="48"/>
      <c r="QJB57" s="48"/>
      <c r="QJC57" s="48"/>
      <c r="QJD57" s="48"/>
      <c r="QJE57" s="48"/>
      <c r="QJF57" s="48"/>
      <c r="QJG57" s="48"/>
      <c r="QJH57" s="48"/>
      <c r="QJI57" s="48"/>
      <c r="QJJ57" s="48"/>
      <c r="QJK57" s="48"/>
      <c r="QJL57" s="48"/>
      <c r="QJM57" s="48"/>
      <c r="QJN57" s="48"/>
      <c r="QJO57" s="48"/>
      <c r="QJP57" s="48"/>
      <c r="QJQ57" s="48"/>
      <c r="QJR57" s="48"/>
      <c r="QJS57" s="48"/>
      <c r="QJT57" s="48"/>
      <c r="QJU57" s="48"/>
      <c r="QJV57" s="48"/>
      <c r="QJW57" s="48"/>
      <c r="QJX57" s="48"/>
      <c r="QJY57" s="48"/>
      <c r="QJZ57" s="48"/>
      <c r="QKA57" s="48"/>
      <c r="QKB57" s="48"/>
      <c r="QKC57" s="48"/>
      <c r="QKD57" s="48"/>
      <c r="QKE57" s="48"/>
      <c r="QKF57" s="48"/>
      <c r="QKG57" s="48"/>
      <c r="QKH57" s="48"/>
      <c r="QKI57" s="48"/>
      <c r="QKJ57" s="48"/>
      <c r="QKK57" s="48"/>
      <c r="QKL57" s="48"/>
      <c r="QKM57" s="48"/>
      <c r="QKN57" s="48"/>
      <c r="QKO57" s="48"/>
      <c r="QKP57" s="48"/>
      <c r="QKQ57" s="48"/>
      <c r="QKR57" s="48"/>
      <c r="QKS57" s="48"/>
      <c r="QKT57" s="48"/>
      <c r="QKU57" s="48"/>
      <c r="QKV57" s="48"/>
      <c r="QKW57" s="48"/>
      <c r="QKX57" s="48"/>
      <c r="QKY57" s="48"/>
      <c r="QKZ57" s="48"/>
      <c r="QLA57" s="48"/>
      <c r="QLB57" s="48"/>
      <c r="QLC57" s="48"/>
      <c r="QLD57" s="48"/>
      <c r="QLE57" s="48"/>
      <c r="QLF57" s="48"/>
      <c r="QLG57" s="48"/>
      <c r="QLH57" s="48"/>
      <c r="QLI57" s="48"/>
      <c r="QLJ57" s="48"/>
      <c r="QLK57" s="48"/>
      <c r="QLL57" s="48"/>
      <c r="QLM57" s="48"/>
      <c r="QLN57" s="48"/>
      <c r="QLO57" s="48"/>
      <c r="QLP57" s="48"/>
      <c r="QLQ57" s="48"/>
      <c r="QLR57" s="48"/>
      <c r="QLS57" s="48"/>
      <c r="QLT57" s="48"/>
      <c r="QLU57" s="48"/>
      <c r="QLV57" s="48"/>
      <c r="QLW57" s="48"/>
      <c r="QLX57" s="48"/>
      <c r="QLY57" s="48"/>
      <c r="QLZ57" s="48"/>
      <c r="QMA57" s="48"/>
      <c r="QMB57" s="48"/>
      <c r="QMC57" s="48"/>
      <c r="QMD57" s="48"/>
      <c r="QME57" s="48"/>
      <c r="QMF57" s="48"/>
      <c r="QMG57" s="48"/>
      <c r="QMH57" s="48"/>
      <c r="QMI57" s="48"/>
      <c r="QMJ57" s="48"/>
      <c r="QMK57" s="48"/>
      <c r="QML57" s="48"/>
      <c r="QMM57" s="48"/>
      <c r="QMN57" s="48"/>
      <c r="QMO57" s="48"/>
      <c r="QMP57" s="48"/>
      <c r="QMQ57" s="48"/>
      <c r="QMR57" s="48"/>
      <c r="QMS57" s="48"/>
      <c r="QMT57" s="48"/>
      <c r="QMU57" s="48"/>
      <c r="QMV57" s="48"/>
      <c r="QMW57" s="48"/>
      <c r="QMX57" s="48"/>
      <c r="QMY57" s="48"/>
      <c r="QMZ57" s="48"/>
      <c r="QNA57" s="48"/>
      <c r="QNB57" s="48"/>
      <c r="QNC57" s="48"/>
      <c r="QND57" s="48"/>
      <c r="QNE57" s="48"/>
      <c r="QNF57" s="48"/>
      <c r="QNG57" s="48"/>
      <c r="QNH57" s="48"/>
      <c r="QNI57" s="48"/>
      <c r="QNJ57" s="48"/>
      <c r="QNK57" s="48"/>
      <c r="QNL57" s="48"/>
      <c r="QNM57" s="48"/>
      <c r="QNN57" s="48"/>
      <c r="QNO57" s="48"/>
      <c r="QNP57" s="48"/>
      <c r="QNQ57" s="48"/>
      <c r="QNR57" s="48"/>
      <c r="QNS57" s="48"/>
      <c r="QNT57" s="48"/>
      <c r="QNU57" s="48"/>
      <c r="QNV57" s="48"/>
      <c r="QNW57" s="48"/>
      <c r="QNX57" s="48"/>
      <c r="QNY57" s="48"/>
      <c r="QNZ57" s="48"/>
      <c r="QOA57" s="48"/>
      <c r="QOB57" s="48"/>
      <c r="QOC57" s="48"/>
      <c r="QOD57" s="48"/>
      <c r="QOE57" s="48"/>
      <c r="QOF57" s="48"/>
      <c r="QOG57" s="48"/>
      <c r="QOH57" s="48"/>
      <c r="QOI57" s="48"/>
      <c r="QOJ57" s="48"/>
      <c r="QOK57" s="48"/>
      <c r="QOL57" s="48"/>
      <c r="QOM57" s="48"/>
      <c r="QON57" s="48"/>
      <c r="QOO57" s="48"/>
      <c r="QOP57" s="48"/>
      <c r="QOQ57" s="48"/>
      <c r="QOR57" s="48"/>
      <c r="QOS57" s="48"/>
      <c r="QOT57" s="48"/>
      <c r="QOU57" s="48"/>
      <c r="QOV57" s="48"/>
      <c r="QOW57" s="48"/>
      <c r="QOX57" s="48"/>
      <c r="QOY57" s="48"/>
      <c r="QOZ57" s="48"/>
      <c r="QPA57" s="48"/>
      <c r="QPB57" s="48"/>
      <c r="QPC57" s="48"/>
      <c r="QPD57" s="48"/>
      <c r="QPE57" s="48"/>
      <c r="QPF57" s="48"/>
      <c r="QPG57" s="48"/>
      <c r="QPH57" s="48"/>
      <c r="QPI57" s="48"/>
      <c r="QPJ57" s="48"/>
      <c r="QPK57" s="48"/>
      <c r="QPL57" s="48"/>
      <c r="QPM57" s="48"/>
      <c r="QPN57" s="48"/>
      <c r="QPO57" s="48"/>
      <c r="QPP57" s="48"/>
      <c r="QPQ57" s="48"/>
      <c r="QPR57" s="48"/>
      <c r="QPS57" s="48"/>
      <c r="QPT57" s="48"/>
      <c r="QPU57" s="48"/>
      <c r="QPV57" s="48"/>
      <c r="QPW57" s="48"/>
      <c r="QPX57" s="48"/>
      <c r="QPY57" s="48"/>
      <c r="QPZ57" s="48"/>
      <c r="QQA57" s="48"/>
      <c r="QQB57" s="48"/>
      <c r="QQC57" s="48"/>
      <c r="QQD57" s="48"/>
      <c r="QQE57" s="48"/>
      <c r="QQF57" s="48"/>
      <c r="QQG57" s="48"/>
      <c r="QQH57" s="48"/>
      <c r="QQI57" s="48"/>
      <c r="QQJ57" s="48"/>
      <c r="QQK57" s="48"/>
      <c r="QQL57" s="48"/>
      <c r="QQM57" s="48"/>
      <c r="QQN57" s="48"/>
      <c r="QQO57" s="48"/>
      <c r="QQP57" s="48"/>
      <c r="QQQ57" s="48"/>
      <c r="QQR57" s="48"/>
      <c r="QQS57" s="48"/>
      <c r="QQT57" s="48"/>
      <c r="QQU57" s="48"/>
      <c r="QQV57" s="48"/>
      <c r="QQW57" s="48"/>
      <c r="QQX57" s="48"/>
      <c r="QQY57" s="48"/>
      <c r="QQZ57" s="48"/>
      <c r="QRA57" s="48"/>
      <c r="QRB57" s="48"/>
      <c r="QRC57" s="48"/>
      <c r="QRD57" s="48"/>
      <c r="QRE57" s="48"/>
      <c r="QRF57" s="48"/>
      <c r="QRG57" s="48"/>
      <c r="QRH57" s="48"/>
      <c r="QRI57" s="48"/>
      <c r="QRJ57" s="48"/>
      <c r="QRK57" s="48"/>
      <c r="QRL57" s="48"/>
      <c r="QRM57" s="48"/>
      <c r="QRN57" s="48"/>
      <c r="QRO57" s="48"/>
      <c r="QRP57" s="48"/>
      <c r="QRQ57" s="48"/>
      <c r="QRR57" s="48"/>
      <c r="QRS57" s="48"/>
      <c r="QRT57" s="48"/>
      <c r="QRU57" s="48"/>
      <c r="QRV57" s="48"/>
      <c r="QRW57" s="48"/>
      <c r="QRX57" s="48"/>
      <c r="QRY57" s="48"/>
      <c r="QRZ57" s="48"/>
      <c r="QSA57" s="48"/>
      <c r="QSB57" s="48"/>
      <c r="QSC57" s="48"/>
      <c r="QSD57" s="48"/>
      <c r="QSE57" s="48"/>
      <c r="QSF57" s="48"/>
      <c r="QSG57" s="48"/>
      <c r="QSH57" s="48"/>
      <c r="QSI57" s="48"/>
      <c r="QSJ57" s="48"/>
      <c r="QSK57" s="48"/>
      <c r="QSL57" s="48"/>
      <c r="QSM57" s="48"/>
      <c r="QSN57" s="48"/>
      <c r="QSO57" s="48"/>
      <c r="QSP57" s="48"/>
      <c r="QSQ57" s="48"/>
      <c r="QSR57" s="48"/>
      <c r="QSS57" s="48"/>
      <c r="QST57" s="48"/>
      <c r="QSU57" s="48"/>
      <c r="QSV57" s="48"/>
      <c r="QSW57" s="48"/>
      <c r="QSX57" s="48"/>
      <c r="QSY57" s="48"/>
      <c r="QSZ57" s="48"/>
      <c r="QTA57" s="48"/>
      <c r="QTB57" s="48"/>
      <c r="QTC57" s="48"/>
      <c r="QTD57" s="48"/>
      <c r="QTE57" s="48"/>
      <c r="QTF57" s="48"/>
      <c r="QTG57" s="48"/>
      <c r="QTH57" s="48"/>
      <c r="QTI57" s="48"/>
      <c r="QTJ57" s="48"/>
      <c r="QTK57" s="48"/>
      <c r="QTL57" s="48"/>
      <c r="QTM57" s="48"/>
      <c r="QTN57" s="48"/>
      <c r="QTO57" s="48"/>
      <c r="QTP57" s="48"/>
      <c r="QTQ57" s="48"/>
      <c r="QTR57" s="48"/>
      <c r="QTS57" s="48"/>
      <c r="QTT57" s="48"/>
      <c r="QTU57" s="48"/>
      <c r="QTV57" s="48"/>
      <c r="QTW57" s="48"/>
      <c r="QTX57" s="48"/>
      <c r="QTY57" s="48"/>
      <c r="QTZ57" s="48"/>
      <c r="QUA57" s="48"/>
      <c r="QUB57" s="48"/>
      <c r="QUC57" s="48"/>
      <c r="QUD57" s="48"/>
      <c r="QUE57" s="48"/>
      <c r="QUF57" s="48"/>
      <c r="QUG57" s="48"/>
      <c r="QUH57" s="48"/>
      <c r="QUI57" s="48"/>
      <c r="QUJ57" s="48"/>
      <c r="QUK57" s="48"/>
      <c r="QUL57" s="48"/>
      <c r="QUM57" s="48"/>
      <c r="QUN57" s="48"/>
      <c r="QUO57" s="48"/>
      <c r="QUP57" s="48"/>
      <c r="QUQ57" s="48"/>
      <c r="QUR57" s="48"/>
      <c r="QUS57" s="48"/>
      <c r="QUT57" s="48"/>
      <c r="QUU57" s="48"/>
      <c r="QUV57" s="48"/>
      <c r="QUW57" s="48"/>
      <c r="QUX57" s="48"/>
      <c r="QUY57" s="48"/>
      <c r="QUZ57" s="48"/>
      <c r="QVA57" s="48"/>
      <c r="QVB57" s="48"/>
      <c r="QVC57" s="48"/>
      <c r="QVD57" s="48"/>
      <c r="QVE57" s="48"/>
      <c r="QVF57" s="48"/>
      <c r="QVG57" s="48"/>
      <c r="QVH57" s="48"/>
      <c r="QVI57" s="48"/>
      <c r="QVJ57" s="48"/>
      <c r="QVK57" s="48"/>
      <c r="QVL57" s="48"/>
      <c r="QVM57" s="48"/>
      <c r="QVN57" s="48"/>
      <c r="QVO57" s="48"/>
      <c r="QVP57" s="48"/>
      <c r="QVQ57" s="48"/>
      <c r="QVR57" s="48"/>
      <c r="QVS57" s="48"/>
      <c r="QVT57" s="48"/>
      <c r="QVU57" s="48"/>
      <c r="QVV57" s="48"/>
      <c r="QVW57" s="48"/>
      <c r="QVX57" s="48"/>
      <c r="QVY57" s="48"/>
      <c r="QVZ57" s="48"/>
      <c r="QWA57" s="48"/>
      <c r="QWB57" s="48"/>
      <c r="QWC57" s="48"/>
      <c r="QWD57" s="48"/>
      <c r="QWE57" s="48"/>
      <c r="QWF57" s="48"/>
      <c r="QWG57" s="48"/>
      <c r="QWH57" s="48"/>
      <c r="QWI57" s="48"/>
      <c r="QWJ57" s="48"/>
      <c r="QWK57" s="48"/>
      <c r="QWL57" s="48"/>
      <c r="QWM57" s="48"/>
      <c r="QWN57" s="48"/>
      <c r="QWO57" s="48"/>
      <c r="QWP57" s="48"/>
      <c r="QWQ57" s="48"/>
      <c r="QWR57" s="48"/>
      <c r="QWS57" s="48"/>
      <c r="QWT57" s="48"/>
      <c r="QWU57" s="48"/>
      <c r="QWV57" s="48"/>
      <c r="QWW57" s="48"/>
      <c r="QWX57" s="48"/>
      <c r="QWY57" s="48"/>
      <c r="QWZ57" s="48"/>
      <c r="QXA57" s="48"/>
      <c r="QXB57" s="48"/>
      <c r="QXC57" s="48"/>
      <c r="QXD57" s="48"/>
      <c r="QXE57" s="48"/>
      <c r="QXF57" s="48"/>
      <c r="QXG57" s="48"/>
      <c r="QXH57" s="48"/>
      <c r="QXI57" s="48"/>
      <c r="QXJ57" s="48"/>
      <c r="QXK57" s="48"/>
      <c r="QXL57" s="48"/>
      <c r="QXM57" s="48"/>
      <c r="QXN57" s="48"/>
      <c r="QXO57" s="48"/>
      <c r="QXP57" s="48"/>
      <c r="QXQ57" s="48"/>
      <c r="QXR57" s="48"/>
      <c r="QXS57" s="48"/>
      <c r="QXT57" s="48"/>
      <c r="QXU57" s="48"/>
      <c r="QXV57" s="48"/>
      <c r="QXW57" s="48"/>
      <c r="QXX57" s="48"/>
      <c r="QXY57" s="48"/>
      <c r="QXZ57" s="48"/>
      <c r="QYA57" s="48"/>
      <c r="QYB57" s="48"/>
      <c r="QYC57" s="48"/>
      <c r="QYD57" s="48"/>
      <c r="QYE57" s="48"/>
      <c r="QYF57" s="48"/>
      <c r="QYG57" s="48"/>
      <c r="QYH57" s="48"/>
      <c r="QYI57" s="48"/>
      <c r="QYJ57" s="48"/>
      <c r="QYK57" s="48"/>
      <c r="QYL57" s="48"/>
      <c r="QYM57" s="48"/>
      <c r="QYN57" s="48"/>
      <c r="QYO57" s="48"/>
      <c r="QYP57" s="48"/>
      <c r="QYQ57" s="48"/>
      <c r="QYR57" s="48"/>
      <c r="QYS57" s="48"/>
      <c r="QYT57" s="48"/>
      <c r="QYU57" s="48"/>
      <c r="QYV57" s="48"/>
      <c r="QYW57" s="48"/>
      <c r="QYX57" s="48"/>
      <c r="QYY57" s="48"/>
      <c r="QYZ57" s="48"/>
      <c r="QZA57" s="48"/>
      <c r="QZB57" s="48"/>
      <c r="QZC57" s="48"/>
      <c r="QZD57" s="48"/>
      <c r="QZE57" s="48"/>
      <c r="QZF57" s="48"/>
      <c r="QZG57" s="48"/>
      <c r="QZH57" s="48"/>
      <c r="QZI57" s="48"/>
      <c r="QZJ57" s="48"/>
      <c r="QZK57" s="48"/>
      <c r="QZL57" s="48"/>
      <c r="QZM57" s="48"/>
      <c r="QZN57" s="48"/>
      <c r="QZO57" s="48"/>
      <c r="QZP57" s="48"/>
      <c r="QZQ57" s="48"/>
      <c r="QZR57" s="48"/>
      <c r="QZS57" s="48"/>
      <c r="QZT57" s="48"/>
      <c r="QZU57" s="48"/>
      <c r="QZV57" s="48"/>
      <c r="QZW57" s="48"/>
      <c r="QZX57" s="48"/>
      <c r="QZY57" s="48"/>
      <c r="QZZ57" s="48"/>
      <c r="RAA57" s="48"/>
      <c r="RAB57" s="48"/>
      <c r="RAC57" s="48"/>
      <c r="RAD57" s="48"/>
      <c r="RAE57" s="48"/>
      <c r="RAF57" s="48"/>
      <c r="RAG57" s="48"/>
      <c r="RAH57" s="48"/>
      <c r="RAI57" s="48"/>
      <c r="RAJ57" s="48"/>
      <c r="RAK57" s="48"/>
      <c r="RAL57" s="48"/>
      <c r="RAM57" s="48"/>
      <c r="RAN57" s="48"/>
      <c r="RAO57" s="48"/>
      <c r="RAP57" s="48"/>
      <c r="RAQ57" s="48"/>
      <c r="RAR57" s="48"/>
      <c r="RAS57" s="48"/>
      <c r="RAT57" s="48"/>
      <c r="RAU57" s="48"/>
      <c r="RAV57" s="48"/>
      <c r="RAW57" s="48"/>
      <c r="RAX57" s="48"/>
      <c r="RAY57" s="48"/>
      <c r="RAZ57" s="48"/>
      <c r="RBA57" s="48"/>
      <c r="RBB57" s="48"/>
      <c r="RBC57" s="48"/>
      <c r="RBD57" s="48"/>
      <c r="RBE57" s="48"/>
      <c r="RBF57" s="48"/>
      <c r="RBG57" s="48"/>
      <c r="RBH57" s="48"/>
      <c r="RBI57" s="48"/>
      <c r="RBJ57" s="48"/>
      <c r="RBK57" s="48"/>
      <c r="RBL57" s="48"/>
      <c r="RBM57" s="48"/>
      <c r="RBN57" s="48"/>
      <c r="RBO57" s="48"/>
      <c r="RBP57" s="48"/>
      <c r="RBQ57" s="48"/>
      <c r="RBR57" s="48"/>
      <c r="RBS57" s="48"/>
      <c r="RBT57" s="48"/>
      <c r="RBU57" s="48"/>
      <c r="RBV57" s="48"/>
      <c r="RBW57" s="48"/>
      <c r="RBX57" s="48"/>
      <c r="RBY57" s="48"/>
      <c r="RBZ57" s="48"/>
      <c r="RCA57" s="48"/>
      <c r="RCB57" s="48"/>
      <c r="RCC57" s="48"/>
      <c r="RCD57" s="48"/>
      <c r="RCE57" s="48"/>
      <c r="RCF57" s="48"/>
      <c r="RCG57" s="48"/>
      <c r="RCH57" s="48"/>
      <c r="RCI57" s="48"/>
      <c r="RCJ57" s="48"/>
      <c r="RCK57" s="48"/>
      <c r="RCL57" s="48"/>
      <c r="RCM57" s="48"/>
      <c r="RCN57" s="48"/>
      <c r="RCO57" s="48"/>
      <c r="RCP57" s="48"/>
      <c r="RCQ57" s="48"/>
      <c r="RCR57" s="48"/>
      <c r="RCS57" s="48"/>
      <c r="RCT57" s="48"/>
      <c r="RCU57" s="48"/>
      <c r="RCV57" s="48"/>
      <c r="RCW57" s="48"/>
      <c r="RCX57" s="48"/>
      <c r="RCY57" s="48"/>
      <c r="RCZ57" s="48"/>
      <c r="RDA57" s="48"/>
      <c r="RDB57" s="48"/>
      <c r="RDC57" s="48"/>
      <c r="RDD57" s="48"/>
      <c r="RDE57" s="48"/>
      <c r="RDF57" s="48"/>
      <c r="RDG57" s="48"/>
      <c r="RDH57" s="48"/>
      <c r="RDI57" s="48"/>
      <c r="RDJ57" s="48"/>
      <c r="RDK57" s="48"/>
      <c r="RDL57" s="48"/>
      <c r="RDM57" s="48"/>
      <c r="RDN57" s="48"/>
      <c r="RDO57" s="48"/>
      <c r="RDP57" s="48"/>
      <c r="RDQ57" s="48"/>
      <c r="RDR57" s="48"/>
      <c r="RDS57" s="48"/>
      <c r="RDT57" s="48"/>
      <c r="RDU57" s="48"/>
      <c r="RDV57" s="48"/>
      <c r="RDW57" s="48"/>
      <c r="RDX57" s="48"/>
      <c r="RDY57" s="48"/>
      <c r="RDZ57" s="48"/>
      <c r="REA57" s="48"/>
      <c r="REB57" s="48"/>
      <c r="REC57" s="48"/>
      <c r="RED57" s="48"/>
      <c r="REE57" s="48"/>
      <c r="REF57" s="48"/>
      <c r="REG57" s="48"/>
      <c r="REH57" s="48"/>
      <c r="REI57" s="48"/>
      <c r="REJ57" s="48"/>
      <c r="REK57" s="48"/>
      <c r="REL57" s="48"/>
      <c r="REM57" s="48"/>
      <c r="REN57" s="48"/>
      <c r="REO57" s="48"/>
      <c r="REP57" s="48"/>
      <c r="REQ57" s="48"/>
      <c r="RER57" s="48"/>
      <c r="RES57" s="48"/>
      <c r="RET57" s="48"/>
      <c r="REU57" s="48"/>
      <c r="REV57" s="48"/>
      <c r="REW57" s="48"/>
      <c r="REX57" s="48"/>
      <c r="REY57" s="48"/>
      <c r="REZ57" s="48"/>
      <c r="RFA57" s="48"/>
      <c r="RFB57" s="48"/>
      <c r="RFC57" s="48"/>
      <c r="RFD57" s="48"/>
      <c r="RFE57" s="48"/>
      <c r="RFF57" s="48"/>
      <c r="RFG57" s="48"/>
      <c r="RFH57" s="48"/>
      <c r="RFI57" s="48"/>
      <c r="RFJ57" s="48"/>
      <c r="RFK57" s="48"/>
      <c r="RFL57" s="48"/>
      <c r="RFM57" s="48"/>
      <c r="RFN57" s="48"/>
      <c r="RFO57" s="48"/>
      <c r="RFP57" s="48"/>
      <c r="RFQ57" s="48"/>
      <c r="RFR57" s="48"/>
      <c r="RFS57" s="48"/>
      <c r="RFT57" s="48"/>
      <c r="RFU57" s="48"/>
      <c r="RFV57" s="48"/>
      <c r="RFW57" s="48"/>
      <c r="RFX57" s="48"/>
      <c r="RFY57" s="48"/>
      <c r="RFZ57" s="48"/>
      <c r="RGA57" s="48"/>
      <c r="RGB57" s="48"/>
      <c r="RGC57" s="48"/>
      <c r="RGD57" s="48"/>
      <c r="RGE57" s="48"/>
      <c r="RGF57" s="48"/>
      <c r="RGG57" s="48"/>
      <c r="RGH57" s="48"/>
      <c r="RGI57" s="48"/>
      <c r="RGJ57" s="48"/>
      <c r="RGK57" s="48"/>
      <c r="RGL57" s="48"/>
      <c r="RGM57" s="48"/>
      <c r="RGN57" s="48"/>
      <c r="RGO57" s="48"/>
      <c r="RGP57" s="48"/>
      <c r="RGQ57" s="48"/>
      <c r="RGR57" s="48"/>
      <c r="RGS57" s="48"/>
      <c r="RGT57" s="48"/>
      <c r="RGU57" s="48"/>
      <c r="RGV57" s="48"/>
      <c r="RGW57" s="48"/>
      <c r="RGX57" s="48"/>
      <c r="RGY57" s="48"/>
      <c r="RGZ57" s="48"/>
      <c r="RHA57" s="48"/>
      <c r="RHB57" s="48"/>
      <c r="RHC57" s="48"/>
      <c r="RHD57" s="48"/>
      <c r="RHE57" s="48"/>
      <c r="RHF57" s="48"/>
      <c r="RHG57" s="48"/>
      <c r="RHH57" s="48"/>
      <c r="RHI57" s="48"/>
      <c r="RHJ57" s="48"/>
      <c r="RHK57" s="48"/>
      <c r="RHL57" s="48"/>
      <c r="RHM57" s="48"/>
      <c r="RHN57" s="48"/>
      <c r="RHO57" s="48"/>
      <c r="RHP57" s="48"/>
      <c r="RHQ57" s="48"/>
      <c r="RHR57" s="48"/>
      <c r="RHS57" s="48"/>
      <c r="RHT57" s="48"/>
      <c r="RHU57" s="48"/>
      <c r="RHV57" s="48"/>
      <c r="RHW57" s="48"/>
      <c r="RHX57" s="48"/>
      <c r="RHY57" s="48"/>
      <c r="RHZ57" s="48"/>
      <c r="RIA57" s="48"/>
      <c r="RIB57" s="48"/>
      <c r="RIC57" s="48"/>
      <c r="RID57" s="48"/>
      <c r="RIE57" s="48"/>
      <c r="RIF57" s="48"/>
      <c r="RIG57" s="48"/>
      <c r="RIH57" s="48"/>
      <c r="RII57" s="48"/>
      <c r="RIJ57" s="48"/>
      <c r="RIK57" s="48"/>
      <c r="RIL57" s="48"/>
      <c r="RIM57" s="48"/>
      <c r="RIN57" s="48"/>
      <c r="RIO57" s="48"/>
      <c r="RIP57" s="48"/>
      <c r="RIQ57" s="48"/>
      <c r="RIR57" s="48"/>
      <c r="RIS57" s="48"/>
      <c r="RIT57" s="48"/>
      <c r="RIU57" s="48"/>
      <c r="RIV57" s="48"/>
      <c r="RIW57" s="48"/>
      <c r="RIX57" s="48"/>
      <c r="RIY57" s="48"/>
      <c r="RIZ57" s="48"/>
      <c r="RJA57" s="48"/>
      <c r="RJB57" s="48"/>
      <c r="RJC57" s="48"/>
      <c r="RJD57" s="48"/>
      <c r="RJE57" s="48"/>
      <c r="RJF57" s="48"/>
      <c r="RJG57" s="48"/>
      <c r="RJH57" s="48"/>
      <c r="RJI57" s="48"/>
      <c r="RJJ57" s="48"/>
      <c r="RJK57" s="48"/>
      <c r="RJL57" s="48"/>
      <c r="RJM57" s="48"/>
      <c r="RJN57" s="48"/>
      <c r="RJO57" s="48"/>
      <c r="RJP57" s="48"/>
      <c r="RJQ57" s="48"/>
      <c r="RJR57" s="48"/>
      <c r="RJS57" s="48"/>
      <c r="RJT57" s="48"/>
      <c r="RJU57" s="48"/>
      <c r="RJV57" s="48"/>
      <c r="RJW57" s="48"/>
      <c r="RJX57" s="48"/>
      <c r="RJY57" s="48"/>
      <c r="RJZ57" s="48"/>
      <c r="RKA57" s="48"/>
      <c r="RKB57" s="48"/>
      <c r="RKC57" s="48"/>
      <c r="RKD57" s="48"/>
      <c r="RKE57" s="48"/>
      <c r="RKF57" s="48"/>
      <c r="RKG57" s="48"/>
      <c r="RKH57" s="48"/>
      <c r="RKI57" s="48"/>
      <c r="RKJ57" s="48"/>
      <c r="RKK57" s="48"/>
      <c r="RKL57" s="48"/>
      <c r="RKM57" s="48"/>
      <c r="RKN57" s="48"/>
      <c r="RKO57" s="48"/>
      <c r="RKP57" s="48"/>
      <c r="RKQ57" s="48"/>
      <c r="RKR57" s="48"/>
      <c r="RKS57" s="48"/>
      <c r="RKT57" s="48"/>
      <c r="RKU57" s="48"/>
      <c r="RKV57" s="48"/>
      <c r="RKW57" s="48"/>
      <c r="RKX57" s="48"/>
      <c r="RKY57" s="48"/>
      <c r="RKZ57" s="48"/>
      <c r="RLA57" s="48"/>
      <c r="RLB57" s="48"/>
      <c r="RLC57" s="48"/>
      <c r="RLD57" s="48"/>
      <c r="RLE57" s="48"/>
      <c r="RLF57" s="48"/>
      <c r="RLG57" s="48"/>
      <c r="RLH57" s="48"/>
      <c r="RLI57" s="48"/>
      <c r="RLJ57" s="48"/>
      <c r="RLK57" s="48"/>
      <c r="RLL57" s="48"/>
      <c r="RLM57" s="48"/>
      <c r="RLN57" s="48"/>
      <c r="RLO57" s="48"/>
      <c r="RLP57" s="48"/>
      <c r="RLQ57" s="48"/>
      <c r="RLR57" s="48"/>
      <c r="RLS57" s="48"/>
      <c r="RLT57" s="48"/>
      <c r="RLU57" s="48"/>
      <c r="RLV57" s="48"/>
      <c r="RLW57" s="48"/>
      <c r="RLX57" s="48"/>
      <c r="RLY57" s="48"/>
      <c r="RLZ57" s="48"/>
      <c r="RMA57" s="48"/>
      <c r="RMB57" s="48"/>
      <c r="RMC57" s="48"/>
      <c r="RMD57" s="48"/>
      <c r="RME57" s="48"/>
      <c r="RMF57" s="48"/>
      <c r="RMG57" s="48"/>
      <c r="RMH57" s="48"/>
      <c r="RMI57" s="48"/>
      <c r="RMJ57" s="48"/>
      <c r="RMK57" s="48"/>
      <c r="RML57" s="48"/>
      <c r="RMM57" s="48"/>
      <c r="RMN57" s="48"/>
      <c r="RMO57" s="48"/>
      <c r="RMP57" s="48"/>
      <c r="RMQ57" s="48"/>
      <c r="RMR57" s="48"/>
      <c r="RMS57" s="48"/>
      <c r="RMT57" s="48"/>
      <c r="RMU57" s="48"/>
      <c r="RMV57" s="48"/>
      <c r="RMW57" s="48"/>
      <c r="RMX57" s="48"/>
      <c r="RMY57" s="48"/>
      <c r="RMZ57" s="48"/>
      <c r="RNA57" s="48"/>
      <c r="RNB57" s="48"/>
      <c r="RNC57" s="48"/>
      <c r="RND57" s="48"/>
      <c r="RNE57" s="48"/>
      <c r="RNF57" s="48"/>
      <c r="RNG57" s="48"/>
      <c r="RNH57" s="48"/>
      <c r="RNI57" s="48"/>
      <c r="RNJ57" s="48"/>
      <c r="RNK57" s="48"/>
      <c r="RNL57" s="48"/>
      <c r="RNM57" s="48"/>
      <c r="RNN57" s="48"/>
      <c r="RNO57" s="48"/>
      <c r="RNP57" s="48"/>
      <c r="RNQ57" s="48"/>
      <c r="RNR57" s="48"/>
      <c r="RNS57" s="48"/>
      <c r="RNT57" s="48"/>
      <c r="RNU57" s="48"/>
      <c r="RNV57" s="48"/>
      <c r="RNW57" s="48"/>
      <c r="RNX57" s="48"/>
      <c r="RNY57" s="48"/>
      <c r="RNZ57" s="48"/>
      <c r="ROA57" s="48"/>
      <c r="ROB57" s="48"/>
      <c r="ROC57" s="48"/>
      <c r="ROD57" s="48"/>
      <c r="ROE57" s="48"/>
      <c r="ROF57" s="48"/>
      <c r="ROG57" s="48"/>
      <c r="ROH57" s="48"/>
      <c r="ROI57" s="48"/>
      <c r="ROJ57" s="48"/>
      <c r="ROK57" s="48"/>
      <c r="ROL57" s="48"/>
      <c r="ROM57" s="48"/>
      <c r="RON57" s="48"/>
      <c r="ROO57" s="48"/>
      <c r="ROP57" s="48"/>
      <c r="ROQ57" s="48"/>
      <c r="ROR57" s="48"/>
      <c r="ROS57" s="48"/>
      <c r="ROT57" s="48"/>
      <c r="ROU57" s="48"/>
      <c r="ROV57" s="48"/>
      <c r="ROW57" s="48"/>
      <c r="ROX57" s="48"/>
      <c r="ROY57" s="48"/>
      <c r="ROZ57" s="48"/>
      <c r="RPA57" s="48"/>
      <c r="RPB57" s="48"/>
      <c r="RPC57" s="48"/>
      <c r="RPD57" s="48"/>
      <c r="RPE57" s="48"/>
      <c r="RPF57" s="48"/>
      <c r="RPG57" s="48"/>
      <c r="RPH57" s="48"/>
      <c r="RPI57" s="48"/>
      <c r="RPJ57" s="48"/>
      <c r="RPK57" s="48"/>
      <c r="RPL57" s="48"/>
      <c r="RPM57" s="48"/>
      <c r="RPN57" s="48"/>
      <c r="RPO57" s="48"/>
      <c r="RPP57" s="48"/>
      <c r="RPQ57" s="48"/>
      <c r="RPR57" s="48"/>
      <c r="RPS57" s="48"/>
      <c r="RPT57" s="48"/>
      <c r="RPU57" s="48"/>
      <c r="RPV57" s="48"/>
      <c r="RPW57" s="48"/>
      <c r="RPX57" s="48"/>
      <c r="RPY57" s="48"/>
      <c r="RPZ57" s="48"/>
      <c r="RQA57" s="48"/>
      <c r="RQB57" s="48"/>
      <c r="RQC57" s="48"/>
      <c r="RQD57" s="48"/>
      <c r="RQE57" s="48"/>
      <c r="RQF57" s="48"/>
      <c r="RQG57" s="48"/>
      <c r="RQH57" s="48"/>
      <c r="RQI57" s="48"/>
      <c r="RQJ57" s="48"/>
      <c r="RQK57" s="48"/>
      <c r="RQL57" s="48"/>
      <c r="RQM57" s="48"/>
      <c r="RQN57" s="48"/>
      <c r="RQO57" s="48"/>
      <c r="RQP57" s="48"/>
      <c r="RQQ57" s="48"/>
      <c r="RQR57" s="48"/>
      <c r="RQS57" s="48"/>
      <c r="RQT57" s="48"/>
      <c r="RQU57" s="48"/>
      <c r="RQV57" s="48"/>
      <c r="RQW57" s="48"/>
      <c r="RQX57" s="48"/>
      <c r="RQY57" s="48"/>
      <c r="RQZ57" s="48"/>
      <c r="RRA57" s="48"/>
      <c r="RRB57" s="48"/>
      <c r="RRC57" s="48"/>
      <c r="RRD57" s="48"/>
      <c r="RRE57" s="48"/>
      <c r="RRF57" s="48"/>
      <c r="RRG57" s="48"/>
      <c r="RRH57" s="48"/>
      <c r="RRI57" s="48"/>
      <c r="RRJ57" s="48"/>
      <c r="RRK57" s="48"/>
      <c r="RRL57" s="48"/>
      <c r="RRM57" s="48"/>
      <c r="RRN57" s="48"/>
      <c r="RRO57" s="48"/>
      <c r="RRP57" s="48"/>
      <c r="RRQ57" s="48"/>
      <c r="RRR57" s="48"/>
      <c r="RRS57" s="48"/>
      <c r="RRT57" s="48"/>
      <c r="RRU57" s="48"/>
      <c r="RRV57" s="48"/>
      <c r="RRW57" s="48"/>
      <c r="RRX57" s="48"/>
      <c r="RRY57" s="48"/>
      <c r="RRZ57" s="48"/>
      <c r="RSA57" s="48"/>
      <c r="RSB57" s="48"/>
      <c r="RSC57" s="48"/>
      <c r="RSD57" s="48"/>
      <c r="RSE57" s="48"/>
      <c r="RSF57" s="48"/>
      <c r="RSG57" s="48"/>
      <c r="RSH57" s="48"/>
      <c r="RSI57" s="48"/>
      <c r="RSJ57" s="48"/>
      <c r="RSK57" s="48"/>
      <c r="RSL57" s="48"/>
      <c r="RSM57" s="48"/>
      <c r="RSN57" s="48"/>
      <c r="RSO57" s="48"/>
      <c r="RSP57" s="48"/>
      <c r="RSQ57" s="48"/>
      <c r="RSR57" s="48"/>
      <c r="RSS57" s="48"/>
      <c r="RST57" s="48"/>
      <c r="RSU57" s="48"/>
      <c r="RSV57" s="48"/>
      <c r="RSW57" s="48"/>
      <c r="RSX57" s="48"/>
      <c r="RSY57" s="48"/>
      <c r="RSZ57" s="48"/>
      <c r="RTA57" s="48"/>
      <c r="RTB57" s="48"/>
      <c r="RTC57" s="48"/>
      <c r="RTD57" s="48"/>
      <c r="RTE57" s="48"/>
      <c r="RTF57" s="48"/>
      <c r="RTG57" s="48"/>
      <c r="RTH57" s="48"/>
      <c r="RTI57" s="48"/>
      <c r="RTJ57" s="48"/>
      <c r="RTK57" s="48"/>
      <c r="RTL57" s="48"/>
      <c r="RTM57" s="48"/>
      <c r="RTN57" s="48"/>
      <c r="RTO57" s="48"/>
      <c r="RTP57" s="48"/>
      <c r="RTQ57" s="48"/>
      <c r="RTR57" s="48"/>
      <c r="RTS57" s="48"/>
      <c r="RTT57" s="48"/>
      <c r="RTU57" s="48"/>
      <c r="RTV57" s="48"/>
      <c r="RTW57" s="48"/>
      <c r="RTX57" s="48"/>
      <c r="RTY57" s="48"/>
      <c r="RTZ57" s="48"/>
      <c r="RUA57" s="48"/>
      <c r="RUB57" s="48"/>
      <c r="RUC57" s="48"/>
      <c r="RUD57" s="48"/>
      <c r="RUE57" s="48"/>
      <c r="RUF57" s="48"/>
      <c r="RUG57" s="48"/>
      <c r="RUH57" s="48"/>
      <c r="RUI57" s="48"/>
      <c r="RUJ57" s="48"/>
      <c r="RUK57" s="48"/>
      <c r="RUL57" s="48"/>
      <c r="RUM57" s="48"/>
      <c r="RUN57" s="48"/>
      <c r="RUO57" s="48"/>
      <c r="RUP57" s="48"/>
      <c r="RUQ57" s="48"/>
      <c r="RUR57" s="48"/>
      <c r="RUS57" s="48"/>
      <c r="RUT57" s="48"/>
      <c r="RUU57" s="48"/>
      <c r="RUV57" s="48"/>
      <c r="RUW57" s="48"/>
      <c r="RUX57" s="48"/>
      <c r="RUY57" s="48"/>
      <c r="RUZ57" s="48"/>
      <c r="RVA57" s="48"/>
      <c r="RVB57" s="48"/>
      <c r="RVC57" s="48"/>
      <c r="RVD57" s="48"/>
      <c r="RVE57" s="48"/>
      <c r="RVF57" s="48"/>
      <c r="RVG57" s="48"/>
      <c r="RVH57" s="48"/>
      <c r="RVI57" s="48"/>
      <c r="RVJ57" s="48"/>
      <c r="RVK57" s="48"/>
      <c r="RVL57" s="48"/>
      <c r="RVM57" s="48"/>
      <c r="RVN57" s="48"/>
      <c r="RVO57" s="48"/>
      <c r="RVP57" s="48"/>
      <c r="RVQ57" s="48"/>
      <c r="RVR57" s="48"/>
      <c r="RVS57" s="48"/>
      <c r="RVT57" s="48"/>
      <c r="RVU57" s="48"/>
      <c r="RVV57" s="48"/>
      <c r="RVW57" s="48"/>
      <c r="RVX57" s="48"/>
      <c r="RVY57" s="48"/>
      <c r="RVZ57" s="48"/>
      <c r="RWA57" s="48"/>
      <c r="RWB57" s="48"/>
      <c r="RWC57" s="48"/>
      <c r="RWD57" s="48"/>
      <c r="RWE57" s="48"/>
      <c r="RWF57" s="48"/>
      <c r="RWG57" s="48"/>
      <c r="RWH57" s="48"/>
      <c r="RWI57" s="48"/>
      <c r="RWJ57" s="48"/>
      <c r="RWK57" s="48"/>
      <c r="RWL57" s="48"/>
      <c r="RWM57" s="48"/>
      <c r="RWN57" s="48"/>
      <c r="RWO57" s="48"/>
      <c r="RWP57" s="48"/>
      <c r="RWQ57" s="48"/>
      <c r="RWR57" s="48"/>
      <c r="RWS57" s="48"/>
      <c r="RWT57" s="48"/>
      <c r="RWU57" s="48"/>
      <c r="RWV57" s="48"/>
      <c r="RWW57" s="48"/>
      <c r="RWX57" s="48"/>
      <c r="RWY57" s="48"/>
      <c r="RWZ57" s="48"/>
      <c r="RXA57" s="48"/>
      <c r="RXB57" s="48"/>
      <c r="RXC57" s="48"/>
      <c r="RXD57" s="48"/>
      <c r="RXE57" s="48"/>
      <c r="RXF57" s="48"/>
      <c r="RXG57" s="48"/>
      <c r="RXH57" s="48"/>
      <c r="RXI57" s="48"/>
      <c r="RXJ57" s="48"/>
      <c r="RXK57" s="48"/>
      <c r="RXL57" s="48"/>
      <c r="RXM57" s="48"/>
      <c r="RXN57" s="48"/>
      <c r="RXO57" s="48"/>
      <c r="RXP57" s="48"/>
      <c r="RXQ57" s="48"/>
      <c r="RXR57" s="48"/>
      <c r="RXS57" s="48"/>
      <c r="RXT57" s="48"/>
      <c r="RXU57" s="48"/>
      <c r="RXV57" s="48"/>
      <c r="RXW57" s="48"/>
      <c r="RXX57" s="48"/>
      <c r="RXY57" s="48"/>
      <c r="RXZ57" s="48"/>
      <c r="RYA57" s="48"/>
      <c r="RYB57" s="48"/>
      <c r="RYC57" s="48"/>
      <c r="RYD57" s="48"/>
      <c r="RYE57" s="48"/>
      <c r="RYF57" s="48"/>
      <c r="RYG57" s="48"/>
      <c r="RYH57" s="48"/>
      <c r="RYI57" s="48"/>
      <c r="RYJ57" s="48"/>
      <c r="RYK57" s="48"/>
      <c r="RYL57" s="48"/>
      <c r="RYM57" s="48"/>
      <c r="RYN57" s="48"/>
      <c r="RYO57" s="48"/>
      <c r="RYP57" s="48"/>
      <c r="RYQ57" s="48"/>
      <c r="RYR57" s="48"/>
      <c r="RYS57" s="48"/>
      <c r="RYT57" s="48"/>
      <c r="RYU57" s="48"/>
      <c r="RYV57" s="48"/>
      <c r="RYW57" s="48"/>
      <c r="RYX57" s="48"/>
      <c r="RYY57" s="48"/>
      <c r="RYZ57" s="48"/>
      <c r="RZA57" s="48"/>
      <c r="RZB57" s="48"/>
      <c r="RZC57" s="48"/>
      <c r="RZD57" s="48"/>
      <c r="RZE57" s="48"/>
      <c r="RZF57" s="48"/>
      <c r="RZG57" s="48"/>
      <c r="RZH57" s="48"/>
      <c r="RZI57" s="48"/>
      <c r="RZJ57" s="48"/>
      <c r="RZK57" s="48"/>
      <c r="RZL57" s="48"/>
      <c r="RZM57" s="48"/>
      <c r="RZN57" s="48"/>
      <c r="RZO57" s="48"/>
      <c r="RZP57" s="48"/>
      <c r="RZQ57" s="48"/>
      <c r="RZR57" s="48"/>
      <c r="RZS57" s="48"/>
      <c r="RZT57" s="48"/>
      <c r="RZU57" s="48"/>
      <c r="RZV57" s="48"/>
      <c r="RZW57" s="48"/>
      <c r="RZX57" s="48"/>
      <c r="RZY57" s="48"/>
      <c r="RZZ57" s="48"/>
      <c r="SAA57" s="48"/>
      <c r="SAB57" s="48"/>
      <c r="SAC57" s="48"/>
      <c r="SAD57" s="48"/>
      <c r="SAE57" s="48"/>
      <c r="SAF57" s="48"/>
      <c r="SAG57" s="48"/>
      <c r="SAH57" s="48"/>
      <c r="SAI57" s="48"/>
      <c r="SAJ57" s="48"/>
      <c r="SAK57" s="48"/>
      <c r="SAL57" s="48"/>
      <c r="SAM57" s="48"/>
      <c r="SAN57" s="48"/>
      <c r="SAO57" s="48"/>
      <c r="SAP57" s="48"/>
      <c r="SAQ57" s="48"/>
      <c r="SAR57" s="48"/>
      <c r="SAS57" s="48"/>
      <c r="SAT57" s="48"/>
      <c r="SAU57" s="48"/>
      <c r="SAV57" s="48"/>
      <c r="SAW57" s="48"/>
      <c r="SAX57" s="48"/>
      <c r="SAY57" s="48"/>
      <c r="SAZ57" s="48"/>
      <c r="SBA57" s="48"/>
      <c r="SBB57" s="48"/>
      <c r="SBC57" s="48"/>
      <c r="SBD57" s="48"/>
      <c r="SBE57" s="48"/>
      <c r="SBF57" s="48"/>
      <c r="SBG57" s="48"/>
      <c r="SBH57" s="48"/>
      <c r="SBI57" s="48"/>
      <c r="SBJ57" s="48"/>
      <c r="SBK57" s="48"/>
      <c r="SBL57" s="48"/>
      <c r="SBM57" s="48"/>
      <c r="SBN57" s="48"/>
      <c r="SBO57" s="48"/>
      <c r="SBP57" s="48"/>
      <c r="SBQ57" s="48"/>
      <c r="SBR57" s="48"/>
      <c r="SBS57" s="48"/>
      <c r="SBT57" s="48"/>
      <c r="SBU57" s="48"/>
      <c r="SBV57" s="48"/>
      <c r="SBW57" s="48"/>
      <c r="SBX57" s="48"/>
      <c r="SBY57" s="48"/>
      <c r="SBZ57" s="48"/>
      <c r="SCA57" s="48"/>
      <c r="SCB57" s="48"/>
      <c r="SCC57" s="48"/>
      <c r="SCD57" s="48"/>
      <c r="SCE57" s="48"/>
      <c r="SCF57" s="48"/>
      <c r="SCG57" s="48"/>
      <c r="SCH57" s="48"/>
      <c r="SCI57" s="48"/>
      <c r="SCJ57" s="48"/>
      <c r="SCK57" s="48"/>
      <c r="SCL57" s="48"/>
      <c r="SCM57" s="48"/>
      <c r="SCN57" s="48"/>
      <c r="SCO57" s="48"/>
      <c r="SCP57" s="48"/>
      <c r="SCQ57" s="48"/>
      <c r="SCR57" s="48"/>
      <c r="SCS57" s="48"/>
      <c r="SCT57" s="48"/>
      <c r="SCU57" s="48"/>
      <c r="SCV57" s="48"/>
      <c r="SCW57" s="48"/>
      <c r="SCX57" s="48"/>
      <c r="SCY57" s="48"/>
      <c r="SCZ57" s="48"/>
      <c r="SDA57" s="48"/>
      <c r="SDB57" s="48"/>
      <c r="SDC57" s="48"/>
      <c r="SDD57" s="48"/>
      <c r="SDE57" s="48"/>
      <c r="SDF57" s="48"/>
      <c r="SDG57" s="48"/>
      <c r="SDH57" s="48"/>
      <c r="SDI57" s="48"/>
      <c r="SDJ57" s="48"/>
      <c r="SDK57" s="48"/>
      <c r="SDL57" s="48"/>
      <c r="SDM57" s="48"/>
      <c r="SDN57" s="48"/>
      <c r="SDO57" s="48"/>
      <c r="SDP57" s="48"/>
      <c r="SDQ57" s="48"/>
      <c r="SDR57" s="48"/>
      <c r="SDS57" s="48"/>
      <c r="SDT57" s="48"/>
      <c r="SDU57" s="48"/>
      <c r="SDV57" s="48"/>
      <c r="SDW57" s="48"/>
      <c r="SDX57" s="48"/>
      <c r="SDY57" s="48"/>
      <c r="SDZ57" s="48"/>
      <c r="SEA57" s="48"/>
      <c r="SEB57" s="48"/>
      <c r="SEC57" s="48"/>
      <c r="SED57" s="48"/>
      <c r="SEE57" s="48"/>
      <c r="SEF57" s="48"/>
      <c r="SEG57" s="48"/>
      <c r="SEH57" s="48"/>
      <c r="SEI57" s="48"/>
      <c r="SEJ57" s="48"/>
      <c r="SEK57" s="48"/>
      <c r="SEL57" s="48"/>
      <c r="SEM57" s="48"/>
      <c r="SEN57" s="48"/>
      <c r="SEO57" s="48"/>
      <c r="SEP57" s="48"/>
      <c r="SEQ57" s="48"/>
      <c r="SER57" s="48"/>
      <c r="SES57" s="48"/>
      <c r="SET57" s="48"/>
      <c r="SEU57" s="48"/>
      <c r="SEV57" s="48"/>
      <c r="SEW57" s="48"/>
      <c r="SEX57" s="48"/>
      <c r="SEY57" s="48"/>
      <c r="SEZ57" s="48"/>
      <c r="SFA57" s="48"/>
      <c r="SFB57" s="48"/>
      <c r="SFC57" s="48"/>
      <c r="SFD57" s="48"/>
      <c r="SFE57" s="48"/>
      <c r="SFF57" s="48"/>
      <c r="SFG57" s="48"/>
      <c r="SFH57" s="48"/>
      <c r="SFI57" s="48"/>
      <c r="SFJ57" s="48"/>
      <c r="SFK57" s="48"/>
      <c r="SFL57" s="48"/>
      <c r="SFM57" s="48"/>
      <c r="SFN57" s="48"/>
      <c r="SFO57" s="48"/>
      <c r="SFP57" s="48"/>
      <c r="SFQ57" s="48"/>
      <c r="SFR57" s="48"/>
      <c r="SFS57" s="48"/>
      <c r="SFT57" s="48"/>
      <c r="SFU57" s="48"/>
      <c r="SFV57" s="48"/>
      <c r="SFW57" s="48"/>
      <c r="SFX57" s="48"/>
      <c r="SFY57" s="48"/>
      <c r="SFZ57" s="48"/>
      <c r="SGA57" s="48"/>
      <c r="SGB57" s="48"/>
      <c r="SGC57" s="48"/>
      <c r="SGD57" s="48"/>
      <c r="SGE57" s="48"/>
      <c r="SGF57" s="48"/>
      <c r="SGG57" s="48"/>
      <c r="SGH57" s="48"/>
      <c r="SGI57" s="48"/>
      <c r="SGJ57" s="48"/>
      <c r="SGK57" s="48"/>
      <c r="SGL57" s="48"/>
      <c r="SGM57" s="48"/>
      <c r="SGN57" s="48"/>
      <c r="SGO57" s="48"/>
      <c r="SGP57" s="48"/>
      <c r="SGQ57" s="48"/>
      <c r="SGR57" s="48"/>
      <c r="SGS57" s="48"/>
      <c r="SGT57" s="48"/>
      <c r="SGU57" s="48"/>
      <c r="SGV57" s="48"/>
      <c r="SGW57" s="48"/>
      <c r="SGX57" s="48"/>
      <c r="SGY57" s="48"/>
      <c r="SGZ57" s="48"/>
      <c r="SHA57" s="48"/>
      <c r="SHB57" s="48"/>
      <c r="SHC57" s="48"/>
      <c r="SHD57" s="48"/>
      <c r="SHE57" s="48"/>
      <c r="SHF57" s="48"/>
      <c r="SHG57" s="48"/>
      <c r="SHH57" s="48"/>
      <c r="SHI57" s="48"/>
      <c r="SHJ57" s="48"/>
      <c r="SHK57" s="48"/>
      <c r="SHL57" s="48"/>
      <c r="SHM57" s="48"/>
      <c r="SHN57" s="48"/>
      <c r="SHO57" s="48"/>
      <c r="SHP57" s="48"/>
      <c r="SHQ57" s="48"/>
      <c r="SHR57" s="48"/>
      <c r="SHS57" s="48"/>
      <c r="SHT57" s="48"/>
      <c r="SHU57" s="48"/>
      <c r="SHV57" s="48"/>
      <c r="SHW57" s="48"/>
      <c r="SHX57" s="48"/>
      <c r="SHY57" s="48"/>
      <c r="SHZ57" s="48"/>
      <c r="SIA57" s="48"/>
      <c r="SIB57" s="48"/>
      <c r="SIC57" s="48"/>
      <c r="SID57" s="48"/>
      <c r="SIE57" s="48"/>
      <c r="SIF57" s="48"/>
      <c r="SIG57" s="48"/>
      <c r="SIH57" s="48"/>
      <c r="SII57" s="48"/>
      <c r="SIJ57" s="48"/>
      <c r="SIK57" s="48"/>
      <c r="SIL57" s="48"/>
      <c r="SIM57" s="48"/>
      <c r="SIN57" s="48"/>
      <c r="SIO57" s="48"/>
      <c r="SIP57" s="48"/>
      <c r="SIQ57" s="48"/>
      <c r="SIR57" s="48"/>
      <c r="SIS57" s="48"/>
      <c r="SIT57" s="48"/>
      <c r="SIU57" s="48"/>
      <c r="SIV57" s="48"/>
      <c r="SIW57" s="48"/>
      <c r="SIX57" s="48"/>
      <c r="SIY57" s="48"/>
      <c r="SIZ57" s="48"/>
      <c r="SJA57" s="48"/>
      <c r="SJB57" s="48"/>
      <c r="SJC57" s="48"/>
      <c r="SJD57" s="48"/>
      <c r="SJE57" s="48"/>
      <c r="SJF57" s="48"/>
      <c r="SJG57" s="48"/>
      <c r="SJH57" s="48"/>
      <c r="SJI57" s="48"/>
      <c r="SJJ57" s="48"/>
      <c r="SJK57" s="48"/>
      <c r="SJL57" s="48"/>
      <c r="SJM57" s="48"/>
      <c r="SJN57" s="48"/>
      <c r="SJO57" s="48"/>
      <c r="SJP57" s="48"/>
      <c r="SJQ57" s="48"/>
      <c r="SJR57" s="48"/>
      <c r="SJS57" s="48"/>
      <c r="SJT57" s="48"/>
      <c r="SJU57" s="48"/>
      <c r="SJV57" s="48"/>
      <c r="SJW57" s="48"/>
      <c r="SJX57" s="48"/>
      <c r="SJY57" s="48"/>
      <c r="SJZ57" s="48"/>
      <c r="SKA57" s="48"/>
      <c r="SKB57" s="48"/>
      <c r="SKC57" s="48"/>
      <c r="SKD57" s="48"/>
      <c r="SKE57" s="48"/>
      <c r="SKF57" s="48"/>
      <c r="SKG57" s="48"/>
      <c r="SKH57" s="48"/>
      <c r="SKI57" s="48"/>
      <c r="SKJ57" s="48"/>
      <c r="SKK57" s="48"/>
      <c r="SKL57" s="48"/>
      <c r="SKM57" s="48"/>
      <c r="SKN57" s="48"/>
      <c r="SKO57" s="48"/>
      <c r="SKP57" s="48"/>
      <c r="SKQ57" s="48"/>
      <c r="SKR57" s="48"/>
      <c r="SKS57" s="48"/>
      <c r="SKT57" s="48"/>
      <c r="SKU57" s="48"/>
      <c r="SKV57" s="48"/>
      <c r="SKW57" s="48"/>
      <c r="SKX57" s="48"/>
      <c r="SKY57" s="48"/>
      <c r="SKZ57" s="48"/>
      <c r="SLA57" s="48"/>
      <c r="SLB57" s="48"/>
      <c r="SLC57" s="48"/>
      <c r="SLD57" s="48"/>
      <c r="SLE57" s="48"/>
      <c r="SLF57" s="48"/>
      <c r="SLG57" s="48"/>
      <c r="SLH57" s="48"/>
      <c r="SLI57" s="48"/>
      <c r="SLJ57" s="48"/>
      <c r="SLK57" s="48"/>
      <c r="SLL57" s="48"/>
      <c r="SLM57" s="48"/>
      <c r="SLN57" s="48"/>
      <c r="SLO57" s="48"/>
      <c r="SLP57" s="48"/>
      <c r="SLQ57" s="48"/>
      <c r="SLR57" s="48"/>
      <c r="SLS57" s="48"/>
      <c r="SLT57" s="48"/>
      <c r="SLU57" s="48"/>
      <c r="SLV57" s="48"/>
      <c r="SLW57" s="48"/>
      <c r="SLX57" s="48"/>
      <c r="SLY57" s="48"/>
      <c r="SLZ57" s="48"/>
      <c r="SMA57" s="48"/>
      <c r="SMB57" s="48"/>
      <c r="SMC57" s="48"/>
      <c r="SMD57" s="48"/>
      <c r="SME57" s="48"/>
      <c r="SMF57" s="48"/>
      <c r="SMG57" s="48"/>
      <c r="SMH57" s="48"/>
      <c r="SMI57" s="48"/>
      <c r="SMJ57" s="48"/>
      <c r="SMK57" s="48"/>
      <c r="SML57" s="48"/>
      <c r="SMM57" s="48"/>
      <c r="SMN57" s="48"/>
      <c r="SMO57" s="48"/>
      <c r="SMP57" s="48"/>
      <c r="SMQ57" s="48"/>
      <c r="SMR57" s="48"/>
      <c r="SMS57" s="48"/>
      <c r="SMT57" s="48"/>
      <c r="SMU57" s="48"/>
      <c r="SMV57" s="48"/>
      <c r="SMW57" s="48"/>
      <c r="SMX57" s="48"/>
      <c r="SMY57" s="48"/>
      <c r="SMZ57" s="48"/>
      <c r="SNA57" s="48"/>
      <c r="SNB57" s="48"/>
      <c r="SNC57" s="48"/>
      <c r="SND57" s="48"/>
      <c r="SNE57" s="48"/>
      <c r="SNF57" s="48"/>
      <c r="SNG57" s="48"/>
      <c r="SNH57" s="48"/>
      <c r="SNI57" s="48"/>
      <c r="SNJ57" s="48"/>
      <c r="SNK57" s="48"/>
      <c r="SNL57" s="48"/>
      <c r="SNM57" s="48"/>
      <c r="SNN57" s="48"/>
      <c r="SNO57" s="48"/>
      <c r="SNP57" s="48"/>
      <c r="SNQ57" s="48"/>
      <c r="SNR57" s="48"/>
      <c r="SNS57" s="48"/>
      <c r="SNT57" s="48"/>
      <c r="SNU57" s="48"/>
      <c r="SNV57" s="48"/>
      <c r="SNW57" s="48"/>
      <c r="SNX57" s="48"/>
      <c r="SNY57" s="48"/>
      <c r="SNZ57" s="48"/>
      <c r="SOA57" s="48"/>
      <c r="SOB57" s="48"/>
      <c r="SOC57" s="48"/>
      <c r="SOD57" s="48"/>
      <c r="SOE57" s="48"/>
      <c r="SOF57" s="48"/>
      <c r="SOG57" s="48"/>
      <c r="SOH57" s="48"/>
      <c r="SOI57" s="48"/>
      <c r="SOJ57" s="48"/>
      <c r="SOK57" s="48"/>
      <c r="SOL57" s="48"/>
      <c r="SOM57" s="48"/>
      <c r="SON57" s="48"/>
      <c r="SOO57" s="48"/>
      <c r="SOP57" s="48"/>
      <c r="SOQ57" s="48"/>
      <c r="SOR57" s="48"/>
      <c r="SOS57" s="48"/>
      <c r="SOT57" s="48"/>
      <c r="SOU57" s="48"/>
      <c r="SOV57" s="48"/>
      <c r="SOW57" s="48"/>
      <c r="SOX57" s="48"/>
      <c r="SOY57" s="48"/>
      <c r="SOZ57" s="48"/>
      <c r="SPA57" s="48"/>
      <c r="SPB57" s="48"/>
      <c r="SPC57" s="48"/>
      <c r="SPD57" s="48"/>
      <c r="SPE57" s="48"/>
      <c r="SPF57" s="48"/>
      <c r="SPG57" s="48"/>
      <c r="SPH57" s="48"/>
      <c r="SPI57" s="48"/>
      <c r="SPJ57" s="48"/>
      <c r="SPK57" s="48"/>
      <c r="SPL57" s="48"/>
      <c r="SPM57" s="48"/>
      <c r="SPN57" s="48"/>
      <c r="SPO57" s="48"/>
      <c r="SPP57" s="48"/>
      <c r="SPQ57" s="48"/>
      <c r="SPR57" s="48"/>
      <c r="SPS57" s="48"/>
      <c r="SPT57" s="48"/>
      <c r="SPU57" s="48"/>
      <c r="SPV57" s="48"/>
      <c r="SPW57" s="48"/>
      <c r="SPX57" s="48"/>
      <c r="SPY57" s="48"/>
      <c r="SPZ57" s="48"/>
      <c r="SQA57" s="48"/>
      <c r="SQB57" s="48"/>
      <c r="SQC57" s="48"/>
      <c r="SQD57" s="48"/>
      <c r="SQE57" s="48"/>
      <c r="SQF57" s="48"/>
      <c r="SQG57" s="48"/>
      <c r="SQH57" s="48"/>
      <c r="SQI57" s="48"/>
      <c r="SQJ57" s="48"/>
      <c r="SQK57" s="48"/>
      <c r="SQL57" s="48"/>
      <c r="SQM57" s="48"/>
      <c r="SQN57" s="48"/>
      <c r="SQO57" s="48"/>
      <c r="SQP57" s="48"/>
      <c r="SQQ57" s="48"/>
      <c r="SQR57" s="48"/>
      <c r="SQS57" s="48"/>
      <c r="SQT57" s="48"/>
      <c r="SQU57" s="48"/>
      <c r="SQV57" s="48"/>
      <c r="SQW57" s="48"/>
      <c r="SQX57" s="48"/>
      <c r="SQY57" s="48"/>
      <c r="SQZ57" s="48"/>
      <c r="SRA57" s="48"/>
      <c r="SRB57" s="48"/>
      <c r="SRC57" s="48"/>
      <c r="SRD57" s="48"/>
      <c r="SRE57" s="48"/>
      <c r="SRF57" s="48"/>
      <c r="SRG57" s="48"/>
      <c r="SRH57" s="48"/>
      <c r="SRI57" s="48"/>
      <c r="SRJ57" s="48"/>
      <c r="SRK57" s="48"/>
      <c r="SRL57" s="48"/>
      <c r="SRM57" s="48"/>
      <c r="SRN57" s="48"/>
      <c r="SRO57" s="48"/>
      <c r="SRP57" s="48"/>
      <c r="SRQ57" s="48"/>
      <c r="SRR57" s="48"/>
      <c r="SRS57" s="48"/>
      <c r="SRT57" s="48"/>
      <c r="SRU57" s="48"/>
      <c r="SRV57" s="48"/>
      <c r="SRW57" s="48"/>
      <c r="SRX57" s="48"/>
      <c r="SRY57" s="48"/>
      <c r="SRZ57" s="48"/>
      <c r="SSA57" s="48"/>
      <c r="SSB57" s="48"/>
      <c r="SSC57" s="48"/>
      <c r="SSD57" s="48"/>
      <c r="SSE57" s="48"/>
      <c r="SSF57" s="48"/>
      <c r="SSG57" s="48"/>
      <c r="SSH57" s="48"/>
      <c r="SSI57" s="48"/>
      <c r="SSJ57" s="48"/>
      <c r="SSK57" s="48"/>
      <c r="SSL57" s="48"/>
      <c r="SSM57" s="48"/>
      <c r="SSN57" s="48"/>
      <c r="SSO57" s="48"/>
      <c r="SSP57" s="48"/>
      <c r="SSQ57" s="48"/>
      <c r="SSR57" s="48"/>
      <c r="SSS57" s="48"/>
      <c r="SST57" s="48"/>
      <c r="SSU57" s="48"/>
      <c r="SSV57" s="48"/>
      <c r="SSW57" s="48"/>
      <c r="SSX57" s="48"/>
      <c r="SSY57" s="48"/>
      <c r="SSZ57" s="48"/>
      <c r="STA57" s="48"/>
      <c r="STB57" s="48"/>
      <c r="STC57" s="48"/>
      <c r="STD57" s="48"/>
      <c r="STE57" s="48"/>
      <c r="STF57" s="48"/>
      <c r="STG57" s="48"/>
      <c r="STH57" s="48"/>
      <c r="STI57" s="48"/>
      <c r="STJ57" s="48"/>
      <c r="STK57" s="48"/>
      <c r="STL57" s="48"/>
      <c r="STM57" s="48"/>
      <c r="STN57" s="48"/>
      <c r="STO57" s="48"/>
      <c r="STP57" s="48"/>
      <c r="STQ57" s="48"/>
      <c r="STR57" s="48"/>
      <c r="STS57" s="48"/>
      <c r="STT57" s="48"/>
      <c r="STU57" s="48"/>
      <c r="STV57" s="48"/>
      <c r="STW57" s="48"/>
      <c r="STX57" s="48"/>
      <c r="STY57" s="48"/>
      <c r="STZ57" s="48"/>
      <c r="SUA57" s="48"/>
      <c r="SUB57" s="48"/>
      <c r="SUC57" s="48"/>
      <c r="SUD57" s="48"/>
      <c r="SUE57" s="48"/>
      <c r="SUF57" s="48"/>
      <c r="SUG57" s="48"/>
      <c r="SUH57" s="48"/>
      <c r="SUI57" s="48"/>
      <c r="SUJ57" s="48"/>
      <c r="SUK57" s="48"/>
      <c r="SUL57" s="48"/>
      <c r="SUM57" s="48"/>
      <c r="SUN57" s="48"/>
      <c r="SUO57" s="48"/>
      <c r="SUP57" s="48"/>
      <c r="SUQ57" s="48"/>
      <c r="SUR57" s="48"/>
      <c r="SUS57" s="48"/>
      <c r="SUT57" s="48"/>
      <c r="SUU57" s="48"/>
      <c r="SUV57" s="48"/>
      <c r="SUW57" s="48"/>
      <c r="SUX57" s="48"/>
      <c r="SUY57" s="48"/>
      <c r="SUZ57" s="48"/>
      <c r="SVA57" s="48"/>
      <c r="SVB57" s="48"/>
      <c r="SVC57" s="48"/>
      <c r="SVD57" s="48"/>
      <c r="SVE57" s="48"/>
      <c r="SVF57" s="48"/>
      <c r="SVG57" s="48"/>
      <c r="SVH57" s="48"/>
      <c r="SVI57" s="48"/>
      <c r="SVJ57" s="48"/>
      <c r="SVK57" s="48"/>
      <c r="SVL57" s="48"/>
      <c r="SVM57" s="48"/>
      <c r="SVN57" s="48"/>
      <c r="SVO57" s="48"/>
      <c r="SVP57" s="48"/>
      <c r="SVQ57" s="48"/>
      <c r="SVR57" s="48"/>
      <c r="SVS57" s="48"/>
      <c r="SVT57" s="48"/>
      <c r="SVU57" s="48"/>
      <c r="SVV57" s="48"/>
      <c r="SVW57" s="48"/>
      <c r="SVX57" s="48"/>
      <c r="SVY57" s="48"/>
      <c r="SVZ57" s="48"/>
      <c r="SWA57" s="48"/>
      <c r="SWB57" s="48"/>
      <c r="SWC57" s="48"/>
      <c r="SWD57" s="48"/>
      <c r="SWE57" s="48"/>
      <c r="SWF57" s="48"/>
      <c r="SWG57" s="48"/>
      <c r="SWH57" s="48"/>
      <c r="SWI57" s="48"/>
      <c r="SWJ57" s="48"/>
      <c r="SWK57" s="48"/>
      <c r="SWL57" s="48"/>
      <c r="SWM57" s="48"/>
      <c r="SWN57" s="48"/>
      <c r="SWO57" s="48"/>
      <c r="SWP57" s="48"/>
      <c r="SWQ57" s="48"/>
      <c r="SWR57" s="48"/>
      <c r="SWS57" s="48"/>
      <c r="SWT57" s="48"/>
      <c r="SWU57" s="48"/>
      <c r="SWV57" s="48"/>
      <c r="SWW57" s="48"/>
      <c r="SWX57" s="48"/>
      <c r="SWY57" s="48"/>
      <c r="SWZ57" s="48"/>
      <c r="SXA57" s="48"/>
      <c r="SXB57" s="48"/>
      <c r="SXC57" s="48"/>
      <c r="SXD57" s="48"/>
      <c r="SXE57" s="48"/>
      <c r="SXF57" s="48"/>
      <c r="SXG57" s="48"/>
      <c r="SXH57" s="48"/>
      <c r="SXI57" s="48"/>
      <c r="SXJ57" s="48"/>
      <c r="SXK57" s="48"/>
      <c r="SXL57" s="48"/>
      <c r="SXM57" s="48"/>
      <c r="SXN57" s="48"/>
      <c r="SXO57" s="48"/>
      <c r="SXP57" s="48"/>
      <c r="SXQ57" s="48"/>
      <c r="SXR57" s="48"/>
      <c r="SXS57" s="48"/>
      <c r="SXT57" s="48"/>
      <c r="SXU57" s="48"/>
      <c r="SXV57" s="48"/>
      <c r="SXW57" s="48"/>
      <c r="SXX57" s="48"/>
      <c r="SXY57" s="48"/>
      <c r="SXZ57" s="48"/>
      <c r="SYA57" s="48"/>
      <c r="SYB57" s="48"/>
      <c r="SYC57" s="48"/>
      <c r="SYD57" s="48"/>
      <c r="SYE57" s="48"/>
      <c r="SYF57" s="48"/>
      <c r="SYG57" s="48"/>
      <c r="SYH57" s="48"/>
      <c r="SYI57" s="48"/>
      <c r="SYJ57" s="48"/>
      <c r="SYK57" s="48"/>
      <c r="SYL57" s="48"/>
      <c r="SYM57" s="48"/>
      <c r="SYN57" s="48"/>
      <c r="SYO57" s="48"/>
      <c r="SYP57" s="48"/>
      <c r="SYQ57" s="48"/>
      <c r="SYR57" s="48"/>
      <c r="SYS57" s="48"/>
      <c r="SYT57" s="48"/>
      <c r="SYU57" s="48"/>
      <c r="SYV57" s="48"/>
      <c r="SYW57" s="48"/>
      <c r="SYX57" s="48"/>
      <c r="SYY57" s="48"/>
      <c r="SYZ57" s="48"/>
      <c r="SZA57" s="48"/>
      <c r="SZB57" s="48"/>
      <c r="SZC57" s="48"/>
      <c r="SZD57" s="48"/>
      <c r="SZE57" s="48"/>
      <c r="SZF57" s="48"/>
      <c r="SZG57" s="48"/>
      <c r="SZH57" s="48"/>
      <c r="SZI57" s="48"/>
      <c r="SZJ57" s="48"/>
      <c r="SZK57" s="48"/>
      <c r="SZL57" s="48"/>
      <c r="SZM57" s="48"/>
      <c r="SZN57" s="48"/>
      <c r="SZO57" s="48"/>
      <c r="SZP57" s="48"/>
      <c r="SZQ57" s="48"/>
      <c r="SZR57" s="48"/>
      <c r="SZS57" s="48"/>
      <c r="SZT57" s="48"/>
      <c r="SZU57" s="48"/>
      <c r="SZV57" s="48"/>
      <c r="SZW57" s="48"/>
      <c r="SZX57" s="48"/>
      <c r="SZY57" s="48"/>
      <c r="SZZ57" s="48"/>
      <c r="TAA57" s="48"/>
      <c r="TAB57" s="48"/>
      <c r="TAC57" s="48"/>
      <c r="TAD57" s="48"/>
      <c r="TAE57" s="48"/>
      <c r="TAF57" s="48"/>
      <c r="TAG57" s="48"/>
      <c r="TAH57" s="48"/>
      <c r="TAI57" s="48"/>
      <c r="TAJ57" s="48"/>
      <c r="TAK57" s="48"/>
      <c r="TAL57" s="48"/>
      <c r="TAM57" s="48"/>
      <c r="TAN57" s="48"/>
      <c r="TAO57" s="48"/>
      <c r="TAP57" s="48"/>
      <c r="TAQ57" s="48"/>
      <c r="TAR57" s="48"/>
      <c r="TAS57" s="48"/>
      <c r="TAT57" s="48"/>
      <c r="TAU57" s="48"/>
      <c r="TAV57" s="48"/>
      <c r="TAW57" s="48"/>
      <c r="TAX57" s="48"/>
      <c r="TAY57" s="48"/>
      <c r="TAZ57" s="48"/>
      <c r="TBA57" s="48"/>
      <c r="TBB57" s="48"/>
      <c r="TBC57" s="48"/>
      <c r="TBD57" s="48"/>
      <c r="TBE57" s="48"/>
      <c r="TBF57" s="48"/>
      <c r="TBG57" s="48"/>
      <c r="TBH57" s="48"/>
      <c r="TBI57" s="48"/>
      <c r="TBJ57" s="48"/>
      <c r="TBK57" s="48"/>
      <c r="TBL57" s="48"/>
      <c r="TBM57" s="48"/>
      <c r="TBN57" s="48"/>
      <c r="TBO57" s="48"/>
      <c r="TBP57" s="48"/>
      <c r="TBQ57" s="48"/>
      <c r="TBR57" s="48"/>
      <c r="TBS57" s="48"/>
      <c r="TBT57" s="48"/>
      <c r="TBU57" s="48"/>
      <c r="TBV57" s="48"/>
      <c r="TBW57" s="48"/>
      <c r="TBX57" s="48"/>
      <c r="TBY57" s="48"/>
      <c r="TBZ57" s="48"/>
      <c r="TCA57" s="48"/>
      <c r="TCB57" s="48"/>
      <c r="TCC57" s="48"/>
      <c r="TCD57" s="48"/>
      <c r="TCE57" s="48"/>
      <c r="TCF57" s="48"/>
      <c r="TCG57" s="48"/>
      <c r="TCH57" s="48"/>
      <c r="TCI57" s="48"/>
      <c r="TCJ57" s="48"/>
      <c r="TCK57" s="48"/>
      <c r="TCL57" s="48"/>
      <c r="TCM57" s="48"/>
      <c r="TCN57" s="48"/>
      <c r="TCO57" s="48"/>
      <c r="TCP57" s="48"/>
      <c r="TCQ57" s="48"/>
      <c r="TCR57" s="48"/>
      <c r="TCS57" s="48"/>
      <c r="TCT57" s="48"/>
      <c r="TCU57" s="48"/>
      <c r="TCV57" s="48"/>
      <c r="TCW57" s="48"/>
      <c r="TCX57" s="48"/>
      <c r="TCY57" s="48"/>
      <c r="TCZ57" s="48"/>
      <c r="TDA57" s="48"/>
      <c r="TDB57" s="48"/>
      <c r="TDC57" s="48"/>
      <c r="TDD57" s="48"/>
      <c r="TDE57" s="48"/>
      <c r="TDF57" s="48"/>
      <c r="TDG57" s="48"/>
      <c r="TDH57" s="48"/>
      <c r="TDI57" s="48"/>
      <c r="TDJ57" s="48"/>
      <c r="TDK57" s="48"/>
      <c r="TDL57" s="48"/>
      <c r="TDM57" s="48"/>
      <c r="TDN57" s="48"/>
      <c r="TDO57" s="48"/>
      <c r="TDP57" s="48"/>
      <c r="TDQ57" s="48"/>
      <c r="TDR57" s="48"/>
      <c r="TDS57" s="48"/>
      <c r="TDT57" s="48"/>
      <c r="TDU57" s="48"/>
      <c r="TDV57" s="48"/>
      <c r="TDW57" s="48"/>
      <c r="TDX57" s="48"/>
      <c r="TDY57" s="48"/>
      <c r="TDZ57" s="48"/>
      <c r="TEA57" s="48"/>
      <c r="TEB57" s="48"/>
      <c r="TEC57" s="48"/>
      <c r="TED57" s="48"/>
      <c r="TEE57" s="48"/>
      <c r="TEF57" s="48"/>
      <c r="TEG57" s="48"/>
      <c r="TEH57" s="48"/>
      <c r="TEI57" s="48"/>
      <c r="TEJ57" s="48"/>
      <c r="TEK57" s="48"/>
      <c r="TEL57" s="48"/>
      <c r="TEM57" s="48"/>
      <c r="TEN57" s="48"/>
      <c r="TEO57" s="48"/>
      <c r="TEP57" s="48"/>
      <c r="TEQ57" s="48"/>
      <c r="TER57" s="48"/>
      <c r="TES57" s="48"/>
      <c r="TET57" s="48"/>
      <c r="TEU57" s="48"/>
      <c r="TEV57" s="48"/>
      <c r="TEW57" s="48"/>
      <c r="TEX57" s="48"/>
      <c r="TEY57" s="48"/>
      <c r="TEZ57" s="48"/>
      <c r="TFA57" s="48"/>
      <c r="TFB57" s="48"/>
      <c r="TFC57" s="48"/>
      <c r="TFD57" s="48"/>
      <c r="TFE57" s="48"/>
      <c r="TFF57" s="48"/>
      <c r="TFG57" s="48"/>
      <c r="TFH57" s="48"/>
      <c r="TFI57" s="48"/>
      <c r="TFJ57" s="48"/>
      <c r="TFK57" s="48"/>
      <c r="TFL57" s="48"/>
      <c r="TFM57" s="48"/>
      <c r="TFN57" s="48"/>
      <c r="TFO57" s="48"/>
      <c r="TFP57" s="48"/>
      <c r="TFQ57" s="48"/>
      <c r="TFR57" s="48"/>
      <c r="TFS57" s="48"/>
      <c r="TFT57" s="48"/>
      <c r="TFU57" s="48"/>
      <c r="TFV57" s="48"/>
      <c r="TFW57" s="48"/>
      <c r="TFX57" s="48"/>
      <c r="TFY57" s="48"/>
      <c r="TFZ57" s="48"/>
      <c r="TGA57" s="48"/>
      <c r="TGB57" s="48"/>
      <c r="TGC57" s="48"/>
      <c r="TGD57" s="48"/>
      <c r="TGE57" s="48"/>
      <c r="TGF57" s="48"/>
      <c r="TGG57" s="48"/>
      <c r="TGH57" s="48"/>
      <c r="TGI57" s="48"/>
      <c r="TGJ57" s="48"/>
      <c r="TGK57" s="48"/>
      <c r="TGL57" s="48"/>
      <c r="TGM57" s="48"/>
      <c r="TGN57" s="48"/>
      <c r="TGO57" s="48"/>
      <c r="TGP57" s="48"/>
      <c r="TGQ57" s="48"/>
      <c r="TGR57" s="48"/>
      <c r="TGS57" s="48"/>
      <c r="TGT57" s="48"/>
      <c r="TGU57" s="48"/>
      <c r="TGV57" s="48"/>
      <c r="TGW57" s="48"/>
      <c r="TGX57" s="48"/>
      <c r="TGY57" s="48"/>
      <c r="TGZ57" s="48"/>
      <c r="THA57" s="48"/>
      <c r="THB57" s="48"/>
      <c r="THC57" s="48"/>
      <c r="THD57" s="48"/>
      <c r="THE57" s="48"/>
      <c r="THF57" s="48"/>
      <c r="THG57" s="48"/>
      <c r="THH57" s="48"/>
      <c r="THI57" s="48"/>
      <c r="THJ57" s="48"/>
      <c r="THK57" s="48"/>
      <c r="THL57" s="48"/>
      <c r="THM57" s="48"/>
      <c r="THN57" s="48"/>
      <c r="THO57" s="48"/>
      <c r="THP57" s="48"/>
      <c r="THQ57" s="48"/>
      <c r="THR57" s="48"/>
      <c r="THS57" s="48"/>
      <c r="THT57" s="48"/>
      <c r="THU57" s="48"/>
      <c r="THV57" s="48"/>
      <c r="THW57" s="48"/>
      <c r="THX57" s="48"/>
      <c r="THY57" s="48"/>
      <c r="THZ57" s="48"/>
      <c r="TIA57" s="48"/>
      <c r="TIB57" s="48"/>
      <c r="TIC57" s="48"/>
      <c r="TID57" s="48"/>
      <c r="TIE57" s="48"/>
      <c r="TIF57" s="48"/>
      <c r="TIG57" s="48"/>
      <c r="TIH57" s="48"/>
      <c r="TII57" s="48"/>
      <c r="TIJ57" s="48"/>
      <c r="TIK57" s="48"/>
      <c r="TIL57" s="48"/>
      <c r="TIM57" s="48"/>
      <c r="TIN57" s="48"/>
      <c r="TIO57" s="48"/>
      <c r="TIP57" s="48"/>
      <c r="TIQ57" s="48"/>
      <c r="TIR57" s="48"/>
      <c r="TIS57" s="48"/>
      <c r="TIT57" s="48"/>
      <c r="TIU57" s="48"/>
      <c r="TIV57" s="48"/>
      <c r="TIW57" s="48"/>
      <c r="TIX57" s="48"/>
      <c r="TIY57" s="48"/>
      <c r="TIZ57" s="48"/>
      <c r="TJA57" s="48"/>
      <c r="TJB57" s="48"/>
      <c r="TJC57" s="48"/>
      <c r="TJD57" s="48"/>
      <c r="TJE57" s="48"/>
      <c r="TJF57" s="48"/>
      <c r="TJG57" s="48"/>
      <c r="TJH57" s="48"/>
      <c r="TJI57" s="48"/>
      <c r="TJJ57" s="48"/>
      <c r="TJK57" s="48"/>
      <c r="TJL57" s="48"/>
      <c r="TJM57" s="48"/>
      <c r="TJN57" s="48"/>
      <c r="TJO57" s="48"/>
      <c r="TJP57" s="48"/>
      <c r="TJQ57" s="48"/>
      <c r="TJR57" s="48"/>
      <c r="TJS57" s="48"/>
      <c r="TJT57" s="48"/>
      <c r="TJU57" s="48"/>
      <c r="TJV57" s="48"/>
      <c r="TJW57" s="48"/>
      <c r="TJX57" s="48"/>
      <c r="TJY57" s="48"/>
      <c r="TJZ57" s="48"/>
      <c r="TKA57" s="48"/>
      <c r="TKB57" s="48"/>
      <c r="TKC57" s="48"/>
      <c r="TKD57" s="48"/>
      <c r="TKE57" s="48"/>
      <c r="TKF57" s="48"/>
      <c r="TKG57" s="48"/>
      <c r="TKH57" s="48"/>
      <c r="TKI57" s="48"/>
      <c r="TKJ57" s="48"/>
      <c r="TKK57" s="48"/>
      <c r="TKL57" s="48"/>
      <c r="TKM57" s="48"/>
      <c r="TKN57" s="48"/>
      <c r="TKO57" s="48"/>
      <c r="TKP57" s="48"/>
      <c r="TKQ57" s="48"/>
      <c r="TKR57" s="48"/>
      <c r="TKS57" s="48"/>
      <c r="TKT57" s="48"/>
      <c r="TKU57" s="48"/>
      <c r="TKV57" s="48"/>
      <c r="TKW57" s="48"/>
      <c r="TKX57" s="48"/>
      <c r="TKY57" s="48"/>
      <c r="TKZ57" s="48"/>
      <c r="TLA57" s="48"/>
      <c r="TLB57" s="48"/>
      <c r="TLC57" s="48"/>
      <c r="TLD57" s="48"/>
      <c r="TLE57" s="48"/>
      <c r="TLF57" s="48"/>
      <c r="TLG57" s="48"/>
      <c r="TLH57" s="48"/>
      <c r="TLI57" s="48"/>
      <c r="TLJ57" s="48"/>
      <c r="TLK57" s="48"/>
      <c r="TLL57" s="48"/>
      <c r="TLM57" s="48"/>
      <c r="TLN57" s="48"/>
      <c r="TLO57" s="48"/>
      <c r="TLP57" s="48"/>
      <c r="TLQ57" s="48"/>
      <c r="TLR57" s="48"/>
      <c r="TLS57" s="48"/>
      <c r="TLT57" s="48"/>
      <c r="TLU57" s="48"/>
      <c r="TLV57" s="48"/>
      <c r="TLW57" s="48"/>
      <c r="TLX57" s="48"/>
      <c r="TLY57" s="48"/>
      <c r="TLZ57" s="48"/>
      <c r="TMA57" s="48"/>
      <c r="TMB57" s="48"/>
      <c r="TMC57" s="48"/>
      <c r="TMD57" s="48"/>
      <c r="TME57" s="48"/>
      <c r="TMF57" s="48"/>
      <c r="TMG57" s="48"/>
      <c r="TMH57" s="48"/>
      <c r="TMI57" s="48"/>
      <c r="TMJ57" s="48"/>
      <c r="TMK57" s="48"/>
      <c r="TML57" s="48"/>
      <c r="TMM57" s="48"/>
      <c r="TMN57" s="48"/>
      <c r="TMO57" s="48"/>
      <c r="TMP57" s="48"/>
      <c r="TMQ57" s="48"/>
      <c r="TMR57" s="48"/>
      <c r="TMS57" s="48"/>
      <c r="TMT57" s="48"/>
      <c r="TMU57" s="48"/>
      <c r="TMV57" s="48"/>
      <c r="TMW57" s="48"/>
      <c r="TMX57" s="48"/>
      <c r="TMY57" s="48"/>
      <c r="TMZ57" s="48"/>
      <c r="TNA57" s="48"/>
      <c r="TNB57" s="48"/>
      <c r="TNC57" s="48"/>
      <c r="TND57" s="48"/>
      <c r="TNE57" s="48"/>
      <c r="TNF57" s="48"/>
      <c r="TNG57" s="48"/>
      <c r="TNH57" s="48"/>
      <c r="TNI57" s="48"/>
      <c r="TNJ57" s="48"/>
      <c r="TNK57" s="48"/>
      <c r="TNL57" s="48"/>
      <c r="TNM57" s="48"/>
      <c r="TNN57" s="48"/>
      <c r="TNO57" s="48"/>
      <c r="TNP57" s="48"/>
      <c r="TNQ57" s="48"/>
      <c r="TNR57" s="48"/>
      <c r="TNS57" s="48"/>
      <c r="TNT57" s="48"/>
      <c r="TNU57" s="48"/>
      <c r="TNV57" s="48"/>
      <c r="TNW57" s="48"/>
      <c r="TNX57" s="48"/>
      <c r="TNY57" s="48"/>
      <c r="TNZ57" s="48"/>
      <c r="TOA57" s="48"/>
      <c r="TOB57" s="48"/>
      <c r="TOC57" s="48"/>
      <c r="TOD57" s="48"/>
      <c r="TOE57" s="48"/>
      <c r="TOF57" s="48"/>
      <c r="TOG57" s="48"/>
      <c r="TOH57" s="48"/>
      <c r="TOI57" s="48"/>
      <c r="TOJ57" s="48"/>
      <c r="TOK57" s="48"/>
      <c r="TOL57" s="48"/>
      <c r="TOM57" s="48"/>
      <c r="TON57" s="48"/>
      <c r="TOO57" s="48"/>
      <c r="TOP57" s="48"/>
      <c r="TOQ57" s="48"/>
      <c r="TOR57" s="48"/>
      <c r="TOS57" s="48"/>
      <c r="TOT57" s="48"/>
      <c r="TOU57" s="48"/>
      <c r="TOV57" s="48"/>
      <c r="TOW57" s="48"/>
      <c r="TOX57" s="48"/>
      <c r="TOY57" s="48"/>
      <c r="TOZ57" s="48"/>
      <c r="TPA57" s="48"/>
      <c r="TPB57" s="48"/>
      <c r="TPC57" s="48"/>
      <c r="TPD57" s="48"/>
      <c r="TPE57" s="48"/>
      <c r="TPF57" s="48"/>
      <c r="TPG57" s="48"/>
      <c r="TPH57" s="48"/>
      <c r="TPI57" s="48"/>
      <c r="TPJ57" s="48"/>
      <c r="TPK57" s="48"/>
      <c r="TPL57" s="48"/>
      <c r="TPM57" s="48"/>
      <c r="TPN57" s="48"/>
      <c r="TPO57" s="48"/>
      <c r="TPP57" s="48"/>
      <c r="TPQ57" s="48"/>
      <c r="TPR57" s="48"/>
      <c r="TPS57" s="48"/>
      <c r="TPT57" s="48"/>
      <c r="TPU57" s="48"/>
      <c r="TPV57" s="48"/>
      <c r="TPW57" s="48"/>
      <c r="TPX57" s="48"/>
      <c r="TPY57" s="48"/>
      <c r="TPZ57" s="48"/>
      <c r="TQA57" s="48"/>
      <c r="TQB57" s="48"/>
      <c r="TQC57" s="48"/>
      <c r="TQD57" s="48"/>
      <c r="TQE57" s="48"/>
      <c r="TQF57" s="48"/>
      <c r="TQG57" s="48"/>
      <c r="TQH57" s="48"/>
      <c r="TQI57" s="48"/>
      <c r="TQJ57" s="48"/>
      <c r="TQK57" s="48"/>
      <c r="TQL57" s="48"/>
      <c r="TQM57" s="48"/>
      <c r="TQN57" s="48"/>
      <c r="TQO57" s="48"/>
      <c r="TQP57" s="48"/>
      <c r="TQQ57" s="48"/>
      <c r="TQR57" s="48"/>
      <c r="TQS57" s="48"/>
      <c r="TQT57" s="48"/>
      <c r="TQU57" s="48"/>
      <c r="TQV57" s="48"/>
      <c r="TQW57" s="48"/>
      <c r="TQX57" s="48"/>
      <c r="TQY57" s="48"/>
      <c r="TQZ57" s="48"/>
      <c r="TRA57" s="48"/>
      <c r="TRB57" s="48"/>
      <c r="TRC57" s="48"/>
      <c r="TRD57" s="48"/>
      <c r="TRE57" s="48"/>
      <c r="TRF57" s="48"/>
      <c r="TRG57" s="48"/>
      <c r="TRH57" s="48"/>
      <c r="TRI57" s="48"/>
      <c r="TRJ57" s="48"/>
      <c r="TRK57" s="48"/>
      <c r="TRL57" s="48"/>
      <c r="TRM57" s="48"/>
      <c r="TRN57" s="48"/>
      <c r="TRO57" s="48"/>
      <c r="TRP57" s="48"/>
      <c r="TRQ57" s="48"/>
      <c r="TRR57" s="48"/>
      <c r="TRS57" s="48"/>
      <c r="TRT57" s="48"/>
      <c r="TRU57" s="48"/>
      <c r="TRV57" s="48"/>
      <c r="TRW57" s="48"/>
      <c r="TRX57" s="48"/>
      <c r="TRY57" s="48"/>
      <c r="TRZ57" s="48"/>
      <c r="TSA57" s="48"/>
      <c r="TSB57" s="48"/>
      <c r="TSC57" s="48"/>
      <c r="TSD57" s="48"/>
      <c r="TSE57" s="48"/>
      <c r="TSF57" s="48"/>
      <c r="TSG57" s="48"/>
      <c r="TSH57" s="48"/>
      <c r="TSI57" s="48"/>
      <c r="TSJ57" s="48"/>
      <c r="TSK57" s="48"/>
      <c r="TSL57" s="48"/>
      <c r="TSM57" s="48"/>
      <c r="TSN57" s="48"/>
      <c r="TSO57" s="48"/>
      <c r="TSP57" s="48"/>
      <c r="TSQ57" s="48"/>
      <c r="TSR57" s="48"/>
      <c r="TSS57" s="48"/>
      <c r="TST57" s="48"/>
      <c r="TSU57" s="48"/>
      <c r="TSV57" s="48"/>
      <c r="TSW57" s="48"/>
      <c r="TSX57" s="48"/>
      <c r="TSY57" s="48"/>
      <c r="TSZ57" s="48"/>
      <c r="TTA57" s="48"/>
      <c r="TTB57" s="48"/>
      <c r="TTC57" s="48"/>
      <c r="TTD57" s="48"/>
      <c r="TTE57" s="48"/>
      <c r="TTF57" s="48"/>
      <c r="TTG57" s="48"/>
      <c r="TTH57" s="48"/>
      <c r="TTI57" s="48"/>
      <c r="TTJ57" s="48"/>
      <c r="TTK57" s="48"/>
      <c r="TTL57" s="48"/>
      <c r="TTM57" s="48"/>
      <c r="TTN57" s="48"/>
      <c r="TTO57" s="48"/>
      <c r="TTP57" s="48"/>
      <c r="TTQ57" s="48"/>
      <c r="TTR57" s="48"/>
      <c r="TTS57" s="48"/>
      <c r="TTT57" s="48"/>
      <c r="TTU57" s="48"/>
      <c r="TTV57" s="48"/>
      <c r="TTW57" s="48"/>
      <c r="TTX57" s="48"/>
      <c r="TTY57" s="48"/>
      <c r="TTZ57" s="48"/>
      <c r="TUA57" s="48"/>
      <c r="TUB57" s="48"/>
      <c r="TUC57" s="48"/>
      <c r="TUD57" s="48"/>
      <c r="TUE57" s="48"/>
      <c r="TUF57" s="48"/>
      <c r="TUG57" s="48"/>
      <c r="TUH57" s="48"/>
      <c r="TUI57" s="48"/>
      <c r="TUJ57" s="48"/>
      <c r="TUK57" s="48"/>
      <c r="TUL57" s="48"/>
      <c r="TUM57" s="48"/>
      <c r="TUN57" s="48"/>
      <c r="TUO57" s="48"/>
      <c r="TUP57" s="48"/>
      <c r="TUQ57" s="48"/>
      <c r="TUR57" s="48"/>
      <c r="TUS57" s="48"/>
      <c r="TUT57" s="48"/>
      <c r="TUU57" s="48"/>
      <c r="TUV57" s="48"/>
      <c r="TUW57" s="48"/>
      <c r="TUX57" s="48"/>
      <c r="TUY57" s="48"/>
      <c r="TUZ57" s="48"/>
      <c r="TVA57" s="48"/>
      <c r="TVB57" s="48"/>
      <c r="TVC57" s="48"/>
      <c r="TVD57" s="48"/>
      <c r="TVE57" s="48"/>
      <c r="TVF57" s="48"/>
      <c r="TVG57" s="48"/>
      <c r="TVH57" s="48"/>
      <c r="TVI57" s="48"/>
      <c r="TVJ57" s="48"/>
      <c r="TVK57" s="48"/>
      <c r="TVL57" s="48"/>
      <c r="TVM57" s="48"/>
      <c r="TVN57" s="48"/>
      <c r="TVO57" s="48"/>
      <c r="TVP57" s="48"/>
      <c r="TVQ57" s="48"/>
      <c r="TVR57" s="48"/>
      <c r="TVS57" s="48"/>
      <c r="TVT57" s="48"/>
      <c r="TVU57" s="48"/>
      <c r="TVV57" s="48"/>
      <c r="TVW57" s="48"/>
      <c r="TVX57" s="48"/>
      <c r="TVY57" s="48"/>
      <c r="TVZ57" s="48"/>
      <c r="TWA57" s="48"/>
      <c r="TWB57" s="48"/>
      <c r="TWC57" s="48"/>
      <c r="TWD57" s="48"/>
      <c r="TWE57" s="48"/>
      <c r="TWF57" s="48"/>
      <c r="TWG57" s="48"/>
      <c r="TWH57" s="48"/>
      <c r="TWI57" s="48"/>
      <c r="TWJ57" s="48"/>
      <c r="TWK57" s="48"/>
      <c r="TWL57" s="48"/>
      <c r="TWM57" s="48"/>
      <c r="TWN57" s="48"/>
      <c r="TWO57" s="48"/>
      <c r="TWP57" s="48"/>
      <c r="TWQ57" s="48"/>
      <c r="TWR57" s="48"/>
      <c r="TWS57" s="48"/>
      <c r="TWT57" s="48"/>
      <c r="TWU57" s="48"/>
      <c r="TWV57" s="48"/>
      <c r="TWW57" s="48"/>
      <c r="TWX57" s="48"/>
      <c r="TWY57" s="48"/>
      <c r="TWZ57" s="48"/>
      <c r="TXA57" s="48"/>
      <c r="TXB57" s="48"/>
      <c r="TXC57" s="48"/>
      <c r="TXD57" s="48"/>
      <c r="TXE57" s="48"/>
      <c r="TXF57" s="48"/>
      <c r="TXG57" s="48"/>
      <c r="TXH57" s="48"/>
      <c r="TXI57" s="48"/>
      <c r="TXJ57" s="48"/>
      <c r="TXK57" s="48"/>
      <c r="TXL57" s="48"/>
      <c r="TXM57" s="48"/>
      <c r="TXN57" s="48"/>
      <c r="TXO57" s="48"/>
      <c r="TXP57" s="48"/>
      <c r="TXQ57" s="48"/>
      <c r="TXR57" s="48"/>
      <c r="TXS57" s="48"/>
      <c r="TXT57" s="48"/>
      <c r="TXU57" s="48"/>
      <c r="TXV57" s="48"/>
      <c r="TXW57" s="48"/>
      <c r="TXX57" s="48"/>
      <c r="TXY57" s="48"/>
      <c r="TXZ57" s="48"/>
      <c r="TYA57" s="48"/>
      <c r="TYB57" s="48"/>
      <c r="TYC57" s="48"/>
      <c r="TYD57" s="48"/>
      <c r="TYE57" s="48"/>
      <c r="TYF57" s="48"/>
      <c r="TYG57" s="48"/>
      <c r="TYH57" s="48"/>
      <c r="TYI57" s="48"/>
      <c r="TYJ57" s="48"/>
      <c r="TYK57" s="48"/>
      <c r="TYL57" s="48"/>
      <c r="TYM57" s="48"/>
      <c r="TYN57" s="48"/>
      <c r="TYO57" s="48"/>
      <c r="TYP57" s="48"/>
      <c r="TYQ57" s="48"/>
      <c r="TYR57" s="48"/>
      <c r="TYS57" s="48"/>
      <c r="TYT57" s="48"/>
      <c r="TYU57" s="48"/>
      <c r="TYV57" s="48"/>
      <c r="TYW57" s="48"/>
      <c r="TYX57" s="48"/>
      <c r="TYY57" s="48"/>
      <c r="TYZ57" s="48"/>
      <c r="TZA57" s="48"/>
      <c r="TZB57" s="48"/>
      <c r="TZC57" s="48"/>
      <c r="TZD57" s="48"/>
      <c r="TZE57" s="48"/>
      <c r="TZF57" s="48"/>
      <c r="TZG57" s="48"/>
      <c r="TZH57" s="48"/>
      <c r="TZI57" s="48"/>
      <c r="TZJ57" s="48"/>
      <c r="TZK57" s="48"/>
      <c r="TZL57" s="48"/>
      <c r="TZM57" s="48"/>
      <c r="TZN57" s="48"/>
      <c r="TZO57" s="48"/>
      <c r="TZP57" s="48"/>
      <c r="TZQ57" s="48"/>
      <c r="TZR57" s="48"/>
      <c r="TZS57" s="48"/>
      <c r="TZT57" s="48"/>
      <c r="TZU57" s="48"/>
      <c r="TZV57" s="48"/>
      <c r="TZW57" s="48"/>
      <c r="TZX57" s="48"/>
      <c r="TZY57" s="48"/>
      <c r="TZZ57" s="48"/>
      <c r="UAA57" s="48"/>
      <c r="UAB57" s="48"/>
      <c r="UAC57" s="48"/>
      <c r="UAD57" s="48"/>
      <c r="UAE57" s="48"/>
      <c r="UAF57" s="48"/>
      <c r="UAG57" s="48"/>
      <c r="UAH57" s="48"/>
      <c r="UAI57" s="48"/>
      <c r="UAJ57" s="48"/>
      <c r="UAK57" s="48"/>
      <c r="UAL57" s="48"/>
      <c r="UAM57" s="48"/>
      <c r="UAN57" s="48"/>
      <c r="UAO57" s="48"/>
      <c r="UAP57" s="48"/>
      <c r="UAQ57" s="48"/>
      <c r="UAR57" s="48"/>
      <c r="UAS57" s="48"/>
      <c r="UAT57" s="48"/>
      <c r="UAU57" s="48"/>
      <c r="UAV57" s="48"/>
      <c r="UAW57" s="48"/>
      <c r="UAX57" s="48"/>
      <c r="UAY57" s="48"/>
      <c r="UAZ57" s="48"/>
      <c r="UBA57" s="48"/>
      <c r="UBB57" s="48"/>
      <c r="UBC57" s="48"/>
      <c r="UBD57" s="48"/>
      <c r="UBE57" s="48"/>
      <c r="UBF57" s="48"/>
      <c r="UBG57" s="48"/>
      <c r="UBH57" s="48"/>
      <c r="UBI57" s="48"/>
      <c r="UBJ57" s="48"/>
      <c r="UBK57" s="48"/>
      <c r="UBL57" s="48"/>
      <c r="UBM57" s="48"/>
      <c r="UBN57" s="48"/>
      <c r="UBO57" s="48"/>
      <c r="UBP57" s="48"/>
      <c r="UBQ57" s="48"/>
      <c r="UBR57" s="48"/>
      <c r="UBS57" s="48"/>
      <c r="UBT57" s="48"/>
      <c r="UBU57" s="48"/>
      <c r="UBV57" s="48"/>
      <c r="UBW57" s="48"/>
      <c r="UBX57" s="48"/>
      <c r="UBY57" s="48"/>
      <c r="UBZ57" s="48"/>
      <c r="UCA57" s="48"/>
      <c r="UCB57" s="48"/>
      <c r="UCC57" s="48"/>
      <c r="UCD57" s="48"/>
      <c r="UCE57" s="48"/>
      <c r="UCF57" s="48"/>
      <c r="UCG57" s="48"/>
      <c r="UCH57" s="48"/>
      <c r="UCI57" s="48"/>
      <c r="UCJ57" s="48"/>
      <c r="UCK57" s="48"/>
      <c r="UCL57" s="48"/>
      <c r="UCM57" s="48"/>
      <c r="UCN57" s="48"/>
      <c r="UCO57" s="48"/>
      <c r="UCP57" s="48"/>
      <c r="UCQ57" s="48"/>
      <c r="UCR57" s="48"/>
      <c r="UCS57" s="48"/>
      <c r="UCT57" s="48"/>
      <c r="UCU57" s="48"/>
      <c r="UCV57" s="48"/>
      <c r="UCW57" s="48"/>
      <c r="UCX57" s="48"/>
      <c r="UCY57" s="48"/>
      <c r="UCZ57" s="48"/>
      <c r="UDA57" s="48"/>
      <c r="UDB57" s="48"/>
      <c r="UDC57" s="48"/>
      <c r="UDD57" s="48"/>
      <c r="UDE57" s="48"/>
      <c r="UDF57" s="48"/>
      <c r="UDG57" s="48"/>
      <c r="UDH57" s="48"/>
      <c r="UDI57" s="48"/>
      <c r="UDJ57" s="48"/>
      <c r="UDK57" s="48"/>
      <c r="UDL57" s="48"/>
      <c r="UDM57" s="48"/>
      <c r="UDN57" s="48"/>
      <c r="UDO57" s="48"/>
      <c r="UDP57" s="48"/>
      <c r="UDQ57" s="48"/>
      <c r="UDR57" s="48"/>
      <c r="UDS57" s="48"/>
      <c r="UDT57" s="48"/>
      <c r="UDU57" s="48"/>
      <c r="UDV57" s="48"/>
      <c r="UDW57" s="48"/>
      <c r="UDX57" s="48"/>
      <c r="UDY57" s="48"/>
      <c r="UDZ57" s="48"/>
      <c r="UEA57" s="48"/>
      <c r="UEB57" s="48"/>
      <c r="UEC57" s="48"/>
      <c r="UED57" s="48"/>
      <c r="UEE57" s="48"/>
      <c r="UEF57" s="48"/>
      <c r="UEG57" s="48"/>
      <c r="UEH57" s="48"/>
      <c r="UEI57" s="48"/>
      <c r="UEJ57" s="48"/>
      <c r="UEK57" s="48"/>
      <c r="UEL57" s="48"/>
      <c r="UEM57" s="48"/>
      <c r="UEN57" s="48"/>
      <c r="UEO57" s="48"/>
      <c r="UEP57" s="48"/>
      <c r="UEQ57" s="48"/>
      <c r="UER57" s="48"/>
      <c r="UES57" s="48"/>
      <c r="UET57" s="48"/>
      <c r="UEU57" s="48"/>
      <c r="UEV57" s="48"/>
      <c r="UEW57" s="48"/>
      <c r="UEX57" s="48"/>
      <c r="UEY57" s="48"/>
      <c r="UEZ57" s="48"/>
      <c r="UFA57" s="48"/>
      <c r="UFB57" s="48"/>
      <c r="UFC57" s="48"/>
      <c r="UFD57" s="48"/>
      <c r="UFE57" s="48"/>
      <c r="UFF57" s="48"/>
      <c r="UFG57" s="48"/>
      <c r="UFH57" s="48"/>
      <c r="UFI57" s="48"/>
      <c r="UFJ57" s="48"/>
      <c r="UFK57" s="48"/>
      <c r="UFL57" s="48"/>
      <c r="UFM57" s="48"/>
      <c r="UFN57" s="48"/>
      <c r="UFO57" s="48"/>
      <c r="UFP57" s="48"/>
      <c r="UFQ57" s="48"/>
      <c r="UFR57" s="48"/>
      <c r="UFS57" s="48"/>
      <c r="UFT57" s="48"/>
      <c r="UFU57" s="48"/>
      <c r="UFV57" s="48"/>
      <c r="UFW57" s="48"/>
      <c r="UFX57" s="48"/>
      <c r="UFY57" s="48"/>
      <c r="UFZ57" s="48"/>
      <c r="UGA57" s="48"/>
      <c r="UGB57" s="48"/>
      <c r="UGC57" s="48"/>
      <c r="UGD57" s="48"/>
      <c r="UGE57" s="48"/>
      <c r="UGF57" s="48"/>
      <c r="UGG57" s="48"/>
      <c r="UGH57" s="48"/>
      <c r="UGI57" s="48"/>
      <c r="UGJ57" s="48"/>
      <c r="UGK57" s="48"/>
      <c r="UGL57" s="48"/>
      <c r="UGM57" s="48"/>
      <c r="UGN57" s="48"/>
      <c r="UGO57" s="48"/>
      <c r="UGP57" s="48"/>
      <c r="UGQ57" s="48"/>
      <c r="UGR57" s="48"/>
      <c r="UGS57" s="48"/>
      <c r="UGT57" s="48"/>
      <c r="UGU57" s="48"/>
      <c r="UGV57" s="48"/>
      <c r="UGW57" s="48"/>
      <c r="UGX57" s="48"/>
      <c r="UGY57" s="48"/>
      <c r="UGZ57" s="48"/>
      <c r="UHA57" s="48"/>
      <c r="UHB57" s="48"/>
      <c r="UHC57" s="48"/>
      <c r="UHD57" s="48"/>
      <c r="UHE57" s="48"/>
      <c r="UHF57" s="48"/>
      <c r="UHG57" s="48"/>
      <c r="UHH57" s="48"/>
      <c r="UHI57" s="48"/>
      <c r="UHJ57" s="48"/>
      <c r="UHK57" s="48"/>
      <c r="UHL57" s="48"/>
      <c r="UHM57" s="48"/>
      <c r="UHN57" s="48"/>
      <c r="UHO57" s="48"/>
      <c r="UHP57" s="48"/>
      <c r="UHQ57" s="48"/>
      <c r="UHR57" s="48"/>
      <c r="UHS57" s="48"/>
      <c r="UHT57" s="48"/>
      <c r="UHU57" s="48"/>
      <c r="UHV57" s="48"/>
      <c r="UHW57" s="48"/>
      <c r="UHX57" s="48"/>
      <c r="UHY57" s="48"/>
      <c r="UHZ57" s="48"/>
      <c r="UIA57" s="48"/>
      <c r="UIB57" s="48"/>
      <c r="UIC57" s="48"/>
      <c r="UID57" s="48"/>
      <c r="UIE57" s="48"/>
      <c r="UIF57" s="48"/>
      <c r="UIG57" s="48"/>
      <c r="UIH57" s="48"/>
      <c r="UII57" s="48"/>
      <c r="UIJ57" s="48"/>
      <c r="UIK57" s="48"/>
      <c r="UIL57" s="48"/>
      <c r="UIM57" s="48"/>
      <c r="UIN57" s="48"/>
      <c r="UIO57" s="48"/>
      <c r="UIP57" s="48"/>
      <c r="UIQ57" s="48"/>
      <c r="UIR57" s="48"/>
      <c r="UIS57" s="48"/>
      <c r="UIT57" s="48"/>
      <c r="UIU57" s="48"/>
      <c r="UIV57" s="48"/>
      <c r="UIW57" s="48"/>
      <c r="UIX57" s="48"/>
      <c r="UIY57" s="48"/>
      <c r="UIZ57" s="48"/>
      <c r="UJA57" s="48"/>
      <c r="UJB57" s="48"/>
      <c r="UJC57" s="48"/>
      <c r="UJD57" s="48"/>
      <c r="UJE57" s="48"/>
      <c r="UJF57" s="48"/>
      <c r="UJG57" s="48"/>
      <c r="UJH57" s="48"/>
      <c r="UJI57" s="48"/>
      <c r="UJJ57" s="48"/>
      <c r="UJK57" s="48"/>
      <c r="UJL57" s="48"/>
      <c r="UJM57" s="48"/>
      <c r="UJN57" s="48"/>
      <c r="UJO57" s="48"/>
      <c r="UJP57" s="48"/>
      <c r="UJQ57" s="48"/>
      <c r="UJR57" s="48"/>
      <c r="UJS57" s="48"/>
      <c r="UJT57" s="48"/>
      <c r="UJU57" s="48"/>
      <c r="UJV57" s="48"/>
      <c r="UJW57" s="48"/>
      <c r="UJX57" s="48"/>
      <c r="UJY57" s="48"/>
      <c r="UJZ57" s="48"/>
      <c r="UKA57" s="48"/>
      <c r="UKB57" s="48"/>
      <c r="UKC57" s="48"/>
      <c r="UKD57" s="48"/>
      <c r="UKE57" s="48"/>
      <c r="UKF57" s="48"/>
      <c r="UKG57" s="48"/>
      <c r="UKH57" s="48"/>
      <c r="UKI57" s="48"/>
      <c r="UKJ57" s="48"/>
      <c r="UKK57" s="48"/>
      <c r="UKL57" s="48"/>
      <c r="UKM57" s="48"/>
      <c r="UKN57" s="48"/>
      <c r="UKO57" s="48"/>
      <c r="UKP57" s="48"/>
      <c r="UKQ57" s="48"/>
      <c r="UKR57" s="48"/>
      <c r="UKS57" s="48"/>
      <c r="UKT57" s="48"/>
      <c r="UKU57" s="48"/>
      <c r="UKV57" s="48"/>
      <c r="UKW57" s="48"/>
      <c r="UKX57" s="48"/>
      <c r="UKY57" s="48"/>
      <c r="UKZ57" s="48"/>
      <c r="ULA57" s="48"/>
      <c r="ULB57" s="48"/>
      <c r="ULC57" s="48"/>
      <c r="ULD57" s="48"/>
      <c r="ULE57" s="48"/>
      <c r="ULF57" s="48"/>
      <c r="ULG57" s="48"/>
      <c r="ULH57" s="48"/>
      <c r="ULI57" s="48"/>
      <c r="ULJ57" s="48"/>
      <c r="ULK57" s="48"/>
      <c r="ULL57" s="48"/>
      <c r="ULM57" s="48"/>
      <c r="ULN57" s="48"/>
      <c r="ULO57" s="48"/>
      <c r="ULP57" s="48"/>
      <c r="ULQ57" s="48"/>
      <c r="ULR57" s="48"/>
      <c r="ULS57" s="48"/>
      <c r="ULT57" s="48"/>
      <c r="ULU57" s="48"/>
      <c r="ULV57" s="48"/>
      <c r="ULW57" s="48"/>
      <c r="ULX57" s="48"/>
      <c r="ULY57" s="48"/>
      <c r="ULZ57" s="48"/>
      <c r="UMA57" s="48"/>
      <c r="UMB57" s="48"/>
      <c r="UMC57" s="48"/>
      <c r="UMD57" s="48"/>
      <c r="UME57" s="48"/>
      <c r="UMF57" s="48"/>
      <c r="UMG57" s="48"/>
      <c r="UMH57" s="48"/>
      <c r="UMI57" s="48"/>
      <c r="UMJ57" s="48"/>
      <c r="UMK57" s="48"/>
      <c r="UML57" s="48"/>
      <c r="UMM57" s="48"/>
      <c r="UMN57" s="48"/>
      <c r="UMO57" s="48"/>
      <c r="UMP57" s="48"/>
      <c r="UMQ57" s="48"/>
      <c r="UMR57" s="48"/>
      <c r="UMS57" s="48"/>
      <c r="UMT57" s="48"/>
      <c r="UMU57" s="48"/>
      <c r="UMV57" s="48"/>
      <c r="UMW57" s="48"/>
      <c r="UMX57" s="48"/>
      <c r="UMY57" s="48"/>
      <c r="UMZ57" s="48"/>
      <c r="UNA57" s="48"/>
      <c r="UNB57" s="48"/>
      <c r="UNC57" s="48"/>
      <c r="UND57" s="48"/>
      <c r="UNE57" s="48"/>
      <c r="UNF57" s="48"/>
      <c r="UNG57" s="48"/>
      <c r="UNH57" s="48"/>
      <c r="UNI57" s="48"/>
      <c r="UNJ57" s="48"/>
      <c r="UNK57" s="48"/>
      <c r="UNL57" s="48"/>
      <c r="UNM57" s="48"/>
      <c r="UNN57" s="48"/>
      <c r="UNO57" s="48"/>
      <c r="UNP57" s="48"/>
      <c r="UNQ57" s="48"/>
      <c r="UNR57" s="48"/>
      <c r="UNS57" s="48"/>
      <c r="UNT57" s="48"/>
      <c r="UNU57" s="48"/>
      <c r="UNV57" s="48"/>
      <c r="UNW57" s="48"/>
      <c r="UNX57" s="48"/>
      <c r="UNY57" s="48"/>
      <c r="UNZ57" s="48"/>
      <c r="UOA57" s="48"/>
      <c r="UOB57" s="48"/>
      <c r="UOC57" s="48"/>
      <c r="UOD57" s="48"/>
      <c r="UOE57" s="48"/>
      <c r="UOF57" s="48"/>
      <c r="UOG57" s="48"/>
      <c r="UOH57" s="48"/>
      <c r="UOI57" s="48"/>
      <c r="UOJ57" s="48"/>
      <c r="UOK57" s="48"/>
      <c r="UOL57" s="48"/>
      <c r="UOM57" s="48"/>
      <c r="UON57" s="48"/>
      <c r="UOO57" s="48"/>
      <c r="UOP57" s="48"/>
      <c r="UOQ57" s="48"/>
      <c r="UOR57" s="48"/>
      <c r="UOS57" s="48"/>
      <c r="UOT57" s="48"/>
      <c r="UOU57" s="48"/>
      <c r="UOV57" s="48"/>
      <c r="UOW57" s="48"/>
      <c r="UOX57" s="48"/>
      <c r="UOY57" s="48"/>
      <c r="UOZ57" s="48"/>
      <c r="UPA57" s="48"/>
      <c r="UPB57" s="48"/>
      <c r="UPC57" s="48"/>
      <c r="UPD57" s="48"/>
      <c r="UPE57" s="48"/>
      <c r="UPF57" s="48"/>
      <c r="UPG57" s="48"/>
      <c r="UPH57" s="48"/>
      <c r="UPI57" s="48"/>
      <c r="UPJ57" s="48"/>
      <c r="UPK57" s="48"/>
      <c r="UPL57" s="48"/>
      <c r="UPM57" s="48"/>
      <c r="UPN57" s="48"/>
      <c r="UPO57" s="48"/>
      <c r="UPP57" s="48"/>
      <c r="UPQ57" s="48"/>
      <c r="UPR57" s="48"/>
      <c r="UPS57" s="48"/>
      <c r="UPT57" s="48"/>
      <c r="UPU57" s="48"/>
      <c r="UPV57" s="48"/>
      <c r="UPW57" s="48"/>
      <c r="UPX57" s="48"/>
      <c r="UPY57" s="48"/>
      <c r="UPZ57" s="48"/>
      <c r="UQA57" s="48"/>
      <c r="UQB57" s="48"/>
      <c r="UQC57" s="48"/>
      <c r="UQD57" s="48"/>
      <c r="UQE57" s="48"/>
      <c r="UQF57" s="48"/>
      <c r="UQG57" s="48"/>
      <c r="UQH57" s="48"/>
      <c r="UQI57" s="48"/>
      <c r="UQJ57" s="48"/>
      <c r="UQK57" s="48"/>
      <c r="UQL57" s="48"/>
      <c r="UQM57" s="48"/>
      <c r="UQN57" s="48"/>
      <c r="UQO57" s="48"/>
      <c r="UQP57" s="48"/>
      <c r="UQQ57" s="48"/>
      <c r="UQR57" s="48"/>
      <c r="UQS57" s="48"/>
      <c r="UQT57" s="48"/>
      <c r="UQU57" s="48"/>
      <c r="UQV57" s="48"/>
      <c r="UQW57" s="48"/>
      <c r="UQX57" s="48"/>
      <c r="UQY57" s="48"/>
      <c r="UQZ57" s="48"/>
      <c r="URA57" s="48"/>
      <c r="URB57" s="48"/>
      <c r="URC57" s="48"/>
      <c r="URD57" s="48"/>
      <c r="URE57" s="48"/>
      <c r="URF57" s="48"/>
      <c r="URG57" s="48"/>
      <c r="URH57" s="48"/>
      <c r="URI57" s="48"/>
      <c r="URJ57" s="48"/>
      <c r="URK57" s="48"/>
      <c r="URL57" s="48"/>
      <c r="URM57" s="48"/>
      <c r="URN57" s="48"/>
      <c r="URO57" s="48"/>
      <c r="URP57" s="48"/>
      <c r="URQ57" s="48"/>
      <c r="URR57" s="48"/>
      <c r="URS57" s="48"/>
      <c r="URT57" s="48"/>
      <c r="URU57" s="48"/>
      <c r="URV57" s="48"/>
      <c r="URW57" s="48"/>
      <c r="URX57" s="48"/>
      <c r="URY57" s="48"/>
      <c r="URZ57" s="48"/>
      <c r="USA57" s="48"/>
      <c r="USB57" s="48"/>
      <c r="USC57" s="48"/>
      <c r="USD57" s="48"/>
      <c r="USE57" s="48"/>
      <c r="USF57" s="48"/>
      <c r="USG57" s="48"/>
      <c r="USH57" s="48"/>
      <c r="USI57" s="48"/>
      <c r="USJ57" s="48"/>
      <c r="USK57" s="48"/>
      <c r="USL57" s="48"/>
      <c r="USM57" s="48"/>
      <c r="USN57" s="48"/>
      <c r="USO57" s="48"/>
      <c r="USP57" s="48"/>
      <c r="USQ57" s="48"/>
      <c r="USR57" s="48"/>
      <c r="USS57" s="48"/>
      <c r="UST57" s="48"/>
      <c r="USU57" s="48"/>
      <c r="USV57" s="48"/>
      <c r="USW57" s="48"/>
      <c r="USX57" s="48"/>
      <c r="USY57" s="48"/>
      <c r="USZ57" s="48"/>
      <c r="UTA57" s="48"/>
      <c r="UTB57" s="48"/>
      <c r="UTC57" s="48"/>
      <c r="UTD57" s="48"/>
      <c r="UTE57" s="48"/>
      <c r="UTF57" s="48"/>
      <c r="UTG57" s="48"/>
      <c r="UTH57" s="48"/>
      <c r="UTI57" s="48"/>
      <c r="UTJ57" s="48"/>
      <c r="UTK57" s="48"/>
      <c r="UTL57" s="48"/>
      <c r="UTM57" s="48"/>
      <c r="UTN57" s="48"/>
      <c r="UTO57" s="48"/>
      <c r="UTP57" s="48"/>
      <c r="UTQ57" s="48"/>
      <c r="UTR57" s="48"/>
      <c r="UTS57" s="48"/>
      <c r="UTT57" s="48"/>
      <c r="UTU57" s="48"/>
      <c r="UTV57" s="48"/>
      <c r="UTW57" s="48"/>
      <c r="UTX57" s="48"/>
      <c r="UTY57" s="48"/>
      <c r="UTZ57" s="48"/>
      <c r="UUA57" s="48"/>
      <c r="UUB57" s="48"/>
      <c r="UUC57" s="48"/>
      <c r="UUD57" s="48"/>
      <c r="UUE57" s="48"/>
      <c r="UUF57" s="48"/>
      <c r="UUG57" s="48"/>
      <c r="UUH57" s="48"/>
      <c r="UUI57" s="48"/>
      <c r="UUJ57" s="48"/>
      <c r="UUK57" s="48"/>
      <c r="UUL57" s="48"/>
      <c r="UUM57" s="48"/>
      <c r="UUN57" s="48"/>
      <c r="UUO57" s="48"/>
      <c r="UUP57" s="48"/>
      <c r="UUQ57" s="48"/>
      <c r="UUR57" s="48"/>
      <c r="UUS57" s="48"/>
      <c r="UUT57" s="48"/>
      <c r="UUU57" s="48"/>
      <c r="UUV57" s="48"/>
      <c r="UUW57" s="48"/>
      <c r="UUX57" s="48"/>
      <c r="UUY57" s="48"/>
      <c r="UUZ57" s="48"/>
      <c r="UVA57" s="48"/>
      <c r="UVB57" s="48"/>
      <c r="UVC57" s="48"/>
      <c r="UVD57" s="48"/>
      <c r="UVE57" s="48"/>
      <c r="UVF57" s="48"/>
      <c r="UVG57" s="48"/>
      <c r="UVH57" s="48"/>
      <c r="UVI57" s="48"/>
      <c r="UVJ57" s="48"/>
      <c r="UVK57" s="48"/>
      <c r="UVL57" s="48"/>
      <c r="UVM57" s="48"/>
      <c r="UVN57" s="48"/>
      <c r="UVO57" s="48"/>
      <c r="UVP57" s="48"/>
      <c r="UVQ57" s="48"/>
      <c r="UVR57" s="48"/>
      <c r="UVS57" s="48"/>
      <c r="UVT57" s="48"/>
      <c r="UVU57" s="48"/>
      <c r="UVV57" s="48"/>
      <c r="UVW57" s="48"/>
      <c r="UVX57" s="48"/>
      <c r="UVY57" s="48"/>
      <c r="UVZ57" s="48"/>
      <c r="UWA57" s="48"/>
      <c r="UWB57" s="48"/>
      <c r="UWC57" s="48"/>
      <c r="UWD57" s="48"/>
      <c r="UWE57" s="48"/>
      <c r="UWF57" s="48"/>
      <c r="UWG57" s="48"/>
      <c r="UWH57" s="48"/>
      <c r="UWI57" s="48"/>
      <c r="UWJ57" s="48"/>
      <c r="UWK57" s="48"/>
      <c r="UWL57" s="48"/>
      <c r="UWM57" s="48"/>
      <c r="UWN57" s="48"/>
      <c r="UWO57" s="48"/>
      <c r="UWP57" s="48"/>
      <c r="UWQ57" s="48"/>
      <c r="UWR57" s="48"/>
      <c r="UWS57" s="48"/>
      <c r="UWT57" s="48"/>
      <c r="UWU57" s="48"/>
      <c r="UWV57" s="48"/>
      <c r="UWW57" s="48"/>
      <c r="UWX57" s="48"/>
      <c r="UWY57" s="48"/>
      <c r="UWZ57" s="48"/>
      <c r="UXA57" s="48"/>
      <c r="UXB57" s="48"/>
      <c r="UXC57" s="48"/>
      <c r="UXD57" s="48"/>
      <c r="UXE57" s="48"/>
      <c r="UXF57" s="48"/>
      <c r="UXG57" s="48"/>
      <c r="UXH57" s="48"/>
      <c r="UXI57" s="48"/>
      <c r="UXJ57" s="48"/>
      <c r="UXK57" s="48"/>
      <c r="UXL57" s="48"/>
      <c r="UXM57" s="48"/>
      <c r="UXN57" s="48"/>
      <c r="UXO57" s="48"/>
      <c r="UXP57" s="48"/>
      <c r="UXQ57" s="48"/>
      <c r="UXR57" s="48"/>
      <c r="UXS57" s="48"/>
      <c r="UXT57" s="48"/>
      <c r="UXU57" s="48"/>
      <c r="UXV57" s="48"/>
      <c r="UXW57" s="48"/>
      <c r="UXX57" s="48"/>
      <c r="UXY57" s="48"/>
      <c r="UXZ57" s="48"/>
      <c r="UYA57" s="48"/>
      <c r="UYB57" s="48"/>
      <c r="UYC57" s="48"/>
      <c r="UYD57" s="48"/>
      <c r="UYE57" s="48"/>
      <c r="UYF57" s="48"/>
      <c r="UYG57" s="48"/>
      <c r="UYH57" s="48"/>
      <c r="UYI57" s="48"/>
      <c r="UYJ57" s="48"/>
      <c r="UYK57" s="48"/>
      <c r="UYL57" s="48"/>
      <c r="UYM57" s="48"/>
      <c r="UYN57" s="48"/>
      <c r="UYO57" s="48"/>
      <c r="UYP57" s="48"/>
      <c r="UYQ57" s="48"/>
      <c r="UYR57" s="48"/>
      <c r="UYS57" s="48"/>
      <c r="UYT57" s="48"/>
      <c r="UYU57" s="48"/>
      <c r="UYV57" s="48"/>
      <c r="UYW57" s="48"/>
      <c r="UYX57" s="48"/>
      <c r="UYY57" s="48"/>
      <c r="UYZ57" s="48"/>
      <c r="UZA57" s="48"/>
      <c r="UZB57" s="48"/>
      <c r="UZC57" s="48"/>
      <c r="UZD57" s="48"/>
      <c r="UZE57" s="48"/>
      <c r="UZF57" s="48"/>
      <c r="UZG57" s="48"/>
      <c r="UZH57" s="48"/>
      <c r="UZI57" s="48"/>
      <c r="UZJ57" s="48"/>
      <c r="UZK57" s="48"/>
      <c r="UZL57" s="48"/>
      <c r="UZM57" s="48"/>
      <c r="UZN57" s="48"/>
      <c r="UZO57" s="48"/>
      <c r="UZP57" s="48"/>
      <c r="UZQ57" s="48"/>
      <c r="UZR57" s="48"/>
      <c r="UZS57" s="48"/>
      <c r="UZT57" s="48"/>
      <c r="UZU57" s="48"/>
      <c r="UZV57" s="48"/>
      <c r="UZW57" s="48"/>
      <c r="UZX57" s="48"/>
      <c r="UZY57" s="48"/>
      <c r="UZZ57" s="48"/>
      <c r="VAA57" s="48"/>
      <c r="VAB57" s="48"/>
      <c r="VAC57" s="48"/>
      <c r="VAD57" s="48"/>
      <c r="VAE57" s="48"/>
      <c r="VAF57" s="48"/>
      <c r="VAG57" s="48"/>
      <c r="VAH57" s="48"/>
      <c r="VAI57" s="48"/>
      <c r="VAJ57" s="48"/>
      <c r="VAK57" s="48"/>
      <c r="VAL57" s="48"/>
      <c r="VAM57" s="48"/>
      <c r="VAN57" s="48"/>
      <c r="VAO57" s="48"/>
      <c r="VAP57" s="48"/>
      <c r="VAQ57" s="48"/>
      <c r="VAR57" s="48"/>
      <c r="VAS57" s="48"/>
      <c r="VAT57" s="48"/>
      <c r="VAU57" s="48"/>
      <c r="VAV57" s="48"/>
      <c r="VAW57" s="48"/>
      <c r="VAX57" s="48"/>
      <c r="VAY57" s="48"/>
      <c r="VAZ57" s="48"/>
      <c r="VBA57" s="48"/>
      <c r="VBB57" s="48"/>
      <c r="VBC57" s="48"/>
      <c r="VBD57" s="48"/>
      <c r="VBE57" s="48"/>
      <c r="VBF57" s="48"/>
      <c r="VBG57" s="48"/>
      <c r="VBH57" s="48"/>
      <c r="VBI57" s="48"/>
      <c r="VBJ57" s="48"/>
      <c r="VBK57" s="48"/>
      <c r="VBL57" s="48"/>
      <c r="VBM57" s="48"/>
      <c r="VBN57" s="48"/>
      <c r="VBO57" s="48"/>
      <c r="VBP57" s="48"/>
      <c r="VBQ57" s="48"/>
      <c r="VBR57" s="48"/>
      <c r="VBS57" s="48"/>
      <c r="VBT57" s="48"/>
      <c r="VBU57" s="48"/>
      <c r="VBV57" s="48"/>
      <c r="VBW57" s="48"/>
      <c r="VBX57" s="48"/>
      <c r="VBY57" s="48"/>
      <c r="VBZ57" s="48"/>
      <c r="VCA57" s="48"/>
      <c r="VCB57" s="48"/>
      <c r="VCC57" s="48"/>
      <c r="VCD57" s="48"/>
      <c r="VCE57" s="48"/>
      <c r="VCF57" s="48"/>
      <c r="VCG57" s="48"/>
      <c r="VCH57" s="48"/>
      <c r="VCI57" s="48"/>
      <c r="VCJ57" s="48"/>
      <c r="VCK57" s="48"/>
      <c r="VCL57" s="48"/>
      <c r="VCM57" s="48"/>
      <c r="VCN57" s="48"/>
      <c r="VCO57" s="48"/>
      <c r="VCP57" s="48"/>
      <c r="VCQ57" s="48"/>
      <c r="VCR57" s="48"/>
      <c r="VCS57" s="48"/>
      <c r="VCT57" s="48"/>
      <c r="VCU57" s="48"/>
      <c r="VCV57" s="48"/>
      <c r="VCW57" s="48"/>
      <c r="VCX57" s="48"/>
      <c r="VCY57" s="48"/>
      <c r="VCZ57" s="48"/>
      <c r="VDA57" s="48"/>
      <c r="VDB57" s="48"/>
      <c r="VDC57" s="48"/>
      <c r="VDD57" s="48"/>
      <c r="VDE57" s="48"/>
      <c r="VDF57" s="48"/>
      <c r="VDG57" s="48"/>
      <c r="VDH57" s="48"/>
      <c r="VDI57" s="48"/>
      <c r="VDJ57" s="48"/>
      <c r="VDK57" s="48"/>
      <c r="VDL57" s="48"/>
      <c r="VDM57" s="48"/>
      <c r="VDN57" s="48"/>
      <c r="VDO57" s="48"/>
      <c r="VDP57" s="48"/>
      <c r="VDQ57" s="48"/>
      <c r="VDR57" s="48"/>
      <c r="VDS57" s="48"/>
      <c r="VDT57" s="48"/>
      <c r="VDU57" s="48"/>
      <c r="VDV57" s="48"/>
      <c r="VDW57" s="48"/>
      <c r="VDX57" s="48"/>
      <c r="VDY57" s="48"/>
      <c r="VDZ57" s="48"/>
      <c r="VEA57" s="48"/>
      <c r="VEB57" s="48"/>
      <c r="VEC57" s="48"/>
      <c r="VED57" s="48"/>
      <c r="VEE57" s="48"/>
      <c r="VEF57" s="48"/>
      <c r="VEG57" s="48"/>
      <c r="VEH57" s="48"/>
      <c r="VEI57" s="48"/>
      <c r="VEJ57" s="48"/>
      <c r="VEK57" s="48"/>
      <c r="VEL57" s="48"/>
      <c r="VEM57" s="48"/>
      <c r="VEN57" s="48"/>
      <c r="VEO57" s="48"/>
      <c r="VEP57" s="48"/>
      <c r="VEQ57" s="48"/>
      <c r="VER57" s="48"/>
      <c r="VES57" s="48"/>
      <c r="VET57" s="48"/>
      <c r="VEU57" s="48"/>
      <c r="VEV57" s="48"/>
      <c r="VEW57" s="48"/>
      <c r="VEX57" s="48"/>
      <c r="VEY57" s="48"/>
      <c r="VEZ57" s="48"/>
      <c r="VFA57" s="48"/>
      <c r="VFB57" s="48"/>
      <c r="VFC57" s="48"/>
      <c r="VFD57" s="48"/>
      <c r="VFE57" s="48"/>
      <c r="VFF57" s="48"/>
      <c r="VFG57" s="48"/>
      <c r="VFH57" s="48"/>
      <c r="VFI57" s="48"/>
      <c r="VFJ57" s="48"/>
      <c r="VFK57" s="48"/>
      <c r="VFL57" s="48"/>
      <c r="VFM57" s="48"/>
      <c r="VFN57" s="48"/>
      <c r="VFO57" s="48"/>
      <c r="VFP57" s="48"/>
      <c r="VFQ57" s="48"/>
      <c r="VFR57" s="48"/>
      <c r="VFS57" s="48"/>
      <c r="VFT57" s="48"/>
      <c r="VFU57" s="48"/>
      <c r="VFV57" s="48"/>
      <c r="VFW57" s="48"/>
      <c r="VFX57" s="48"/>
      <c r="VFY57" s="48"/>
      <c r="VFZ57" s="48"/>
      <c r="VGA57" s="48"/>
      <c r="VGB57" s="48"/>
      <c r="VGC57" s="48"/>
      <c r="VGD57" s="48"/>
      <c r="VGE57" s="48"/>
      <c r="VGF57" s="48"/>
      <c r="VGG57" s="48"/>
      <c r="VGH57" s="48"/>
      <c r="VGI57" s="48"/>
      <c r="VGJ57" s="48"/>
      <c r="VGK57" s="48"/>
      <c r="VGL57" s="48"/>
      <c r="VGM57" s="48"/>
      <c r="VGN57" s="48"/>
      <c r="VGO57" s="48"/>
      <c r="VGP57" s="48"/>
      <c r="VGQ57" s="48"/>
      <c r="VGR57" s="48"/>
      <c r="VGS57" s="48"/>
      <c r="VGT57" s="48"/>
      <c r="VGU57" s="48"/>
      <c r="VGV57" s="48"/>
      <c r="VGW57" s="48"/>
      <c r="VGX57" s="48"/>
      <c r="VGY57" s="48"/>
      <c r="VGZ57" s="48"/>
      <c r="VHA57" s="48"/>
      <c r="VHB57" s="48"/>
      <c r="VHC57" s="48"/>
      <c r="VHD57" s="48"/>
      <c r="VHE57" s="48"/>
      <c r="VHF57" s="48"/>
      <c r="VHG57" s="48"/>
      <c r="VHH57" s="48"/>
      <c r="VHI57" s="48"/>
      <c r="VHJ57" s="48"/>
      <c r="VHK57" s="48"/>
      <c r="VHL57" s="48"/>
      <c r="VHM57" s="48"/>
      <c r="VHN57" s="48"/>
      <c r="VHO57" s="48"/>
      <c r="VHP57" s="48"/>
      <c r="VHQ57" s="48"/>
      <c r="VHR57" s="48"/>
      <c r="VHS57" s="48"/>
      <c r="VHT57" s="48"/>
      <c r="VHU57" s="48"/>
      <c r="VHV57" s="48"/>
      <c r="VHW57" s="48"/>
      <c r="VHX57" s="48"/>
      <c r="VHY57" s="48"/>
      <c r="VHZ57" s="48"/>
      <c r="VIA57" s="48"/>
      <c r="VIB57" s="48"/>
      <c r="VIC57" s="48"/>
      <c r="VID57" s="48"/>
      <c r="VIE57" s="48"/>
      <c r="VIF57" s="48"/>
      <c r="VIG57" s="48"/>
      <c r="VIH57" s="48"/>
      <c r="VII57" s="48"/>
      <c r="VIJ57" s="48"/>
      <c r="VIK57" s="48"/>
      <c r="VIL57" s="48"/>
      <c r="VIM57" s="48"/>
      <c r="VIN57" s="48"/>
      <c r="VIO57" s="48"/>
      <c r="VIP57" s="48"/>
      <c r="VIQ57" s="48"/>
      <c r="VIR57" s="48"/>
      <c r="VIS57" s="48"/>
      <c r="VIT57" s="48"/>
      <c r="VIU57" s="48"/>
      <c r="VIV57" s="48"/>
      <c r="VIW57" s="48"/>
      <c r="VIX57" s="48"/>
      <c r="VIY57" s="48"/>
      <c r="VIZ57" s="48"/>
      <c r="VJA57" s="48"/>
      <c r="VJB57" s="48"/>
      <c r="VJC57" s="48"/>
      <c r="VJD57" s="48"/>
      <c r="VJE57" s="48"/>
      <c r="VJF57" s="48"/>
      <c r="VJG57" s="48"/>
      <c r="VJH57" s="48"/>
      <c r="VJI57" s="48"/>
      <c r="VJJ57" s="48"/>
      <c r="VJK57" s="48"/>
      <c r="VJL57" s="48"/>
      <c r="VJM57" s="48"/>
      <c r="VJN57" s="48"/>
      <c r="VJO57" s="48"/>
      <c r="VJP57" s="48"/>
      <c r="VJQ57" s="48"/>
      <c r="VJR57" s="48"/>
      <c r="VJS57" s="48"/>
      <c r="VJT57" s="48"/>
      <c r="VJU57" s="48"/>
      <c r="VJV57" s="48"/>
      <c r="VJW57" s="48"/>
      <c r="VJX57" s="48"/>
      <c r="VJY57" s="48"/>
      <c r="VJZ57" s="48"/>
      <c r="VKA57" s="48"/>
      <c r="VKB57" s="48"/>
      <c r="VKC57" s="48"/>
      <c r="VKD57" s="48"/>
      <c r="VKE57" s="48"/>
      <c r="VKF57" s="48"/>
      <c r="VKG57" s="48"/>
      <c r="VKH57" s="48"/>
      <c r="VKI57" s="48"/>
      <c r="VKJ57" s="48"/>
      <c r="VKK57" s="48"/>
      <c r="VKL57" s="48"/>
      <c r="VKM57" s="48"/>
      <c r="VKN57" s="48"/>
      <c r="VKO57" s="48"/>
      <c r="VKP57" s="48"/>
      <c r="VKQ57" s="48"/>
      <c r="VKR57" s="48"/>
      <c r="VKS57" s="48"/>
      <c r="VKT57" s="48"/>
      <c r="VKU57" s="48"/>
      <c r="VKV57" s="48"/>
      <c r="VKW57" s="48"/>
      <c r="VKX57" s="48"/>
      <c r="VKY57" s="48"/>
      <c r="VKZ57" s="48"/>
      <c r="VLA57" s="48"/>
      <c r="VLB57" s="48"/>
      <c r="VLC57" s="48"/>
      <c r="VLD57" s="48"/>
      <c r="VLE57" s="48"/>
      <c r="VLF57" s="48"/>
      <c r="VLG57" s="48"/>
      <c r="VLH57" s="48"/>
      <c r="VLI57" s="48"/>
      <c r="VLJ57" s="48"/>
      <c r="VLK57" s="48"/>
      <c r="VLL57" s="48"/>
      <c r="VLM57" s="48"/>
      <c r="VLN57" s="48"/>
      <c r="VLO57" s="48"/>
      <c r="VLP57" s="48"/>
      <c r="VLQ57" s="48"/>
      <c r="VLR57" s="48"/>
      <c r="VLS57" s="48"/>
      <c r="VLT57" s="48"/>
      <c r="VLU57" s="48"/>
      <c r="VLV57" s="48"/>
      <c r="VLW57" s="48"/>
      <c r="VLX57" s="48"/>
      <c r="VLY57" s="48"/>
      <c r="VLZ57" s="48"/>
      <c r="VMA57" s="48"/>
      <c r="VMB57" s="48"/>
      <c r="VMC57" s="48"/>
      <c r="VMD57" s="48"/>
      <c r="VME57" s="48"/>
      <c r="VMF57" s="48"/>
      <c r="VMG57" s="48"/>
      <c r="VMH57" s="48"/>
      <c r="VMI57" s="48"/>
      <c r="VMJ57" s="48"/>
      <c r="VMK57" s="48"/>
      <c r="VML57" s="48"/>
      <c r="VMM57" s="48"/>
      <c r="VMN57" s="48"/>
      <c r="VMO57" s="48"/>
      <c r="VMP57" s="48"/>
      <c r="VMQ57" s="48"/>
      <c r="VMR57" s="48"/>
      <c r="VMS57" s="48"/>
      <c r="VMT57" s="48"/>
      <c r="VMU57" s="48"/>
      <c r="VMV57" s="48"/>
      <c r="VMW57" s="48"/>
      <c r="VMX57" s="48"/>
      <c r="VMY57" s="48"/>
      <c r="VMZ57" s="48"/>
      <c r="VNA57" s="48"/>
      <c r="VNB57" s="48"/>
      <c r="VNC57" s="48"/>
      <c r="VND57" s="48"/>
      <c r="VNE57" s="48"/>
      <c r="VNF57" s="48"/>
      <c r="VNG57" s="48"/>
      <c r="VNH57" s="48"/>
      <c r="VNI57" s="48"/>
      <c r="VNJ57" s="48"/>
      <c r="VNK57" s="48"/>
      <c r="VNL57" s="48"/>
      <c r="VNM57" s="48"/>
      <c r="VNN57" s="48"/>
      <c r="VNO57" s="48"/>
      <c r="VNP57" s="48"/>
      <c r="VNQ57" s="48"/>
      <c r="VNR57" s="48"/>
      <c r="VNS57" s="48"/>
      <c r="VNT57" s="48"/>
      <c r="VNU57" s="48"/>
      <c r="VNV57" s="48"/>
      <c r="VNW57" s="48"/>
      <c r="VNX57" s="48"/>
      <c r="VNY57" s="48"/>
      <c r="VNZ57" s="48"/>
      <c r="VOA57" s="48"/>
      <c r="VOB57" s="48"/>
      <c r="VOC57" s="48"/>
      <c r="VOD57" s="48"/>
      <c r="VOE57" s="48"/>
      <c r="VOF57" s="48"/>
      <c r="VOG57" s="48"/>
      <c r="VOH57" s="48"/>
      <c r="VOI57" s="48"/>
      <c r="VOJ57" s="48"/>
      <c r="VOK57" s="48"/>
      <c r="VOL57" s="48"/>
      <c r="VOM57" s="48"/>
      <c r="VON57" s="48"/>
      <c r="VOO57" s="48"/>
      <c r="VOP57" s="48"/>
      <c r="VOQ57" s="48"/>
      <c r="VOR57" s="48"/>
      <c r="VOS57" s="48"/>
      <c r="VOT57" s="48"/>
      <c r="VOU57" s="48"/>
      <c r="VOV57" s="48"/>
      <c r="VOW57" s="48"/>
      <c r="VOX57" s="48"/>
      <c r="VOY57" s="48"/>
      <c r="VOZ57" s="48"/>
      <c r="VPA57" s="48"/>
      <c r="VPB57" s="48"/>
      <c r="VPC57" s="48"/>
      <c r="VPD57" s="48"/>
      <c r="VPE57" s="48"/>
      <c r="VPF57" s="48"/>
      <c r="VPG57" s="48"/>
      <c r="VPH57" s="48"/>
      <c r="VPI57" s="48"/>
      <c r="VPJ57" s="48"/>
      <c r="VPK57" s="48"/>
      <c r="VPL57" s="48"/>
      <c r="VPM57" s="48"/>
      <c r="VPN57" s="48"/>
      <c r="VPO57" s="48"/>
      <c r="VPP57" s="48"/>
      <c r="VPQ57" s="48"/>
      <c r="VPR57" s="48"/>
      <c r="VPS57" s="48"/>
      <c r="VPT57" s="48"/>
      <c r="VPU57" s="48"/>
      <c r="VPV57" s="48"/>
      <c r="VPW57" s="48"/>
      <c r="VPX57" s="48"/>
      <c r="VPY57" s="48"/>
      <c r="VPZ57" s="48"/>
      <c r="VQA57" s="48"/>
      <c r="VQB57" s="48"/>
      <c r="VQC57" s="48"/>
      <c r="VQD57" s="48"/>
      <c r="VQE57" s="48"/>
      <c r="VQF57" s="48"/>
      <c r="VQG57" s="48"/>
      <c r="VQH57" s="48"/>
      <c r="VQI57" s="48"/>
      <c r="VQJ57" s="48"/>
      <c r="VQK57" s="48"/>
      <c r="VQL57" s="48"/>
      <c r="VQM57" s="48"/>
      <c r="VQN57" s="48"/>
      <c r="VQO57" s="48"/>
      <c r="VQP57" s="48"/>
      <c r="VQQ57" s="48"/>
      <c r="VQR57" s="48"/>
      <c r="VQS57" s="48"/>
      <c r="VQT57" s="48"/>
      <c r="VQU57" s="48"/>
      <c r="VQV57" s="48"/>
      <c r="VQW57" s="48"/>
      <c r="VQX57" s="48"/>
      <c r="VQY57" s="48"/>
      <c r="VQZ57" s="48"/>
      <c r="VRA57" s="48"/>
      <c r="VRB57" s="48"/>
      <c r="VRC57" s="48"/>
      <c r="VRD57" s="48"/>
      <c r="VRE57" s="48"/>
      <c r="VRF57" s="48"/>
      <c r="VRG57" s="48"/>
      <c r="VRH57" s="48"/>
      <c r="VRI57" s="48"/>
      <c r="VRJ57" s="48"/>
      <c r="VRK57" s="48"/>
      <c r="VRL57" s="48"/>
      <c r="VRM57" s="48"/>
      <c r="VRN57" s="48"/>
      <c r="VRO57" s="48"/>
      <c r="VRP57" s="48"/>
      <c r="VRQ57" s="48"/>
      <c r="VRR57" s="48"/>
      <c r="VRS57" s="48"/>
      <c r="VRT57" s="48"/>
      <c r="VRU57" s="48"/>
      <c r="VRV57" s="48"/>
      <c r="VRW57" s="48"/>
      <c r="VRX57" s="48"/>
      <c r="VRY57" s="48"/>
      <c r="VRZ57" s="48"/>
      <c r="VSA57" s="48"/>
      <c r="VSB57" s="48"/>
      <c r="VSC57" s="48"/>
      <c r="VSD57" s="48"/>
      <c r="VSE57" s="48"/>
      <c r="VSF57" s="48"/>
      <c r="VSG57" s="48"/>
      <c r="VSH57" s="48"/>
      <c r="VSI57" s="48"/>
      <c r="VSJ57" s="48"/>
      <c r="VSK57" s="48"/>
      <c r="VSL57" s="48"/>
      <c r="VSM57" s="48"/>
      <c r="VSN57" s="48"/>
      <c r="VSO57" s="48"/>
      <c r="VSP57" s="48"/>
      <c r="VSQ57" s="48"/>
      <c r="VSR57" s="48"/>
      <c r="VSS57" s="48"/>
      <c r="VST57" s="48"/>
      <c r="VSU57" s="48"/>
      <c r="VSV57" s="48"/>
      <c r="VSW57" s="48"/>
      <c r="VSX57" s="48"/>
      <c r="VSY57" s="48"/>
      <c r="VSZ57" s="48"/>
      <c r="VTA57" s="48"/>
      <c r="VTB57" s="48"/>
      <c r="VTC57" s="48"/>
      <c r="VTD57" s="48"/>
      <c r="VTE57" s="48"/>
      <c r="VTF57" s="48"/>
      <c r="VTG57" s="48"/>
      <c r="VTH57" s="48"/>
      <c r="VTI57" s="48"/>
      <c r="VTJ57" s="48"/>
      <c r="VTK57" s="48"/>
      <c r="VTL57" s="48"/>
      <c r="VTM57" s="48"/>
      <c r="VTN57" s="48"/>
      <c r="VTO57" s="48"/>
      <c r="VTP57" s="48"/>
      <c r="VTQ57" s="48"/>
      <c r="VTR57" s="48"/>
      <c r="VTS57" s="48"/>
      <c r="VTT57" s="48"/>
      <c r="VTU57" s="48"/>
      <c r="VTV57" s="48"/>
      <c r="VTW57" s="48"/>
      <c r="VTX57" s="48"/>
      <c r="VTY57" s="48"/>
      <c r="VTZ57" s="48"/>
      <c r="VUA57" s="48"/>
      <c r="VUB57" s="48"/>
      <c r="VUC57" s="48"/>
      <c r="VUD57" s="48"/>
      <c r="VUE57" s="48"/>
      <c r="VUF57" s="48"/>
      <c r="VUG57" s="48"/>
      <c r="VUH57" s="48"/>
      <c r="VUI57" s="48"/>
      <c r="VUJ57" s="48"/>
      <c r="VUK57" s="48"/>
      <c r="VUL57" s="48"/>
      <c r="VUM57" s="48"/>
      <c r="VUN57" s="48"/>
      <c r="VUO57" s="48"/>
      <c r="VUP57" s="48"/>
      <c r="VUQ57" s="48"/>
      <c r="VUR57" s="48"/>
      <c r="VUS57" s="48"/>
      <c r="VUT57" s="48"/>
      <c r="VUU57" s="48"/>
      <c r="VUV57" s="48"/>
      <c r="VUW57" s="48"/>
      <c r="VUX57" s="48"/>
      <c r="VUY57" s="48"/>
      <c r="VUZ57" s="48"/>
      <c r="VVA57" s="48"/>
      <c r="VVB57" s="48"/>
      <c r="VVC57" s="48"/>
      <c r="VVD57" s="48"/>
      <c r="VVE57" s="48"/>
      <c r="VVF57" s="48"/>
      <c r="VVG57" s="48"/>
      <c r="VVH57" s="48"/>
      <c r="VVI57" s="48"/>
      <c r="VVJ57" s="48"/>
      <c r="VVK57" s="48"/>
      <c r="VVL57" s="48"/>
      <c r="VVM57" s="48"/>
      <c r="VVN57" s="48"/>
      <c r="VVO57" s="48"/>
      <c r="VVP57" s="48"/>
      <c r="VVQ57" s="48"/>
      <c r="VVR57" s="48"/>
      <c r="VVS57" s="48"/>
      <c r="VVT57" s="48"/>
      <c r="VVU57" s="48"/>
      <c r="VVV57" s="48"/>
      <c r="VVW57" s="48"/>
      <c r="VVX57" s="48"/>
      <c r="VVY57" s="48"/>
      <c r="VVZ57" s="48"/>
      <c r="VWA57" s="48"/>
      <c r="VWB57" s="48"/>
      <c r="VWC57" s="48"/>
      <c r="VWD57" s="48"/>
      <c r="VWE57" s="48"/>
      <c r="VWF57" s="48"/>
      <c r="VWG57" s="48"/>
      <c r="VWH57" s="48"/>
      <c r="VWI57" s="48"/>
      <c r="VWJ57" s="48"/>
      <c r="VWK57" s="48"/>
      <c r="VWL57" s="48"/>
      <c r="VWM57" s="48"/>
      <c r="VWN57" s="48"/>
      <c r="VWO57" s="48"/>
      <c r="VWP57" s="48"/>
      <c r="VWQ57" s="48"/>
      <c r="VWR57" s="48"/>
      <c r="VWS57" s="48"/>
      <c r="VWT57" s="48"/>
      <c r="VWU57" s="48"/>
      <c r="VWV57" s="48"/>
      <c r="VWW57" s="48"/>
      <c r="VWX57" s="48"/>
      <c r="VWY57" s="48"/>
      <c r="VWZ57" s="48"/>
      <c r="VXA57" s="48"/>
      <c r="VXB57" s="48"/>
      <c r="VXC57" s="48"/>
      <c r="VXD57" s="48"/>
      <c r="VXE57" s="48"/>
      <c r="VXF57" s="48"/>
      <c r="VXG57" s="48"/>
      <c r="VXH57" s="48"/>
      <c r="VXI57" s="48"/>
      <c r="VXJ57" s="48"/>
      <c r="VXK57" s="48"/>
      <c r="VXL57" s="48"/>
      <c r="VXM57" s="48"/>
      <c r="VXN57" s="48"/>
      <c r="VXO57" s="48"/>
      <c r="VXP57" s="48"/>
      <c r="VXQ57" s="48"/>
      <c r="VXR57" s="48"/>
      <c r="VXS57" s="48"/>
      <c r="VXT57" s="48"/>
      <c r="VXU57" s="48"/>
      <c r="VXV57" s="48"/>
      <c r="VXW57" s="48"/>
      <c r="VXX57" s="48"/>
      <c r="VXY57" s="48"/>
      <c r="VXZ57" s="48"/>
      <c r="VYA57" s="48"/>
      <c r="VYB57" s="48"/>
      <c r="VYC57" s="48"/>
      <c r="VYD57" s="48"/>
      <c r="VYE57" s="48"/>
      <c r="VYF57" s="48"/>
      <c r="VYG57" s="48"/>
      <c r="VYH57" s="48"/>
      <c r="VYI57" s="48"/>
      <c r="VYJ57" s="48"/>
      <c r="VYK57" s="48"/>
      <c r="VYL57" s="48"/>
      <c r="VYM57" s="48"/>
      <c r="VYN57" s="48"/>
      <c r="VYO57" s="48"/>
      <c r="VYP57" s="48"/>
      <c r="VYQ57" s="48"/>
      <c r="VYR57" s="48"/>
      <c r="VYS57" s="48"/>
      <c r="VYT57" s="48"/>
      <c r="VYU57" s="48"/>
      <c r="VYV57" s="48"/>
      <c r="VYW57" s="48"/>
      <c r="VYX57" s="48"/>
      <c r="VYY57" s="48"/>
      <c r="VYZ57" s="48"/>
      <c r="VZA57" s="48"/>
      <c r="VZB57" s="48"/>
      <c r="VZC57" s="48"/>
      <c r="VZD57" s="48"/>
      <c r="VZE57" s="48"/>
      <c r="VZF57" s="48"/>
      <c r="VZG57" s="48"/>
      <c r="VZH57" s="48"/>
      <c r="VZI57" s="48"/>
      <c r="VZJ57" s="48"/>
      <c r="VZK57" s="48"/>
      <c r="VZL57" s="48"/>
      <c r="VZM57" s="48"/>
      <c r="VZN57" s="48"/>
      <c r="VZO57" s="48"/>
      <c r="VZP57" s="48"/>
      <c r="VZQ57" s="48"/>
      <c r="VZR57" s="48"/>
      <c r="VZS57" s="48"/>
      <c r="VZT57" s="48"/>
      <c r="VZU57" s="48"/>
      <c r="VZV57" s="48"/>
      <c r="VZW57" s="48"/>
      <c r="VZX57" s="48"/>
      <c r="VZY57" s="48"/>
      <c r="VZZ57" s="48"/>
      <c r="WAA57" s="48"/>
      <c r="WAB57" s="48"/>
      <c r="WAC57" s="48"/>
      <c r="WAD57" s="48"/>
      <c r="WAE57" s="48"/>
      <c r="WAF57" s="48"/>
      <c r="WAG57" s="48"/>
      <c r="WAH57" s="48"/>
      <c r="WAI57" s="48"/>
      <c r="WAJ57" s="48"/>
      <c r="WAK57" s="48"/>
      <c r="WAL57" s="48"/>
      <c r="WAM57" s="48"/>
      <c r="WAN57" s="48"/>
      <c r="WAO57" s="48"/>
      <c r="WAP57" s="48"/>
      <c r="WAQ57" s="48"/>
      <c r="WAR57" s="48"/>
      <c r="WAS57" s="48"/>
      <c r="WAT57" s="48"/>
      <c r="WAU57" s="48"/>
      <c r="WAV57" s="48"/>
      <c r="WAW57" s="48"/>
      <c r="WAX57" s="48"/>
      <c r="WAY57" s="48"/>
      <c r="WAZ57" s="48"/>
      <c r="WBA57" s="48"/>
      <c r="WBB57" s="48"/>
      <c r="WBC57" s="48"/>
      <c r="WBD57" s="48"/>
      <c r="WBE57" s="48"/>
      <c r="WBF57" s="48"/>
      <c r="WBG57" s="48"/>
      <c r="WBH57" s="48"/>
      <c r="WBI57" s="48"/>
      <c r="WBJ57" s="48"/>
      <c r="WBK57" s="48"/>
      <c r="WBL57" s="48"/>
      <c r="WBM57" s="48"/>
      <c r="WBN57" s="48"/>
      <c r="WBO57" s="48"/>
      <c r="WBP57" s="48"/>
      <c r="WBQ57" s="48"/>
      <c r="WBR57" s="48"/>
      <c r="WBS57" s="48"/>
      <c r="WBT57" s="48"/>
      <c r="WBU57" s="48"/>
      <c r="WBV57" s="48"/>
      <c r="WBW57" s="48"/>
      <c r="WBX57" s="48"/>
      <c r="WBY57" s="48"/>
      <c r="WBZ57" s="48"/>
      <c r="WCA57" s="48"/>
      <c r="WCB57" s="48"/>
      <c r="WCC57" s="48"/>
      <c r="WCD57" s="48"/>
      <c r="WCE57" s="48"/>
      <c r="WCF57" s="48"/>
      <c r="WCG57" s="48"/>
      <c r="WCH57" s="48"/>
      <c r="WCI57" s="48"/>
      <c r="WCJ57" s="48"/>
      <c r="WCK57" s="48"/>
      <c r="WCL57" s="48"/>
      <c r="WCM57" s="48"/>
      <c r="WCN57" s="48"/>
      <c r="WCO57" s="48"/>
      <c r="WCP57" s="48"/>
      <c r="WCQ57" s="48"/>
      <c r="WCR57" s="48"/>
      <c r="WCS57" s="48"/>
      <c r="WCT57" s="48"/>
      <c r="WCU57" s="48"/>
      <c r="WCV57" s="48"/>
      <c r="WCW57" s="48"/>
      <c r="WCX57" s="48"/>
      <c r="WCY57" s="48"/>
      <c r="WCZ57" s="48"/>
      <c r="WDA57" s="48"/>
      <c r="WDB57" s="48"/>
      <c r="WDC57" s="48"/>
      <c r="WDD57" s="48"/>
      <c r="WDE57" s="48"/>
      <c r="WDF57" s="48"/>
      <c r="WDG57" s="48"/>
      <c r="WDH57" s="48"/>
      <c r="WDI57" s="48"/>
      <c r="WDJ57" s="48"/>
      <c r="WDK57" s="48"/>
      <c r="WDL57" s="48"/>
      <c r="WDM57" s="48"/>
      <c r="WDN57" s="48"/>
      <c r="WDO57" s="48"/>
      <c r="WDP57" s="48"/>
      <c r="WDQ57" s="48"/>
      <c r="WDR57" s="48"/>
      <c r="WDS57" s="48"/>
      <c r="WDT57" s="48"/>
      <c r="WDU57" s="48"/>
      <c r="WDV57" s="48"/>
      <c r="WDW57" s="48"/>
      <c r="WDX57" s="48"/>
      <c r="WDY57" s="48"/>
      <c r="WDZ57" s="48"/>
      <c r="WEA57" s="48"/>
      <c r="WEB57" s="48"/>
      <c r="WEC57" s="48"/>
      <c r="WED57" s="48"/>
      <c r="WEE57" s="48"/>
      <c r="WEF57" s="48"/>
      <c r="WEG57" s="48"/>
      <c r="WEH57" s="48"/>
      <c r="WEI57" s="48"/>
      <c r="WEJ57" s="48"/>
      <c r="WEK57" s="48"/>
      <c r="WEL57" s="48"/>
      <c r="WEM57" s="48"/>
      <c r="WEN57" s="48"/>
      <c r="WEO57" s="48"/>
      <c r="WEP57" s="48"/>
      <c r="WEQ57" s="48"/>
      <c r="WER57" s="48"/>
      <c r="WES57" s="48"/>
      <c r="WET57" s="48"/>
      <c r="WEU57" s="48"/>
      <c r="WEV57" s="48"/>
      <c r="WEW57" s="48"/>
      <c r="WEX57" s="48"/>
      <c r="WEY57" s="48"/>
      <c r="WEZ57" s="48"/>
      <c r="WFA57" s="48"/>
      <c r="WFB57" s="48"/>
      <c r="WFC57" s="48"/>
      <c r="WFD57" s="48"/>
      <c r="WFE57" s="48"/>
      <c r="WFF57" s="48"/>
      <c r="WFG57" s="48"/>
      <c r="WFH57" s="48"/>
      <c r="WFI57" s="48"/>
      <c r="WFJ57" s="48"/>
      <c r="WFK57" s="48"/>
      <c r="WFL57" s="48"/>
      <c r="WFM57" s="48"/>
      <c r="WFN57" s="48"/>
      <c r="WFO57" s="48"/>
      <c r="WFP57" s="48"/>
      <c r="WFQ57" s="48"/>
      <c r="WFR57" s="48"/>
      <c r="WFS57" s="48"/>
      <c r="WFT57" s="48"/>
      <c r="WFU57" s="48"/>
      <c r="WFV57" s="48"/>
      <c r="WFW57" s="48"/>
      <c r="WFX57" s="48"/>
      <c r="WFY57" s="48"/>
      <c r="WFZ57" s="48"/>
      <c r="WGA57" s="48"/>
      <c r="WGB57" s="48"/>
      <c r="WGC57" s="48"/>
      <c r="WGD57" s="48"/>
      <c r="WGE57" s="48"/>
      <c r="WGF57" s="48"/>
      <c r="WGG57" s="48"/>
      <c r="WGH57" s="48"/>
      <c r="WGI57" s="48"/>
      <c r="WGJ57" s="48"/>
      <c r="WGK57" s="48"/>
      <c r="WGL57" s="48"/>
      <c r="WGM57" s="48"/>
      <c r="WGN57" s="48"/>
      <c r="WGO57" s="48"/>
      <c r="WGP57" s="48"/>
      <c r="WGQ57" s="48"/>
      <c r="WGR57" s="48"/>
      <c r="WGS57" s="48"/>
      <c r="WGT57" s="48"/>
      <c r="WGU57" s="48"/>
      <c r="WGV57" s="48"/>
      <c r="WGW57" s="48"/>
      <c r="WGX57" s="48"/>
      <c r="WGY57" s="48"/>
      <c r="WGZ57" s="48"/>
      <c r="WHA57" s="48"/>
      <c r="WHB57" s="48"/>
      <c r="WHC57" s="48"/>
      <c r="WHD57" s="48"/>
      <c r="WHE57" s="48"/>
      <c r="WHF57" s="48"/>
      <c r="WHG57" s="48"/>
      <c r="WHH57" s="48"/>
      <c r="WHI57" s="48"/>
      <c r="WHJ57" s="48"/>
      <c r="WHK57" s="48"/>
      <c r="WHL57" s="48"/>
      <c r="WHM57" s="48"/>
      <c r="WHN57" s="48"/>
      <c r="WHO57" s="48"/>
      <c r="WHP57" s="48"/>
      <c r="WHQ57" s="48"/>
      <c r="WHR57" s="48"/>
      <c r="WHS57" s="48"/>
      <c r="WHT57" s="48"/>
      <c r="WHU57" s="48"/>
      <c r="WHV57" s="48"/>
      <c r="WHW57" s="48"/>
      <c r="WHX57" s="48"/>
      <c r="WHY57" s="48"/>
      <c r="WHZ57" s="48"/>
      <c r="WIA57" s="48"/>
      <c r="WIB57" s="48"/>
      <c r="WIC57" s="48"/>
      <c r="WID57" s="48"/>
      <c r="WIE57" s="48"/>
      <c r="WIF57" s="48"/>
      <c r="WIG57" s="48"/>
      <c r="WIH57" s="48"/>
      <c r="WII57" s="48"/>
      <c r="WIJ57" s="48"/>
      <c r="WIK57" s="48"/>
      <c r="WIL57" s="48"/>
      <c r="WIM57" s="48"/>
      <c r="WIN57" s="48"/>
      <c r="WIO57" s="48"/>
      <c r="WIP57" s="48"/>
      <c r="WIQ57" s="48"/>
      <c r="WIR57" s="48"/>
      <c r="WIS57" s="48"/>
      <c r="WIT57" s="48"/>
      <c r="WIU57" s="48"/>
      <c r="WIV57" s="48"/>
      <c r="WIW57" s="48"/>
      <c r="WIX57" s="48"/>
      <c r="WIY57" s="48"/>
      <c r="WIZ57" s="48"/>
      <c r="WJA57" s="48"/>
      <c r="WJB57" s="48"/>
      <c r="WJC57" s="48"/>
      <c r="WJD57" s="48"/>
      <c r="WJE57" s="48"/>
      <c r="WJF57" s="48"/>
      <c r="WJG57" s="48"/>
      <c r="WJH57" s="48"/>
      <c r="WJI57" s="48"/>
      <c r="WJJ57" s="48"/>
      <c r="WJK57" s="48"/>
      <c r="WJL57" s="48"/>
      <c r="WJM57" s="48"/>
      <c r="WJN57" s="48"/>
      <c r="WJO57" s="48"/>
      <c r="WJP57" s="48"/>
      <c r="WJQ57" s="48"/>
      <c r="WJR57" s="48"/>
      <c r="WJS57" s="48"/>
      <c r="WJT57" s="48"/>
      <c r="WJU57" s="48"/>
      <c r="WJV57" s="48"/>
      <c r="WJW57" s="48"/>
      <c r="WJX57" s="48"/>
      <c r="WJY57" s="48"/>
      <c r="WJZ57" s="48"/>
      <c r="WKA57" s="48"/>
      <c r="WKB57" s="48"/>
      <c r="WKC57" s="48"/>
      <c r="WKD57" s="48"/>
      <c r="WKE57" s="48"/>
      <c r="WKF57" s="48"/>
      <c r="WKG57" s="48"/>
      <c r="WKH57" s="48"/>
      <c r="WKI57" s="48"/>
      <c r="WKJ57" s="48"/>
      <c r="WKK57" s="48"/>
      <c r="WKL57" s="48"/>
      <c r="WKM57" s="48"/>
      <c r="WKN57" s="48"/>
      <c r="WKO57" s="48"/>
      <c r="WKP57" s="48"/>
      <c r="WKQ57" s="48"/>
      <c r="WKR57" s="48"/>
      <c r="WKS57" s="48"/>
      <c r="WKT57" s="48"/>
      <c r="WKU57" s="48"/>
      <c r="WKV57" s="48"/>
      <c r="WKW57" s="48"/>
      <c r="WKX57" s="48"/>
      <c r="WKY57" s="48"/>
      <c r="WKZ57" s="48"/>
      <c r="WLA57" s="48"/>
      <c r="WLB57" s="48"/>
      <c r="WLC57" s="48"/>
      <c r="WLD57" s="48"/>
      <c r="WLE57" s="48"/>
      <c r="WLF57" s="48"/>
      <c r="WLG57" s="48"/>
      <c r="WLH57" s="48"/>
      <c r="WLI57" s="48"/>
      <c r="WLJ57" s="48"/>
      <c r="WLK57" s="48"/>
      <c r="WLL57" s="48"/>
      <c r="WLM57" s="48"/>
      <c r="WLN57" s="48"/>
      <c r="WLO57" s="48"/>
      <c r="WLP57" s="48"/>
      <c r="WLQ57" s="48"/>
      <c r="WLR57" s="48"/>
      <c r="WLS57" s="48"/>
      <c r="WLT57" s="48"/>
      <c r="WLU57" s="48"/>
      <c r="WLV57" s="48"/>
      <c r="WLW57" s="48"/>
      <c r="WLX57" s="48"/>
      <c r="WLY57" s="48"/>
      <c r="WLZ57" s="48"/>
      <c r="WMA57" s="48"/>
      <c r="WMB57" s="48"/>
      <c r="WMC57" s="48"/>
      <c r="WMD57" s="48"/>
      <c r="WME57" s="48"/>
      <c r="WMF57" s="48"/>
      <c r="WMG57" s="48"/>
      <c r="WMH57" s="48"/>
      <c r="WMI57" s="48"/>
      <c r="WMJ57" s="48"/>
      <c r="WMK57" s="48"/>
      <c r="WML57" s="48"/>
      <c r="WMM57" s="48"/>
      <c r="WMN57" s="48"/>
      <c r="WMO57" s="48"/>
      <c r="WMP57" s="48"/>
      <c r="WMQ57" s="48"/>
      <c r="WMR57" s="48"/>
      <c r="WMS57" s="48"/>
      <c r="WMT57" s="48"/>
      <c r="WMU57" s="48"/>
      <c r="WMV57" s="48"/>
      <c r="WMW57" s="48"/>
      <c r="WMX57" s="48"/>
      <c r="WMY57" s="48"/>
      <c r="WMZ57" s="48"/>
      <c r="WNA57" s="48"/>
      <c r="WNB57" s="48"/>
      <c r="WNC57" s="48"/>
      <c r="WND57" s="48"/>
      <c r="WNE57" s="48"/>
      <c r="WNF57" s="48"/>
      <c r="WNG57" s="48"/>
      <c r="WNH57" s="48"/>
      <c r="WNI57" s="48"/>
      <c r="WNJ57" s="48"/>
      <c r="WNK57" s="48"/>
      <c r="WNL57" s="48"/>
      <c r="WNM57" s="48"/>
      <c r="WNN57" s="48"/>
      <c r="WNO57" s="48"/>
      <c r="WNP57" s="48"/>
      <c r="WNQ57" s="48"/>
      <c r="WNR57" s="48"/>
      <c r="WNS57" s="48"/>
      <c r="WNT57" s="48"/>
      <c r="WNU57" s="48"/>
      <c r="WNV57" s="48"/>
      <c r="WNW57" s="48"/>
      <c r="WNX57" s="48"/>
      <c r="WNY57" s="48"/>
      <c r="WNZ57" s="48"/>
      <c r="WOA57" s="48"/>
      <c r="WOB57" s="48"/>
      <c r="WOC57" s="48"/>
      <c r="WOD57" s="48"/>
      <c r="WOE57" s="48"/>
      <c r="WOF57" s="48"/>
      <c r="WOG57" s="48"/>
      <c r="WOH57" s="48"/>
      <c r="WOI57" s="48"/>
      <c r="WOJ57" s="48"/>
      <c r="WOK57" s="48"/>
      <c r="WOL57" s="48"/>
      <c r="WOM57" s="48"/>
      <c r="WON57" s="48"/>
      <c r="WOO57" s="48"/>
      <c r="WOP57" s="48"/>
      <c r="WOQ57" s="48"/>
      <c r="WOR57" s="48"/>
      <c r="WOS57" s="48"/>
      <c r="WOT57" s="48"/>
      <c r="WOU57" s="48"/>
      <c r="WOV57" s="48"/>
      <c r="WOW57" s="48"/>
      <c r="WOX57" s="48"/>
      <c r="WOY57" s="48"/>
      <c r="WOZ57" s="48"/>
      <c r="WPA57" s="48"/>
      <c r="WPB57" s="48"/>
      <c r="WPC57" s="48"/>
      <c r="WPD57" s="48"/>
      <c r="WPE57" s="48"/>
      <c r="WPF57" s="48"/>
      <c r="WPG57" s="48"/>
      <c r="WPH57" s="48"/>
      <c r="WPI57" s="48"/>
      <c r="WPJ57" s="48"/>
      <c r="WPK57" s="48"/>
      <c r="WPL57" s="48"/>
      <c r="WPM57" s="48"/>
      <c r="WPN57" s="48"/>
      <c r="WPO57" s="48"/>
      <c r="WPP57" s="48"/>
      <c r="WPQ57" s="48"/>
      <c r="WPR57" s="48"/>
      <c r="WPS57" s="48"/>
      <c r="WPT57" s="48"/>
      <c r="WPU57" s="48"/>
      <c r="WPV57" s="48"/>
      <c r="WPW57" s="48"/>
      <c r="WPX57" s="48"/>
      <c r="WPY57" s="48"/>
      <c r="WPZ57" s="48"/>
      <c r="WQA57" s="48"/>
      <c r="WQB57" s="48"/>
      <c r="WQC57" s="48"/>
      <c r="WQD57" s="48"/>
      <c r="WQE57" s="48"/>
      <c r="WQF57" s="48"/>
      <c r="WQG57" s="48"/>
      <c r="WQH57" s="48"/>
      <c r="WQI57" s="48"/>
      <c r="WQJ57" s="48"/>
      <c r="WQK57" s="48"/>
      <c r="WQL57" s="48"/>
      <c r="WQM57" s="48"/>
      <c r="WQN57" s="48"/>
      <c r="WQO57" s="48"/>
      <c r="WQP57" s="48"/>
      <c r="WQQ57" s="48"/>
      <c r="WQR57" s="48"/>
      <c r="WQS57" s="48"/>
      <c r="WQT57" s="48"/>
      <c r="WQU57" s="48"/>
      <c r="WQV57" s="48"/>
      <c r="WQW57" s="48"/>
      <c r="WQX57" s="48"/>
      <c r="WQY57" s="48"/>
      <c r="WQZ57" s="48"/>
      <c r="WRA57" s="48"/>
      <c r="WRB57" s="48"/>
      <c r="WRC57" s="48"/>
      <c r="WRD57" s="48"/>
      <c r="WRE57" s="48"/>
      <c r="WRF57" s="48"/>
      <c r="WRG57" s="48"/>
      <c r="WRH57" s="48"/>
      <c r="WRI57" s="48"/>
      <c r="WRJ57" s="48"/>
      <c r="WRK57" s="48"/>
      <c r="WRL57" s="48"/>
      <c r="WRM57" s="48"/>
      <c r="WRN57" s="48"/>
      <c r="WRO57" s="48"/>
      <c r="WRP57" s="48"/>
      <c r="WRQ57" s="48"/>
      <c r="WRR57" s="48"/>
      <c r="WRS57" s="48"/>
      <c r="WRT57" s="48"/>
      <c r="WRU57" s="48"/>
      <c r="WRV57" s="48"/>
      <c r="WRW57" s="48"/>
      <c r="WRX57" s="48"/>
      <c r="WRY57" s="48"/>
      <c r="WRZ57" s="48"/>
      <c r="WSA57" s="48"/>
      <c r="WSB57" s="48"/>
      <c r="WSC57" s="48"/>
      <c r="WSD57" s="48"/>
      <c r="WSE57" s="48"/>
      <c r="WSF57" s="48"/>
      <c r="WSG57" s="48"/>
      <c r="WSH57" s="48"/>
      <c r="WSI57" s="48"/>
      <c r="WSJ57" s="48"/>
      <c r="WSK57" s="48"/>
      <c r="WSL57" s="48"/>
      <c r="WSM57" s="48"/>
      <c r="WSN57" s="48"/>
      <c r="WSO57" s="48"/>
      <c r="WSP57" s="48"/>
      <c r="WSQ57" s="48"/>
      <c r="WSR57" s="48"/>
      <c r="WSS57" s="48"/>
      <c r="WST57" s="48"/>
      <c r="WSU57" s="48"/>
      <c r="WSV57" s="48"/>
      <c r="WSW57" s="48"/>
      <c r="WSX57" s="48"/>
      <c r="WSY57" s="48"/>
      <c r="WSZ57" s="48"/>
      <c r="WTA57" s="48"/>
      <c r="WTB57" s="48"/>
      <c r="WTC57" s="48"/>
      <c r="WTD57" s="48"/>
      <c r="WTE57" s="48"/>
      <c r="WTF57" s="48"/>
      <c r="WTG57" s="48"/>
      <c r="WTH57" s="48"/>
      <c r="WTI57" s="48"/>
      <c r="WTJ57" s="48"/>
      <c r="WTK57" s="48"/>
      <c r="WTL57" s="48"/>
      <c r="WTM57" s="48"/>
      <c r="WTN57" s="48"/>
      <c r="WTO57" s="48"/>
      <c r="WTP57" s="48"/>
      <c r="WTQ57" s="48"/>
      <c r="WTR57" s="48"/>
      <c r="WTS57" s="48"/>
      <c r="WTT57" s="48"/>
      <c r="WTU57" s="48"/>
      <c r="WTV57" s="48"/>
      <c r="WTW57" s="48"/>
      <c r="WTX57" s="48"/>
      <c r="WTY57" s="48"/>
      <c r="WTZ57" s="48"/>
      <c r="WUA57" s="48"/>
      <c r="WUB57" s="48"/>
      <c r="WUC57" s="48"/>
      <c r="WUD57" s="48"/>
      <c r="WUE57" s="48"/>
      <c r="WUF57" s="48"/>
      <c r="WUG57" s="48"/>
      <c r="WUH57" s="48"/>
      <c r="WUI57" s="48"/>
      <c r="WUJ57" s="48"/>
      <c r="WUK57" s="48"/>
      <c r="WUL57" s="48"/>
      <c r="WUM57" s="48"/>
      <c r="WUN57" s="48"/>
      <c r="WUO57" s="48"/>
      <c r="WUP57" s="48"/>
      <c r="WUQ57" s="48"/>
      <c r="WUR57" s="48"/>
      <c r="WUS57" s="48"/>
      <c r="WUT57" s="48"/>
      <c r="WUU57" s="48"/>
      <c r="WUV57" s="48"/>
      <c r="WUW57" s="48"/>
      <c r="WUX57" s="48"/>
      <c r="WUY57" s="48"/>
      <c r="WUZ57" s="48"/>
      <c r="WVA57" s="48"/>
      <c r="WVB57" s="48"/>
      <c r="WVC57" s="48"/>
      <c r="WVD57" s="48"/>
      <c r="WVE57" s="48"/>
      <c r="WVF57" s="48"/>
      <c r="WVG57" s="48"/>
      <c r="WVH57" s="48"/>
      <c r="WVI57" s="48"/>
      <c r="WVJ57" s="48"/>
      <c r="WVK57" s="48"/>
      <c r="WVL57" s="48"/>
      <c r="WVM57" s="48"/>
      <c r="WVN57" s="48"/>
      <c r="WVO57" s="48"/>
      <c r="WVP57" s="48"/>
      <c r="WVQ57" s="48"/>
      <c r="WVR57" s="48"/>
      <c r="WVS57" s="48"/>
      <c r="WVT57" s="48"/>
      <c r="WVU57" s="48"/>
      <c r="WVV57" s="48"/>
    </row>
    <row r="58" spans="1:16142" ht="24.75" customHeight="1">
      <c r="A58" s="94" t="s">
        <v>71</v>
      </c>
      <c r="B58" s="55"/>
      <c r="C58" s="55"/>
      <c r="D58" s="55"/>
      <c r="E58" s="55"/>
      <c r="F58" s="55"/>
      <c r="I58" s="2"/>
      <c r="J58" s="3"/>
      <c r="K58" s="2"/>
    </row>
    <row r="59" spans="1:16142" ht="21.95" customHeight="1">
      <c r="A59" s="95" t="s">
        <v>149</v>
      </c>
      <c r="B59" s="55"/>
      <c r="C59" s="55"/>
      <c r="D59" s="55"/>
      <c r="E59" s="55"/>
      <c r="F59" s="55"/>
      <c r="I59" s="29">
        <v>0</v>
      </c>
      <c r="J59" s="3"/>
      <c r="K59" s="29">
        <v>-8460000</v>
      </c>
    </row>
    <row r="60" spans="1:16142" s="5" customFormat="1" ht="21.95" customHeight="1">
      <c r="A60" s="95" t="s">
        <v>79</v>
      </c>
      <c r="B60" s="55"/>
      <c r="C60" s="55"/>
      <c r="D60" s="55"/>
      <c r="E60" s="55"/>
      <c r="F60" s="55"/>
      <c r="G60" s="52"/>
      <c r="H60" s="48"/>
      <c r="I60" s="29">
        <v>0</v>
      </c>
      <c r="J60" s="3"/>
      <c r="K60" s="29">
        <v>-936719.66999999993</v>
      </c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  <c r="IW60" s="48"/>
      <c r="IX60" s="48"/>
      <c r="IY60" s="48"/>
      <c r="IZ60" s="48"/>
      <c r="JA60" s="48"/>
      <c r="JB60" s="48"/>
      <c r="JC60" s="48"/>
      <c r="JD60" s="48"/>
      <c r="JE60" s="48"/>
      <c r="JF60" s="48"/>
      <c r="JG60" s="48"/>
      <c r="JH60" s="48"/>
      <c r="JI60" s="48"/>
      <c r="JJ60" s="48"/>
      <c r="JK60" s="48"/>
      <c r="JL60" s="48"/>
      <c r="JM60" s="48"/>
      <c r="JN60" s="48"/>
      <c r="JO60" s="48"/>
      <c r="JP60" s="48"/>
      <c r="JQ60" s="48"/>
      <c r="JR60" s="48"/>
      <c r="JS60" s="48"/>
      <c r="JT60" s="48"/>
      <c r="JU60" s="48"/>
      <c r="JV60" s="48"/>
      <c r="JW60" s="48"/>
      <c r="JX60" s="48"/>
      <c r="JY60" s="48"/>
      <c r="JZ60" s="48"/>
      <c r="KA60" s="48"/>
      <c r="KB60" s="48"/>
      <c r="KC60" s="48"/>
      <c r="KD60" s="48"/>
      <c r="KE60" s="48"/>
      <c r="KF60" s="48"/>
      <c r="KG60" s="48"/>
      <c r="KH60" s="48"/>
      <c r="KI60" s="48"/>
      <c r="KJ60" s="48"/>
      <c r="KK60" s="48"/>
      <c r="KL60" s="48"/>
      <c r="KM60" s="48"/>
      <c r="KN60" s="48"/>
      <c r="KO60" s="48"/>
      <c r="KP60" s="48"/>
      <c r="KQ60" s="48"/>
      <c r="KR60" s="48"/>
      <c r="KS60" s="48"/>
      <c r="KT60" s="48"/>
      <c r="KU60" s="48"/>
      <c r="KV60" s="48"/>
      <c r="KW60" s="48"/>
      <c r="KX60" s="48"/>
      <c r="KY60" s="48"/>
      <c r="KZ60" s="48"/>
      <c r="LA60" s="48"/>
      <c r="LB60" s="48"/>
      <c r="LC60" s="48"/>
      <c r="LD60" s="48"/>
      <c r="LE60" s="48"/>
      <c r="LF60" s="48"/>
      <c r="LG60" s="48"/>
      <c r="LH60" s="48"/>
      <c r="LI60" s="48"/>
      <c r="LJ60" s="48"/>
      <c r="LK60" s="48"/>
      <c r="LL60" s="48"/>
      <c r="LM60" s="48"/>
      <c r="LN60" s="48"/>
      <c r="LO60" s="48"/>
      <c r="LP60" s="48"/>
      <c r="LQ60" s="48"/>
      <c r="LR60" s="48"/>
      <c r="LS60" s="48"/>
      <c r="LT60" s="48"/>
      <c r="LU60" s="48"/>
      <c r="LV60" s="48"/>
      <c r="LW60" s="48"/>
      <c r="LX60" s="48"/>
      <c r="LY60" s="48"/>
      <c r="LZ60" s="48"/>
      <c r="MA60" s="48"/>
      <c r="MB60" s="48"/>
      <c r="MC60" s="48"/>
      <c r="MD60" s="48"/>
      <c r="ME60" s="48"/>
      <c r="MF60" s="48"/>
      <c r="MG60" s="48"/>
      <c r="MH60" s="48"/>
      <c r="MI60" s="48"/>
      <c r="MJ60" s="48"/>
      <c r="MK60" s="48"/>
      <c r="ML60" s="48"/>
      <c r="MM60" s="48"/>
      <c r="MN60" s="48"/>
      <c r="MO60" s="48"/>
      <c r="MP60" s="48"/>
      <c r="MQ60" s="48"/>
      <c r="MR60" s="48"/>
      <c r="MS60" s="48"/>
      <c r="MT60" s="48"/>
      <c r="MU60" s="48"/>
      <c r="MV60" s="48"/>
      <c r="MW60" s="48"/>
      <c r="MX60" s="48"/>
      <c r="MY60" s="48"/>
      <c r="MZ60" s="48"/>
      <c r="NA60" s="48"/>
      <c r="NB60" s="48"/>
      <c r="NC60" s="48"/>
      <c r="ND60" s="48"/>
      <c r="NE60" s="48"/>
      <c r="NF60" s="48"/>
      <c r="NG60" s="48"/>
      <c r="NH60" s="48"/>
      <c r="NI60" s="48"/>
      <c r="NJ60" s="48"/>
      <c r="NK60" s="48"/>
      <c r="NL60" s="48"/>
      <c r="NM60" s="48"/>
      <c r="NN60" s="48"/>
      <c r="NO60" s="48"/>
      <c r="NP60" s="48"/>
      <c r="NQ60" s="48"/>
      <c r="NR60" s="48"/>
      <c r="NS60" s="48"/>
      <c r="NT60" s="48"/>
      <c r="NU60" s="48"/>
      <c r="NV60" s="48"/>
      <c r="NW60" s="48"/>
      <c r="NX60" s="48"/>
      <c r="NY60" s="48"/>
      <c r="NZ60" s="48"/>
      <c r="OA60" s="48"/>
      <c r="OB60" s="48"/>
      <c r="OC60" s="48"/>
      <c r="OD60" s="48"/>
      <c r="OE60" s="48"/>
      <c r="OF60" s="48"/>
      <c r="OG60" s="48"/>
      <c r="OH60" s="48"/>
      <c r="OI60" s="48"/>
      <c r="OJ60" s="48"/>
      <c r="OK60" s="48"/>
      <c r="OL60" s="48"/>
      <c r="OM60" s="48"/>
      <c r="ON60" s="48"/>
      <c r="OO60" s="48"/>
      <c r="OP60" s="48"/>
      <c r="OQ60" s="48"/>
      <c r="OR60" s="48"/>
      <c r="OS60" s="48"/>
      <c r="OT60" s="48"/>
      <c r="OU60" s="48"/>
      <c r="OV60" s="48"/>
      <c r="OW60" s="48"/>
      <c r="OX60" s="48"/>
      <c r="OY60" s="48"/>
      <c r="OZ60" s="48"/>
      <c r="PA60" s="48"/>
      <c r="PB60" s="48"/>
      <c r="PC60" s="48"/>
      <c r="PD60" s="48"/>
      <c r="PE60" s="48"/>
      <c r="PF60" s="48"/>
      <c r="PG60" s="48"/>
      <c r="PH60" s="48"/>
      <c r="PI60" s="48"/>
      <c r="PJ60" s="48"/>
      <c r="PK60" s="48"/>
      <c r="PL60" s="48"/>
      <c r="PM60" s="48"/>
      <c r="PN60" s="48"/>
      <c r="PO60" s="48"/>
      <c r="PP60" s="48"/>
      <c r="PQ60" s="48"/>
      <c r="PR60" s="48"/>
      <c r="PS60" s="48"/>
      <c r="PT60" s="48"/>
      <c r="PU60" s="48"/>
      <c r="PV60" s="48"/>
      <c r="PW60" s="48"/>
      <c r="PX60" s="48"/>
      <c r="PY60" s="48"/>
      <c r="PZ60" s="48"/>
      <c r="QA60" s="48"/>
      <c r="QB60" s="48"/>
      <c r="QC60" s="48"/>
      <c r="QD60" s="48"/>
      <c r="QE60" s="48"/>
      <c r="QF60" s="48"/>
      <c r="QG60" s="48"/>
      <c r="QH60" s="48"/>
      <c r="QI60" s="48"/>
      <c r="QJ60" s="48"/>
      <c r="QK60" s="48"/>
      <c r="QL60" s="48"/>
      <c r="QM60" s="48"/>
      <c r="QN60" s="48"/>
      <c r="QO60" s="48"/>
      <c r="QP60" s="48"/>
      <c r="QQ60" s="48"/>
      <c r="QR60" s="48"/>
      <c r="QS60" s="48"/>
      <c r="QT60" s="48"/>
      <c r="QU60" s="48"/>
      <c r="QV60" s="48"/>
      <c r="QW60" s="48"/>
      <c r="QX60" s="48"/>
      <c r="QY60" s="48"/>
      <c r="QZ60" s="48"/>
      <c r="RA60" s="48"/>
      <c r="RB60" s="48"/>
      <c r="RC60" s="48"/>
      <c r="RD60" s="48"/>
      <c r="RE60" s="48"/>
      <c r="RF60" s="48"/>
      <c r="RG60" s="48"/>
      <c r="RH60" s="48"/>
      <c r="RI60" s="48"/>
      <c r="RJ60" s="48"/>
      <c r="RK60" s="48"/>
      <c r="RL60" s="48"/>
      <c r="RM60" s="48"/>
      <c r="RN60" s="48"/>
      <c r="RO60" s="48"/>
      <c r="RP60" s="48"/>
      <c r="RQ60" s="48"/>
      <c r="RR60" s="48"/>
      <c r="RS60" s="48"/>
      <c r="RT60" s="48"/>
      <c r="RU60" s="48"/>
      <c r="RV60" s="48"/>
      <c r="RW60" s="48"/>
      <c r="RX60" s="48"/>
      <c r="RY60" s="48"/>
      <c r="RZ60" s="48"/>
      <c r="SA60" s="48"/>
      <c r="SB60" s="48"/>
      <c r="SC60" s="48"/>
      <c r="SD60" s="48"/>
      <c r="SE60" s="48"/>
      <c r="SF60" s="48"/>
      <c r="SG60" s="48"/>
      <c r="SH60" s="48"/>
      <c r="SI60" s="48"/>
      <c r="SJ60" s="48"/>
      <c r="SK60" s="48"/>
      <c r="SL60" s="48"/>
      <c r="SM60" s="48"/>
      <c r="SN60" s="48"/>
      <c r="SO60" s="48"/>
      <c r="SP60" s="48"/>
      <c r="SQ60" s="48"/>
      <c r="SR60" s="48"/>
      <c r="SS60" s="48"/>
      <c r="ST60" s="48"/>
      <c r="SU60" s="48"/>
      <c r="SV60" s="48"/>
      <c r="SW60" s="48"/>
      <c r="SX60" s="48"/>
      <c r="SY60" s="48"/>
      <c r="SZ60" s="48"/>
      <c r="TA60" s="48"/>
      <c r="TB60" s="48"/>
      <c r="TC60" s="48"/>
      <c r="TD60" s="48"/>
      <c r="TE60" s="48"/>
      <c r="TF60" s="48"/>
      <c r="TG60" s="48"/>
      <c r="TH60" s="48"/>
      <c r="TI60" s="48"/>
      <c r="TJ60" s="48"/>
      <c r="TK60" s="48"/>
      <c r="TL60" s="48"/>
      <c r="TM60" s="48"/>
      <c r="TN60" s="48"/>
      <c r="TO60" s="48"/>
      <c r="TP60" s="48"/>
      <c r="TQ60" s="48"/>
      <c r="TR60" s="48"/>
      <c r="TS60" s="48"/>
      <c r="TT60" s="48"/>
      <c r="TU60" s="48"/>
      <c r="TV60" s="48"/>
      <c r="TW60" s="48"/>
      <c r="TX60" s="48"/>
      <c r="TY60" s="48"/>
      <c r="TZ60" s="48"/>
      <c r="UA60" s="48"/>
      <c r="UB60" s="48"/>
      <c r="UC60" s="48"/>
      <c r="UD60" s="48"/>
      <c r="UE60" s="48"/>
      <c r="UF60" s="48"/>
      <c r="UG60" s="48"/>
      <c r="UH60" s="48"/>
      <c r="UI60" s="48"/>
      <c r="UJ60" s="48"/>
      <c r="UK60" s="48"/>
      <c r="UL60" s="48"/>
      <c r="UM60" s="48"/>
      <c r="UN60" s="48"/>
      <c r="UO60" s="48"/>
      <c r="UP60" s="48"/>
      <c r="UQ60" s="48"/>
      <c r="UR60" s="48"/>
      <c r="US60" s="48"/>
      <c r="UT60" s="48"/>
      <c r="UU60" s="48"/>
      <c r="UV60" s="48"/>
      <c r="UW60" s="48"/>
      <c r="UX60" s="48"/>
      <c r="UY60" s="48"/>
      <c r="UZ60" s="48"/>
      <c r="VA60" s="48"/>
      <c r="VB60" s="48"/>
      <c r="VC60" s="48"/>
      <c r="VD60" s="48"/>
      <c r="VE60" s="48"/>
      <c r="VF60" s="48"/>
      <c r="VG60" s="48"/>
      <c r="VH60" s="48"/>
      <c r="VI60" s="48"/>
      <c r="VJ60" s="48"/>
      <c r="VK60" s="48"/>
      <c r="VL60" s="48"/>
      <c r="VM60" s="48"/>
      <c r="VN60" s="48"/>
      <c r="VO60" s="48"/>
      <c r="VP60" s="48"/>
      <c r="VQ60" s="48"/>
      <c r="VR60" s="48"/>
      <c r="VS60" s="48"/>
      <c r="VT60" s="48"/>
      <c r="VU60" s="48"/>
      <c r="VV60" s="48"/>
      <c r="VW60" s="48"/>
      <c r="VX60" s="48"/>
      <c r="VY60" s="48"/>
      <c r="VZ60" s="48"/>
      <c r="WA60" s="48"/>
      <c r="WB60" s="48"/>
      <c r="WC60" s="48"/>
      <c r="WD60" s="48"/>
      <c r="WE60" s="48"/>
      <c r="WF60" s="48"/>
      <c r="WG60" s="48"/>
      <c r="WH60" s="48"/>
      <c r="WI60" s="48"/>
      <c r="WJ60" s="48"/>
      <c r="WK60" s="48"/>
      <c r="WL60" s="48"/>
      <c r="WM60" s="48"/>
      <c r="WN60" s="48"/>
      <c r="WO60" s="48"/>
      <c r="WP60" s="48"/>
      <c r="WQ60" s="48"/>
      <c r="WR60" s="48"/>
      <c r="WS60" s="48"/>
      <c r="WT60" s="48"/>
      <c r="WU60" s="48"/>
      <c r="WV60" s="48"/>
      <c r="WW60" s="48"/>
      <c r="WX60" s="48"/>
      <c r="WY60" s="48"/>
      <c r="WZ60" s="48"/>
      <c r="XA60" s="48"/>
      <c r="XB60" s="48"/>
      <c r="XC60" s="48"/>
      <c r="XD60" s="48"/>
      <c r="XE60" s="48"/>
      <c r="XF60" s="48"/>
      <c r="XG60" s="48"/>
      <c r="XH60" s="48"/>
      <c r="XI60" s="48"/>
      <c r="XJ60" s="48"/>
      <c r="XK60" s="48"/>
      <c r="XL60" s="48"/>
      <c r="XM60" s="48"/>
      <c r="XN60" s="48"/>
      <c r="XO60" s="48"/>
      <c r="XP60" s="48"/>
      <c r="XQ60" s="48"/>
      <c r="XR60" s="48"/>
      <c r="XS60" s="48"/>
      <c r="XT60" s="48"/>
      <c r="XU60" s="48"/>
      <c r="XV60" s="48"/>
      <c r="XW60" s="48"/>
      <c r="XX60" s="48"/>
      <c r="XY60" s="48"/>
      <c r="XZ60" s="48"/>
      <c r="YA60" s="48"/>
      <c r="YB60" s="48"/>
      <c r="YC60" s="48"/>
      <c r="YD60" s="48"/>
      <c r="YE60" s="48"/>
      <c r="YF60" s="48"/>
      <c r="YG60" s="48"/>
      <c r="YH60" s="48"/>
      <c r="YI60" s="48"/>
      <c r="YJ60" s="48"/>
      <c r="YK60" s="48"/>
      <c r="YL60" s="48"/>
      <c r="YM60" s="48"/>
      <c r="YN60" s="48"/>
      <c r="YO60" s="48"/>
      <c r="YP60" s="48"/>
      <c r="YQ60" s="48"/>
      <c r="YR60" s="48"/>
      <c r="YS60" s="48"/>
      <c r="YT60" s="48"/>
      <c r="YU60" s="48"/>
      <c r="YV60" s="48"/>
      <c r="YW60" s="48"/>
      <c r="YX60" s="48"/>
      <c r="YY60" s="48"/>
      <c r="YZ60" s="48"/>
      <c r="ZA60" s="48"/>
      <c r="ZB60" s="48"/>
      <c r="ZC60" s="48"/>
      <c r="ZD60" s="48"/>
      <c r="ZE60" s="48"/>
      <c r="ZF60" s="48"/>
      <c r="ZG60" s="48"/>
      <c r="ZH60" s="48"/>
      <c r="ZI60" s="48"/>
      <c r="ZJ60" s="48"/>
      <c r="ZK60" s="48"/>
      <c r="ZL60" s="48"/>
      <c r="ZM60" s="48"/>
      <c r="ZN60" s="48"/>
      <c r="ZO60" s="48"/>
      <c r="ZP60" s="48"/>
      <c r="ZQ60" s="48"/>
      <c r="ZR60" s="48"/>
      <c r="ZS60" s="48"/>
      <c r="ZT60" s="48"/>
      <c r="ZU60" s="48"/>
      <c r="ZV60" s="48"/>
      <c r="ZW60" s="48"/>
      <c r="ZX60" s="48"/>
      <c r="ZY60" s="48"/>
      <c r="ZZ60" s="48"/>
      <c r="AAA60" s="48"/>
      <c r="AAB60" s="48"/>
      <c r="AAC60" s="48"/>
      <c r="AAD60" s="48"/>
      <c r="AAE60" s="48"/>
      <c r="AAF60" s="48"/>
      <c r="AAG60" s="48"/>
      <c r="AAH60" s="48"/>
      <c r="AAI60" s="48"/>
      <c r="AAJ60" s="48"/>
      <c r="AAK60" s="48"/>
      <c r="AAL60" s="48"/>
      <c r="AAM60" s="48"/>
      <c r="AAN60" s="48"/>
      <c r="AAO60" s="48"/>
      <c r="AAP60" s="48"/>
      <c r="AAQ60" s="48"/>
      <c r="AAR60" s="48"/>
      <c r="AAS60" s="48"/>
      <c r="AAT60" s="48"/>
      <c r="AAU60" s="48"/>
      <c r="AAV60" s="48"/>
      <c r="AAW60" s="48"/>
      <c r="AAX60" s="48"/>
      <c r="AAY60" s="48"/>
      <c r="AAZ60" s="48"/>
      <c r="ABA60" s="48"/>
      <c r="ABB60" s="48"/>
      <c r="ABC60" s="48"/>
      <c r="ABD60" s="48"/>
      <c r="ABE60" s="48"/>
      <c r="ABF60" s="48"/>
      <c r="ABG60" s="48"/>
      <c r="ABH60" s="48"/>
      <c r="ABI60" s="48"/>
      <c r="ABJ60" s="48"/>
      <c r="ABK60" s="48"/>
      <c r="ABL60" s="48"/>
      <c r="ABM60" s="48"/>
      <c r="ABN60" s="48"/>
      <c r="ABO60" s="48"/>
      <c r="ABP60" s="48"/>
      <c r="ABQ60" s="48"/>
      <c r="ABR60" s="48"/>
      <c r="ABS60" s="48"/>
      <c r="ABT60" s="48"/>
      <c r="ABU60" s="48"/>
      <c r="ABV60" s="48"/>
      <c r="ABW60" s="48"/>
      <c r="ABX60" s="48"/>
      <c r="ABY60" s="48"/>
      <c r="ABZ60" s="48"/>
      <c r="ACA60" s="48"/>
      <c r="ACB60" s="48"/>
      <c r="ACC60" s="48"/>
      <c r="ACD60" s="48"/>
      <c r="ACE60" s="48"/>
      <c r="ACF60" s="48"/>
      <c r="ACG60" s="48"/>
      <c r="ACH60" s="48"/>
      <c r="ACI60" s="48"/>
      <c r="ACJ60" s="48"/>
      <c r="ACK60" s="48"/>
      <c r="ACL60" s="48"/>
      <c r="ACM60" s="48"/>
      <c r="ACN60" s="48"/>
      <c r="ACO60" s="48"/>
      <c r="ACP60" s="48"/>
      <c r="ACQ60" s="48"/>
      <c r="ACR60" s="48"/>
      <c r="ACS60" s="48"/>
      <c r="ACT60" s="48"/>
      <c r="ACU60" s="48"/>
      <c r="ACV60" s="48"/>
      <c r="ACW60" s="48"/>
      <c r="ACX60" s="48"/>
      <c r="ACY60" s="48"/>
      <c r="ACZ60" s="48"/>
      <c r="ADA60" s="48"/>
      <c r="ADB60" s="48"/>
      <c r="ADC60" s="48"/>
      <c r="ADD60" s="48"/>
      <c r="ADE60" s="48"/>
      <c r="ADF60" s="48"/>
      <c r="ADG60" s="48"/>
      <c r="ADH60" s="48"/>
      <c r="ADI60" s="48"/>
      <c r="ADJ60" s="48"/>
      <c r="ADK60" s="48"/>
      <c r="ADL60" s="48"/>
      <c r="ADM60" s="48"/>
      <c r="ADN60" s="48"/>
      <c r="ADO60" s="48"/>
      <c r="ADP60" s="48"/>
      <c r="ADQ60" s="48"/>
      <c r="ADR60" s="48"/>
      <c r="ADS60" s="48"/>
      <c r="ADT60" s="48"/>
      <c r="ADU60" s="48"/>
      <c r="ADV60" s="48"/>
      <c r="ADW60" s="48"/>
      <c r="ADX60" s="48"/>
      <c r="ADY60" s="48"/>
      <c r="ADZ60" s="48"/>
      <c r="AEA60" s="48"/>
      <c r="AEB60" s="48"/>
      <c r="AEC60" s="48"/>
      <c r="AED60" s="48"/>
      <c r="AEE60" s="48"/>
      <c r="AEF60" s="48"/>
      <c r="AEG60" s="48"/>
      <c r="AEH60" s="48"/>
      <c r="AEI60" s="48"/>
      <c r="AEJ60" s="48"/>
      <c r="AEK60" s="48"/>
      <c r="AEL60" s="48"/>
      <c r="AEM60" s="48"/>
      <c r="AEN60" s="48"/>
      <c r="AEO60" s="48"/>
      <c r="AEP60" s="48"/>
      <c r="AEQ60" s="48"/>
      <c r="AER60" s="48"/>
      <c r="AES60" s="48"/>
      <c r="AET60" s="48"/>
      <c r="AEU60" s="48"/>
      <c r="AEV60" s="48"/>
      <c r="AEW60" s="48"/>
      <c r="AEX60" s="48"/>
      <c r="AEY60" s="48"/>
      <c r="AEZ60" s="48"/>
      <c r="AFA60" s="48"/>
      <c r="AFB60" s="48"/>
      <c r="AFC60" s="48"/>
      <c r="AFD60" s="48"/>
      <c r="AFE60" s="48"/>
      <c r="AFF60" s="48"/>
      <c r="AFG60" s="48"/>
      <c r="AFH60" s="48"/>
      <c r="AFI60" s="48"/>
      <c r="AFJ60" s="48"/>
      <c r="AFK60" s="48"/>
      <c r="AFL60" s="48"/>
      <c r="AFM60" s="48"/>
      <c r="AFN60" s="48"/>
      <c r="AFO60" s="48"/>
      <c r="AFP60" s="48"/>
      <c r="AFQ60" s="48"/>
      <c r="AFR60" s="48"/>
      <c r="AFS60" s="48"/>
      <c r="AFT60" s="48"/>
      <c r="AFU60" s="48"/>
      <c r="AFV60" s="48"/>
      <c r="AFW60" s="48"/>
      <c r="AFX60" s="48"/>
      <c r="AFY60" s="48"/>
      <c r="AFZ60" s="48"/>
      <c r="AGA60" s="48"/>
      <c r="AGB60" s="48"/>
      <c r="AGC60" s="48"/>
      <c r="AGD60" s="48"/>
      <c r="AGE60" s="48"/>
      <c r="AGF60" s="48"/>
      <c r="AGG60" s="48"/>
      <c r="AGH60" s="48"/>
      <c r="AGI60" s="48"/>
      <c r="AGJ60" s="48"/>
      <c r="AGK60" s="48"/>
      <c r="AGL60" s="48"/>
      <c r="AGM60" s="48"/>
      <c r="AGN60" s="48"/>
      <c r="AGO60" s="48"/>
      <c r="AGP60" s="48"/>
      <c r="AGQ60" s="48"/>
      <c r="AGR60" s="48"/>
      <c r="AGS60" s="48"/>
      <c r="AGT60" s="48"/>
      <c r="AGU60" s="48"/>
      <c r="AGV60" s="48"/>
      <c r="AGW60" s="48"/>
      <c r="AGX60" s="48"/>
      <c r="AGY60" s="48"/>
      <c r="AGZ60" s="48"/>
      <c r="AHA60" s="48"/>
      <c r="AHB60" s="48"/>
      <c r="AHC60" s="48"/>
      <c r="AHD60" s="48"/>
      <c r="AHE60" s="48"/>
      <c r="AHF60" s="48"/>
      <c r="AHG60" s="48"/>
      <c r="AHH60" s="48"/>
      <c r="AHI60" s="48"/>
      <c r="AHJ60" s="48"/>
      <c r="AHK60" s="48"/>
      <c r="AHL60" s="48"/>
      <c r="AHM60" s="48"/>
      <c r="AHN60" s="48"/>
      <c r="AHO60" s="48"/>
      <c r="AHP60" s="48"/>
      <c r="AHQ60" s="48"/>
      <c r="AHR60" s="48"/>
      <c r="AHS60" s="48"/>
      <c r="AHT60" s="48"/>
      <c r="AHU60" s="48"/>
      <c r="AHV60" s="48"/>
      <c r="AHW60" s="48"/>
      <c r="AHX60" s="48"/>
      <c r="AHY60" s="48"/>
      <c r="AHZ60" s="48"/>
      <c r="AIA60" s="48"/>
      <c r="AIB60" s="48"/>
      <c r="AIC60" s="48"/>
      <c r="AID60" s="48"/>
      <c r="AIE60" s="48"/>
      <c r="AIF60" s="48"/>
      <c r="AIG60" s="48"/>
      <c r="AIH60" s="48"/>
      <c r="AII60" s="48"/>
      <c r="AIJ60" s="48"/>
      <c r="AIK60" s="48"/>
      <c r="AIL60" s="48"/>
      <c r="AIM60" s="48"/>
      <c r="AIN60" s="48"/>
      <c r="AIO60" s="48"/>
      <c r="AIP60" s="48"/>
      <c r="AIQ60" s="48"/>
      <c r="AIR60" s="48"/>
      <c r="AIS60" s="48"/>
      <c r="AIT60" s="48"/>
      <c r="AIU60" s="48"/>
      <c r="AIV60" s="48"/>
      <c r="AIW60" s="48"/>
      <c r="AIX60" s="48"/>
      <c r="AIY60" s="48"/>
      <c r="AIZ60" s="48"/>
      <c r="AJA60" s="48"/>
      <c r="AJB60" s="48"/>
      <c r="AJC60" s="48"/>
      <c r="AJD60" s="48"/>
      <c r="AJE60" s="48"/>
      <c r="AJF60" s="48"/>
      <c r="AJG60" s="48"/>
      <c r="AJH60" s="48"/>
      <c r="AJI60" s="48"/>
      <c r="AJJ60" s="48"/>
      <c r="AJK60" s="48"/>
      <c r="AJL60" s="48"/>
      <c r="AJM60" s="48"/>
      <c r="AJN60" s="48"/>
      <c r="AJO60" s="48"/>
      <c r="AJP60" s="48"/>
      <c r="AJQ60" s="48"/>
      <c r="AJR60" s="48"/>
      <c r="AJS60" s="48"/>
      <c r="AJT60" s="48"/>
      <c r="AJU60" s="48"/>
      <c r="AJV60" s="48"/>
      <c r="AJW60" s="48"/>
      <c r="AJX60" s="48"/>
      <c r="AJY60" s="48"/>
      <c r="AJZ60" s="48"/>
      <c r="AKA60" s="48"/>
      <c r="AKB60" s="48"/>
      <c r="AKC60" s="48"/>
      <c r="AKD60" s="48"/>
      <c r="AKE60" s="48"/>
      <c r="AKF60" s="48"/>
      <c r="AKG60" s="48"/>
      <c r="AKH60" s="48"/>
      <c r="AKI60" s="48"/>
      <c r="AKJ60" s="48"/>
      <c r="AKK60" s="48"/>
      <c r="AKL60" s="48"/>
      <c r="AKM60" s="48"/>
      <c r="AKN60" s="48"/>
      <c r="AKO60" s="48"/>
      <c r="AKP60" s="48"/>
      <c r="AKQ60" s="48"/>
      <c r="AKR60" s="48"/>
      <c r="AKS60" s="48"/>
      <c r="AKT60" s="48"/>
      <c r="AKU60" s="48"/>
      <c r="AKV60" s="48"/>
      <c r="AKW60" s="48"/>
      <c r="AKX60" s="48"/>
      <c r="AKY60" s="48"/>
      <c r="AKZ60" s="48"/>
      <c r="ALA60" s="48"/>
      <c r="ALB60" s="48"/>
      <c r="ALC60" s="48"/>
      <c r="ALD60" s="48"/>
      <c r="ALE60" s="48"/>
      <c r="ALF60" s="48"/>
      <c r="ALG60" s="48"/>
      <c r="ALH60" s="48"/>
      <c r="ALI60" s="48"/>
      <c r="ALJ60" s="48"/>
      <c r="ALK60" s="48"/>
      <c r="ALL60" s="48"/>
      <c r="ALM60" s="48"/>
      <c r="ALN60" s="48"/>
      <c r="ALO60" s="48"/>
      <c r="ALP60" s="48"/>
      <c r="ALQ60" s="48"/>
      <c r="ALR60" s="48"/>
      <c r="ALS60" s="48"/>
      <c r="ALT60" s="48"/>
      <c r="ALU60" s="48"/>
      <c r="ALV60" s="48"/>
      <c r="ALW60" s="48"/>
      <c r="ALX60" s="48"/>
      <c r="ALY60" s="48"/>
      <c r="ALZ60" s="48"/>
      <c r="AMA60" s="48"/>
      <c r="AMB60" s="48"/>
      <c r="AMC60" s="48"/>
      <c r="AMD60" s="48"/>
      <c r="AME60" s="48"/>
      <c r="AMF60" s="48"/>
      <c r="AMG60" s="48"/>
      <c r="AMH60" s="48"/>
      <c r="AMI60" s="48"/>
      <c r="AMJ60" s="48"/>
      <c r="AMK60" s="48"/>
      <c r="AML60" s="48"/>
      <c r="AMM60" s="48"/>
      <c r="AMN60" s="48"/>
      <c r="AMO60" s="48"/>
      <c r="AMP60" s="48"/>
      <c r="AMQ60" s="48"/>
      <c r="AMR60" s="48"/>
      <c r="AMS60" s="48"/>
      <c r="AMT60" s="48"/>
      <c r="AMU60" s="48"/>
      <c r="AMV60" s="48"/>
      <c r="AMW60" s="48"/>
      <c r="AMX60" s="48"/>
      <c r="AMY60" s="48"/>
      <c r="AMZ60" s="48"/>
      <c r="ANA60" s="48"/>
      <c r="ANB60" s="48"/>
      <c r="ANC60" s="48"/>
      <c r="AND60" s="48"/>
      <c r="ANE60" s="48"/>
      <c r="ANF60" s="48"/>
      <c r="ANG60" s="48"/>
      <c r="ANH60" s="48"/>
      <c r="ANI60" s="48"/>
      <c r="ANJ60" s="48"/>
      <c r="ANK60" s="48"/>
      <c r="ANL60" s="48"/>
      <c r="ANM60" s="48"/>
      <c r="ANN60" s="48"/>
      <c r="ANO60" s="48"/>
      <c r="ANP60" s="48"/>
      <c r="ANQ60" s="48"/>
      <c r="ANR60" s="48"/>
      <c r="ANS60" s="48"/>
      <c r="ANT60" s="48"/>
      <c r="ANU60" s="48"/>
      <c r="ANV60" s="48"/>
      <c r="ANW60" s="48"/>
      <c r="ANX60" s="48"/>
      <c r="ANY60" s="48"/>
      <c r="ANZ60" s="48"/>
      <c r="AOA60" s="48"/>
      <c r="AOB60" s="48"/>
      <c r="AOC60" s="48"/>
      <c r="AOD60" s="48"/>
      <c r="AOE60" s="48"/>
      <c r="AOF60" s="48"/>
      <c r="AOG60" s="48"/>
      <c r="AOH60" s="48"/>
      <c r="AOI60" s="48"/>
      <c r="AOJ60" s="48"/>
      <c r="AOK60" s="48"/>
      <c r="AOL60" s="48"/>
      <c r="AOM60" s="48"/>
      <c r="AON60" s="48"/>
      <c r="AOO60" s="48"/>
      <c r="AOP60" s="48"/>
      <c r="AOQ60" s="48"/>
      <c r="AOR60" s="48"/>
      <c r="AOS60" s="48"/>
      <c r="AOT60" s="48"/>
      <c r="AOU60" s="48"/>
      <c r="AOV60" s="48"/>
      <c r="AOW60" s="48"/>
      <c r="AOX60" s="48"/>
      <c r="AOY60" s="48"/>
      <c r="AOZ60" s="48"/>
      <c r="APA60" s="48"/>
      <c r="APB60" s="48"/>
      <c r="APC60" s="48"/>
      <c r="APD60" s="48"/>
      <c r="APE60" s="48"/>
      <c r="APF60" s="48"/>
      <c r="APG60" s="48"/>
      <c r="APH60" s="48"/>
      <c r="API60" s="48"/>
      <c r="APJ60" s="48"/>
      <c r="APK60" s="48"/>
      <c r="APL60" s="48"/>
      <c r="APM60" s="48"/>
      <c r="APN60" s="48"/>
      <c r="APO60" s="48"/>
      <c r="APP60" s="48"/>
      <c r="APQ60" s="48"/>
      <c r="APR60" s="48"/>
      <c r="APS60" s="48"/>
      <c r="APT60" s="48"/>
      <c r="APU60" s="48"/>
      <c r="APV60" s="48"/>
      <c r="APW60" s="48"/>
      <c r="APX60" s="48"/>
      <c r="APY60" s="48"/>
      <c r="APZ60" s="48"/>
      <c r="AQA60" s="48"/>
      <c r="AQB60" s="48"/>
      <c r="AQC60" s="48"/>
      <c r="AQD60" s="48"/>
      <c r="AQE60" s="48"/>
      <c r="AQF60" s="48"/>
      <c r="AQG60" s="48"/>
      <c r="AQH60" s="48"/>
      <c r="AQI60" s="48"/>
      <c r="AQJ60" s="48"/>
      <c r="AQK60" s="48"/>
      <c r="AQL60" s="48"/>
      <c r="AQM60" s="48"/>
      <c r="AQN60" s="48"/>
      <c r="AQO60" s="48"/>
      <c r="AQP60" s="48"/>
      <c r="AQQ60" s="48"/>
      <c r="AQR60" s="48"/>
      <c r="AQS60" s="48"/>
      <c r="AQT60" s="48"/>
      <c r="AQU60" s="48"/>
      <c r="AQV60" s="48"/>
      <c r="AQW60" s="48"/>
      <c r="AQX60" s="48"/>
      <c r="AQY60" s="48"/>
      <c r="AQZ60" s="48"/>
      <c r="ARA60" s="48"/>
      <c r="ARB60" s="48"/>
      <c r="ARC60" s="48"/>
      <c r="ARD60" s="48"/>
      <c r="ARE60" s="48"/>
      <c r="ARF60" s="48"/>
      <c r="ARG60" s="48"/>
      <c r="ARH60" s="48"/>
      <c r="ARI60" s="48"/>
      <c r="ARJ60" s="48"/>
      <c r="ARK60" s="48"/>
      <c r="ARL60" s="48"/>
      <c r="ARM60" s="48"/>
      <c r="ARN60" s="48"/>
      <c r="ARO60" s="48"/>
      <c r="ARP60" s="48"/>
      <c r="ARQ60" s="48"/>
      <c r="ARR60" s="48"/>
      <c r="ARS60" s="48"/>
      <c r="ART60" s="48"/>
      <c r="ARU60" s="48"/>
      <c r="ARV60" s="48"/>
      <c r="ARW60" s="48"/>
      <c r="ARX60" s="48"/>
      <c r="ARY60" s="48"/>
      <c r="ARZ60" s="48"/>
      <c r="ASA60" s="48"/>
      <c r="ASB60" s="48"/>
      <c r="ASC60" s="48"/>
      <c r="ASD60" s="48"/>
      <c r="ASE60" s="48"/>
      <c r="ASF60" s="48"/>
      <c r="ASG60" s="48"/>
      <c r="ASH60" s="48"/>
      <c r="ASI60" s="48"/>
      <c r="ASJ60" s="48"/>
      <c r="ASK60" s="48"/>
      <c r="ASL60" s="48"/>
      <c r="ASM60" s="48"/>
      <c r="ASN60" s="48"/>
      <c r="ASO60" s="48"/>
      <c r="ASP60" s="48"/>
      <c r="ASQ60" s="48"/>
      <c r="ASR60" s="48"/>
      <c r="ASS60" s="48"/>
      <c r="AST60" s="48"/>
      <c r="ASU60" s="48"/>
      <c r="ASV60" s="48"/>
      <c r="ASW60" s="48"/>
      <c r="ASX60" s="48"/>
      <c r="ASY60" s="48"/>
      <c r="ASZ60" s="48"/>
      <c r="ATA60" s="48"/>
      <c r="ATB60" s="48"/>
      <c r="ATC60" s="48"/>
      <c r="ATD60" s="48"/>
      <c r="ATE60" s="48"/>
      <c r="ATF60" s="48"/>
      <c r="ATG60" s="48"/>
      <c r="ATH60" s="48"/>
      <c r="ATI60" s="48"/>
      <c r="ATJ60" s="48"/>
      <c r="ATK60" s="48"/>
      <c r="ATL60" s="48"/>
      <c r="ATM60" s="48"/>
      <c r="ATN60" s="48"/>
      <c r="ATO60" s="48"/>
      <c r="ATP60" s="48"/>
      <c r="ATQ60" s="48"/>
      <c r="ATR60" s="48"/>
      <c r="ATS60" s="48"/>
      <c r="ATT60" s="48"/>
      <c r="ATU60" s="48"/>
      <c r="ATV60" s="48"/>
      <c r="ATW60" s="48"/>
      <c r="ATX60" s="48"/>
      <c r="ATY60" s="48"/>
      <c r="ATZ60" s="48"/>
      <c r="AUA60" s="48"/>
      <c r="AUB60" s="48"/>
      <c r="AUC60" s="48"/>
      <c r="AUD60" s="48"/>
      <c r="AUE60" s="48"/>
      <c r="AUF60" s="48"/>
      <c r="AUG60" s="48"/>
      <c r="AUH60" s="48"/>
      <c r="AUI60" s="48"/>
      <c r="AUJ60" s="48"/>
      <c r="AUK60" s="48"/>
      <c r="AUL60" s="48"/>
      <c r="AUM60" s="48"/>
      <c r="AUN60" s="48"/>
      <c r="AUO60" s="48"/>
      <c r="AUP60" s="48"/>
      <c r="AUQ60" s="48"/>
      <c r="AUR60" s="48"/>
      <c r="AUS60" s="48"/>
      <c r="AUT60" s="48"/>
      <c r="AUU60" s="48"/>
      <c r="AUV60" s="48"/>
      <c r="AUW60" s="48"/>
      <c r="AUX60" s="48"/>
      <c r="AUY60" s="48"/>
      <c r="AUZ60" s="48"/>
      <c r="AVA60" s="48"/>
      <c r="AVB60" s="48"/>
      <c r="AVC60" s="48"/>
      <c r="AVD60" s="48"/>
      <c r="AVE60" s="48"/>
      <c r="AVF60" s="48"/>
      <c r="AVG60" s="48"/>
      <c r="AVH60" s="48"/>
      <c r="AVI60" s="48"/>
      <c r="AVJ60" s="48"/>
      <c r="AVK60" s="48"/>
      <c r="AVL60" s="48"/>
      <c r="AVM60" s="48"/>
      <c r="AVN60" s="48"/>
      <c r="AVO60" s="48"/>
      <c r="AVP60" s="48"/>
      <c r="AVQ60" s="48"/>
      <c r="AVR60" s="48"/>
      <c r="AVS60" s="48"/>
      <c r="AVT60" s="48"/>
      <c r="AVU60" s="48"/>
      <c r="AVV60" s="48"/>
      <c r="AVW60" s="48"/>
      <c r="AVX60" s="48"/>
      <c r="AVY60" s="48"/>
      <c r="AVZ60" s="48"/>
      <c r="AWA60" s="48"/>
      <c r="AWB60" s="48"/>
      <c r="AWC60" s="48"/>
      <c r="AWD60" s="48"/>
      <c r="AWE60" s="48"/>
      <c r="AWF60" s="48"/>
      <c r="AWG60" s="48"/>
      <c r="AWH60" s="48"/>
      <c r="AWI60" s="48"/>
      <c r="AWJ60" s="48"/>
      <c r="AWK60" s="48"/>
      <c r="AWL60" s="48"/>
      <c r="AWM60" s="48"/>
      <c r="AWN60" s="48"/>
      <c r="AWO60" s="48"/>
      <c r="AWP60" s="48"/>
      <c r="AWQ60" s="48"/>
      <c r="AWR60" s="48"/>
      <c r="AWS60" s="48"/>
      <c r="AWT60" s="48"/>
      <c r="AWU60" s="48"/>
      <c r="AWV60" s="48"/>
      <c r="AWW60" s="48"/>
      <c r="AWX60" s="48"/>
      <c r="AWY60" s="48"/>
      <c r="AWZ60" s="48"/>
      <c r="AXA60" s="48"/>
      <c r="AXB60" s="48"/>
      <c r="AXC60" s="48"/>
      <c r="AXD60" s="48"/>
      <c r="AXE60" s="48"/>
      <c r="AXF60" s="48"/>
      <c r="AXG60" s="48"/>
      <c r="AXH60" s="48"/>
      <c r="AXI60" s="48"/>
      <c r="AXJ60" s="48"/>
      <c r="AXK60" s="48"/>
      <c r="AXL60" s="48"/>
      <c r="AXM60" s="48"/>
      <c r="AXN60" s="48"/>
      <c r="AXO60" s="48"/>
      <c r="AXP60" s="48"/>
      <c r="AXQ60" s="48"/>
      <c r="AXR60" s="48"/>
      <c r="AXS60" s="48"/>
      <c r="AXT60" s="48"/>
      <c r="AXU60" s="48"/>
      <c r="AXV60" s="48"/>
      <c r="AXW60" s="48"/>
      <c r="AXX60" s="48"/>
      <c r="AXY60" s="48"/>
      <c r="AXZ60" s="48"/>
      <c r="AYA60" s="48"/>
      <c r="AYB60" s="48"/>
      <c r="AYC60" s="48"/>
      <c r="AYD60" s="48"/>
      <c r="AYE60" s="48"/>
      <c r="AYF60" s="48"/>
      <c r="AYG60" s="48"/>
      <c r="AYH60" s="48"/>
      <c r="AYI60" s="48"/>
      <c r="AYJ60" s="48"/>
      <c r="AYK60" s="48"/>
      <c r="AYL60" s="48"/>
      <c r="AYM60" s="48"/>
      <c r="AYN60" s="48"/>
      <c r="AYO60" s="48"/>
      <c r="AYP60" s="48"/>
      <c r="AYQ60" s="48"/>
      <c r="AYR60" s="48"/>
      <c r="AYS60" s="48"/>
      <c r="AYT60" s="48"/>
      <c r="AYU60" s="48"/>
      <c r="AYV60" s="48"/>
      <c r="AYW60" s="48"/>
      <c r="AYX60" s="48"/>
      <c r="AYY60" s="48"/>
      <c r="AYZ60" s="48"/>
      <c r="AZA60" s="48"/>
      <c r="AZB60" s="48"/>
      <c r="AZC60" s="48"/>
      <c r="AZD60" s="48"/>
      <c r="AZE60" s="48"/>
      <c r="AZF60" s="48"/>
      <c r="AZG60" s="48"/>
      <c r="AZH60" s="48"/>
      <c r="AZI60" s="48"/>
      <c r="AZJ60" s="48"/>
      <c r="AZK60" s="48"/>
      <c r="AZL60" s="48"/>
      <c r="AZM60" s="48"/>
      <c r="AZN60" s="48"/>
      <c r="AZO60" s="48"/>
      <c r="AZP60" s="48"/>
      <c r="AZQ60" s="48"/>
      <c r="AZR60" s="48"/>
      <c r="AZS60" s="48"/>
      <c r="AZT60" s="48"/>
      <c r="AZU60" s="48"/>
      <c r="AZV60" s="48"/>
      <c r="AZW60" s="48"/>
      <c r="AZX60" s="48"/>
      <c r="AZY60" s="48"/>
      <c r="AZZ60" s="48"/>
      <c r="BAA60" s="48"/>
      <c r="BAB60" s="48"/>
      <c r="BAC60" s="48"/>
      <c r="BAD60" s="48"/>
      <c r="BAE60" s="48"/>
      <c r="BAF60" s="48"/>
      <c r="BAG60" s="48"/>
      <c r="BAH60" s="48"/>
      <c r="BAI60" s="48"/>
      <c r="BAJ60" s="48"/>
      <c r="BAK60" s="48"/>
      <c r="BAL60" s="48"/>
      <c r="BAM60" s="48"/>
      <c r="BAN60" s="48"/>
      <c r="BAO60" s="48"/>
      <c r="BAP60" s="48"/>
      <c r="BAQ60" s="48"/>
      <c r="BAR60" s="48"/>
      <c r="BAS60" s="48"/>
      <c r="BAT60" s="48"/>
      <c r="BAU60" s="48"/>
      <c r="BAV60" s="48"/>
      <c r="BAW60" s="48"/>
      <c r="BAX60" s="48"/>
      <c r="BAY60" s="48"/>
      <c r="BAZ60" s="48"/>
      <c r="BBA60" s="48"/>
      <c r="BBB60" s="48"/>
      <c r="BBC60" s="48"/>
      <c r="BBD60" s="48"/>
      <c r="BBE60" s="48"/>
      <c r="BBF60" s="48"/>
      <c r="BBG60" s="48"/>
      <c r="BBH60" s="48"/>
      <c r="BBI60" s="48"/>
      <c r="BBJ60" s="48"/>
      <c r="BBK60" s="48"/>
      <c r="BBL60" s="48"/>
      <c r="BBM60" s="48"/>
      <c r="BBN60" s="48"/>
      <c r="BBO60" s="48"/>
      <c r="BBP60" s="48"/>
      <c r="BBQ60" s="48"/>
      <c r="BBR60" s="48"/>
      <c r="BBS60" s="48"/>
      <c r="BBT60" s="48"/>
      <c r="BBU60" s="48"/>
      <c r="BBV60" s="48"/>
      <c r="BBW60" s="48"/>
      <c r="BBX60" s="48"/>
      <c r="BBY60" s="48"/>
      <c r="BBZ60" s="48"/>
      <c r="BCA60" s="48"/>
      <c r="BCB60" s="48"/>
      <c r="BCC60" s="48"/>
      <c r="BCD60" s="48"/>
      <c r="BCE60" s="48"/>
      <c r="BCF60" s="48"/>
      <c r="BCG60" s="48"/>
      <c r="BCH60" s="48"/>
      <c r="BCI60" s="48"/>
      <c r="BCJ60" s="48"/>
      <c r="BCK60" s="48"/>
      <c r="BCL60" s="48"/>
      <c r="BCM60" s="48"/>
      <c r="BCN60" s="48"/>
      <c r="BCO60" s="48"/>
      <c r="BCP60" s="48"/>
      <c r="BCQ60" s="48"/>
      <c r="BCR60" s="48"/>
      <c r="BCS60" s="48"/>
      <c r="BCT60" s="48"/>
      <c r="BCU60" s="48"/>
      <c r="BCV60" s="48"/>
      <c r="BCW60" s="48"/>
      <c r="BCX60" s="48"/>
      <c r="BCY60" s="48"/>
      <c r="BCZ60" s="48"/>
      <c r="BDA60" s="48"/>
      <c r="BDB60" s="48"/>
      <c r="BDC60" s="48"/>
      <c r="BDD60" s="48"/>
      <c r="BDE60" s="48"/>
      <c r="BDF60" s="48"/>
      <c r="BDG60" s="48"/>
      <c r="BDH60" s="48"/>
      <c r="BDI60" s="48"/>
      <c r="BDJ60" s="48"/>
      <c r="BDK60" s="48"/>
      <c r="BDL60" s="48"/>
      <c r="BDM60" s="48"/>
      <c r="BDN60" s="48"/>
      <c r="BDO60" s="48"/>
      <c r="BDP60" s="48"/>
      <c r="BDQ60" s="48"/>
      <c r="BDR60" s="48"/>
      <c r="BDS60" s="48"/>
      <c r="BDT60" s="48"/>
      <c r="BDU60" s="48"/>
      <c r="BDV60" s="48"/>
      <c r="BDW60" s="48"/>
      <c r="BDX60" s="48"/>
      <c r="BDY60" s="48"/>
      <c r="BDZ60" s="48"/>
      <c r="BEA60" s="48"/>
      <c r="BEB60" s="48"/>
      <c r="BEC60" s="48"/>
      <c r="BED60" s="48"/>
      <c r="BEE60" s="48"/>
      <c r="BEF60" s="48"/>
      <c r="BEG60" s="48"/>
      <c r="BEH60" s="48"/>
      <c r="BEI60" s="48"/>
      <c r="BEJ60" s="48"/>
      <c r="BEK60" s="48"/>
      <c r="BEL60" s="48"/>
      <c r="BEM60" s="48"/>
      <c r="BEN60" s="48"/>
      <c r="BEO60" s="48"/>
      <c r="BEP60" s="48"/>
      <c r="BEQ60" s="48"/>
      <c r="BER60" s="48"/>
      <c r="BES60" s="48"/>
      <c r="BET60" s="48"/>
      <c r="BEU60" s="48"/>
      <c r="BEV60" s="48"/>
      <c r="BEW60" s="48"/>
      <c r="BEX60" s="48"/>
      <c r="BEY60" s="48"/>
      <c r="BEZ60" s="48"/>
      <c r="BFA60" s="48"/>
      <c r="BFB60" s="48"/>
      <c r="BFC60" s="48"/>
      <c r="BFD60" s="48"/>
      <c r="BFE60" s="48"/>
      <c r="BFF60" s="48"/>
      <c r="BFG60" s="48"/>
      <c r="BFH60" s="48"/>
      <c r="BFI60" s="48"/>
      <c r="BFJ60" s="48"/>
      <c r="BFK60" s="48"/>
      <c r="BFL60" s="48"/>
      <c r="BFM60" s="48"/>
      <c r="BFN60" s="48"/>
      <c r="BFO60" s="48"/>
      <c r="BFP60" s="48"/>
      <c r="BFQ60" s="48"/>
      <c r="BFR60" s="48"/>
      <c r="BFS60" s="48"/>
      <c r="BFT60" s="48"/>
      <c r="BFU60" s="48"/>
      <c r="BFV60" s="48"/>
      <c r="BFW60" s="48"/>
      <c r="BFX60" s="48"/>
      <c r="BFY60" s="48"/>
      <c r="BFZ60" s="48"/>
      <c r="BGA60" s="48"/>
      <c r="BGB60" s="48"/>
      <c r="BGC60" s="48"/>
      <c r="BGD60" s="48"/>
      <c r="BGE60" s="48"/>
      <c r="BGF60" s="48"/>
      <c r="BGG60" s="48"/>
      <c r="BGH60" s="48"/>
      <c r="BGI60" s="48"/>
      <c r="BGJ60" s="48"/>
      <c r="BGK60" s="48"/>
      <c r="BGL60" s="48"/>
      <c r="BGM60" s="48"/>
      <c r="BGN60" s="48"/>
      <c r="BGO60" s="48"/>
      <c r="BGP60" s="48"/>
      <c r="BGQ60" s="48"/>
      <c r="BGR60" s="48"/>
      <c r="BGS60" s="48"/>
      <c r="BGT60" s="48"/>
      <c r="BGU60" s="48"/>
      <c r="BGV60" s="48"/>
      <c r="BGW60" s="48"/>
      <c r="BGX60" s="48"/>
      <c r="BGY60" s="48"/>
      <c r="BGZ60" s="48"/>
      <c r="BHA60" s="48"/>
      <c r="BHB60" s="48"/>
      <c r="BHC60" s="48"/>
      <c r="BHD60" s="48"/>
      <c r="BHE60" s="48"/>
      <c r="BHF60" s="48"/>
      <c r="BHG60" s="48"/>
      <c r="BHH60" s="48"/>
      <c r="BHI60" s="48"/>
      <c r="BHJ60" s="48"/>
      <c r="BHK60" s="48"/>
      <c r="BHL60" s="48"/>
      <c r="BHM60" s="48"/>
      <c r="BHN60" s="48"/>
      <c r="BHO60" s="48"/>
      <c r="BHP60" s="48"/>
      <c r="BHQ60" s="48"/>
      <c r="BHR60" s="48"/>
      <c r="BHS60" s="48"/>
      <c r="BHT60" s="48"/>
      <c r="BHU60" s="48"/>
      <c r="BHV60" s="48"/>
      <c r="BHW60" s="48"/>
      <c r="BHX60" s="48"/>
      <c r="BHY60" s="48"/>
      <c r="BHZ60" s="48"/>
      <c r="BIA60" s="48"/>
      <c r="BIB60" s="48"/>
      <c r="BIC60" s="48"/>
      <c r="BID60" s="48"/>
      <c r="BIE60" s="48"/>
      <c r="BIF60" s="48"/>
      <c r="BIG60" s="48"/>
      <c r="BIH60" s="48"/>
      <c r="BII60" s="48"/>
      <c r="BIJ60" s="48"/>
      <c r="BIK60" s="48"/>
      <c r="BIL60" s="48"/>
      <c r="BIM60" s="48"/>
      <c r="BIN60" s="48"/>
      <c r="BIO60" s="48"/>
      <c r="BIP60" s="48"/>
      <c r="BIQ60" s="48"/>
      <c r="BIR60" s="48"/>
      <c r="BIS60" s="48"/>
      <c r="BIT60" s="48"/>
      <c r="BIU60" s="48"/>
      <c r="BIV60" s="48"/>
      <c r="BIW60" s="48"/>
      <c r="BIX60" s="48"/>
      <c r="BIY60" s="48"/>
      <c r="BIZ60" s="48"/>
      <c r="BJA60" s="48"/>
      <c r="BJB60" s="48"/>
      <c r="BJC60" s="48"/>
      <c r="BJD60" s="48"/>
      <c r="BJE60" s="48"/>
      <c r="BJF60" s="48"/>
      <c r="BJG60" s="48"/>
      <c r="BJH60" s="48"/>
      <c r="BJI60" s="48"/>
      <c r="BJJ60" s="48"/>
      <c r="BJK60" s="48"/>
      <c r="BJL60" s="48"/>
      <c r="BJM60" s="48"/>
      <c r="BJN60" s="48"/>
      <c r="BJO60" s="48"/>
      <c r="BJP60" s="48"/>
      <c r="BJQ60" s="48"/>
      <c r="BJR60" s="48"/>
      <c r="BJS60" s="48"/>
      <c r="BJT60" s="48"/>
      <c r="BJU60" s="48"/>
      <c r="BJV60" s="48"/>
      <c r="BJW60" s="48"/>
      <c r="BJX60" s="48"/>
      <c r="BJY60" s="48"/>
      <c r="BJZ60" s="48"/>
      <c r="BKA60" s="48"/>
      <c r="BKB60" s="48"/>
      <c r="BKC60" s="48"/>
      <c r="BKD60" s="48"/>
      <c r="BKE60" s="48"/>
      <c r="BKF60" s="48"/>
      <c r="BKG60" s="48"/>
      <c r="BKH60" s="48"/>
      <c r="BKI60" s="48"/>
      <c r="BKJ60" s="48"/>
      <c r="BKK60" s="48"/>
      <c r="BKL60" s="48"/>
      <c r="BKM60" s="48"/>
      <c r="BKN60" s="48"/>
      <c r="BKO60" s="48"/>
      <c r="BKP60" s="48"/>
      <c r="BKQ60" s="48"/>
      <c r="BKR60" s="48"/>
      <c r="BKS60" s="48"/>
      <c r="BKT60" s="48"/>
      <c r="BKU60" s="48"/>
      <c r="BKV60" s="48"/>
      <c r="BKW60" s="48"/>
      <c r="BKX60" s="48"/>
      <c r="BKY60" s="48"/>
      <c r="BKZ60" s="48"/>
      <c r="BLA60" s="48"/>
      <c r="BLB60" s="48"/>
      <c r="BLC60" s="48"/>
      <c r="BLD60" s="48"/>
      <c r="BLE60" s="48"/>
      <c r="BLF60" s="48"/>
      <c r="BLG60" s="48"/>
      <c r="BLH60" s="48"/>
      <c r="BLI60" s="48"/>
      <c r="BLJ60" s="48"/>
      <c r="BLK60" s="48"/>
      <c r="BLL60" s="48"/>
      <c r="BLM60" s="48"/>
      <c r="BLN60" s="48"/>
      <c r="BLO60" s="48"/>
      <c r="BLP60" s="48"/>
      <c r="BLQ60" s="48"/>
      <c r="BLR60" s="48"/>
      <c r="BLS60" s="48"/>
      <c r="BLT60" s="48"/>
      <c r="BLU60" s="48"/>
      <c r="BLV60" s="48"/>
      <c r="BLW60" s="48"/>
      <c r="BLX60" s="48"/>
      <c r="BLY60" s="48"/>
      <c r="BLZ60" s="48"/>
      <c r="BMA60" s="48"/>
      <c r="BMB60" s="48"/>
      <c r="BMC60" s="48"/>
      <c r="BMD60" s="48"/>
      <c r="BME60" s="48"/>
      <c r="BMF60" s="48"/>
      <c r="BMG60" s="48"/>
      <c r="BMH60" s="48"/>
      <c r="BMI60" s="48"/>
      <c r="BMJ60" s="48"/>
      <c r="BMK60" s="48"/>
      <c r="BML60" s="48"/>
      <c r="BMM60" s="48"/>
      <c r="BMN60" s="48"/>
      <c r="BMO60" s="48"/>
      <c r="BMP60" s="48"/>
      <c r="BMQ60" s="48"/>
      <c r="BMR60" s="48"/>
      <c r="BMS60" s="48"/>
      <c r="BMT60" s="48"/>
      <c r="BMU60" s="48"/>
      <c r="BMV60" s="48"/>
      <c r="BMW60" s="48"/>
      <c r="BMX60" s="48"/>
      <c r="BMY60" s="48"/>
      <c r="BMZ60" s="48"/>
      <c r="BNA60" s="48"/>
      <c r="BNB60" s="48"/>
      <c r="BNC60" s="48"/>
      <c r="BND60" s="48"/>
      <c r="BNE60" s="48"/>
      <c r="BNF60" s="48"/>
      <c r="BNG60" s="48"/>
      <c r="BNH60" s="48"/>
      <c r="BNI60" s="48"/>
      <c r="BNJ60" s="48"/>
      <c r="BNK60" s="48"/>
      <c r="BNL60" s="48"/>
      <c r="BNM60" s="48"/>
      <c r="BNN60" s="48"/>
      <c r="BNO60" s="48"/>
      <c r="BNP60" s="48"/>
      <c r="BNQ60" s="48"/>
      <c r="BNR60" s="48"/>
      <c r="BNS60" s="48"/>
      <c r="BNT60" s="48"/>
      <c r="BNU60" s="48"/>
      <c r="BNV60" s="48"/>
      <c r="BNW60" s="48"/>
      <c r="BNX60" s="48"/>
      <c r="BNY60" s="48"/>
      <c r="BNZ60" s="48"/>
      <c r="BOA60" s="48"/>
      <c r="BOB60" s="48"/>
      <c r="BOC60" s="48"/>
      <c r="BOD60" s="48"/>
      <c r="BOE60" s="48"/>
      <c r="BOF60" s="48"/>
      <c r="BOG60" s="48"/>
      <c r="BOH60" s="48"/>
      <c r="BOI60" s="48"/>
      <c r="BOJ60" s="48"/>
      <c r="BOK60" s="48"/>
      <c r="BOL60" s="48"/>
      <c r="BOM60" s="48"/>
      <c r="BON60" s="48"/>
      <c r="BOO60" s="48"/>
      <c r="BOP60" s="48"/>
      <c r="BOQ60" s="48"/>
      <c r="BOR60" s="48"/>
      <c r="BOS60" s="48"/>
      <c r="BOT60" s="48"/>
      <c r="BOU60" s="48"/>
      <c r="BOV60" s="48"/>
      <c r="BOW60" s="48"/>
      <c r="BOX60" s="48"/>
      <c r="BOY60" s="48"/>
      <c r="BOZ60" s="48"/>
      <c r="BPA60" s="48"/>
      <c r="BPB60" s="48"/>
      <c r="BPC60" s="48"/>
      <c r="BPD60" s="48"/>
      <c r="BPE60" s="48"/>
      <c r="BPF60" s="48"/>
      <c r="BPG60" s="48"/>
      <c r="BPH60" s="48"/>
      <c r="BPI60" s="48"/>
      <c r="BPJ60" s="48"/>
      <c r="BPK60" s="48"/>
      <c r="BPL60" s="48"/>
      <c r="BPM60" s="48"/>
      <c r="BPN60" s="48"/>
      <c r="BPO60" s="48"/>
      <c r="BPP60" s="48"/>
      <c r="BPQ60" s="48"/>
      <c r="BPR60" s="48"/>
      <c r="BPS60" s="48"/>
      <c r="BPT60" s="48"/>
      <c r="BPU60" s="48"/>
      <c r="BPV60" s="48"/>
      <c r="BPW60" s="48"/>
      <c r="BPX60" s="48"/>
      <c r="BPY60" s="48"/>
      <c r="BPZ60" s="48"/>
      <c r="BQA60" s="48"/>
      <c r="BQB60" s="48"/>
      <c r="BQC60" s="48"/>
      <c r="BQD60" s="48"/>
      <c r="BQE60" s="48"/>
      <c r="BQF60" s="48"/>
      <c r="BQG60" s="48"/>
      <c r="BQH60" s="48"/>
      <c r="BQI60" s="48"/>
      <c r="BQJ60" s="48"/>
      <c r="BQK60" s="48"/>
      <c r="BQL60" s="48"/>
      <c r="BQM60" s="48"/>
      <c r="BQN60" s="48"/>
      <c r="BQO60" s="48"/>
      <c r="BQP60" s="48"/>
      <c r="BQQ60" s="48"/>
      <c r="BQR60" s="48"/>
      <c r="BQS60" s="48"/>
      <c r="BQT60" s="48"/>
      <c r="BQU60" s="48"/>
      <c r="BQV60" s="48"/>
      <c r="BQW60" s="48"/>
      <c r="BQX60" s="48"/>
      <c r="BQY60" s="48"/>
      <c r="BQZ60" s="48"/>
      <c r="BRA60" s="48"/>
      <c r="BRB60" s="48"/>
      <c r="BRC60" s="48"/>
      <c r="BRD60" s="48"/>
      <c r="BRE60" s="48"/>
      <c r="BRF60" s="48"/>
      <c r="BRG60" s="48"/>
      <c r="BRH60" s="48"/>
      <c r="BRI60" s="48"/>
      <c r="BRJ60" s="48"/>
      <c r="BRK60" s="48"/>
      <c r="BRL60" s="48"/>
      <c r="BRM60" s="48"/>
      <c r="BRN60" s="48"/>
      <c r="BRO60" s="48"/>
      <c r="BRP60" s="48"/>
      <c r="BRQ60" s="48"/>
      <c r="BRR60" s="48"/>
      <c r="BRS60" s="48"/>
      <c r="BRT60" s="48"/>
      <c r="BRU60" s="48"/>
      <c r="BRV60" s="48"/>
      <c r="BRW60" s="48"/>
      <c r="BRX60" s="48"/>
      <c r="BRY60" s="48"/>
      <c r="BRZ60" s="48"/>
      <c r="BSA60" s="48"/>
      <c r="BSB60" s="48"/>
      <c r="BSC60" s="48"/>
      <c r="BSD60" s="48"/>
      <c r="BSE60" s="48"/>
      <c r="BSF60" s="48"/>
      <c r="BSG60" s="48"/>
      <c r="BSH60" s="48"/>
      <c r="BSI60" s="48"/>
      <c r="BSJ60" s="48"/>
      <c r="BSK60" s="48"/>
      <c r="BSL60" s="48"/>
      <c r="BSM60" s="48"/>
      <c r="BSN60" s="48"/>
      <c r="BSO60" s="48"/>
      <c r="BSP60" s="48"/>
      <c r="BSQ60" s="48"/>
      <c r="BSR60" s="48"/>
      <c r="BSS60" s="48"/>
      <c r="BST60" s="48"/>
      <c r="BSU60" s="48"/>
      <c r="BSV60" s="48"/>
      <c r="BSW60" s="48"/>
      <c r="BSX60" s="48"/>
      <c r="BSY60" s="48"/>
      <c r="BSZ60" s="48"/>
      <c r="BTA60" s="48"/>
      <c r="BTB60" s="48"/>
      <c r="BTC60" s="48"/>
      <c r="BTD60" s="48"/>
      <c r="BTE60" s="48"/>
      <c r="BTF60" s="48"/>
      <c r="BTG60" s="48"/>
      <c r="BTH60" s="48"/>
      <c r="BTI60" s="48"/>
      <c r="BTJ60" s="48"/>
      <c r="BTK60" s="48"/>
      <c r="BTL60" s="48"/>
      <c r="BTM60" s="48"/>
      <c r="BTN60" s="48"/>
      <c r="BTO60" s="48"/>
      <c r="BTP60" s="48"/>
      <c r="BTQ60" s="48"/>
      <c r="BTR60" s="48"/>
      <c r="BTS60" s="48"/>
      <c r="BTT60" s="48"/>
      <c r="BTU60" s="48"/>
      <c r="BTV60" s="48"/>
      <c r="BTW60" s="48"/>
      <c r="BTX60" s="48"/>
      <c r="BTY60" s="48"/>
      <c r="BTZ60" s="48"/>
      <c r="BUA60" s="48"/>
      <c r="BUB60" s="48"/>
      <c r="BUC60" s="48"/>
      <c r="BUD60" s="48"/>
      <c r="BUE60" s="48"/>
      <c r="BUF60" s="48"/>
      <c r="BUG60" s="48"/>
      <c r="BUH60" s="48"/>
      <c r="BUI60" s="48"/>
      <c r="BUJ60" s="48"/>
      <c r="BUK60" s="48"/>
      <c r="BUL60" s="48"/>
      <c r="BUM60" s="48"/>
      <c r="BUN60" s="48"/>
      <c r="BUO60" s="48"/>
      <c r="BUP60" s="48"/>
      <c r="BUQ60" s="48"/>
      <c r="BUR60" s="48"/>
      <c r="BUS60" s="48"/>
      <c r="BUT60" s="48"/>
      <c r="BUU60" s="48"/>
      <c r="BUV60" s="48"/>
      <c r="BUW60" s="48"/>
      <c r="BUX60" s="48"/>
      <c r="BUY60" s="48"/>
      <c r="BUZ60" s="48"/>
      <c r="BVA60" s="48"/>
      <c r="BVB60" s="48"/>
      <c r="BVC60" s="48"/>
      <c r="BVD60" s="48"/>
      <c r="BVE60" s="48"/>
      <c r="BVF60" s="48"/>
      <c r="BVG60" s="48"/>
      <c r="BVH60" s="48"/>
      <c r="BVI60" s="48"/>
      <c r="BVJ60" s="48"/>
      <c r="BVK60" s="48"/>
      <c r="BVL60" s="48"/>
      <c r="BVM60" s="48"/>
      <c r="BVN60" s="48"/>
      <c r="BVO60" s="48"/>
      <c r="BVP60" s="48"/>
      <c r="BVQ60" s="48"/>
      <c r="BVR60" s="48"/>
      <c r="BVS60" s="48"/>
      <c r="BVT60" s="48"/>
      <c r="BVU60" s="48"/>
      <c r="BVV60" s="48"/>
      <c r="BVW60" s="48"/>
      <c r="BVX60" s="48"/>
      <c r="BVY60" s="48"/>
      <c r="BVZ60" s="48"/>
      <c r="BWA60" s="48"/>
      <c r="BWB60" s="48"/>
      <c r="BWC60" s="48"/>
      <c r="BWD60" s="48"/>
      <c r="BWE60" s="48"/>
      <c r="BWF60" s="48"/>
      <c r="BWG60" s="48"/>
      <c r="BWH60" s="48"/>
      <c r="BWI60" s="48"/>
      <c r="BWJ60" s="48"/>
      <c r="BWK60" s="48"/>
      <c r="BWL60" s="48"/>
      <c r="BWM60" s="48"/>
      <c r="BWN60" s="48"/>
      <c r="BWO60" s="48"/>
      <c r="BWP60" s="48"/>
      <c r="BWQ60" s="48"/>
      <c r="BWR60" s="48"/>
      <c r="BWS60" s="48"/>
      <c r="BWT60" s="48"/>
      <c r="BWU60" s="48"/>
      <c r="BWV60" s="48"/>
      <c r="BWW60" s="48"/>
      <c r="BWX60" s="48"/>
      <c r="BWY60" s="48"/>
      <c r="BWZ60" s="48"/>
      <c r="BXA60" s="48"/>
      <c r="BXB60" s="48"/>
      <c r="BXC60" s="48"/>
      <c r="BXD60" s="48"/>
      <c r="BXE60" s="48"/>
      <c r="BXF60" s="48"/>
      <c r="BXG60" s="48"/>
      <c r="BXH60" s="48"/>
      <c r="BXI60" s="48"/>
      <c r="BXJ60" s="48"/>
      <c r="BXK60" s="48"/>
      <c r="BXL60" s="48"/>
      <c r="BXM60" s="48"/>
      <c r="BXN60" s="48"/>
      <c r="BXO60" s="48"/>
      <c r="BXP60" s="48"/>
      <c r="BXQ60" s="48"/>
      <c r="BXR60" s="48"/>
      <c r="BXS60" s="48"/>
      <c r="BXT60" s="48"/>
      <c r="BXU60" s="48"/>
      <c r="BXV60" s="48"/>
      <c r="BXW60" s="48"/>
      <c r="BXX60" s="48"/>
      <c r="BXY60" s="48"/>
      <c r="BXZ60" s="48"/>
      <c r="BYA60" s="48"/>
      <c r="BYB60" s="48"/>
      <c r="BYC60" s="48"/>
      <c r="BYD60" s="48"/>
      <c r="BYE60" s="48"/>
      <c r="BYF60" s="48"/>
      <c r="BYG60" s="48"/>
      <c r="BYH60" s="48"/>
      <c r="BYI60" s="48"/>
      <c r="BYJ60" s="48"/>
      <c r="BYK60" s="48"/>
      <c r="BYL60" s="48"/>
      <c r="BYM60" s="48"/>
      <c r="BYN60" s="48"/>
      <c r="BYO60" s="48"/>
      <c r="BYP60" s="48"/>
      <c r="BYQ60" s="48"/>
      <c r="BYR60" s="48"/>
      <c r="BYS60" s="48"/>
      <c r="BYT60" s="48"/>
      <c r="BYU60" s="48"/>
      <c r="BYV60" s="48"/>
      <c r="BYW60" s="48"/>
      <c r="BYX60" s="48"/>
      <c r="BYY60" s="48"/>
      <c r="BYZ60" s="48"/>
      <c r="BZA60" s="48"/>
      <c r="BZB60" s="48"/>
      <c r="BZC60" s="48"/>
      <c r="BZD60" s="48"/>
      <c r="BZE60" s="48"/>
      <c r="BZF60" s="48"/>
      <c r="BZG60" s="48"/>
      <c r="BZH60" s="48"/>
      <c r="BZI60" s="48"/>
      <c r="BZJ60" s="48"/>
      <c r="BZK60" s="48"/>
      <c r="BZL60" s="48"/>
      <c r="BZM60" s="48"/>
      <c r="BZN60" s="48"/>
      <c r="BZO60" s="48"/>
      <c r="BZP60" s="48"/>
      <c r="BZQ60" s="48"/>
      <c r="BZR60" s="48"/>
      <c r="BZS60" s="48"/>
      <c r="BZT60" s="48"/>
      <c r="BZU60" s="48"/>
      <c r="BZV60" s="48"/>
      <c r="BZW60" s="48"/>
      <c r="BZX60" s="48"/>
      <c r="BZY60" s="48"/>
      <c r="BZZ60" s="48"/>
      <c r="CAA60" s="48"/>
      <c r="CAB60" s="48"/>
      <c r="CAC60" s="48"/>
      <c r="CAD60" s="48"/>
      <c r="CAE60" s="48"/>
      <c r="CAF60" s="48"/>
      <c r="CAG60" s="48"/>
      <c r="CAH60" s="48"/>
      <c r="CAI60" s="48"/>
      <c r="CAJ60" s="48"/>
      <c r="CAK60" s="48"/>
      <c r="CAL60" s="48"/>
      <c r="CAM60" s="48"/>
      <c r="CAN60" s="48"/>
      <c r="CAO60" s="48"/>
      <c r="CAP60" s="48"/>
      <c r="CAQ60" s="48"/>
      <c r="CAR60" s="48"/>
      <c r="CAS60" s="48"/>
      <c r="CAT60" s="48"/>
      <c r="CAU60" s="48"/>
      <c r="CAV60" s="48"/>
      <c r="CAW60" s="48"/>
      <c r="CAX60" s="48"/>
      <c r="CAY60" s="48"/>
      <c r="CAZ60" s="48"/>
      <c r="CBA60" s="48"/>
      <c r="CBB60" s="48"/>
      <c r="CBC60" s="48"/>
      <c r="CBD60" s="48"/>
      <c r="CBE60" s="48"/>
      <c r="CBF60" s="48"/>
      <c r="CBG60" s="48"/>
      <c r="CBH60" s="48"/>
      <c r="CBI60" s="48"/>
      <c r="CBJ60" s="48"/>
      <c r="CBK60" s="48"/>
      <c r="CBL60" s="48"/>
      <c r="CBM60" s="48"/>
      <c r="CBN60" s="48"/>
      <c r="CBO60" s="48"/>
      <c r="CBP60" s="48"/>
      <c r="CBQ60" s="48"/>
      <c r="CBR60" s="48"/>
      <c r="CBS60" s="48"/>
      <c r="CBT60" s="48"/>
      <c r="CBU60" s="48"/>
      <c r="CBV60" s="48"/>
      <c r="CBW60" s="48"/>
      <c r="CBX60" s="48"/>
      <c r="CBY60" s="48"/>
      <c r="CBZ60" s="48"/>
      <c r="CCA60" s="48"/>
      <c r="CCB60" s="48"/>
      <c r="CCC60" s="48"/>
      <c r="CCD60" s="48"/>
      <c r="CCE60" s="48"/>
      <c r="CCF60" s="48"/>
      <c r="CCG60" s="48"/>
      <c r="CCH60" s="48"/>
      <c r="CCI60" s="48"/>
      <c r="CCJ60" s="48"/>
      <c r="CCK60" s="48"/>
      <c r="CCL60" s="48"/>
      <c r="CCM60" s="48"/>
      <c r="CCN60" s="48"/>
      <c r="CCO60" s="48"/>
      <c r="CCP60" s="48"/>
      <c r="CCQ60" s="48"/>
      <c r="CCR60" s="48"/>
      <c r="CCS60" s="48"/>
      <c r="CCT60" s="48"/>
      <c r="CCU60" s="48"/>
      <c r="CCV60" s="48"/>
      <c r="CCW60" s="48"/>
      <c r="CCX60" s="48"/>
      <c r="CCY60" s="48"/>
      <c r="CCZ60" s="48"/>
      <c r="CDA60" s="48"/>
      <c r="CDB60" s="48"/>
      <c r="CDC60" s="48"/>
      <c r="CDD60" s="48"/>
      <c r="CDE60" s="48"/>
      <c r="CDF60" s="48"/>
      <c r="CDG60" s="48"/>
      <c r="CDH60" s="48"/>
      <c r="CDI60" s="48"/>
      <c r="CDJ60" s="48"/>
      <c r="CDK60" s="48"/>
      <c r="CDL60" s="48"/>
      <c r="CDM60" s="48"/>
      <c r="CDN60" s="48"/>
      <c r="CDO60" s="48"/>
      <c r="CDP60" s="48"/>
      <c r="CDQ60" s="48"/>
      <c r="CDR60" s="48"/>
      <c r="CDS60" s="48"/>
      <c r="CDT60" s="48"/>
      <c r="CDU60" s="48"/>
      <c r="CDV60" s="48"/>
      <c r="CDW60" s="48"/>
      <c r="CDX60" s="48"/>
      <c r="CDY60" s="48"/>
      <c r="CDZ60" s="48"/>
      <c r="CEA60" s="48"/>
      <c r="CEB60" s="48"/>
      <c r="CEC60" s="48"/>
      <c r="CED60" s="48"/>
      <c r="CEE60" s="48"/>
      <c r="CEF60" s="48"/>
      <c r="CEG60" s="48"/>
      <c r="CEH60" s="48"/>
      <c r="CEI60" s="48"/>
      <c r="CEJ60" s="48"/>
      <c r="CEK60" s="48"/>
      <c r="CEL60" s="48"/>
      <c r="CEM60" s="48"/>
      <c r="CEN60" s="48"/>
      <c r="CEO60" s="48"/>
      <c r="CEP60" s="48"/>
      <c r="CEQ60" s="48"/>
      <c r="CER60" s="48"/>
      <c r="CES60" s="48"/>
      <c r="CET60" s="48"/>
      <c r="CEU60" s="48"/>
      <c r="CEV60" s="48"/>
      <c r="CEW60" s="48"/>
      <c r="CEX60" s="48"/>
      <c r="CEY60" s="48"/>
      <c r="CEZ60" s="48"/>
      <c r="CFA60" s="48"/>
      <c r="CFB60" s="48"/>
      <c r="CFC60" s="48"/>
      <c r="CFD60" s="48"/>
      <c r="CFE60" s="48"/>
      <c r="CFF60" s="48"/>
      <c r="CFG60" s="48"/>
      <c r="CFH60" s="48"/>
      <c r="CFI60" s="48"/>
      <c r="CFJ60" s="48"/>
      <c r="CFK60" s="48"/>
      <c r="CFL60" s="48"/>
      <c r="CFM60" s="48"/>
      <c r="CFN60" s="48"/>
      <c r="CFO60" s="48"/>
      <c r="CFP60" s="48"/>
      <c r="CFQ60" s="48"/>
      <c r="CFR60" s="48"/>
      <c r="CFS60" s="48"/>
      <c r="CFT60" s="48"/>
      <c r="CFU60" s="48"/>
      <c r="CFV60" s="48"/>
      <c r="CFW60" s="48"/>
      <c r="CFX60" s="48"/>
      <c r="CFY60" s="48"/>
      <c r="CFZ60" s="48"/>
      <c r="CGA60" s="48"/>
      <c r="CGB60" s="48"/>
      <c r="CGC60" s="48"/>
      <c r="CGD60" s="48"/>
      <c r="CGE60" s="48"/>
      <c r="CGF60" s="48"/>
      <c r="CGG60" s="48"/>
      <c r="CGH60" s="48"/>
      <c r="CGI60" s="48"/>
      <c r="CGJ60" s="48"/>
      <c r="CGK60" s="48"/>
      <c r="CGL60" s="48"/>
      <c r="CGM60" s="48"/>
      <c r="CGN60" s="48"/>
      <c r="CGO60" s="48"/>
      <c r="CGP60" s="48"/>
      <c r="CGQ60" s="48"/>
      <c r="CGR60" s="48"/>
      <c r="CGS60" s="48"/>
      <c r="CGT60" s="48"/>
      <c r="CGU60" s="48"/>
      <c r="CGV60" s="48"/>
      <c r="CGW60" s="48"/>
      <c r="CGX60" s="48"/>
      <c r="CGY60" s="48"/>
      <c r="CGZ60" s="48"/>
      <c r="CHA60" s="48"/>
      <c r="CHB60" s="48"/>
      <c r="CHC60" s="48"/>
      <c r="CHD60" s="48"/>
      <c r="CHE60" s="48"/>
      <c r="CHF60" s="48"/>
      <c r="CHG60" s="48"/>
      <c r="CHH60" s="48"/>
      <c r="CHI60" s="48"/>
      <c r="CHJ60" s="48"/>
      <c r="CHK60" s="48"/>
      <c r="CHL60" s="48"/>
      <c r="CHM60" s="48"/>
      <c r="CHN60" s="48"/>
      <c r="CHO60" s="48"/>
      <c r="CHP60" s="48"/>
      <c r="CHQ60" s="48"/>
      <c r="CHR60" s="48"/>
      <c r="CHS60" s="48"/>
      <c r="CHT60" s="48"/>
      <c r="CHU60" s="48"/>
      <c r="CHV60" s="48"/>
      <c r="CHW60" s="48"/>
      <c r="CHX60" s="48"/>
      <c r="CHY60" s="48"/>
      <c r="CHZ60" s="48"/>
      <c r="CIA60" s="48"/>
      <c r="CIB60" s="48"/>
      <c r="CIC60" s="48"/>
      <c r="CID60" s="48"/>
      <c r="CIE60" s="48"/>
      <c r="CIF60" s="48"/>
      <c r="CIG60" s="48"/>
      <c r="CIH60" s="48"/>
      <c r="CII60" s="48"/>
      <c r="CIJ60" s="48"/>
      <c r="CIK60" s="48"/>
      <c r="CIL60" s="48"/>
      <c r="CIM60" s="48"/>
      <c r="CIN60" s="48"/>
      <c r="CIO60" s="48"/>
      <c r="CIP60" s="48"/>
      <c r="CIQ60" s="48"/>
      <c r="CIR60" s="48"/>
      <c r="CIS60" s="48"/>
      <c r="CIT60" s="48"/>
      <c r="CIU60" s="48"/>
      <c r="CIV60" s="48"/>
      <c r="CIW60" s="48"/>
      <c r="CIX60" s="48"/>
      <c r="CIY60" s="48"/>
      <c r="CIZ60" s="48"/>
      <c r="CJA60" s="48"/>
      <c r="CJB60" s="48"/>
      <c r="CJC60" s="48"/>
      <c r="CJD60" s="48"/>
      <c r="CJE60" s="48"/>
      <c r="CJF60" s="48"/>
      <c r="CJG60" s="48"/>
      <c r="CJH60" s="48"/>
      <c r="CJI60" s="48"/>
      <c r="CJJ60" s="48"/>
      <c r="CJK60" s="48"/>
      <c r="CJL60" s="48"/>
      <c r="CJM60" s="48"/>
      <c r="CJN60" s="48"/>
      <c r="CJO60" s="48"/>
      <c r="CJP60" s="48"/>
      <c r="CJQ60" s="48"/>
      <c r="CJR60" s="48"/>
      <c r="CJS60" s="48"/>
      <c r="CJT60" s="48"/>
      <c r="CJU60" s="48"/>
      <c r="CJV60" s="48"/>
      <c r="CJW60" s="48"/>
      <c r="CJX60" s="48"/>
      <c r="CJY60" s="48"/>
      <c r="CJZ60" s="48"/>
      <c r="CKA60" s="48"/>
      <c r="CKB60" s="48"/>
      <c r="CKC60" s="48"/>
      <c r="CKD60" s="48"/>
      <c r="CKE60" s="48"/>
      <c r="CKF60" s="48"/>
      <c r="CKG60" s="48"/>
      <c r="CKH60" s="48"/>
      <c r="CKI60" s="48"/>
      <c r="CKJ60" s="48"/>
      <c r="CKK60" s="48"/>
      <c r="CKL60" s="48"/>
      <c r="CKM60" s="48"/>
      <c r="CKN60" s="48"/>
      <c r="CKO60" s="48"/>
      <c r="CKP60" s="48"/>
      <c r="CKQ60" s="48"/>
      <c r="CKR60" s="48"/>
      <c r="CKS60" s="48"/>
      <c r="CKT60" s="48"/>
      <c r="CKU60" s="48"/>
      <c r="CKV60" s="48"/>
      <c r="CKW60" s="48"/>
      <c r="CKX60" s="48"/>
      <c r="CKY60" s="48"/>
      <c r="CKZ60" s="48"/>
      <c r="CLA60" s="48"/>
      <c r="CLB60" s="48"/>
      <c r="CLC60" s="48"/>
      <c r="CLD60" s="48"/>
      <c r="CLE60" s="48"/>
      <c r="CLF60" s="48"/>
      <c r="CLG60" s="48"/>
      <c r="CLH60" s="48"/>
      <c r="CLI60" s="48"/>
      <c r="CLJ60" s="48"/>
      <c r="CLK60" s="48"/>
      <c r="CLL60" s="48"/>
      <c r="CLM60" s="48"/>
      <c r="CLN60" s="48"/>
      <c r="CLO60" s="48"/>
      <c r="CLP60" s="48"/>
      <c r="CLQ60" s="48"/>
      <c r="CLR60" s="48"/>
      <c r="CLS60" s="48"/>
      <c r="CLT60" s="48"/>
      <c r="CLU60" s="48"/>
      <c r="CLV60" s="48"/>
      <c r="CLW60" s="48"/>
      <c r="CLX60" s="48"/>
      <c r="CLY60" s="48"/>
      <c r="CLZ60" s="48"/>
      <c r="CMA60" s="48"/>
      <c r="CMB60" s="48"/>
      <c r="CMC60" s="48"/>
      <c r="CMD60" s="48"/>
      <c r="CME60" s="48"/>
      <c r="CMF60" s="48"/>
      <c r="CMG60" s="48"/>
      <c r="CMH60" s="48"/>
      <c r="CMI60" s="48"/>
      <c r="CMJ60" s="48"/>
      <c r="CMK60" s="48"/>
      <c r="CML60" s="48"/>
      <c r="CMM60" s="48"/>
      <c r="CMN60" s="48"/>
      <c r="CMO60" s="48"/>
      <c r="CMP60" s="48"/>
      <c r="CMQ60" s="48"/>
      <c r="CMR60" s="48"/>
      <c r="CMS60" s="48"/>
      <c r="CMT60" s="48"/>
      <c r="CMU60" s="48"/>
      <c r="CMV60" s="48"/>
      <c r="CMW60" s="48"/>
      <c r="CMX60" s="48"/>
      <c r="CMY60" s="48"/>
      <c r="CMZ60" s="48"/>
      <c r="CNA60" s="48"/>
      <c r="CNB60" s="48"/>
      <c r="CNC60" s="48"/>
      <c r="CND60" s="48"/>
      <c r="CNE60" s="48"/>
      <c r="CNF60" s="48"/>
      <c r="CNG60" s="48"/>
      <c r="CNH60" s="48"/>
      <c r="CNI60" s="48"/>
      <c r="CNJ60" s="48"/>
      <c r="CNK60" s="48"/>
      <c r="CNL60" s="48"/>
      <c r="CNM60" s="48"/>
      <c r="CNN60" s="48"/>
      <c r="CNO60" s="48"/>
      <c r="CNP60" s="48"/>
      <c r="CNQ60" s="48"/>
      <c r="CNR60" s="48"/>
      <c r="CNS60" s="48"/>
      <c r="CNT60" s="48"/>
      <c r="CNU60" s="48"/>
      <c r="CNV60" s="48"/>
      <c r="CNW60" s="48"/>
      <c r="CNX60" s="48"/>
      <c r="CNY60" s="48"/>
      <c r="CNZ60" s="48"/>
      <c r="COA60" s="48"/>
      <c r="COB60" s="48"/>
      <c r="COC60" s="48"/>
      <c r="COD60" s="48"/>
      <c r="COE60" s="48"/>
      <c r="COF60" s="48"/>
      <c r="COG60" s="48"/>
      <c r="COH60" s="48"/>
      <c r="COI60" s="48"/>
      <c r="COJ60" s="48"/>
      <c r="COK60" s="48"/>
      <c r="COL60" s="48"/>
      <c r="COM60" s="48"/>
      <c r="CON60" s="48"/>
      <c r="COO60" s="48"/>
      <c r="COP60" s="48"/>
      <c r="COQ60" s="48"/>
      <c r="COR60" s="48"/>
      <c r="COS60" s="48"/>
      <c r="COT60" s="48"/>
      <c r="COU60" s="48"/>
      <c r="COV60" s="48"/>
      <c r="COW60" s="48"/>
      <c r="COX60" s="48"/>
      <c r="COY60" s="48"/>
      <c r="COZ60" s="48"/>
      <c r="CPA60" s="48"/>
      <c r="CPB60" s="48"/>
      <c r="CPC60" s="48"/>
      <c r="CPD60" s="48"/>
      <c r="CPE60" s="48"/>
      <c r="CPF60" s="48"/>
      <c r="CPG60" s="48"/>
      <c r="CPH60" s="48"/>
      <c r="CPI60" s="48"/>
      <c r="CPJ60" s="48"/>
      <c r="CPK60" s="48"/>
      <c r="CPL60" s="48"/>
      <c r="CPM60" s="48"/>
      <c r="CPN60" s="48"/>
      <c r="CPO60" s="48"/>
      <c r="CPP60" s="48"/>
      <c r="CPQ60" s="48"/>
      <c r="CPR60" s="48"/>
      <c r="CPS60" s="48"/>
      <c r="CPT60" s="48"/>
      <c r="CPU60" s="48"/>
      <c r="CPV60" s="48"/>
      <c r="CPW60" s="48"/>
      <c r="CPX60" s="48"/>
      <c r="CPY60" s="48"/>
      <c r="CPZ60" s="48"/>
      <c r="CQA60" s="48"/>
      <c r="CQB60" s="48"/>
      <c r="CQC60" s="48"/>
      <c r="CQD60" s="48"/>
      <c r="CQE60" s="48"/>
      <c r="CQF60" s="48"/>
      <c r="CQG60" s="48"/>
      <c r="CQH60" s="48"/>
      <c r="CQI60" s="48"/>
      <c r="CQJ60" s="48"/>
      <c r="CQK60" s="48"/>
      <c r="CQL60" s="48"/>
      <c r="CQM60" s="48"/>
      <c r="CQN60" s="48"/>
      <c r="CQO60" s="48"/>
      <c r="CQP60" s="48"/>
      <c r="CQQ60" s="48"/>
      <c r="CQR60" s="48"/>
      <c r="CQS60" s="48"/>
      <c r="CQT60" s="48"/>
      <c r="CQU60" s="48"/>
      <c r="CQV60" s="48"/>
      <c r="CQW60" s="48"/>
      <c r="CQX60" s="48"/>
      <c r="CQY60" s="48"/>
      <c r="CQZ60" s="48"/>
      <c r="CRA60" s="48"/>
      <c r="CRB60" s="48"/>
      <c r="CRC60" s="48"/>
      <c r="CRD60" s="48"/>
      <c r="CRE60" s="48"/>
      <c r="CRF60" s="48"/>
      <c r="CRG60" s="48"/>
      <c r="CRH60" s="48"/>
      <c r="CRI60" s="48"/>
      <c r="CRJ60" s="48"/>
      <c r="CRK60" s="48"/>
      <c r="CRL60" s="48"/>
      <c r="CRM60" s="48"/>
      <c r="CRN60" s="48"/>
      <c r="CRO60" s="48"/>
      <c r="CRP60" s="48"/>
      <c r="CRQ60" s="48"/>
      <c r="CRR60" s="48"/>
      <c r="CRS60" s="48"/>
      <c r="CRT60" s="48"/>
      <c r="CRU60" s="48"/>
      <c r="CRV60" s="48"/>
      <c r="CRW60" s="48"/>
      <c r="CRX60" s="48"/>
      <c r="CRY60" s="48"/>
      <c r="CRZ60" s="48"/>
      <c r="CSA60" s="48"/>
      <c r="CSB60" s="48"/>
      <c r="CSC60" s="48"/>
      <c r="CSD60" s="48"/>
      <c r="CSE60" s="48"/>
      <c r="CSF60" s="48"/>
      <c r="CSG60" s="48"/>
      <c r="CSH60" s="48"/>
      <c r="CSI60" s="48"/>
      <c r="CSJ60" s="48"/>
      <c r="CSK60" s="48"/>
      <c r="CSL60" s="48"/>
      <c r="CSM60" s="48"/>
      <c r="CSN60" s="48"/>
      <c r="CSO60" s="48"/>
      <c r="CSP60" s="48"/>
      <c r="CSQ60" s="48"/>
      <c r="CSR60" s="48"/>
      <c r="CSS60" s="48"/>
      <c r="CST60" s="48"/>
      <c r="CSU60" s="48"/>
      <c r="CSV60" s="48"/>
      <c r="CSW60" s="48"/>
      <c r="CSX60" s="48"/>
      <c r="CSY60" s="48"/>
      <c r="CSZ60" s="48"/>
      <c r="CTA60" s="48"/>
      <c r="CTB60" s="48"/>
      <c r="CTC60" s="48"/>
      <c r="CTD60" s="48"/>
      <c r="CTE60" s="48"/>
      <c r="CTF60" s="48"/>
      <c r="CTG60" s="48"/>
      <c r="CTH60" s="48"/>
      <c r="CTI60" s="48"/>
      <c r="CTJ60" s="48"/>
      <c r="CTK60" s="48"/>
      <c r="CTL60" s="48"/>
      <c r="CTM60" s="48"/>
      <c r="CTN60" s="48"/>
      <c r="CTO60" s="48"/>
      <c r="CTP60" s="48"/>
      <c r="CTQ60" s="48"/>
      <c r="CTR60" s="48"/>
      <c r="CTS60" s="48"/>
      <c r="CTT60" s="48"/>
      <c r="CTU60" s="48"/>
      <c r="CTV60" s="48"/>
      <c r="CTW60" s="48"/>
      <c r="CTX60" s="48"/>
      <c r="CTY60" s="48"/>
      <c r="CTZ60" s="48"/>
      <c r="CUA60" s="48"/>
      <c r="CUB60" s="48"/>
      <c r="CUC60" s="48"/>
      <c r="CUD60" s="48"/>
      <c r="CUE60" s="48"/>
      <c r="CUF60" s="48"/>
      <c r="CUG60" s="48"/>
      <c r="CUH60" s="48"/>
      <c r="CUI60" s="48"/>
      <c r="CUJ60" s="48"/>
      <c r="CUK60" s="48"/>
      <c r="CUL60" s="48"/>
      <c r="CUM60" s="48"/>
      <c r="CUN60" s="48"/>
      <c r="CUO60" s="48"/>
      <c r="CUP60" s="48"/>
      <c r="CUQ60" s="48"/>
      <c r="CUR60" s="48"/>
      <c r="CUS60" s="48"/>
      <c r="CUT60" s="48"/>
      <c r="CUU60" s="48"/>
      <c r="CUV60" s="48"/>
      <c r="CUW60" s="48"/>
      <c r="CUX60" s="48"/>
      <c r="CUY60" s="48"/>
      <c r="CUZ60" s="48"/>
      <c r="CVA60" s="48"/>
      <c r="CVB60" s="48"/>
      <c r="CVC60" s="48"/>
      <c r="CVD60" s="48"/>
      <c r="CVE60" s="48"/>
      <c r="CVF60" s="48"/>
      <c r="CVG60" s="48"/>
      <c r="CVH60" s="48"/>
      <c r="CVI60" s="48"/>
      <c r="CVJ60" s="48"/>
      <c r="CVK60" s="48"/>
      <c r="CVL60" s="48"/>
      <c r="CVM60" s="48"/>
      <c r="CVN60" s="48"/>
      <c r="CVO60" s="48"/>
      <c r="CVP60" s="48"/>
      <c r="CVQ60" s="48"/>
      <c r="CVR60" s="48"/>
      <c r="CVS60" s="48"/>
      <c r="CVT60" s="48"/>
      <c r="CVU60" s="48"/>
      <c r="CVV60" s="48"/>
      <c r="CVW60" s="48"/>
      <c r="CVX60" s="48"/>
      <c r="CVY60" s="48"/>
      <c r="CVZ60" s="48"/>
      <c r="CWA60" s="48"/>
      <c r="CWB60" s="48"/>
      <c r="CWC60" s="48"/>
      <c r="CWD60" s="48"/>
      <c r="CWE60" s="48"/>
      <c r="CWF60" s="48"/>
      <c r="CWG60" s="48"/>
      <c r="CWH60" s="48"/>
      <c r="CWI60" s="48"/>
      <c r="CWJ60" s="48"/>
      <c r="CWK60" s="48"/>
      <c r="CWL60" s="48"/>
      <c r="CWM60" s="48"/>
      <c r="CWN60" s="48"/>
      <c r="CWO60" s="48"/>
      <c r="CWP60" s="48"/>
      <c r="CWQ60" s="48"/>
      <c r="CWR60" s="48"/>
      <c r="CWS60" s="48"/>
      <c r="CWT60" s="48"/>
      <c r="CWU60" s="48"/>
      <c r="CWV60" s="48"/>
      <c r="CWW60" s="48"/>
      <c r="CWX60" s="48"/>
      <c r="CWY60" s="48"/>
      <c r="CWZ60" s="48"/>
      <c r="CXA60" s="48"/>
      <c r="CXB60" s="48"/>
      <c r="CXC60" s="48"/>
      <c r="CXD60" s="48"/>
      <c r="CXE60" s="48"/>
      <c r="CXF60" s="48"/>
      <c r="CXG60" s="48"/>
      <c r="CXH60" s="48"/>
      <c r="CXI60" s="48"/>
      <c r="CXJ60" s="48"/>
      <c r="CXK60" s="48"/>
      <c r="CXL60" s="48"/>
      <c r="CXM60" s="48"/>
      <c r="CXN60" s="48"/>
      <c r="CXO60" s="48"/>
      <c r="CXP60" s="48"/>
      <c r="CXQ60" s="48"/>
      <c r="CXR60" s="48"/>
      <c r="CXS60" s="48"/>
      <c r="CXT60" s="48"/>
      <c r="CXU60" s="48"/>
      <c r="CXV60" s="48"/>
      <c r="CXW60" s="48"/>
      <c r="CXX60" s="48"/>
      <c r="CXY60" s="48"/>
      <c r="CXZ60" s="48"/>
      <c r="CYA60" s="48"/>
      <c r="CYB60" s="48"/>
      <c r="CYC60" s="48"/>
      <c r="CYD60" s="48"/>
      <c r="CYE60" s="48"/>
      <c r="CYF60" s="48"/>
      <c r="CYG60" s="48"/>
      <c r="CYH60" s="48"/>
      <c r="CYI60" s="48"/>
      <c r="CYJ60" s="48"/>
      <c r="CYK60" s="48"/>
      <c r="CYL60" s="48"/>
      <c r="CYM60" s="48"/>
      <c r="CYN60" s="48"/>
      <c r="CYO60" s="48"/>
      <c r="CYP60" s="48"/>
      <c r="CYQ60" s="48"/>
      <c r="CYR60" s="48"/>
      <c r="CYS60" s="48"/>
      <c r="CYT60" s="48"/>
      <c r="CYU60" s="48"/>
      <c r="CYV60" s="48"/>
      <c r="CYW60" s="48"/>
      <c r="CYX60" s="48"/>
      <c r="CYY60" s="48"/>
      <c r="CYZ60" s="48"/>
      <c r="CZA60" s="48"/>
      <c r="CZB60" s="48"/>
      <c r="CZC60" s="48"/>
      <c r="CZD60" s="48"/>
      <c r="CZE60" s="48"/>
      <c r="CZF60" s="48"/>
      <c r="CZG60" s="48"/>
      <c r="CZH60" s="48"/>
      <c r="CZI60" s="48"/>
      <c r="CZJ60" s="48"/>
      <c r="CZK60" s="48"/>
      <c r="CZL60" s="48"/>
      <c r="CZM60" s="48"/>
      <c r="CZN60" s="48"/>
      <c r="CZO60" s="48"/>
      <c r="CZP60" s="48"/>
      <c r="CZQ60" s="48"/>
      <c r="CZR60" s="48"/>
      <c r="CZS60" s="48"/>
      <c r="CZT60" s="48"/>
      <c r="CZU60" s="48"/>
      <c r="CZV60" s="48"/>
      <c r="CZW60" s="48"/>
      <c r="CZX60" s="48"/>
      <c r="CZY60" s="48"/>
      <c r="CZZ60" s="48"/>
      <c r="DAA60" s="48"/>
      <c r="DAB60" s="48"/>
      <c r="DAC60" s="48"/>
      <c r="DAD60" s="48"/>
      <c r="DAE60" s="48"/>
      <c r="DAF60" s="48"/>
      <c r="DAG60" s="48"/>
      <c r="DAH60" s="48"/>
      <c r="DAI60" s="48"/>
      <c r="DAJ60" s="48"/>
      <c r="DAK60" s="48"/>
      <c r="DAL60" s="48"/>
      <c r="DAM60" s="48"/>
      <c r="DAN60" s="48"/>
      <c r="DAO60" s="48"/>
      <c r="DAP60" s="48"/>
      <c r="DAQ60" s="48"/>
      <c r="DAR60" s="48"/>
      <c r="DAS60" s="48"/>
      <c r="DAT60" s="48"/>
      <c r="DAU60" s="48"/>
      <c r="DAV60" s="48"/>
      <c r="DAW60" s="48"/>
      <c r="DAX60" s="48"/>
      <c r="DAY60" s="48"/>
      <c r="DAZ60" s="48"/>
      <c r="DBA60" s="48"/>
      <c r="DBB60" s="48"/>
      <c r="DBC60" s="48"/>
      <c r="DBD60" s="48"/>
      <c r="DBE60" s="48"/>
      <c r="DBF60" s="48"/>
      <c r="DBG60" s="48"/>
      <c r="DBH60" s="48"/>
      <c r="DBI60" s="48"/>
      <c r="DBJ60" s="48"/>
      <c r="DBK60" s="48"/>
      <c r="DBL60" s="48"/>
      <c r="DBM60" s="48"/>
      <c r="DBN60" s="48"/>
      <c r="DBO60" s="48"/>
      <c r="DBP60" s="48"/>
      <c r="DBQ60" s="48"/>
      <c r="DBR60" s="48"/>
      <c r="DBS60" s="48"/>
      <c r="DBT60" s="48"/>
      <c r="DBU60" s="48"/>
      <c r="DBV60" s="48"/>
      <c r="DBW60" s="48"/>
      <c r="DBX60" s="48"/>
      <c r="DBY60" s="48"/>
      <c r="DBZ60" s="48"/>
      <c r="DCA60" s="48"/>
      <c r="DCB60" s="48"/>
      <c r="DCC60" s="48"/>
      <c r="DCD60" s="48"/>
      <c r="DCE60" s="48"/>
      <c r="DCF60" s="48"/>
      <c r="DCG60" s="48"/>
      <c r="DCH60" s="48"/>
      <c r="DCI60" s="48"/>
      <c r="DCJ60" s="48"/>
      <c r="DCK60" s="48"/>
      <c r="DCL60" s="48"/>
      <c r="DCM60" s="48"/>
      <c r="DCN60" s="48"/>
      <c r="DCO60" s="48"/>
      <c r="DCP60" s="48"/>
      <c r="DCQ60" s="48"/>
      <c r="DCR60" s="48"/>
      <c r="DCS60" s="48"/>
      <c r="DCT60" s="48"/>
      <c r="DCU60" s="48"/>
      <c r="DCV60" s="48"/>
      <c r="DCW60" s="48"/>
      <c r="DCX60" s="48"/>
      <c r="DCY60" s="48"/>
      <c r="DCZ60" s="48"/>
      <c r="DDA60" s="48"/>
      <c r="DDB60" s="48"/>
      <c r="DDC60" s="48"/>
      <c r="DDD60" s="48"/>
      <c r="DDE60" s="48"/>
      <c r="DDF60" s="48"/>
      <c r="DDG60" s="48"/>
      <c r="DDH60" s="48"/>
      <c r="DDI60" s="48"/>
      <c r="DDJ60" s="48"/>
      <c r="DDK60" s="48"/>
      <c r="DDL60" s="48"/>
      <c r="DDM60" s="48"/>
      <c r="DDN60" s="48"/>
      <c r="DDO60" s="48"/>
      <c r="DDP60" s="48"/>
      <c r="DDQ60" s="48"/>
      <c r="DDR60" s="48"/>
      <c r="DDS60" s="48"/>
      <c r="DDT60" s="48"/>
      <c r="DDU60" s="48"/>
      <c r="DDV60" s="48"/>
      <c r="DDW60" s="48"/>
      <c r="DDX60" s="48"/>
      <c r="DDY60" s="48"/>
      <c r="DDZ60" s="48"/>
      <c r="DEA60" s="48"/>
      <c r="DEB60" s="48"/>
      <c r="DEC60" s="48"/>
      <c r="DED60" s="48"/>
      <c r="DEE60" s="48"/>
      <c r="DEF60" s="48"/>
      <c r="DEG60" s="48"/>
      <c r="DEH60" s="48"/>
      <c r="DEI60" s="48"/>
      <c r="DEJ60" s="48"/>
      <c r="DEK60" s="48"/>
      <c r="DEL60" s="48"/>
      <c r="DEM60" s="48"/>
      <c r="DEN60" s="48"/>
      <c r="DEO60" s="48"/>
      <c r="DEP60" s="48"/>
      <c r="DEQ60" s="48"/>
      <c r="DER60" s="48"/>
      <c r="DES60" s="48"/>
      <c r="DET60" s="48"/>
      <c r="DEU60" s="48"/>
      <c r="DEV60" s="48"/>
      <c r="DEW60" s="48"/>
      <c r="DEX60" s="48"/>
      <c r="DEY60" s="48"/>
      <c r="DEZ60" s="48"/>
      <c r="DFA60" s="48"/>
      <c r="DFB60" s="48"/>
      <c r="DFC60" s="48"/>
      <c r="DFD60" s="48"/>
      <c r="DFE60" s="48"/>
      <c r="DFF60" s="48"/>
      <c r="DFG60" s="48"/>
      <c r="DFH60" s="48"/>
      <c r="DFI60" s="48"/>
      <c r="DFJ60" s="48"/>
      <c r="DFK60" s="48"/>
      <c r="DFL60" s="48"/>
      <c r="DFM60" s="48"/>
      <c r="DFN60" s="48"/>
      <c r="DFO60" s="48"/>
      <c r="DFP60" s="48"/>
      <c r="DFQ60" s="48"/>
      <c r="DFR60" s="48"/>
      <c r="DFS60" s="48"/>
      <c r="DFT60" s="48"/>
      <c r="DFU60" s="48"/>
      <c r="DFV60" s="48"/>
      <c r="DFW60" s="48"/>
      <c r="DFX60" s="48"/>
      <c r="DFY60" s="48"/>
      <c r="DFZ60" s="48"/>
      <c r="DGA60" s="48"/>
      <c r="DGB60" s="48"/>
      <c r="DGC60" s="48"/>
      <c r="DGD60" s="48"/>
      <c r="DGE60" s="48"/>
      <c r="DGF60" s="48"/>
      <c r="DGG60" s="48"/>
      <c r="DGH60" s="48"/>
      <c r="DGI60" s="48"/>
      <c r="DGJ60" s="48"/>
      <c r="DGK60" s="48"/>
      <c r="DGL60" s="48"/>
      <c r="DGM60" s="48"/>
      <c r="DGN60" s="48"/>
      <c r="DGO60" s="48"/>
      <c r="DGP60" s="48"/>
      <c r="DGQ60" s="48"/>
      <c r="DGR60" s="48"/>
      <c r="DGS60" s="48"/>
      <c r="DGT60" s="48"/>
      <c r="DGU60" s="48"/>
      <c r="DGV60" s="48"/>
      <c r="DGW60" s="48"/>
      <c r="DGX60" s="48"/>
      <c r="DGY60" s="48"/>
      <c r="DGZ60" s="48"/>
      <c r="DHA60" s="48"/>
      <c r="DHB60" s="48"/>
      <c r="DHC60" s="48"/>
      <c r="DHD60" s="48"/>
      <c r="DHE60" s="48"/>
      <c r="DHF60" s="48"/>
      <c r="DHG60" s="48"/>
      <c r="DHH60" s="48"/>
      <c r="DHI60" s="48"/>
      <c r="DHJ60" s="48"/>
      <c r="DHK60" s="48"/>
      <c r="DHL60" s="48"/>
      <c r="DHM60" s="48"/>
      <c r="DHN60" s="48"/>
      <c r="DHO60" s="48"/>
      <c r="DHP60" s="48"/>
      <c r="DHQ60" s="48"/>
      <c r="DHR60" s="48"/>
      <c r="DHS60" s="48"/>
      <c r="DHT60" s="48"/>
      <c r="DHU60" s="48"/>
      <c r="DHV60" s="48"/>
      <c r="DHW60" s="48"/>
      <c r="DHX60" s="48"/>
      <c r="DHY60" s="48"/>
      <c r="DHZ60" s="48"/>
      <c r="DIA60" s="48"/>
      <c r="DIB60" s="48"/>
      <c r="DIC60" s="48"/>
      <c r="DID60" s="48"/>
      <c r="DIE60" s="48"/>
      <c r="DIF60" s="48"/>
      <c r="DIG60" s="48"/>
      <c r="DIH60" s="48"/>
      <c r="DII60" s="48"/>
      <c r="DIJ60" s="48"/>
      <c r="DIK60" s="48"/>
      <c r="DIL60" s="48"/>
      <c r="DIM60" s="48"/>
      <c r="DIN60" s="48"/>
      <c r="DIO60" s="48"/>
      <c r="DIP60" s="48"/>
      <c r="DIQ60" s="48"/>
      <c r="DIR60" s="48"/>
      <c r="DIS60" s="48"/>
      <c r="DIT60" s="48"/>
      <c r="DIU60" s="48"/>
      <c r="DIV60" s="48"/>
      <c r="DIW60" s="48"/>
      <c r="DIX60" s="48"/>
      <c r="DIY60" s="48"/>
      <c r="DIZ60" s="48"/>
      <c r="DJA60" s="48"/>
      <c r="DJB60" s="48"/>
      <c r="DJC60" s="48"/>
      <c r="DJD60" s="48"/>
      <c r="DJE60" s="48"/>
      <c r="DJF60" s="48"/>
      <c r="DJG60" s="48"/>
      <c r="DJH60" s="48"/>
      <c r="DJI60" s="48"/>
      <c r="DJJ60" s="48"/>
      <c r="DJK60" s="48"/>
      <c r="DJL60" s="48"/>
      <c r="DJM60" s="48"/>
      <c r="DJN60" s="48"/>
      <c r="DJO60" s="48"/>
      <c r="DJP60" s="48"/>
      <c r="DJQ60" s="48"/>
      <c r="DJR60" s="48"/>
      <c r="DJS60" s="48"/>
      <c r="DJT60" s="48"/>
      <c r="DJU60" s="48"/>
      <c r="DJV60" s="48"/>
      <c r="DJW60" s="48"/>
      <c r="DJX60" s="48"/>
      <c r="DJY60" s="48"/>
      <c r="DJZ60" s="48"/>
      <c r="DKA60" s="48"/>
      <c r="DKB60" s="48"/>
      <c r="DKC60" s="48"/>
      <c r="DKD60" s="48"/>
      <c r="DKE60" s="48"/>
      <c r="DKF60" s="48"/>
      <c r="DKG60" s="48"/>
      <c r="DKH60" s="48"/>
      <c r="DKI60" s="48"/>
      <c r="DKJ60" s="48"/>
      <c r="DKK60" s="48"/>
      <c r="DKL60" s="48"/>
      <c r="DKM60" s="48"/>
      <c r="DKN60" s="48"/>
      <c r="DKO60" s="48"/>
      <c r="DKP60" s="48"/>
      <c r="DKQ60" s="48"/>
      <c r="DKR60" s="48"/>
      <c r="DKS60" s="48"/>
      <c r="DKT60" s="48"/>
      <c r="DKU60" s="48"/>
      <c r="DKV60" s="48"/>
      <c r="DKW60" s="48"/>
      <c r="DKX60" s="48"/>
      <c r="DKY60" s="48"/>
      <c r="DKZ60" s="48"/>
      <c r="DLA60" s="48"/>
      <c r="DLB60" s="48"/>
      <c r="DLC60" s="48"/>
      <c r="DLD60" s="48"/>
      <c r="DLE60" s="48"/>
      <c r="DLF60" s="48"/>
      <c r="DLG60" s="48"/>
      <c r="DLH60" s="48"/>
      <c r="DLI60" s="48"/>
      <c r="DLJ60" s="48"/>
      <c r="DLK60" s="48"/>
      <c r="DLL60" s="48"/>
      <c r="DLM60" s="48"/>
      <c r="DLN60" s="48"/>
      <c r="DLO60" s="48"/>
      <c r="DLP60" s="48"/>
      <c r="DLQ60" s="48"/>
      <c r="DLR60" s="48"/>
      <c r="DLS60" s="48"/>
      <c r="DLT60" s="48"/>
      <c r="DLU60" s="48"/>
      <c r="DLV60" s="48"/>
      <c r="DLW60" s="48"/>
      <c r="DLX60" s="48"/>
      <c r="DLY60" s="48"/>
      <c r="DLZ60" s="48"/>
      <c r="DMA60" s="48"/>
      <c r="DMB60" s="48"/>
      <c r="DMC60" s="48"/>
      <c r="DMD60" s="48"/>
      <c r="DME60" s="48"/>
      <c r="DMF60" s="48"/>
      <c r="DMG60" s="48"/>
      <c r="DMH60" s="48"/>
      <c r="DMI60" s="48"/>
      <c r="DMJ60" s="48"/>
      <c r="DMK60" s="48"/>
      <c r="DML60" s="48"/>
      <c r="DMM60" s="48"/>
      <c r="DMN60" s="48"/>
      <c r="DMO60" s="48"/>
      <c r="DMP60" s="48"/>
      <c r="DMQ60" s="48"/>
      <c r="DMR60" s="48"/>
      <c r="DMS60" s="48"/>
      <c r="DMT60" s="48"/>
      <c r="DMU60" s="48"/>
      <c r="DMV60" s="48"/>
      <c r="DMW60" s="48"/>
      <c r="DMX60" s="48"/>
      <c r="DMY60" s="48"/>
      <c r="DMZ60" s="48"/>
      <c r="DNA60" s="48"/>
      <c r="DNB60" s="48"/>
      <c r="DNC60" s="48"/>
      <c r="DND60" s="48"/>
      <c r="DNE60" s="48"/>
      <c r="DNF60" s="48"/>
      <c r="DNG60" s="48"/>
      <c r="DNH60" s="48"/>
      <c r="DNI60" s="48"/>
      <c r="DNJ60" s="48"/>
      <c r="DNK60" s="48"/>
      <c r="DNL60" s="48"/>
      <c r="DNM60" s="48"/>
      <c r="DNN60" s="48"/>
      <c r="DNO60" s="48"/>
      <c r="DNP60" s="48"/>
      <c r="DNQ60" s="48"/>
      <c r="DNR60" s="48"/>
      <c r="DNS60" s="48"/>
      <c r="DNT60" s="48"/>
      <c r="DNU60" s="48"/>
      <c r="DNV60" s="48"/>
      <c r="DNW60" s="48"/>
      <c r="DNX60" s="48"/>
      <c r="DNY60" s="48"/>
      <c r="DNZ60" s="48"/>
      <c r="DOA60" s="48"/>
      <c r="DOB60" s="48"/>
      <c r="DOC60" s="48"/>
      <c r="DOD60" s="48"/>
      <c r="DOE60" s="48"/>
      <c r="DOF60" s="48"/>
      <c r="DOG60" s="48"/>
      <c r="DOH60" s="48"/>
      <c r="DOI60" s="48"/>
      <c r="DOJ60" s="48"/>
      <c r="DOK60" s="48"/>
      <c r="DOL60" s="48"/>
      <c r="DOM60" s="48"/>
      <c r="DON60" s="48"/>
      <c r="DOO60" s="48"/>
      <c r="DOP60" s="48"/>
      <c r="DOQ60" s="48"/>
      <c r="DOR60" s="48"/>
      <c r="DOS60" s="48"/>
      <c r="DOT60" s="48"/>
      <c r="DOU60" s="48"/>
      <c r="DOV60" s="48"/>
      <c r="DOW60" s="48"/>
      <c r="DOX60" s="48"/>
      <c r="DOY60" s="48"/>
      <c r="DOZ60" s="48"/>
      <c r="DPA60" s="48"/>
      <c r="DPB60" s="48"/>
      <c r="DPC60" s="48"/>
      <c r="DPD60" s="48"/>
      <c r="DPE60" s="48"/>
      <c r="DPF60" s="48"/>
      <c r="DPG60" s="48"/>
      <c r="DPH60" s="48"/>
      <c r="DPI60" s="48"/>
      <c r="DPJ60" s="48"/>
      <c r="DPK60" s="48"/>
      <c r="DPL60" s="48"/>
      <c r="DPM60" s="48"/>
      <c r="DPN60" s="48"/>
      <c r="DPO60" s="48"/>
      <c r="DPP60" s="48"/>
      <c r="DPQ60" s="48"/>
      <c r="DPR60" s="48"/>
      <c r="DPS60" s="48"/>
      <c r="DPT60" s="48"/>
      <c r="DPU60" s="48"/>
      <c r="DPV60" s="48"/>
      <c r="DPW60" s="48"/>
      <c r="DPX60" s="48"/>
      <c r="DPY60" s="48"/>
      <c r="DPZ60" s="48"/>
      <c r="DQA60" s="48"/>
      <c r="DQB60" s="48"/>
      <c r="DQC60" s="48"/>
      <c r="DQD60" s="48"/>
      <c r="DQE60" s="48"/>
      <c r="DQF60" s="48"/>
      <c r="DQG60" s="48"/>
      <c r="DQH60" s="48"/>
      <c r="DQI60" s="48"/>
      <c r="DQJ60" s="48"/>
      <c r="DQK60" s="48"/>
      <c r="DQL60" s="48"/>
      <c r="DQM60" s="48"/>
      <c r="DQN60" s="48"/>
      <c r="DQO60" s="48"/>
      <c r="DQP60" s="48"/>
      <c r="DQQ60" s="48"/>
      <c r="DQR60" s="48"/>
      <c r="DQS60" s="48"/>
      <c r="DQT60" s="48"/>
      <c r="DQU60" s="48"/>
      <c r="DQV60" s="48"/>
      <c r="DQW60" s="48"/>
      <c r="DQX60" s="48"/>
      <c r="DQY60" s="48"/>
      <c r="DQZ60" s="48"/>
      <c r="DRA60" s="48"/>
      <c r="DRB60" s="48"/>
      <c r="DRC60" s="48"/>
      <c r="DRD60" s="48"/>
      <c r="DRE60" s="48"/>
      <c r="DRF60" s="48"/>
      <c r="DRG60" s="48"/>
      <c r="DRH60" s="48"/>
      <c r="DRI60" s="48"/>
      <c r="DRJ60" s="48"/>
      <c r="DRK60" s="48"/>
      <c r="DRL60" s="48"/>
      <c r="DRM60" s="48"/>
      <c r="DRN60" s="48"/>
      <c r="DRO60" s="48"/>
      <c r="DRP60" s="48"/>
      <c r="DRQ60" s="48"/>
      <c r="DRR60" s="48"/>
      <c r="DRS60" s="48"/>
      <c r="DRT60" s="48"/>
      <c r="DRU60" s="48"/>
      <c r="DRV60" s="48"/>
      <c r="DRW60" s="48"/>
      <c r="DRX60" s="48"/>
      <c r="DRY60" s="48"/>
      <c r="DRZ60" s="48"/>
      <c r="DSA60" s="48"/>
      <c r="DSB60" s="48"/>
      <c r="DSC60" s="48"/>
      <c r="DSD60" s="48"/>
      <c r="DSE60" s="48"/>
      <c r="DSF60" s="48"/>
      <c r="DSG60" s="48"/>
      <c r="DSH60" s="48"/>
      <c r="DSI60" s="48"/>
      <c r="DSJ60" s="48"/>
      <c r="DSK60" s="48"/>
      <c r="DSL60" s="48"/>
      <c r="DSM60" s="48"/>
      <c r="DSN60" s="48"/>
      <c r="DSO60" s="48"/>
      <c r="DSP60" s="48"/>
      <c r="DSQ60" s="48"/>
      <c r="DSR60" s="48"/>
      <c r="DSS60" s="48"/>
      <c r="DST60" s="48"/>
      <c r="DSU60" s="48"/>
      <c r="DSV60" s="48"/>
      <c r="DSW60" s="48"/>
      <c r="DSX60" s="48"/>
      <c r="DSY60" s="48"/>
      <c r="DSZ60" s="48"/>
      <c r="DTA60" s="48"/>
      <c r="DTB60" s="48"/>
      <c r="DTC60" s="48"/>
      <c r="DTD60" s="48"/>
      <c r="DTE60" s="48"/>
      <c r="DTF60" s="48"/>
      <c r="DTG60" s="48"/>
      <c r="DTH60" s="48"/>
      <c r="DTI60" s="48"/>
      <c r="DTJ60" s="48"/>
      <c r="DTK60" s="48"/>
      <c r="DTL60" s="48"/>
      <c r="DTM60" s="48"/>
      <c r="DTN60" s="48"/>
      <c r="DTO60" s="48"/>
      <c r="DTP60" s="48"/>
      <c r="DTQ60" s="48"/>
      <c r="DTR60" s="48"/>
      <c r="DTS60" s="48"/>
      <c r="DTT60" s="48"/>
      <c r="DTU60" s="48"/>
      <c r="DTV60" s="48"/>
      <c r="DTW60" s="48"/>
      <c r="DTX60" s="48"/>
      <c r="DTY60" s="48"/>
      <c r="DTZ60" s="48"/>
      <c r="DUA60" s="48"/>
      <c r="DUB60" s="48"/>
      <c r="DUC60" s="48"/>
      <c r="DUD60" s="48"/>
      <c r="DUE60" s="48"/>
      <c r="DUF60" s="48"/>
      <c r="DUG60" s="48"/>
      <c r="DUH60" s="48"/>
      <c r="DUI60" s="48"/>
      <c r="DUJ60" s="48"/>
      <c r="DUK60" s="48"/>
      <c r="DUL60" s="48"/>
      <c r="DUM60" s="48"/>
      <c r="DUN60" s="48"/>
      <c r="DUO60" s="48"/>
      <c r="DUP60" s="48"/>
      <c r="DUQ60" s="48"/>
      <c r="DUR60" s="48"/>
      <c r="DUS60" s="48"/>
      <c r="DUT60" s="48"/>
      <c r="DUU60" s="48"/>
      <c r="DUV60" s="48"/>
      <c r="DUW60" s="48"/>
      <c r="DUX60" s="48"/>
      <c r="DUY60" s="48"/>
      <c r="DUZ60" s="48"/>
      <c r="DVA60" s="48"/>
      <c r="DVB60" s="48"/>
      <c r="DVC60" s="48"/>
      <c r="DVD60" s="48"/>
      <c r="DVE60" s="48"/>
      <c r="DVF60" s="48"/>
      <c r="DVG60" s="48"/>
      <c r="DVH60" s="48"/>
      <c r="DVI60" s="48"/>
      <c r="DVJ60" s="48"/>
      <c r="DVK60" s="48"/>
      <c r="DVL60" s="48"/>
      <c r="DVM60" s="48"/>
      <c r="DVN60" s="48"/>
      <c r="DVO60" s="48"/>
      <c r="DVP60" s="48"/>
      <c r="DVQ60" s="48"/>
      <c r="DVR60" s="48"/>
      <c r="DVS60" s="48"/>
      <c r="DVT60" s="48"/>
      <c r="DVU60" s="48"/>
      <c r="DVV60" s="48"/>
      <c r="DVW60" s="48"/>
      <c r="DVX60" s="48"/>
      <c r="DVY60" s="48"/>
      <c r="DVZ60" s="48"/>
      <c r="DWA60" s="48"/>
      <c r="DWB60" s="48"/>
      <c r="DWC60" s="48"/>
      <c r="DWD60" s="48"/>
      <c r="DWE60" s="48"/>
      <c r="DWF60" s="48"/>
      <c r="DWG60" s="48"/>
      <c r="DWH60" s="48"/>
      <c r="DWI60" s="48"/>
      <c r="DWJ60" s="48"/>
      <c r="DWK60" s="48"/>
      <c r="DWL60" s="48"/>
      <c r="DWM60" s="48"/>
      <c r="DWN60" s="48"/>
      <c r="DWO60" s="48"/>
      <c r="DWP60" s="48"/>
      <c r="DWQ60" s="48"/>
      <c r="DWR60" s="48"/>
      <c r="DWS60" s="48"/>
      <c r="DWT60" s="48"/>
      <c r="DWU60" s="48"/>
      <c r="DWV60" s="48"/>
      <c r="DWW60" s="48"/>
      <c r="DWX60" s="48"/>
      <c r="DWY60" s="48"/>
      <c r="DWZ60" s="48"/>
      <c r="DXA60" s="48"/>
      <c r="DXB60" s="48"/>
      <c r="DXC60" s="48"/>
      <c r="DXD60" s="48"/>
      <c r="DXE60" s="48"/>
      <c r="DXF60" s="48"/>
      <c r="DXG60" s="48"/>
      <c r="DXH60" s="48"/>
      <c r="DXI60" s="48"/>
      <c r="DXJ60" s="48"/>
      <c r="DXK60" s="48"/>
      <c r="DXL60" s="48"/>
      <c r="DXM60" s="48"/>
      <c r="DXN60" s="48"/>
      <c r="DXO60" s="48"/>
      <c r="DXP60" s="48"/>
      <c r="DXQ60" s="48"/>
      <c r="DXR60" s="48"/>
      <c r="DXS60" s="48"/>
      <c r="DXT60" s="48"/>
      <c r="DXU60" s="48"/>
      <c r="DXV60" s="48"/>
      <c r="DXW60" s="48"/>
      <c r="DXX60" s="48"/>
      <c r="DXY60" s="48"/>
      <c r="DXZ60" s="48"/>
      <c r="DYA60" s="48"/>
      <c r="DYB60" s="48"/>
      <c r="DYC60" s="48"/>
      <c r="DYD60" s="48"/>
      <c r="DYE60" s="48"/>
      <c r="DYF60" s="48"/>
      <c r="DYG60" s="48"/>
      <c r="DYH60" s="48"/>
      <c r="DYI60" s="48"/>
      <c r="DYJ60" s="48"/>
      <c r="DYK60" s="48"/>
      <c r="DYL60" s="48"/>
      <c r="DYM60" s="48"/>
      <c r="DYN60" s="48"/>
      <c r="DYO60" s="48"/>
      <c r="DYP60" s="48"/>
      <c r="DYQ60" s="48"/>
      <c r="DYR60" s="48"/>
      <c r="DYS60" s="48"/>
      <c r="DYT60" s="48"/>
      <c r="DYU60" s="48"/>
      <c r="DYV60" s="48"/>
      <c r="DYW60" s="48"/>
      <c r="DYX60" s="48"/>
      <c r="DYY60" s="48"/>
      <c r="DYZ60" s="48"/>
      <c r="DZA60" s="48"/>
      <c r="DZB60" s="48"/>
      <c r="DZC60" s="48"/>
      <c r="DZD60" s="48"/>
      <c r="DZE60" s="48"/>
      <c r="DZF60" s="48"/>
      <c r="DZG60" s="48"/>
      <c r="DZH60" s="48"/>
      <c r="DZI60" s="48"/>
      <c r="DZJ60" s="48"/>
      <c r="DZK60" s="48"/>
      <c r="DZL60" s="48"/>
      <c r="DZM60" s="48"/>
      <c r="DZN60" s="48"/>
      <c r="DZO60" s="48"/>
      <c r="DZP60" s="48"/>
      <c r="DZQ60" s="48"/>
      <c r="DZR60" s="48"/>
      <c r="DZS60" s="48"/>
      <c r="DZT60" s="48"/>
      <c r="DZU60" s="48"/>
      <c r="DZV60" s="48"/>
      <c r="DZW60" s="48"/>
      <c r="DZX60" s="48"/>
      <c r="DZY60" s="48"/>
      <c r="DZZ60" s="48"/>
      <c r="EAA60" s="48"/>
      <c r="EAB60" s="48"/>
      <c r="EAC60" s="48"/>
      <c r="EAD60" s="48"/>
      <c r="EAE60" s="48"/>
      <c r="EAF60" s="48"/>
      <c r="EAG60" s="48"/>
      <c r="EAH60" s="48"/>
      <c r="EAI60" s="48"/>
      <c r="EAJ60" s="48"/>
      <c r="EAK60" s="48"/>
      <c r="EAL60" s="48"/>
      <c r="EAM60" s="48"/>
      <c r="EAN60" s="48"/>
      <c r="EAO60" s="48"/>
      <c r="EAP60" s="48"/>
      <c r="EAQ60" s="48"/>
      <c r="EAR60" s="48"/>
      <c r="EAS60" s="48"/>
      <c r="EAT60" s="48"/>
      <c r="EAU60" s="48"/>
      <c r="EAV60" s="48"/>
      <c r="EAW60" s="48"/>
      <c r="EAX60" s="48"/>
      <c r="EAY60" s="48"/>
      <c r="EAZ60" s="48"/>
      <c r="EBA60" s="48"/>
      <c r="EBB60" s="48"/>
      <c r="EBC60" s="48"/>
      <c r="EBD60" s="48"/>
      <c r="EBE60" s="48"/>
      <c r="EBF60" s="48"/>
      <c r="EBG60" s="48"/>
      <c r="EBH60" s="48"/>
      <c r="EBI60" s="48"/>
      <c r="EBJ60" s="48"/>
      <c r="EBK60" s="48"/>
      <c r="EBL60" s="48"/>
      <c r="EBM60" s="48"/>
      <c r="EBN60" s="48"/>
      <c r="EBO60" s="48"/>
      <c r="EBP60" s="48"/>
      <c r="EBQ60" s="48"/>
      <c r="EBR60" s="48"/>
      <c r="EBS60" s="48"/>
      <c r="EBT60" s="48"/>
      <c r="EBU60" s="48"/>
      <c r="EBV60" s="48"/>
      <c r="EBW60" s="48"/>
      <c r="EBX60" s="48"/>
      <c r="EBY60" s="48"/>
      <c r="EBZ60" s="48"/>
      <c r="ECA60" s="48"/>
      <c r="ECB60" s="48"/>
      <c r="ECC60" s="48"/>
      <c r="ECD60" s="48"/>
      <c r="ECE60" s="48"/>
      <c r="ECF60" s="48"/>
      <c r="ECG60" s="48"/>
      <c r="ECH60" s="48"/>
      <c r="ECI60" s="48"/>
      <c r="ECJ60" s="48"/>
      <c r="ECK60" s="48"/>
      <c r="ECL60" s="48"/>
      <c r="ECM60" s="48"/>
      <c r="ECN60" s="48"/>
      <c r="ECO60" s="48"/>
      <c r="ECP60" s="48"/>
      <c r="ECQ60" s="48"/>
      <c r="ECR60" s="48"/>
      <c r="ECS60" s="48"/>
      <c r="ECT60" s="48"/>
      <c r="ECU60" s="48"/>
      <c r="ECV60" s="48"/>
      <c r="ECW60" s="48"/>
      <c r="ECX60" s="48"/>
      <c r="ECY60" s="48"/>
      <c r="ECZ60" s="48"/>
      <c r="EDA60" s="48"/>
      <c r="EDB60" s="48"/>
      <c r="EDC60" s="48"/>
      <c r="EDD60" s="48"/>
      <c r="EDE60" s="48"/>
      <c r="EDF60" s="48"/>
      <c r="EDG60" s="48"/>
      <c r="EDH60" s="48"/>
      <c r="EDI60" s="48"/>
      <c r="EDJ60" s="48"/>
      <c r="EDK60" s="48"/>
      <c r="EDL60" s="48"/>
      <c r="EDM60" s="48"/>
      <c r="EDN60" s="48"/>
      <c r="EDO60" s="48"/>
      <c r="EDP60" s="48"/>
      <c r="EDQ60" s="48"/>
      <c r="EDR60" s="48"/>
      <c r="EDS60" s="48"/>
      <c r="EDT60" s="48"/>
      <c r="EDU60" s="48"/>
      <c r="EDV60" s="48"/>
      <c r="EDW60" s="48"/>
      <c r="EDX60" s="48"/>
      <c r="EDY60" s="48"/>
      <c r="EDZ60" s="48"/>
      <c r="EEA60" s="48"/>
      <c r="EEB60" s="48"/>
      <c r="EEC60" s="48"/>
      <c r="EED60" s="48"/>
      <c r="EEE60" s="48"/>
      <c r="EEF60" s="48"/>
      <c r="EEG60" s="48"/>
      <c r="EEH60" s="48"/>
      <c r="EEI60" s="48"/>
      <c r="EEJ60" s="48"/>
      <c r="EEK60" s="48"/>
      <c r="EEL60" s="48"/>
      <c r="EEM60" s="48"/>
      <c r="EEN60" s="48"/>
      <c r="EEO60" s="48"/>
      <c r="EEP60" s="48"/>
      <c r="EEQ60" s="48"/>
      <c r="EER60" s="48"/>
      <c r="EES60" s="48"/>
      <c r="EET60" s="48"/>
      <c r="EEU60" s="48"/>
      <c r="EEV60" s="48"/>
      <c r="EEW60" s="48"/>
      <c r="EEX60" s="48"/>
      <c r="EEY60" s="48"/>
      <c r="EEZ60" s="48"/>
      <c r="EFA60" s="48"/>
      <c r="EFB60" s="48"/>
      <c r="EFC60" s="48"/>
      <c r="EFD60" s="48"/>
      <c r="EFE60" s="48"/>
      <c r="EFF60" s="48"/>
      <c r="EFG60" s="48"/>
      <c r="EFH60" s="48"/>
      <c r="EFI60" s="48"/>
      <c r="EFJ60" s="48"/>
      <c r="EFK60" s="48"/>
      <c r="EFL60" s="48"/>
      <c r="EFM60" s="48"/>
      <c r="EFN60" s="48"/>
      <c r="EFO60" s="48"/>
      <c r="EFP60" s="48"/>
      <c r="EFQ60" s="48"/>
      <c r="EFR60" s="48"/>
      <c r="EFS60" s="48"/>
      <c r="EFT60" s="48"/>
      <c r="EFU60" s="48"/>
      <c r="EFV60" s="48"/>
      <c r="EFW60" s="48"/>
      <c r="EFX60" s="48"/>
      <c r="EFY60" s="48"/>
      <c r="EFZ60" s="48"/>
      <c r="EGA60" s="48"/>
      <c r="EGB60" s="48"/>
      <c r="EGC60" s="48"/>
      <c r="EGD60" s="48"/>
      <c r="EGE60" s="48"/>
      <c r="EGF60" s="48"/>
      <c r="EGG60" s="48"/>
      <c r="EGH60" s="48"/>
      <c r="EGI60" s="48"/>
      <c r="EGJ60" s="48"/>
      <c r="EGK60" s="48"/>
      <c r="EGL60" s="48"/>
      <c r="EGM60" s="48"/>
      <c r="EGN60" s="48"/>
      <c r="EGO60" s="48"/>
      <c r="EGP60" s="48"/>
      <c r="EGQ60" s="48"/>
      <c r="EGR60" s="48"/>
      <c r="EGS60" s="48"/>
      <c r="EGT60" s="48"/>
      <c r="EGU60" s="48"/>
      <c r="EGV60" s="48"/>
      <c r="EGW60" s="48"/>
      <c r="EGX60" s="48"/>
      <c r="EGY60" s="48"/>
      <c r="EGZ60" s="48"/>
      <c r="EHA60" s="48"/>
      <c r="EHB60" s="48"/>
      <c r="EHC60" s="48"/>
      <c r="EHD60" s="48"/>
      <c r="EHE60" s="48"/>
      <c r="EHF60" s="48"/>
      <c r="EHG60" s="48"/>
      <c r="EHH60" s="48"/>
      <c r="EHI60" s="48"/>
      <c r="EHJ60" s="48"/>
      <c r="EHK60" s="48"/>
      <c r="EHL60" s="48"/>
      <c r="EHM60" s="48"/>
      <c r="EHN60" s="48"/>
      <c r="EHO60" s="48"/>
      <c r="EHP60" s="48"/>
      <c r="EHQ60" s="48"/>
      <c r="EHR60" s="48"/>
      <c r="EHS60" s="48"/>
      <c r="EHT60" s="48"/>
      <c r="EHU60" s="48"/>
      <c r="EHV60" s="48"/>
      <c r="EHW60" s="48"/>
      <c r="EHX60" s="48"/>
      <c r="EHY60" s="48"/>
      <c r="EHZ60" s="48"/>
      <c r="EIA60" s="48"/>
      <c r="EIB60" s="48"/>
      <c r="EIC60" s="48"/>
      <c r="EID60" s="48"/>
      <c r="EIE60" s="48"/>
      <c r="EIF60" s="48"/>
      <c r="EIG60" s="48"/>
      <c r="EIH60" s="48"/>
      <c r="EII60" s="48"/>
      <c r="EIJ60" s="48"/>
      <c r="EIK60" s="48"/>
      <c r="EIL60" s="48"/>
      <c r="EIM60" s="48"/>
      <c r="EIN60" s="48"/>
      <c r="EIO60" s="48"/>
      <c r="EIP60" s="48"/>
      <c r="EIQ60" s="48"/>
      <c r="EIR60" s="48"/>
      <c r="EIS60" s="48"/>
      <c r="EIT60" s="48"/>
      <c r="EIU60" s="48"/>
      <c r="EIV60" s="48"/>
      <c r="EIW60" s="48"/>
      <c r="EIX60" s="48"/>
      <c r="EIY60" s="48"/>
      <c r="EIZ60" s="48"/>
      <c r="EJA60" s="48"/>
      <c r="EJB60" s="48"/>
      <c r="EJC60" s="48"/>
      <c r="EJD60" s="48"/>
      <c r="EJE60" s="48"/>
      <c r="EJF60" s="48"/>
      <c r="EJG60" s="48"/>
      <c r="EJH60" s="48"/>
      <c r="EJI60" s="48"/>
      <c r="EJJ60" s="48"/>
      <c r="EJK60" s="48"/>
      <c r="EJL60" s="48"/>
      <c r="EJM60" s="48"/>
      <c r="EJN60" s="48"/>
      <c r="EJO60" s="48"/>
      <c r="EJP60" s="48"/>
      <c r="EJQ60" s="48"/>
      <c r="EJR60" s="48"/>
      <c r="EJS60" s="48"/>
      <c r="EJT60" s="48"/>
      <c r="EJU60" s="48"/>
      <c r="EJV60" s="48"/>
      <c r="EJW60" s="48"/>
      <c r="EJX60" s="48"/>
      <c r="EJY60" s="48"/>
      <c r="EJZ60" s="48"/>
      <c r="EKA60" s="48"/>
      <c r="EKB60" s="48"/>
      <c r="EKC60" s="48"/>
      <c r="EKD60" s="48"/>
      <c r="EKE60" s="48"/>
      <c r="EKF60" s="48"/>
      <c r="EKG60" s="48"/>
      <c r="EKH60" s="48"/>
      <c r="EKI60" s="48"/>
      <c r="EKJ60" s="48"/>
      <c r="EKK60" s="48"/>
      <c r="EKL60" s="48"/>
      <c r="EKM60" s="48"/>
      <c r="EKN60" s="48"/>
      <c r="EKO60" s="48"/>
      <c r="EKP60" s="48"/>
      <c r="EKQ60" s="48"/>
      <c r="EKR60" s="48"/>
      <c r="EKS60" s="48"/>
      <c r="EKT60" s="48"/>
      <c r="EKU60" s="48"/>
      <c r="EKV60" s="48"/>
      <c r="EKW60" s="48"/>
      <c r="EKX60" s="48"/>
      <c r="EKY60" s="48"/>
      <c r="EKZ60" s="48"/>
      <c r="ELA60" s="48"/>
      <c r="ELB60" s="48"/>
      <c r="ELC60" s="48"/>
      <c r="ELD60" s="48"/>
      <c r="ELE60" s="48"/>
      <c r="ELF60" s="48"/>
      <c r="ELG60" s="48"/>
      <c r="ELH60" s="48"/>
      <c r="ELI60" s="48"/>
      <c r="ELJ60" s="48"/>
      <c r="ELK60" s="48"/>
      <c r="ELL60" s="48"/>
      <c r="ELM60" s="48"/>
      <c r="ELN60" s="48"/>
      <c r="ELO60" s="48"/>
      <c r="ELP60" s="48"/>
      <c r="ELQ60" s="48"/>
      <c r="ELR60" s="48"/>
      <c r="ELS60" s="48"/>
      <c r="ELT60" s="48"/>
      <c r="ELU60" s="48"/>
      <c r="ELV60" s="48"/>
      <c r="ELW60" s="48"/>
      <c r="ELX60" s="48"/>
      <c r="ELY60" s="48"/>
      <c r="ELZ60" s="48"/>
      <c r="EMA60" s="48"/>
      <c r="EMB60" s="48"/>
      <c r="EMC60" s="48"/>
      <c r="EMD60" s="48"/>
      <c r="EME60" s="48"/>
      <c r="EMF60" s="48"/>
      <c r="EMG60" s="48"/>
      <c r="EMH60" s="48"/>
      <c r="EMI60" s="48"/>
      <c r="EMJ60" s="48"/>
      <c r="EMK60" s="48"/>
      <c r="EML60" s="48"/>
      <c r="EMM60" s="48"/>
      <c r="EMN60" s="48"/>
      <c r="EMO60" s="48"/>
      <c r="EMP60" s="48"/>
      <c r="EMQ60" s="48"/>
      <c r="EMR60" s="48"/>
      <c r="EMS60" s="48"/>
      <c r="EMT60" s="48"/>
      <c r="EMU60" s="48"/>
      <c r="EMV60" s="48"/>
      <c r="EMW60" s="48"/>
      <c r="EMX60" s="48"/>
      <c r="EMY60" s="48"/>
      <c r="EMZ60" s="48"/>
      <c r="ENA60" s="48"/>
      <c r="ENB60" s="48"/>
      <c r="ENC60" s="48"/>
      <c r="END60" s="48"/>
      <c r="ENE60" s="48"/>
      <c r="ENF60" s="48"/>
      <c r="ENG60" s="48"/>
      <c r="ENH60" s="48"/>
      <c r="ENI60" s="48"/>
      <c r="ENJ60" s="48"/>
      <c r="ENK60" s="48"/>
      <c r="ENL60" s="48"/>
      <c r="ENM60" s="48"/>
      <c r="ENN60" s="48"/>
      <c r="ENO60" s="48"/>
      <c r="ENP60" s="48"/>
      <c r="ENQ60" s="48"/>
      <c r="ENR60" s="48"/>
      <c r="ENS60" s="48"/>
      <c r="ENT60" s="48"/>
      <c r="ENU60" s="48"/>
      <c r="ENV60" s="48"/>
      <c r="ENW60" s="48"/>
      <c r="ENX60" s="48"/>
      <c r="ENY60" s="48"/>
      <c r="ENZ60" s="48"/>
      <c r="EOA60" s="48"/>
      <c r="EOB60" s="48"/>
      <c r="EOC60" s="48"/>
      <c r="EOD60" s="48"/>
      <c r="EOE60" s="48"/>
      <c r="EOF60" s="48"/>
      <c r="EOG60" s="48"/>
      <c r="EOH60" s="48"/>
      <c r="EOI60" s="48"/>
      <c r="EOJ60" s="48"/>
      <c r="EOK60" s="48"/>
      <c r="EOL60" s="48"/>
      <c r="EOM60" s="48"/>
      <c r="EON60" s="48"/>
      <c r="EOO60" s="48"/>
      <c r="EOP60" s="48"/>
      <c r="EOQ60" s="48"/>
      <c r="EOR60" s="48"/>
      <c r="EOS60" s="48"/>
      <c r="EOT60" s="48"/>
      <c r="EOU60" s="48"/>
      <c r="EOV60" s="48"/>
      <c r="EOW60" s="48"/>
      <c r="EOX60" s="48"/>
      <c r="EOY60" s="48"/>
      <c r="EOZ60" s="48"/>
      <c r="EPA60" s="48"/>
      <c r="EPB60" s="48"/>
      <c r="EPC60" s="48"/>
      <c r="EPD60" s="48"/>
      <c r="EPE60" s="48"/>
      <c r="EPF60" s="48"/>
      <c r="EPG60" s="48"/>
      <c r="EPH60" s="48"/>
      <c r="EPI60" s="48"/>
      <c r="EPJ60" s="48"/>
      <c r="EPK60" s="48"/>
      <c r="EPL60" s="48"/>
      <c r="EPM60" s="48"/>
      <c r="EPN60" s="48"/>
      <c r="EPO60" s="48"/>
      <c r="EPP60" s="48"/>
      <c r="EPQ60" s="48"/>
      <c r="EPR60" s="48"/>
      <c r="EPS60" s="48"/>
      <c r="EPT60" s="48"/>
      <c r="EPU60" s="48"/>
      <c r="EPV60" s="48"/>
      <c r="EPW60" s="48"/>
      <c r="EPX60" s="48"/>
      <c r="EPY60" s="48"/>
      <c r="EPZ60" s="48"/>
      <c r="EQA60" s="48"/>
      <c r="EQB60" s="48"/>
      <c r="EQC60" s="48"/>
      <c r="EQD60" s="48"/>
      <c r="EQE60" s="48"/>
      <c r="EQF60" s="48"/>
      <c r="EQG60" s="48"/>
      <c r="EQH60" s="48"/>
      <c r="EQI60" s="48"/>
      <c r="EQJ60" s="48"/>
      <c r="EQK60" s="48"/>
      <c r="EQL60" s="48"/>
      <c r="EQM60" s="48"/>
      <c r="EQN60" s="48"/>
      <c r="EQO60" s="48"/>
      <c r="EQP60" s="48"/>
      <c r="EQQ60" s="48"/>
      <c r="EQR60" s="48"/>
      <c r="EQS60" s="48"/>
      <c r="EQT60" s="48"/>
      <c r="EQU60" s="48"/>
      <c r="EQV60" s="48"/>
      <c r="EQW60" s="48"/>
      <c r="EQX60" s="48"/>
      <c r="EQY60" s="48"/>
      <c r="EQZ60" s="48"/>
      <c r="ERA60" s="48"/>
      <c r="ERB60" s="48"/>
      <c r="ERC60" s="48"/>
      <c r="ERD60" s="48"/>
      <c r="ERE60" s="48"/>
      <c r="ERF60" s="48"/>
      <c r="ERG60" s="48"/>
      <c r="ERH60" s="48"/>
      <c r="ERI60" s="48"/>
      <c r="ERJ60" s="48"/>
      <c r="ERK60" s="48"/>
      <c r="ERL60" s="48"/>
      <c r="ERM60" s="48"/>
      <c r="ERN60" s="48"/>
      <c r="ERO60" s="48"/>
      <c r="ERP60" s="48"/>
      <c r="ERQ60" s="48"/>
      <c r="ERR60" s="48"/>
      <c r="ERS60" s="48"/>
      <c r="ERT60" s="48"/>
      <c r="ERU60" s="48"/>
      <c r="ERV60" s="48"/>
      <c r="ERW60" s="48"/>
      <c r="ERX60" s="48"/>
      <c r="ERY60" s="48"/>
      <c r="ERZ60" s="48"/>
      <c r="ESA60" s="48"/>
      <c r="ESB60" s="48"/>
      <c r="ESC60" s="48"/>
      <c r="ESD60" s="48"/>
      <c r="ESE60" s="48"/>
      <c r="ESF60" s="48"/>
      <c r="ESG60" s="48"/>
      <c r="ESH60" s="48"/>
      <c r="ESI60" s="48"/>
      <c r="ESJ60" s="48"/>
      <c r="ESK60" s="48"/>
      <c r="ESL60" s="48"/>
      <c r="ESM60" s="48"/>
      <c r="ESN60" s="48"/>
      <c r="ESO60" s="48"/>
      <c r="ESP60" s="48"/>
      <c r="ESQ60" s="48"/>
      <c r="ESR60" s="48"/>
      <c r="ESS60" s="48"/>
      <c r="EST60" s="48"/>
      <c r="ESU60" s="48"/>
      <c r="ESV60" s="48"/>
      <c r="ESW60" s="48"/>
      <c r="ESX60" s="48"/>
      <c r="ESY60" s="48"/>
      <c r="ESZ60" s="48"/>
      <c r="ETA60" s="48"/>
      <c r="ETB60" s="48"/>
      <c r="ETC60" s="48"/>
      <c r="ETD60" s="48"/>
      <c r="ETE60" s="48"/>
      <c r="ETF60" s="48"/>
      <c r="ETG60" s="48"/>
      <c r="ETH60" s="48"/>
      <c r="ETI60" s="48"/>
      <c r="ETJ60" s="48"/>
      <c r="ETK60" s="48"/>
      <c r="ETL60" s="48"/>
      <c r="ETM60" s="48"/>
      <c r="ETN60" s="48"/>
      <c r="ETO60" s="48"/>
      <c r="ETP60" s="48"/>
      <c r="ETQ60" s="48"/>
      <c r="ETR60" s="48"/>
      <c r="ETS60" s="48"/>
      <c r="ETT60" s="48"/>
      <c r="ETU60" s="48"/>
      <c r="ETV60" s="48"/>
      <c r="ETW60" s="48"/>
      <c r="ETX60" s="48"/>
      <c r="ETY60" s="48"/>
      <c r="ETZ60" s="48"/>
      <c r="EUA60" s="48"/>
      <c r="EUB60" s="48"/>
      <c r="EUC60" s="48"/>
      <c r="EUD60" s="48"/>
      <c r="EUE60" s="48"/>
      <c r="EUF60" s="48"/>
      <c r="EUG60" s="48"/>
      <c r="EUH60" s="48"/>
      <c r="EUI60" s="48"/>
      <c r="EUJ60" s="48"/>
      <c r="EUK60" s="48"/>
      <c r="EUL60" s="48"/>
      <c r="EUM60" s="48"/>
      <c r="EUN60" s="48"/>
      <c r="EUO60" s="48"/>
      <c r="EUP60" s="48"/>
      <c r="EUQ60" s="48"/>
      <c r="EUR60" s="48"/>
      <c r="EUS60" s="48"/>
      <c r="EUT60" s="48"/>
      <c r="EUU60" s="48"/>
      <c r="EUV60" s="48"/>
      <c r="EUW60" s="48"/>
      <c r="EUX60" s="48"/>
      <c r="EUY60" s="48"/>
      <c r="EUZ60" s="48"/>
      <c r="EVA60" s="48"/>
      <c r="EVB60" s="48"/>
      <c r="EVC60" s="48"/>
      <c r="EVD60" s="48"/>
      <c r="EVE60" s="48"/>
      <c r="EVF60" s="48"/>
      <c r="EVG60" s="48"/>
      <c r="EVH60" s="48"/>
      <c r="EVI60" s="48"/>
      <c r="EVJ60" s="48"/>
      <c r="EVK60" s="48"/>
      <c r="EVL60" s="48"/>
      <c r="EVM60" s="48"/>
      <c r="EVN60" s="48"/>
      <c r="EVO60" s="48"/>
      <c r="EVP60" s="48"/>
      <c r="EVQ60" s="48"/>
      <c r="EVR60" s="48"/>
      <c r="EVS60" s="48"/>
      <c r="EVT60" s="48"/>
      <c r="EVU60" s="48"/>
      <c r="EVV60" s="48"/>
      <c r="EVW60" s="48"/>
      <c r="EVX60" s="48"/>
      <c r="EVY60" s="48"/>
      <c r="EVZ60" s="48"/>
      <c r="EWA60" s="48"/>
      <c r="EWB60" s="48"/>
      <c r="EWC60" s="48"/>
      <c r="EWD60" s="48"/>
      <c r="EWE60" s="48"/>
      <c r="EWF60" s="48"/>
      <c r="EWG60" s="48"/>
      <c r="EWH60" s="48"/>
      <c r="EWI60" s="48"/>
      <c r="EWJ60" s="48"/>
      <c r="EWK60" s="48"/>
      <c r="EWL60" s="48"/>
      <c r="EWM60" s="48"/>
      <c r="EWN60" s="48"/>
      <c r="EWO60" s="48"/>
      <c r="EWP60" s="48"/>
      <c r="EWQ60" s="48"/>
      <c r="EWR60" s="48"/>
      <c r="EWS60" s="48"/>
      <c r="EWT60" s="48"/>
      <c r="EWU60" s="48"/>
      <c r="EWV60" s="48"/>
      <c r="EWW60" s="48"/>
      <c r="EWX60" s="48"/>
      <c r="EWY60" s="48"/>
      <c r="EWZ60" s="48"/>
      <c r="EXA60" s="48"/>
      <c r="EXB60" s="48"/>
      <c r="EXC60" s="48"/>
      <c r="EXD60" s="48"/>
      <c r="EXE60" s="48"/>
      <c r="EXF60" s="48"/>
      <c r="EXG60" s="48"/>
      <c r="EXH60" s="48"/>
      <c r="EXI60" s="48"/>
      <c r="EXJ60" s="48"/>
      <c r="EXK60" s="48"/>
      <c r="EXL60" s="48"/>
      <c r="EXM60" s="48"/>
      <c r="EXN60" s="48"/>
      <c r="EXO60" s="48"/>
      <c r="EXP60" s="48"/>
      <c r="EXQ60" s="48"/>
      <c r="EXR60" s="48"/>
      <c r="EXS60" s="48"/>
      <c r="EXT60" s="48"/>
      <c r="EXU60" s="48"/>
      <c r="EXV60" s="48"/>
      <c r="EXW60" s="48"/>
      <c r="EXX60" s="48"/>
      <c r="EXY60" s="48"/>
      <c r="EXZ60" s="48"/>
      <c r="EYA60" s="48"/>
      <c r="EYB60" s="48"/>
      <c r="EYC60" s="48"/>
      <c r="EYD60" s="48"/>
      <c r="EYE60" s="48"/>
      <c r="EYF60" s="48"/>
      <c r="EYG60" s="48"/>
      <c r="EYH60" s="48"/>
      <c r="EYI60" s="48"/>
      <c r="EYJ60" s="48"/>
      <c r="EYK60" s="48"/>
      <c r="EYL60" s="48"/>
      <c r="EYM60" s="48"/>
      <c r="EYN60" s="48"/>
      <c r="EYO60" s="48"/>
      <c r="EYP60" s="48"/>
      <c r="EYQ60" s="48"/>
      <c r="EYR60" s="48"/>
      <c r="EYS60" s="48"/>
      <c r="EYT60" s="48"/>
      <c r="EYU60" s="48"/>
      <c r="EYV60" s="48"/>
      <c r="EYW60" s="48"/>
      <c r="EYX60" s="48"/>
      <c r="EYY60" s="48"/>
      <c r="EYZ60" s="48"/>
      <c r="EZA60" s="48"/>
      <c r="EZB60" s="48"/>
      <c r="EZC60" s="48"/>
      <c r="EZD60" s="48"/>
      <c r="EZE60" s="48"/>
      <c r="EZF60" s="48"/>
      <c r="EZG60" s="48"/>
      <c r="EZH60" s="48"/>
      <c r="EZI60" s="48"/>
      <c r="EZJ60" s="48"/>
      <c r="EZK60" s="48"/>
      <c r="EZL60" s="48"/>
      <c r="EZM60" s="48"/>
      <c r="EZN60" s="48"/>
      <c r="EZO60" s="48"/>
      <c r="EZP60" s="48"/>
      <c r="EZQ60" s="48"/>
      <c r="EZR60" s="48"/>
      <c r="EZS60" s="48"/>
      <c r="EZT60" s="48"/>
      <c r="EZU60" s="48"/>
      <c r="EZV60" s="48"/>
      <c r="EZW60" s="48"/>
      <c r="EZX60" s="48"/>
      <c r="EZY60" s="48"/>
      <c r="EZZ60" s="48"/>
      <c r="FAA60" s="48"/>
      <c r="FAB60" s="48"/>
      <c r="FAC60" s="48"/>
      <c r="FAD60" s="48"/>
      <c r="FAE60" s="48"/>
      <c r="FAF60" s="48"/>
      <c r="FAG60" s="48"/>
      <c r="FAH60" s="48"/>
      <c r="FAI60" s="48"/>
      <c r="FAJ60" s="48"/>
      <c r="FAK60" s="48"/>
      <c r="FAL60" s="48"/>
      <c r="FAM60" s="48"/>
      <c r="FAN60" s="48"/>
      <c r="FAO60" s="48"/>
      <c r="FAP60" s="48"/>
      <c r="FAQ60" s="48"/>
      <c r="FAR60" s="48"/>
      <c r="FAS60" s="48"/>
      <c r="FAT60" s="48"/>
      <c r="FAU60" s="48"/>
      <c r="FAV60" s="48"/>
      <c r="FAW60" s="48"/>
      <c r="FAX60" s="48"/>
      <c r="FAY60" s="48"/>
      <c r="FAZ60" s="48"/>
      <c r="FBA60" s="48"/>
      <c r="FBB60" s="48"/>
      <c r="FBC60" s="48"/>
      <c r="FBD60" s="48"/>
      <c r="FBE60" s="48"/>
      <c r="FBF60" s="48"/>
      <c r="FBG60" s="48"/>
      <c r="FBH60" s="48"/>
      <c r="FBI60" s="48"/>
      <c r="FBJ60" s="48"/>
      <c r="FBK60" s="48"/>
      <c r="FBL60" s="48"/>
      <c r="FBM60" s="48"/>
      <c r="FBN60" s="48"/>
      <c r="FBO60" s="48"/>
      <c r="FBP60" s="48"/>
      <c r="FBQ60" s="48"/>
      <c r="FBR60" s="48"/>
      <c r="FBS60" s="48"/>
      <c r="FBT60" s="48"/>
      <c r="FBU60" s="48"/>
      <c r="FBV60" s="48"/>
      <c r="FBW60" s="48"/>
      <c r="FBX60" s="48"/>
      <c r="FBY60" s="48"/>
      <c r="FBZ60" s="48"/>
      <c r="FCA60" s="48"/>
      <c r="FCB60" s="48"/>
      <c r="FCC60" s="48"/>
      <c r="FCD60" s="48"/>
      <c r="FCE60" s="48"/>
      <c r="FCF60" s="48"/>
      <c r="FCG60" s="48"/>
      <c r="FCH60" s="48"/>
      <c r="FCI60" s="48"/>
      <c r="FCJ60" s="48"/>
      <c r="FCK60" s="48"/>
      <c r="FCL60" s="48"/>
      <c r="FCM60" s="48"/>
      <c r="FCN60" s="48"/>
      <c r="FCO60" s="48"/>
      <c r="FCP60" s="48"/>
      <c r="FCQ60" s="48"/>
      <c r="FCR60" s="48"/>
      <c r="FCS60" s="48"/>
      <c r="FCT60" s="48"/>
      <c r="FCU60" s="48"/>
      <c r="FCV60" s="48"/>
      <c r="FCW60" s="48"/>
      <c r="FCX60" s="48"/>
      <c r="FCY60" s="48"/>
      <c r="FCZ60" s="48"/>
      <c r="FDA60" s="48"/>
      <c r="FDB60" s="48"/>
      <c r="FDC60" s="48"/>
      <c r="FDD60" s="48"/>
      <c r="FDE60" s="48"/>
      <c r="FDF60" s="48"/>
      <c r="FDG60" s="48"/>
      <c r="FDH60" s="48"/>
      <c r="FDI60" s="48"/>
      <c r="FDJ60" s="48"/>
      <c r="FDK60" s="48"/>
      <c r="FDL60" s="48"/>
      <c r="FDM60" s="48"/>
      <c r="FDN60" s="48"/>
      <c r="FDO60" s="48"/>
      <c r="FDP60" s="48"/>
      <c r="FDQ60" s="48"/>
      <c r="FDR60" s="48"/>
      <c r="FDS60" s="48"/>
      <c r="FDT60" s="48"/>
      <c r="FDU60" s="48"/>
      <c r="FDV60" s="48"/>
      <c r="FDW60" s="48"/>
      <c r="FDX60" s="48"/>
      <c r="FDY60" s="48"/>
      <c r="FDZ60" s="48"/>
      <c r="FEA60" s="48"/>
      <c r="FEB60" s="48"/>
      <c r="FEC60" s="48"/>
      <c r="FED60" s="48"/>
      <c r="FEE60" s="48"/>
      <c r="FEF60" s="48"/>
      <c r="FEG60" s="48"/>
      <c r="FEH60" s="48"/>
      <c r="FEI60" s="48"/>
      <c r="FEJ60" s="48"/>
      <c r="FEK60" s="48"/>
      <c r="FEL60" s="48"/>
      <c r="FEM60" s="48"/>
      <c r="FEN60" s="48"/>
      <c r="FEO60" s="48"/>
      <c r="FEP60" s="48"/>
      <c r="FEQ60" s="48"/>
      <c r="FER60" s="48"/>
      <c r="FES60" s="48"/>
      <c r="FET60" s="48"/>
      <c r="FEU60" s="48"/>
      <c r="FEV60" s="48"/>
      <c r="FEW60" s="48"/>
      <c r="FEX60" s="48"/>
      <c r="FEY60" s="48"/>
      <c r="FEZ60" s="48"/>
      <c r="FFA60" s="48"/>
      <c r="FFB60" s="48"/>
      <c r="FFC60" s="48"/>
      <c r="FFD60" s="48"/>
      <c r="FFE60" s="48"/>
      <c r="FFF60" s="48"/>
      <c r="FFG60" s="48"/>
      <c r="FFH60" s="48"/>
      <c r="FFI60" s="48"/>
      <c r="FFJ60" s="48"/>
      <c r="FFK60" s="48"/>
      <c r="FFL60" s="48"/>
      <c r="FFM60" s="48"/>
      <c r="FFN60" s="48"/>
      <c r="FFO60" s="48"/>
      <c r="FFP60" s="48"/>
      <c r="FFQ60" s="48"/>
      <c r="FFR60" s="48"/>
      <c r="FFS60" s="48"/>
      <c r="FFT60" s="48"/>
      <c r="FFU60" s="48"/>
      <c r="FFV60" s="48"/>
      <c r="FFW60" s="48"/>
      <c r="FFX60" s="48"/>
      <c r="FFY60" s="48"/>
      <c r="FFZ60" s="48"/>
      <c r="FGA60" s="48"/>
      <c r="FGB60" s="48"/>
      <c r="FGC60" s="48"/>
      <c r="FGD60" s="48"/>
      <c r="FGE60" s="48"/>
      <c r="FGF60" s="48"/>
      <c r="FGG60" s="48"/>
      <c r="FGH60" s="48"/>
      <c r="FGI60" s="48"/>
      <c r="FGJ60" s="48"/>
      <c r="FGK60" s="48"/>
      <c r="FGL60" s="48"/>
      <c r="FGM60" s="48"/>
      <c r="FGN60" s="48"/>
      <c r="FGO60" s="48"/>
      <c r="FGP60" s="48"/>
      <c r="FGQ60" s="48"/>
      <c r="FGR60" s="48"/>
      <c r="FGS60" s="48"/>
      <c r="FGT60" s="48"/>
      <c r="FGU60" s="48"/>
      <c r="FGV60" s="48"/>
      <c r="FGW60" s="48"/>
      <c r="FGX60" s="48"/>
      <c r="FGY60" s="48"/>
      <c r="FGZ60" s="48"/>
      <c r="FHA60" s="48"/>
      <c r="FHB60" s="48"/>
      <c r="FHC60" s="48"/>
      <c r="FHD60" s="48"/>
      <c r="FHE60" s="48"/>
      <c r="FHF60" s="48"/>
      <c r="FHG60" s="48"/>
      <c r="FHH60" s="48"/>
      <c r="FHI60" s="48"/>
      <c r="FHJ60" s="48"/>
      <c r="FHK60" s="48"/>
      <c r="FHL60" s="48"/>
      <c r="FHM60" s="48"/>
      <c r="FHN60" s="48"/>
      <c r="FHO60" s="48"/>
      <c r="FHP60" s="48"/>
      <c r="FHQ60" s="48"/>
      <c r="FHR60" s="48"/>
      <c r="FHS60" s="48"/>
      <c r="FHT60" s="48"/>
      <c r="FHU60" s="48"/>
      <c r="FHV60" s="48"/>
      <c r="FHW60" s="48"/>
      <c r="FHX60" s="48"/>
      <c r="FHY60" s="48"/>
      <c r="FHZ60" s="48"/>
      <c r="FIA60" s="48"/>
      <c r="FIB60" s="48"/>
      <c r="FIC60" s="48"/>
      <c r="FID60" s="48"/>
      <c r="FIE60" s="48"/>
      <c r="FIF60" s="48"/>
      <c r="FIG60" s="48"/>
      <c r="FIH60" s="48"/>
      <c r="FII60" s="48"/>
      <c r="FIJ60" s="48"/>
      <c r="FIK60" s="48"/>
      <c r="FIL60" s="48"/>
      <c r="FIM60" s="48"/>
      <c r="FIN60" s="48"/>
      <c r="FIO60" s="48"/>
      <c r="FIP60" s="48"/>
      <c r="FIQ60" s="48"/>
      <c r="FIR60" s="48"/>
      <c r="FIS60" s="48"/>
      <c r="FIT60" s="48"/>
      <c r="FIU60" s="48"/>
      <c r="FIV60" s="48"/>
      <c r="FIW60" s="48"/>
      <c r="FIX60" s="48"/>
      <c r="FIY60" s="48"/>
      <c r="FIZ60" s="48"/>
      <c r="FJA60" s="48"/>
      <c r="FJB60" s="48"/>
      <c r="FJC60" s="48"/>
      <c r="FJD60" s="48"/>
      <c r="FJE60" s="48"/>
      <c r="FJF60" s="48"/>
      <c r="FJG60" s="48"/>
      <c r="FJH60" s="48"/>
      <c r="FJI60" s="48"/>
      <c r="FJJ60" s="48"/>
      <c r="FJK60" s="48"/>
      <c r="FJL60" s="48"/>
      <c r="FJM60" s="48"/>
      <c r="FJN60" s="48"/>
      <c r="FJO60" s="48"/>
      <c r="FJP60" s="48"/>
      <c r="FJQ60" s="48"/>
      <c r="FJR60" s="48"/>
      <c r="FJS60" s="48"/>
      <c r="FJT60" s="48"/>
      <c r="FJU60" s="48"/>
      <c r="FJV60" s="48"/>
      <c r="FJW60" s="48"/>
      <c r="FJX60" s="48"/>
      <c r="FJY60" s="48"/>
      <c r="FJZ60" s="48"/>
      <c r="FKA60" s="48"/>
      <c r="FKB60" s="48"/>
      <c r="FKC60" s="48"/>
      <c r="FKD60" s="48"/>
      <c r="FKE60" s="48"/>
      <c r="FKF60" s="48"/>
      <c r="FKG60" s="48"/>
      <c r="FKH60" s="48"/>
      <c r="FKI60" s="48"/>
      <c r="FKJ60" s="48"/>
      <c r="FKK60" s="48"/>
      <c r="FKL60" s="48"/>
      <c r="FKM60" s="48"/>
      <c r="FKN60" s="48"/>
      <c r="FKO60" s="48"/>
      <c r="FKP60" s="48"/>
      <c r="FKQ60" s="48"/>
      <c r="FKR60" s="48"/>
      <c r="FKS60" s="48"/>
      <c r="FKT60" s="48"/>
      <c r="FKU60" s="48"/>
      <c r="FKV60" s="48"/>
      <c r="FKW60" s="48"/>
      <c r="FKX60" s="48"/>
      <c r="FKY60" s="48"/>
      <c r="FKZ60" s="48"/>
      <c r="FLA60" s="48"/>
      <c r="FLB60" s="48"/>
      <c r="FLC60" s="48"/>
      <c r="FLD60" s="48"/>
      <c r="FLE60" s="48"/>
      <c r="FLF60" s="48"/>
      <c r="FLG60" s="48"/>
      <c r="FLH60" s="48"/>
      <c r="FLI60" s="48"/>
      <c r="FLJ60" s="48"/>
      <c r="FLK60" s="48"/>
      <c r="FLL60" s="48"/>
      <c r="FLM60" s="48"/>
      <c r="FLN60" s="48"/>
      <c r="FLO60" s="48"/>
      <c r="FLP60" s="48"/>
      <c r="FLQ60" s="48"/>
      <c r="FLR60" s="48"/>
      <c r="FLS60" s="48"/>
      <c r="FLT60" s="48"/>
      <c r="FLU60" s="48"/>
      <c r="FLV60" s="48"/>
      <c r="FLW60" s="48"/>
      <c r="FLX60" s="48"/>
      <c r="FLY60" s="48"/>
      <c r="FLZ60" s="48"/>
      <c r="FMA60" s="48"/>
      <c r="FMB60" s="48"/>
      <c r="FMC60" s="48"/>
      <c r="FMD60" s="48"/>
      <c r="FME60" s="48"/>
      <c r="FMF60" s="48"/>
      <c r="FMG60" s="48"/>
      <c r="FMH60" s="48"/>
      <c r="FMI60" s="48"/>
      <c r="FMJ60" s="48"/>
      <c r="FMK60" s="48"/>
      <c r="FML60" s="48"/>
      <c r="FMM60" s="48"/>
      <c r="FMN60" s="48"/>
      <c r="FMO60" s="48"/>
      <c r="FMP60" s="48"/>
      <c r="FMQ60" s="48"/>
      <c r="FMR60" s="48"/>
      <c r="FMS60" s="48"/>
      <c r="FMT60" s="48"/>
      <c r="FMU60" s="48"/>
      <c r="FMV60" s="48"/>
      <c r="FMW60" s="48"/>
      <c r="FMX60" s="48"/>
      <c r="FMY60" s="48"/>
      <c r="FMZ60" s="48"/>
      <c r="FNA60" s="48"/>
      <c r="FNB60" s="48"/>
      <c r="FNC60" s="48"/>
      <c r="FND60" s="48"/>
      <c r="FNE60" s="48"/>
      <c r="FNF60" s="48"/>
      <c r="FNG60" s="48"/>
      <c r="FNH60" s="48"/>
      <c r="FNI60" s="48"/>
      <c r="FNJ60" s="48"/>
      <c r="FNK60" s="48"/>
      <c r="FNL60" s="48"/>
      <c r="FNM60" s="48"/>
      <c r="FNN60" s="48"/>
      <c r="FNO60" s="48"/>
      <c r="FNP60" s="48"/>
      <c r="FNQ60" s="48"/>
      <c r="FNR60" s="48"/>
      <c r="FNS60" s="48"/>
      <c r="FNT60" s="48"/>
      <c r="FNU60" s="48"/>
      <c r="FNV60" s="48"/>
      <c r="FNW60" s="48"/>
      <c r="FNX60" s="48"/>
      <c r="FNY60" s="48"/>
      <c r="FNZ60" s="48"/>
      <c r="FOA60" s="48"/>
      <c r="FOB60" s="48"/>
      <c r="FOC60" s="48"/>
      <c r="FOD60" s="48"/>
      <c r="FOE60" s="48"/>
      <c r="FOF60" s="48"/>
      <c r="FOG60" s="48"/>
      <c r="FOH60" s="48"/>
      <c r="FOI60" s="48"/>
      <c r="FOJ60" s="48"/>
      <c r="FOK60" s="48"/>
      <c r="FOL60" s="48"/>
      <c r="FOM60" s="48"/>
      <c r="FON60" s="48"/>
      <c r="FOO60" s="48"/>
      <c r="FOP60" s="48"/>
      <c r="FOQ60" s="48"/>
      <c r="FOR60" s="48"/>
      <c r="FOS60" s="48"/>
      <c r="FOT60" s="48"/>
      <c r="FOU60" s="48"/>
      <c r="FOV60" s="48"/>
      <c r="FOW60" s="48"/>
      <c r="FOX60" s="48"/>
      <c r="FOY60" s="48"/>
      <c r="FOZ60" s="48"/>
      <c r="FPA60" s="48"/>
      <c r="FPB60" s="48"/>
      <c r="FPC60" s="48"/>
      <c r="FPD60" s="48"/>
      <c r="FPE60" s="48"/>
      <c r="FPF60" s="48"/>
      <c r="FPG60" s="48"/>
      <c r="FPH60" s="48"/>
      <c r="FPI60" s="48"/>
      <c r="FPJ60" s="48"/>
      <c r="FPK60" s="48"/>
      <c r="FPL60" s="48"/>
      <c r="FPM60" s="48"/>
      <c r="FPN60" s="48"/>
      <c r="FPO60" s="48"/>
      <c r="FPP60" s="48"/>
      <c r="FPQ60" s="48"/>
      <c r="FPR60" s="48"/>
      <c r="FPS60" s="48"/>
      <c r="FPT60" s="48"/>
      <c r="FPU60" s="48"/>
      <c r="FPV60" s="48"/>
      <c r="FPW60" s="48"/>
      <c r="FPX60" s="48"/>
      <c r="FPY60" s="48"/>
      <c r="FPZ60" s="48"/>
      <c r="FQA60" s="48"/>
      <c r="FQB60" s="48"/>
      <c r="FQC60" s="48"/>
      <c r="FQD60" s="48"/>
      <c r="FQE60" s="48"/>
      <c r="FQF60" s="48"/>
      <c r="FQG60" s="48"/>
      <c r="FQH60" s="48"/>
      <c r="FQI60" s="48"/>
      <c r="FQJ60" s="48"/>
      <c r="FQK60" s="48"/>
      <c r="FQL60" s="48"/>
      <c r="FQM60" s="48"/>
      <c r="FQN60" s="48"/>
      <c r="FQO60" s="48"/>
      <c r="FQP60" s="48"/>
      <c r="FQQ60" s="48"/>
      <c r="FQR60" s="48"/>
      <c r="FQS60" s="48"/>
      <c r="FQT60" s="48"/>
      <c r="FQU60" s="48"/>
      <c r="FQV60" s="48"/>
      <c r="FQW60" s="48"/>
      <c r="FQX60" s="48"/>
      <c r="FQY60" s="48"/>
      <c r="FQZ60" s="48"/>
      <c r="FRA60" s="48"/>
      <c r="FRB60" s="48"/>
      <c r="FRC60" s="48"/>
      <c r="FRD60" s="48"/>
      <c r="FRE60" s="48"/>
      <c r="FRF60" s="48"/>
      <c r="FRG60" s="48"/>
      <c r="FRH60" s="48"/>
      <c r="FRI60" s="48"/>
      <c r="FRJ60" s="48"/>
      <c r="FRK60" s="48"/>
      <c r="FRL60" s="48"/>
      <c r="FRM60" s="48"/>
      <c r="FRN60" s="48"/>
      <c r="FRO60" s="48"/>
      <c r="FRP60" s="48"/>
      <c r="FRQ60" s="48"/>
      <c r="FRR60" s="48"/>
      <c r="FRS60" s="48"/>
      <c r="FRT60" s="48"/>
      <c r="FRU60" s="48"/>
      <c r="FRV60" s="48"/>
      <c r="FRW60" s="48"/>
      <c r="FRX60" s="48"/>
      <c r="FRY60" s="48"/>
      <c r="FRZ60" s="48"/>
      <c r="FSA60" s="48"/>
      <c r="FSB60" s="48"/>
      <c r="FSC60" s="48"/>
      <c r="FSD60" s="48"/>
      <c r="FSE60" s="48"/>
      <c r="FSF60" s="48"/>
      <c r="FSG60" s="48"/>
      <c r="FSH60" s="48"/>
      <c r="FSI60" s="48"/>
      <c r="FSJ60" s="48"/>
      <c r="FSK60" s="48"/>
      <c r="FSL60" s="48"/>
      <c r="FSM60" s="48"/>
      <c r="FSN60" s="48"/>
      <c r="FSO60" s="48"/>
      <c r="FSP60" s="48"/>
      <c r="FSQ60" s="48"/>
      <c r="FSR60" s="48"/>
      <c r="FSS60" s="48"/>
      <c r="FST60" s="48"/>
      <c r="FSU60" s="48"/>
      <c r="FSV60" s="48"/>
      <c r="FSW60" s="48"/>
      <c r="FSX60" s="48"/>
      <c r="FSY60" s="48"/>
      <c r="FSZ60" s="48"/>
      <c r="FTA60" s="48"/>
      <c r="FTB60" s="48"/>
      <c r="FTC60" s="48"/>
      <c r="FTD60" s="48"/>
      <c r="FTE60" s="48"/>
      <c r="FTF60" s="48"/>
      <c r="FTG60" s="48"/>
      <c r="FTH60" s="48"/>
      <c r="FTI60" s="48"/>
      <c r="FTJ60" s="48"/>
      <c r="FTK60" s="48"/>
      <c r="FTL60" s="48"/>
      <c r="FTM60" s="48"/>
      <c r="FTN60" s="48"/>
      <c r="FTO60" s="48"/>
      <c r="FTP60" s="48"/>
      <c r="FTQ60" s="48"/>
      <c r="FTR60" s="48"/>
      <c r="FTS60" s="48"/>
      <c r="FTT60" s="48"/>
      <c r="FTU60" s="48"/>
      <c r="FTV60" s="48"/>
      <c r="FTW60" s="48"/>
      <c r="FTX60" s="48"/>
      <c r="FTY60" s="48"/>
      <c r="FTZ60" s="48"/>
      <c r="FUA60" s="48"/>
      <c r="FUB60" s="48"/>
      <c r="FUC60" s="48"/>
      <c r="FUD60" s="48"/>
      <c r="FUE60" s="48"/>
      <c r="FUF60" s="48"/>
      <c r="FUG60" s="48"/>
      <c r="FUH60" s="48"/>
      <c r="FUI60" s="48"/>
      <c r="FUJ60" s="48"/>
      <c r="FUK60" s="48"/>
      <c r="FUL60" s="48"/>
      <c r="FUM60" s="48"/>
      <c r="FUN60" s="48"/>
      <c r="FUO60" s="48"/>
      <c r="FUP60" s="48"/>
      <c r="FUQ60" s="48"/>
      <c r="FUR60" s="48"/>
      <c r="FUS60" s="48"/>
      <c r="FUT60" s="48"/>
      <c r="FUU60" s="48"/>
      <c r="FUV60" s="48"/>
      <c r="FUW60" s="48"/>
      <c r="FUX60" s="48"/>
      <c r="FUY60" s="48"/>
      <c r="FUZ60" s="48"/>
      <c r="FVA60" s="48"/>
      <c r="FVB60" s="48"/>
      <c r="FVC60" s="48"/>
      <c r="FVD60" s="48"/>
      <c r="FVE60" s="48"/>
      <c r="FVF60" s="48"/>
      <c r="FVG60" s="48"/>
      <c r="FVH60" s="48"/>
      <c r="FVI60" s="48"/>
      <c r="FVJ60" s="48"/>
      <c r="FVK60" s="48"/>
      <c r="FVL60" s="48"/>
      <c r="FVM60" s="48"/>
      <c r="FVN60" s="48"/>
      <c r="FVO60" s="48"/>
      <c r="FVP60" s="48"/>
      <c r="FVQ60" s="48"/>
      <c r="FVR60" s="48"/>
      <c r="FVS60" s="48"/>
      <c r="FVT60" s="48"/>
      <c r="FVU60" s="48"/>
      <c r="FVV60" s="48"/>
      <c r="FVW60" s="48"/>
      <c r="FVX60" s="48"/>
      <c r="FVY60" s="48"/>
      <c r="FVZ60" s="48"/>
      <c r="FWA60" s="48"/>
      <c r="FWB60" s="48"/>
      <c r="FWC60" s="48"/>
      <c r="FWD60" s="48"/>
      <c r="FWE60" s="48"/>
      <c r="FWF60" s="48"/>
      <c r="FWG60" s="48"/>
      <c r="FWH60" s="48"/>
      <c r="FWI60" s="48"/>
      <c r="FWJ60" s="48"/>
      <c r="FWK60" s="48"/>
      <c r="FWL60" s="48"/>
      <c r="FWM60" s="48"/>
      <c r="FWN60" s="48"/>
      <c r="FWO60" s="48"/>
      <c r="FWP60" s="48"/>
      <c r="FWQ60" s="48"/>
      <c r="FWR60" s="48"/>
      <c r="FWS60" s="48"/>
      <c r="FWT60" s="48"/>
      <c r="FWU60" s="48"/>
      <c r="FWV60" s="48"/>
      <c r="FWW60" s="48"/>
      <c r="FWX60" s="48"/>
      <c r="FWY60" s="48"/>
      <c r="FWZ60" s="48"/>
      <c r="FXA60" s="48"/>
      <c r="FXB60" s="48"/>
      <c r="FXC60" s="48"/>
      <c r="FXD60" s="48"/>
      <c r="FXE60" s="48"/>
      <c r="FXF60" s="48"/>
      <c r="FXG60" s="48"/>
      <c r="FXH60" s="48"/>
      <c r="FXI60" s="48"/>
      <c r="FXJ60" s="48"/>
      <c r="FXK60" s="48"/>
      <c r="FXL60" s="48"/>
      <c r="FXM60" s="48"/>
      <c r="FXN60" s="48"/>
      <c r="FXO60" s="48"/>
      <c r="FXP60" s="48"/>
      <c r="FXQ60" s="48"/>
      <c r="FXR60" s="48"/>
      <c r="FXS60" s="48"/>
      <c r="FXT60" s="48"/>
      <c r="FXU60" s="48"/>
      <c r="FXV60" s="48"/>
      <c r="FXW60" s="48"/>
      <c r="FXX60" s="48"/>
      <c r="FXY60" s="48"/>
      <c r="FXZ60" s="48"/>
      <c r="FYA60" s="48"/>
      <c r="FYB60" s="48"/>
      <c r="FYC60" s="48"/>
      <c r="FYD60" s="48"/>
      <c r="FYE60" s="48"/>
      <c r="FYF60" s="48"/>
      <c r="FYG60" s="48"/>
      <c r="FYH60" s="48"/>
      <c r="FYI60" s="48"/>
      <c r="FYJ60" s="48"/>
      <c r="FYK60" s="48"/>
      <c r="FYL60" s="48"/>
      <c r="FYM60" s="48"/>
      <c r="FYN60" s="48"/>
      <c r="FYO60" s="48"/>
      <c r="FYP60" s="48"/>
      <c r="FYQ60" s="48"/>
      <c r="FYR60" s="48"/>
      <c r="FYS60" s="48"/>
      <c r="FYT60" s="48"/>
      <c r="FYU60" s="48"/>
      <c r="FYV60" s="48"/>
      <c r="FYW60" s="48"/>
      <c r="FYX60" s="48"/>
      <c r="FYY60" s="48"/>
      <c r="FYZ60" s="48"/>
      <c r="FZA60" s="48"/>
      <c r="FZB60" s="48"/>
      <c r="FZC60" s="48"/>
      <c r="FZD60" s="48"/>
      <c r="FZE60" s="48"/>
      <c r="FZF60" s="48"/>
      <c r="FZG60" s="48"/>
      <c r="FZH60" s="48"/>
      <c r="FZI60" s="48"/>
      <c r="FZJ60" s="48"/>
      <c r="FZK60" s="48"/>
      <c r="FZL60" s="48"/>
      <c r="FZM60" s="48"/>
      <c r="FZN60" s="48"/>
      <c r="FZO60" s="48"/>
      <c r="FZP60" s="48"/>
      <c r="FZQ60" s="48"/>
      <c r="FZR60" s="48"/>
      <c r="FZS60" s="48"/>
      <c r="FZT60" s="48"/>
      <c r="FZU60" s="48"/>
      <c r="FZV60" s="48"/>
      <c r="FZW60" s="48"/>
      <c r="FZX60" s="48"/>
      <c r="FZY60" s="48"/>
      <c r="FZZ60" s="48"/>
      <c r="GAA60" s="48"/>
      <c r="GAB60" s="48"/>
      <c r="GAC60" s="48"/>
      <c r="GAD60" s="48"/>
      <c r="GAE60" s="48"/>
      <c r="GAF60" s="48"/>
      <c r="GAG60" s="48"/>
      <c r="GAH60" s="48"/>
      <c r="GAI60" s="48"/>
      <c r="GAJ60" s="48"/>
      <c r="GAK60" s="48"/>
      <c r="GAL60" s="48"/>
      <c r="GAM60" s="48"/>
      <c r="GAN60" s="48"/>
      <c r="GAO60" s="48"/>
      <c r="GAP60" s="48"/>
      <c r="GAQ60" s="48"/>
      <c r="GAR60" s="48"/>
      <c r="GAS60" s="48"/>
      <c r="GAT60" s="48"/>
      <c r="GAU60" s="48"/>
      <c r="GAV60" s="48"/>
      <c r="GAW60" s="48"/>
      <c r="GAX60" s="48"/>
      <c r="GAY60" s="48"/>
      <c r="GAZ60" s="48"/>
      <c r="GBA60" s="48"/>
      <c r="GBB60" s="48"/>
      <c r="GBC60" s="48"/>
      <c r="GBD60" s="48"/>
      <c r="GBE60" s="48"/>
      <c r="GBF60" s="48"/>
      <c r="GBG60" s="48"/>
      <c r="GBH60" s="48"/>
      <c r="GBI60" s="48"/>
      <c r="GBJ60" s="48"/>
      <c r="GBK60" s="48"/>
      <c r="GBL60" s="48"/>
      <c r="GBM60" s="48"/>
      <c r="GBN60" s="48"/>
      <c r="GBO60" s="48"/>
      <c r="GBP60" s="48"/>
      <c r="GBQ60" s="48"/>
      <c r="GBR60" s="48"/>
      <c r="GBS60" s="48"/>
      <c r="GBT60" s="48"/>
      <c r="GBU60" s="48"/>
      <c r="GBV60" s="48"/>
      <c r="GBW60" s="48"/>
      <c r="GBX60" s="48"/>
      <c r="GBY60" s="48"/>
      <c r="GBZ60" s="48"/>
      <c r="GCA60" s="48"/>
      <c r="GCB60" s="48"/>
      <c r="GCC60" s="48"/>
      <c r="GCD60" s="48"/>
      <c r="GCE60" s="48"/>
      <c r="GCF60" s="48"/>
      <c r="GCG60" s="48"/>
      <c r="GCH60" s="48"/>
      <c r="GCI60" s="48"/>
      <c r="GCJ60" s="48"/>
      <c r="GCK60" s="48"/>
      <c r="GCL60" s="48"/>
      <c r="GCM60" s="48"/>
      <c r="GCN60" s="48"/>
      <c r="GCO60" s="48"/>
      <c r="GCP60" s="48"/>
      <c r="GCQ60" s="48"/>
      <c r="GCR60" s="48"/>
      <c r="GCS60" s="48"/>
      <c r="GCT60" s="48"/>
      <c r="GCU60" s="48"/>
      <c r="GCV60" s="48"/>
      <c r="GCW60" s="48"/>
      <c r="GCX60" s="48"/>
      <c r="GCY60" s="48"/>
      <c r="GCZ60" s="48"/>
      <c r="GDA60" s="48"/>
      <c r="GDB60" s="48"/>
      <c r="GDC60" s="48"/>
      <c r="GDD60" s="48"/>
      <c r="GDE60" s="48"/>
      <c r="GDF60" s="48"/>
      <c r="GDG60" s="48"/>
      <c r="GDH60" s="48"/>
      <c r="GDI60" s="48"/>
      <c r="GDJ60" s="48"/>
      <c r="GDK60" s="48"/>
      <c r="GDL60" s="48"/>
      <c r="GDM60" s="48"/>
      <c r="GDN60" s="48"/>
      <c r="GDO60" s="48"/>
      <c r="GDP60" s="48"/>
      <c r="GDQ60" s="48"/>
      <c r="GDR60" s="48"/>
      <c r="GDS60" s="48"/>
      <c r="GDT60" s="48"/>
      <c r="GDU60" s="48"/>
      <c r="GDV60" s="48"/>
      <c r="GDW60" s="48"/>
      <c r="GDX60" s="48"/>
      <c r="GDY60" s="48"/>
      <c r="GDZ60" s="48"/>
      <c r="GEA60" s="48"/>
      <c r="GEB60" s="48"/>
      <c r="GEC60" s="48"/>
      <c r="GED60" s="48"/>
      <c r="GEE60" s="48"/>
      <c r="GEF60" s="48"/>
      <c r="GEG60" s="48"/>
      <c r="GEH60" s="48"/>
      <c r="GEI60" s="48"/>
      <c r="GEJ60" s="48"/>
      <c r="GEK60" s="48"/>
      <c r="GEL60" s="48"/>
      <c r="GEM60" s="48"/>
      <c r="GEN60" s="48"/>
      <c r="GEO60" s="48"/>
      <c r="GEP60" s="48"/>
      <c r="GEQ60" s="48"/>
      <c r="GER60" s="48"/>
      <c r="GES60" s="48"/>
      <c r="GET60" s="48"/>
      <c r="GEU60" s="48"/>
      <c r="GEV60" s="48"/>
      <c r="GEW60" s="48"/>
      <c r="GEX60" s="48"/>
      <c r="GEY60" s="48"/>
      <c r="GEZ60" s="48"/>
      <c r="GFA60" s="48"/>
      <c r="GFB60" s="48"/>
      <c r="GFC60" s="48"/>
      <c r="GFD60" s="48"/>
      <c r="GFE60" s="48"/>
      <c r="GFF60" s="48"/>
      <c r="GFG60" s="48"/>
      <c r="GFH60" s="48"/>
      <c r="GFI60" s="48"/>
      <c r="GFJ60" s="48"/>
      <c r="GFK60" s="48"/>
      <c r="GFL60" s="48"/>
      <c r="GFM60" s="48"/>
      <c r="GFN60" s="48"/>
      <c r="GFO60" s="48"/>
      <c r="GFP60" s="48"/>
      <c r="GFQ60" s="48"/>
      <c r="GFR60" s="48"/>
      <c r="GFS60" s="48"/>
      <c r="GFT60" s="48"/>
      <c r="GFU60" s="48"/>
      <c r="GFV60" s="48"/>
      <c r="GFW60" s="48"/>
      <c r="GFX60" s="48"/>
      <c r="GFY60" s="48"/>
      <c r="GFZ60" s="48"/>
      <c r="GGA60" s="48"/>
      <c r="GGB60" s="48"/>
      <c r="GGC60" s="48"/>
      <c r="GGD60" s="48"/>
      <c r="GGE60" s="48"/>
      <c r="GGF60" s="48"/>
      <c r="GGG60" s="48"/>
      <c r="GGH60" s="48"/>
      <c r="GGI60" s="48"/>
      <c r="GGJ60" s="48"/>
      <c r="GGK60" s="48"/>
      <c r="GGL60" s="48"/>
      <c r="GGM60" s="48"/>
      <c r="GGN60" s="48"/>
      <c r="GGO60" s="48"/>
      <c r="GGP60" s="48"/>
      <c r="GGQ60" s="48"/>
      <c r="GGR60" s="48"/>
      <c r="GGS60" s="48"/>
      <c r="GGT60" s="48"/>
      <c r="GGU60" s="48"/>
      <c r="GGV60" s="48"/>
      <c r="GGW60" s="48"/>
      <c r="GGX60" s="48"/>
      <c r="GGY60" s="48"/>
      <c r="GGZ60" s="48"/>
      <c r="GHA60" s="48"/>
      <c r="GHB60" s="48"/>
      <c r="GHC60" s="48"/>
      <c r="GHD60" s="48"/>
      <c r="GHE60" s="48"/>
      <c r="GHF60" s="48"/>
      <c r="GHG60" s="48"/>
      <c r="GHH60" s="48"/>
      <c r="GHI60" s="48"/>
      <c r="GHJ60" s="48"/>
      <c r="GHK60" s="48"/>
      <c r="GHL60" s="48"/>
      <c r="GHM60" s="48"/>
      <c r="GHN60" s="48"/>
      <c r="GHO60" s="48"/>
      <c r="GHP60" s="48"/>
      <c r="GHQ60" s="48"/>
      <c r="GHR60" s="48"/>
      <c r="GHS60" s="48"/>
      <c r="GHT60" s="48"/>
      <c r="GHU60" s="48"/>
      <c r="GHV60" s="48"/>
      <c r="GHW60" s="48"/>
      <c r="GHX60" s="48"/>
      <c r="GHY60" s="48"/>
      <c r="GHZ60" s="48"/>
      <c r="GIA60" s="48"/>
      <c r="GIB60" s="48"/>
      <c r="GIC60" s="48"/>
      <c r="GID60" s="48"/>
      <c r="GIE60" s="48"/>
      <c r="GIF60" s="48"/>
      <c r="GIG60" s="48"/>
      <c r="GIH60" s="48"/>
      <c r="GII60" s="48"/>
      <c r="GIJ60" s="48"/>
      <c r="GIK60" s="48"/>
      <c r="GIL60" s="48"/>
      <c r="GIM60" s="48"/>
      <c r="GIN60" s="48"/>
      <c r="GIO60" s="48"/>
      <c r="GIP60" s="48"/>
      <c r="GIQ60" s="48"/>
      <c r="GIR60" s="48"/>
      <c r="GIS60" s="48"/>
      <c r="GIT60" s="48"/>
      <c r="GIU60" s="48"/>
      <c r="GIV60" s="48"/>
      <c r="GIW60" s="48"/>
      <c r="GIX60" s="48"/>
      <c r="GIY60" s="48"/>
      <c r="GIZ60" s="48"/>
      <c r="GJA60" s="48"/>
      <c r="GJB60" s="48"/>
      <c r="GJC60" s="48"/>
      <c r="GJD60" s="48"/>
      <c r="GJE60" s="48"/>
      <c r="GJF60" s="48"/>
      <c r="GJG60" s="48"/>
      <c r="GJH60" s="48"/>
      <c r="GJI60" s="48"/>
      <c r="GJJ60" s="48"/>
      <c r="GJK60" s="48"/>
      <c r="GJL60" s="48"/>
      <c r="GJM60" s="48"/>
      <c r="GJN60" s="48"/>
      <c r="GJO60" s="48"/>
      <c r="GJP60" s="48"/>
      <c r="GJQ60" s="48"/>
      <c r="GJR60" s="48"/>
      <c r="GJS60" s="48"/>
      <c r="GJT60" s="48"/>
      <c r="GJU60" s="48"/>
      <c r="GJV60" s="48"/>
      <c r="GJW60" s="48"/>
      <c r="GJX60" s="48"/>
      <c r="GJY60" s="48"/>
      <c r="GJZ60" s="48"/>
      <c r="GKA60" s="48"/>
      <c r="GKB60" s="48"/>
      <c r="GKC60" s="48"/>
      <c r="GKD60" s="48"/>
      <c r="GKE60" s="48"/>
      <c r="GKF60" s="48"/>
      <c r="GKG60" s="48"/>
      <c r="GKH60" s="48"/>
      <c r="GKI60" s="48"/>
      <c r="GKJ60" s="48"/>
      <c r="GKK60" s="48"/>
      <c r="GKL60" s="48"/>
      <c r="GKM60" s="48"/>
      <c r="GKN60" s="48"/>
      <c r="GKO60" s="48"/>
      <c r="GKP60" s="48"/>
      <c r="GKQ60" s="48"/>
      <c r="GKR60" s="48"/>
      <c r="GKS60" s="48"/>
      <c r="GKT60" s="48"/>
      <c r="GKU60" s="48"/>
      <c r="GKV60" s="48"/>
      <c r="GKW60" s="48"/>
      <c r="GKX60" s="48"/>
      <c r="GKY60" s="48"/>
      <c r="GKZ60" s="48"/>
      <c r="GLA60" s="48"/>
      <c r="GLB60" s="48"/>
      <c r="GLC60" s="48"/>
      <c r="GLD60" s="48"/>
      <c r="GLE60" s="48"/>
      <c r="GLF60" s="48"/>
      <c r="GLG60" s="48"/>
      <c r="GLH60" s="48"/>
      <c r="GLI60" s="48"/>
      <c r="GLJ60" s="48"/>
      <c r="GLK60" s="48"/>
      <c r="GLL60" s="48"/>
      <c r="GLM60" s="48"/>
      <c r="GLN60" s="48"/>
      <c r="GLO60" s="48"/>
      <c r="GLP60" s="48"/>
      <c r="GLQ60" s="48"/>
      <c r="GLR60" s="48"/>
      <c r="GLS60" s="48"/>
      <c r="GLT60" s="48"/>
      <c r="GLU60" s="48"/>
      <c r="GLV60" s="48"/>
      <c r="GLW60" s="48"/>
      <c r="GLX60" s="48"/>
      <c r="GLY60" s="48"/>
      <c r="GLZ60" s="48"/>
      <c r="GMA60" s="48"/>
      <c r="GMB60" s="48"/>
      <c r="GMC60" s="48"/>
      <c r="GMD60" s="48"/>
      <c r="GME60" s="48"/>
      <c r="GMF60" s="48"/>
      <c r="GMG60" s="48"/>
      <c r="GMH60" s="48"/>
      <c r="GMI60" s="48"/>
      <c r="GMJ60" s="48"/>
      <c r="GMK60" s="48"/>
      <c r="GML60" s="48"/>
      <c r="GMM60" s="48"/>
      <c r="GMN60" s="48"/>
      <c r="GMO60" s="48"/>
      <c r="GMP60" s="48"/>
      <c r="GMQ60" s="48"/>
      <c r="GMR60" s="48"/>
      <c r="GMS60" s="48"/>
      <c r="GMT60" s="48"/>
      <c r="GMU60" s="48"/>
      <c r="GMV60" s="48"/>
      <c r="GMW60" s="48"/>
      <c r="GMX60" s="48"/>
      <c r="GMY60" s="48"/>
      <c r="GMZ60" s="48"/>
      <c r="GNA60" s="48"/>
      <c r="GNB60" s="48"/>
      <c r="GNC60" s="48"/>
      <c r="GND60" s="48"/>
      <c r="GNE60" s="48"/>
      <c r="GNF60" s="48"/>
      <c r="GNG60" s="48"/>
      <c r="GNH60" s="48"/>
      <c r="GNI60" s="48"/>
      <c r="GNJ60" s="48"/>
      <c r="GNK60" s="48"/>
      <c r="GNL60" s="48"/>
      <c r="GNM60" s="48"/>
      <c r="GNN60" s="48"/>
      <c r="GNO60" s="48"/>
      <c r="GNP60" s="48"/>
      <c r="GNQ60" s="48"/>
      <c r="GNR60" s="48"/>
      <c r="GNS60" s="48"/>
      <c r="GNT60" s="48"/>
      <c r="GNU60" s="48"/>
      <c r="GNV60" s="48"/>
      <c r="GNW60" s="48"/>
      <c r="GNX60" s="48"/>
      <c r="GNY60" s="48"/>
      <c r="GNZ60" s="48"/>
      <c r="GOA60" s="48"/>
      <c r="GOB60" s="48"/>
      <c r="GOC60" s="48"/>
      <c r="GOD60" s="48"/>
      <c r="GOE60" s="48"/>
      <c r="GOF60" s="48"/>
      <c r="GOG60" s="48"/>
      <c r="GOH60" s="48"/>
      <c r="GOI60" s="48"/>
      <c r="GOJ60" s="48"/>
      <c r="GOK60" s="48"/>
      <c r="GOL60" s="48"/>
      <c r="GOM60" s="48"/>
      <c r="GON60" s="48"/>
      <c r="GOO60" s="48"/>
      <c r="GOP60" s="48"/>
      <c r="GOQ60" s="48"/>
      <c r="GOR60" s="48"/>
      <c r="GOS60" s="48"/>
      <c r="GOT60" s="48"/>
      <c r="GOU60" s="48"/>
      <c r="GOV60" s="48"/>
      <c r="GOW60" s="48"/>
      <c r="GOX60" s="48"/>
      <c r="GOY60" s="48"/>
      <c r="GOZ60" s="48"/>
      <c r="GPA60" s="48"/>
      <c r="GPB60" s="48"/>
      <c r="GPC60" s="48"/>
      <c r="GPD60" s="48"/>
      <c r="GPE60" s="48"/>
      <c r="GPF60" s="48"/>
      <c r="GPG60" s="48"/>
      <c r="GPH60" s="48"/>
      <c r="GPI60" s="48"/>
      <c r="GPJ60" s="48"/>
      <c r="GPK60" s="48"/>
      <c r="GPL60" s="48"/>
      <c r="GPM60" s="48"/>
      <c r="GPN60" s="48"/>
      <c r="GPO60" s="48"/>
      <c r="GPP60" s="48"/>
      <c r="GPQ60" s="48"/>
      <c r="GPR60" s="48"/>
      <c r="GPS60" s="48"/>
      <c r="GPT60" s="48"/>
      <c r="GPU60" s="48"/>
      <c r="GPV60" s="48"/>
      <c r="GPW60" s="48"/>
      <c r="GPX60" s="48"/>
      <c r="GPY60" s="48"/>
      <c r="GPZ60" s="48"/>
      <c r="GQA60" s="48"/>
      <c r="GQB60" s="48"/>
      <c r="GQC60" s="48"/>
      <c r="GQD60" s="48"/>
      <c r="GQE60" s="48"/>
      <c r="GQF60" s="48"/>
      <c r="GQG60" s="48"/>
      <c r="GQH60" s="48"/>
      <c r="GQI60" s="48"/>
      <c r="GQJ60" s="48"/>
      <c r="GQK60" s="48"/>
      <c r="GQL60" s="48"/>
      <c r="GQM60" s="48"/>
      <c r="GQN60" s="48"/>
      <c r="GQO60" s="48"/>
      <c r="GQP60" s="48"/>
      <c r="GQQ60" s="48"/>
      <c r="GQR60" s="48"/>
      <c r="GQS60" s="48"/>
      <c r="GQT60" s="48"/>
      <c r="GQU60" s="48"/>
      <c r="GQV60" s="48"/>
      <c r="GQW60" s="48"/>
      <c r="GQX60" s="48"/>
      <c r="GQY60" s="48"/>
      <c r="GQZ60" s="48"/>
      <c r="GRA60" s="48"/>
      <c r="GRB60" s="48"/>
      <c r="GRC60" s="48"/>
      <c r="GRD60" s="48"/>
      <c r="GRE60" s="48"/>
      <c r="GRF60" s="48"/>
      <c r="GRG60" s="48"/>
      <c r="GRH60" s="48"/>
      <c r="GRI60" s="48"/>
      <c r="GRJ60" s="48"/>
      <c r="GRK60" s="48"/>
      <c r="GRL60" s="48"/>
      <c r="GRM60" s="48"/>
      <c r="GRN60" s="48"/>
      <c r="GRO60" s="48"/>
      <c r="GRP60" s="48"/>
      <c r="GRQ60" s="48"/>
      <c r="GRR60" s="48"/>
      <c r="GRS60" s="48"/>
      <c r="GRT60" s="48"/>
      <c r="GRU60" s="48"/>
      <c r="GRV60" s="48"/>
      <c r="GRW60" s="48"/>
      <c r="GRX60" s="48"/>
      <c r="GRY60" s="48"/>
      <c r="GRZ60" s="48"/>
      <c r="GSA60" s="48"/>
      <c r="GSB60" s="48"/>
      <c r="GSC60" s="48"/>
      <c r="GSD60" s="48"/>
      <c r="GSE60" s="48"/>
      <c r="GSF60" s="48"/>
      <c r="GSG60" s="48"/>
      <c r="GSH60" s="48"/>
      <c r="GSI60" s="48"/>
      <c r="GSJ60" s="48"/>
      <c r="GSK60" s="48"/>
      <c r="GSL60" s="48"/>
      <c r="GSM60" s="48"/>
      <c r="GSN60" s="48"/>
      <c r="GSO60" s="48"/>
      <c r="GSP60" s="48"/>
      <c r="GSQ60" s="48"/>
      <c r="GSR60" s="48"/>
      <c r="GSS60" s="48"/>
      <c r="GST60" s="48"/>
      <c r="GSU60" s="48"/>
      <c r="GSV60" s="48"/>
      <c r="GSW60" s="48"/>
      <c r="GSX60" s="48"/>
      <c r="GSY60" s="48"/>
      <c r="GSZ60" s="48"/>
      <c r="GTA60" s="48"/>
      <c r="GTB60" s="48"/>
      <c r="GTC60" s="48"/>
      <c r="GTD60" s="48"/>
      <c r="GTE60" s="48"/>
      <c r="GTF60" s="48"/>
      <c r="GTG60" s="48"/>
      <c r="GTH60" s="48"/>
      <c r="GTI60" s="48"/>
      <c r="GTJ60" s="48"/>
      <c r="GTK60" s="48"/>
      <c r="GTL60" s="48"/>
      <c r="GTM60" s="48"/>
      <c r="GTN60" s="48"/>
      <c r="GTO60" s="48"/>
      <c r="GTP60" s="48"/>
      <c r="GTQ60" s="48"/>
      <c r="GTR60" s="48"/>
      <c r="GTS60" s="48"/>
      <c r="GTT60" s="48"/>
      <c r="GTU60" s="48"/>
      <c r="GTV60" s="48"/>
      <c r="GTW60" s="48"/>
      <c r="GTX60" s="48"/>
      <c r="GTY60" s="48"/>
      <c r="GTZ60" s="48"/>
      <c r="GUA60" s="48"/>
      <c r="GUB60" s="48"/>
      <c r="GUC60" s="48"/>
      <c r="GUD60" s="48"/>
      <c r="GUE60" s="48"/>
      <c r="GUF60" s="48"/>
      <c r="GUG60" s="48"/>
      <c r="GUH60" s="48"/>
      <c r="GUI60" s="48"/>
      <c r="GUJ60" s="48"/>
      <c r="GUK60" s="48"/>
      <c r="GUL60" s="48"/>
      <c r="GUM60" s="48"/>
      <c r="GUN60" s="48"/>
      <c r="GUO60" s="48"/>
      <c r="GUP60" s="48"/>
      <c r="GUQ60" s="48"/>
      <c r="GUR60" s="48"/>
      <c r="GUS60" s="48"/>
      <c r="GUT60" s="48"/>
      <c r="GUU60" s="48"/>
      <c r="GUV60" s="48"/>
      <c r="GUW60" s="48"/>
      <c r="GUX60" s="48"/>
      <c r="GUY60" s="48"/>
      <c r="GUZ60" s="48"/>
      <c r="GVA60" s="48"/>
      <c r="GVB60" s="48"/>
      <c r="GVC60" s="48"/>
      <c r="GVD60" s="48"/>
      <c r="GVE60" s="48"/>
      <c r="GVF60" s="48"/>
      <c r="GVG60" s="48"/>
      <c r="GVH60" s="48"/>
      <c r="GVI60" s="48"/>
      <c r="GVJ60" s="48"/>
      <c r="GVK60" s="48"/>
      <c r="GVL60" s="48"/>
      <c r="GVM60" s="48"/>
      <c r="GVN60" s="48"/>
      <c r="GVO60" s="48"/>
      <c r="GVP60" s="48"/>
      <c r="GVQ60" s="48"/>
      <c r="GVR60" s="48"/>
      <c r="GVS60" s="48"/>
      <c r="GVT60" s="48"/>
      <c r="GVU60" s="48"/>
      <c r="GVV60" s="48"/>
      <c r="GVW60" s="48"/>
      <c r="GVX60" s="48"/>
      <c r="GVY60" s="48"/>
      <c r="GVZ60" s="48"/>
      <c r="GWA60" s="48"/>
      <c r="GWB60" s="48"/>
      <c r="GWC60" s="48"/>
      <c r="GWD60" s="48"/>
      <c r="GWE60" s="48"/>
      <c r="GWF60" s="48"/>
      <c r="GWG60" s="48"/>
      <c r="GWH60" s="48"/>
      <c r="GWI60" s="48"/>
      <c r="GWJ60" s="48"/>
      <c r="GWK60" s="48"/>
      <c r="GWL60" s="48"/>
      <c r="GWM60" s="48"/>
      <c r="GWN60" s="48"/>
      <c r="GWO60" s="48"/>
      <c r="GWP60" s="48"/>
      <c r="GWQ60" s="48"/>
      <c r="GWR60" s="48"/>
      <c r="GWS60" s="48"/>
      <c r="GWT60" s="48"/>
      <c r="GWU60" s="48"/>
      <c r="GWV60" s="48"/>
      <c r="GWW60" s="48"/>
      <c r="GWX60" s="48"/>
      <c r="GWY60" s="48"/>
      <c r="GWZ60" s="48"/>
      <c r="GXA60" s="48"/>
      <c r="GXB60" s="48"/>
      <c r="GXC60" s="48"/>
      <c r="GXD60" s="48"/>
      <c r="GXE60" s="48"/>
      <c r="GXF60" s="48"/>
      <c r="GXG60" s="48"/>
      <c r="GXH60" s="48"/>
      <c r="GXI60" s="48"/>
      <c r="GXJ60" s="48"/>
      <c r="GXK60" s="48"/>
      <c r="GXL60" s="48"/>
      <c r="GXM60" s="48"/>
      <c r="GXN60" s="48"/>
      <c r="GXO60" s="48"/>
      <c r="GXP60" s="48"/>
      <c r="GXQ60" s="48"/>
      <c r="GXR60" s="48"/>
      <c r="GXS60" s="48"/>
      <c r="GXT60" s="48"/>
      <c r="GXU60" s="48"/>
      <c r="GXV60" s="48"/>
      <c r="GXW60" s="48"/>
      <c r="GXX60" s="48"/>
      <c r="GXY60" s="48"/>
      <c r="GXZ60" s="48"/>
      <c r="GYA60" s="48"/>
      <c r="GYB60" s="48"/>
      <c r="GYC60" s="48"/>
      <c r="GYD60" s="48"/>
      <c r="GYE60" s="48"/>
      <c r="GYF60" s="48"/>
      <c r="GYG60" s="48"/>
      <c r="GYH60" s="48"/>
      <c r="GYI60" s="48"/>
      <c r="GYJ60" s="48"/>
      <c r="GYK60" s="48"/>
      <c r="GYL60" s="48"/>
      <c r="GYM60" s="48"/>
      <c r="GYN60" s="48"/>
      <c r="GYO60" s="48"/>
      <c r="GYP60" s="48"/>
      <c r="GYQ60" s="48"/>
      <c r="GYR60" s="48"/>
      <c r="GYS60" s="48"/>
      <c r="GYT60" s="48"/>
      <c r="GYU60" s="48"/>
      <c r="GYV60" s="48"/>
      <c r="GYW60" s="48"/>
      <c r="GYX60" s="48"/>
      <c r="GYY60" s="48"/>
      <c r="GYZ60" s="48"/>
      <c r="GZA60" s="48"/>
      <c r="GZB60" s="48"/>
      <c r="GZC60" s="48"/>
      <c r="GZD60" s="48"/>
      <c r="GZE60" s="48"/>
      <c r="GZF60" s="48"/>
      <c r="GZG60" s="48"/>
      <c r="GZH60" s="48"/>
      <c r="GZI60" s="48"/>
      <c r="GZJ60" s="48"/>
      <c r="GZK60" s="48"/>
      <c r="GZL60" s="48"/>
      <c r="GZM60" s="48"/>
      <c r="GZN60" s="48"/>
      <c r="GZO60" s="48"/>
      <c r="GZP60" s="48"/>
      <c r="GZQ60" s="48"/>
      <c r="GZR60" s="48"/>
      <c r="GZS60" s="48"/>
      <c r="GZT60" s="48"/>
      <c r="GZU60" s="48"/>
      <c r="GZV60" s="48"/>
      <c r="GZW60" s="48"/>
      <c r="GZX60" s="48"/>
      <c r="GZY60" s="48"/>
      <c r="GZZ60" s="48"/>
      <c r="HAA60" s="48"/>
      <c r="HAB60" s="48"/>
      <c r="HAC60" s="48"/>
      <c r="HAD60" s="48"/>
      <c r="HAE60" s="48"/>
      <c r="HAF60" s="48"/>
      <c r="HAG60" s="48"/>
      <c r="HAH60" s="48"/>
      <c r="HAI60" s="48"/>
      <c r="HAJ60" s="48"/>
      <c r="HAK60" s="48"/>
      <c r="HAL60" s="48"/>
      <c r="HAM60" s="48"/>
      <c r="HAN60" s="48"/>
      <c r="HAO60" s="48"/>
      <c r="HAP60" s="48"/>
      <c r="HAQ60" s="48"/>
      <c r="HAR60" s="48"/>
      <c r="HAS60" s="48"/>
      <c r="HAT60" s="48"/>
      <c r="HAU60" s="48"/>
      <c r="HAV60" s="48"/>
      <c r="HAW60" s="48"/>
      <c r="HAX60" s="48"/>
      <c r="HAY60" s="48"/>
      <c r="HAZ60" s="48"/>
      <c r="HBA60" s="48"/>
      <c r="HBB60" s="48"/>
      <c r="HBC60" s="48"/>
      <c r="HBD60" s="48"/>
      <c r="HBE60" s="48"/>
      <c r="HBF60" s="48"/>
      <c r="HBG60" s="48"/>
      <c r="HBH60" s="48"/>
      <c r="HBI60" s="48"/>
      <c r="HBJ60" s="48"/>
      <c r="HBK60" s="48"/>
      <c r="HBL60" s="48"/>
      <c r="HBM60" s="48"/>
      <c r="HBN60" s="48"/>
      <c r="HBO60" s="48"/>
      <c r="HBP60" s="48"/>
      <c r="HBQ60" s="48"/>
      <c r="HBR60" s="48"/>
      <c r="HBS60" s="48"/>
      <c r="HBT60" s="48"/>
      <c r="HBU60" s="48"/>
      <c r="HBV60" s="48"/>
      <c r="HBW60" s="48"/>
      <c r="HBX60" s="48"/>
      <c r="HBY60" s="48"/>
      <c r="HBZ60" s="48"/>
      <c r="HCA60" s="48"/>
      <c r="HCB60" s="48"/>
      <c r="HCC60" s="48"/>
      <c r="HCD60" s="48"/>
      <c r="HCE60" s="48"/>
      <c r="HCF60" s="48"/>
      <c r="HCG60" s="48"/>
      <c r="HCH60" s="48"/>
      <c r="HCI60" s="48"/>
      <c r="HCJ60" s="48"/>
      <c r="HCK60" s="48"/>
      <c r="HCL60" s="48"/>
      <c r="HCM60" s="48"/>
      <c r="HCN60" s="48"/>
      <c r="HCO60" s="48"/>
      <c r="HCP60" s="48"/>
      <c r="HCQ60" s="48"/>
      <c r="HCR60" s="48"/>
      <c r="HCS60" s="48"/>
      <c r="HCT60" s="48"/>
      <c r="HCU60" s="48"/>
      <c r="HCV60" s="48"/>
      <c r="HCW60" s="48"/>
      <c r="HCX60" s="48"/>
      <c r="HCY60" s="48"/>
      <c r="HCZ60" s="48"/>
      <c r="HDA60" s="48"/>
      <c r="HDB60" s="48"/>
      <c r="HDC60" s="48"/>
      <c r="HDD60" s="48"/>
      <c r="HDE60" s="48"/>
      <c r="HDF60" s="48"/>
      <c r="HDG60" s="48"/>
      <c r="HDH60" s="48"/>
      <c r="HDI60" s="48"/>
      <c r="HDJ60" s="48"/>
      <c r="HDK60" s="48"/>
      <c r="HDL60" s="48"/>
      <c r="HDM60" s="48"/>
      <c r="HDN60" s="48"/>
      <c r="HDO60" s="48"/>
      <c r="HDP60" s="48"/>
      <c r="HDQ60" s="48"/>
      <c r="HDR60" s="48"/>
      <c r="HDS60" s="48"/>
      <c r="HDT60" s="48"/>
      <c r="HDU60" s="48"/>
      <c r="HDV60" s="48"/>
      <c r="HDW60" s="48"/>
      <c r="HDX60" s="48"/>
      <c r="HDY60" s="48"/>
      <c r="HDZ60" s="48"/>
      <c r="HEA60" s="48"/>
      <c r="HEB60" s="48"/>
      <c r="HEC60" s="48"/>
      <c r="HED60" s="48"/>
      <c r="HEE60" s="48"/>
      <c r="HEF60" s="48"/>
      <c r="HEG60" s="48"/>
      <c r="HEH60" s="48"/>
      <c r="HEI60" s="48"/>
      <c r="HEJ60" s="48"/>
      <c r="HEK60" s="48"/>
      <c r="HEL60" s="48"/>
      <c r="HEM60" s="48"/>
      <c r="HEN60" s="48"/>
      <c r="HEO60" s="48"/>
      <c r="HEP60" s="48"/>
      <c r="HEQ60" s="48"/>
      <c r="HER60" s="48"/>
      <c r="HES60" s="48"/>
      <c r="HET60" s="48"/>
      <c r="HEU60" s="48"/>
      <c r="HEV60" s="48"/>
      <c r="HEW60" s="48"/>
      <c r="HEX60" s="48"/>
      <c r="HEY60" s="48"/>
      <c r="HEZ60" s="48"/>
      <c r="HFA60" s="48"/>
      <c r="HFB60" s="48"/>
      <c r="HFC60" s="48"/>
      <c r="HFD60" s="48"/>
      <c r="HFE60" s="48"/>
      <c r="HFF60" s="48"/>
      <c r="HFG60" s="48"/>
      <c r="HFH60" s="48"/>
      <c r="HFI60" s="48"/>
      <c r="HFJ60" s="48"/>
      <c r="HFK60" s="48"/>
      <c r="HFL60" s="48"/>
      <c r="HFM60" s="48"/>
      <c r="HFN60" s="48"/>
      <c r="HFO60" s="48"/>
      <c r="HFP60" s="48"/>
      <c r="HFQ60" s="48"/>
      <c r="HFR60" s="48"/>
      <c r="HFS60" s="48"/>
      <c r="HFT60" s="48"/>
      <c r="HFU60" s="48"/>
      <c r="HFV60" s="48"/>
      <c r="HFW60" s="48"/>
      <c r="HFX60" s="48"/>
      <c r="HFY60" s="48"/>
      <c r="HFZ60" s="48"/>
      <c r="HGA60" s="48"/>
      <c r="HGB60" s="48"/>
      <c r="HGC60" s="48"/>
      <c r="HGD60" s="48"/>
      <c r="HGE60" s="48"/>
      <c r="HGF60" s="48"/>
      <c r="HGG60" s="48"/>
      <c r="HGH60" s="48"/>
      <c r="HGI60" s="48"/>
      <c r="HGJ60" s="48"/>
      <c r="HGK60" s="48"/>
      <c r="HGL60" s="48"/>
      <c r="HGM60" s="48"/>
      <c r="HGN60" s="48"/>
      <c r="HGO60" s="48"/>
      <c r="HGP60" s="48"/>
      <c r="HGQ60" s="48"/>
      <c r="HGR60" s="48"/>
      <c r="HGS60" s="48"/>
      <c r="HGT60" s="48"/>
      <c r="HGU60" s="48"/>
      <c r="HGV60" s="48"/>
      <c r="HGW60" s="48"/>
      <c r="HGX60" s="48"/>
      <c r="HGY60" s="48"/>
      <c r="HGZ60" s="48"/>
      <c r="HHA60" s="48"/>
      <c r="HHB60" s="48"/>
      <c r="HHC60" s="48"/>
      <c r="HHD60" s="48"/>
      <c r="HHE60" s="48"/>
      <c r="HHF60" s="48"/>
      <c r="HHG60" s="48"/>
      <c r="HHH60" s="48"/>
      <c r="HHI60" s="48"/>
      <c r="HHJ60" s="48"/>
      <c r="HHK60" s="48"/>
      <c r="HHL60" s="48"/>
      <c r="HHM60" s="48"/>
      <c r="HHN60" s="48"/>
      <c r="HHO60" s="48"/>
      <c r="HHP60" s="48"/>
      <c r="HHQ60" s="48"/>
      <c r="HHR60" s="48"/>
      <c r="HHS60" s="48"/>
      <c r="HHT60" s="48"/>
      <c r="HHU60" s="48"/>
      <c r="HHV60" s="48"/>
      <c r="HHW60" s="48"/>
      <c r="HHX60" s="48"/>
      <c r="HHY60" s="48"/>
      <c r="HHZ60" s="48"/>
      <c r="HIA60" s="48"/>
      <c r="HIB60" s="48"/>
      <c r="HIC60" s="48"/>
      <c r="HID60" s="48"/>
      <c r="HIE60" s="48"/>
      <c r="HIF60" s="48"/>
      <c r="HIG60" s="48"/>
      <c r="HIH60" s="48"/>
      <c r="HII60" s="48"/>
      <c r="HIJ60" s="48"/>
      <c r="HIK60" s="48"/>
      <c r="HIL60" s="48"/>
      <c r="HIM60" s="48"/>
      <c r="HIN60" s="48"/>
      <c r="HIO60" s="48"/>
      <c r="HIP60" s="48"/>
      <c r="HIQ60" s="48"/>
      <c r="HIR60" s="48"/>
      <c r="HIS60" s="48"/>
      <c r="HIT60" s="48"/>
      <c r="HIU60" s="48"/>
      <c r="HIV60" s="48"/>
      <c r="HIW60" s="48"/>
      <c r="HIX60" s="48"/>
      <c r="HIY60" s="48"/>
      <c r="HIZ60" s="48"/>
      <c r="HJA60" s="48"/>
      <c r="HJB60" s="48"/>
      <c r="HJC60" s="48"/>
      <c r="HJD60" s="48"/>
      <c r="HJE60" s="48"/>
      <c r="HJF60" s="48"/>
      <c r="HJG60" s="48"/>
      <c r="HJH60" s="48"/>
      <c r="HJI60" s="48"/>
      <c r="HJJ60" s="48"/>
      <c r="HJK60" s="48"/>
      <c r="HJL60" s="48"/>
      <c r="HJM60" s="48"/>
      <c r="HJN60" s="48"/>
      <c r="HJO60" s="48"/>
      <c r="HJP60" s="48"/>
      <c r="HJQ60" s="48"/>
      <c r="HJR60" s="48"/>
      <c r="HJS60" s="48"/>
      <c r="HJT60" s="48"/>
      <c r="HJU60" s="48"/>
      <c r="HJV60" s="48"/>
      <c r="HJW60" s="48"/>
      <c r="HJX60" s="48"/>
      <c r="HJY60" s="48"/>
      <c r="HJZ60" s="48"/>
      <c r="HKA60" s="48"/>
      <c r="HKB60" s="48"/>
      <c r="HKC60" s="48"/>
      <c r="HKD60" s="48"/>
      <c r="HKE60" s="48"/>
      <c r="HKF60" s="48"/>
      <c r="HKG60" s="48"/>
      <c r="HKH60" s="48"/>
      <c r="HKI60" s="48"/>
      <c r="HKJ60" s="48"/>
      <c r="HKK60" s="48"/>
      <c r="HKL60" s="48"/>
      <c r="HKM60" s="48"/>
      <c r="HKN60" s="48"/>
      <c r="HKO60" s="48"/>
      <c r="HKP60" s="48"/>
      <c r="HKQ60" s="48"/>
      <c r="HKR60" s="48"/>
      <c r="HKS60" s="48"/>
      <c r="HKT60" s="48"/>
      <c r="HKU60" s="48"/>
      <c r="HKV60" s="48"/>
      <c r="HKW60" s="48"/>
      <c r="HKX60" s="48"/>
      <c r="HKY60" s="48"/>
      <c r="HKZ60" s="48"/>
      <c r="HLA60" s="48"/>
      <c r="HLB60" s="48"/>
      <c r="HLC60" s="48"/>
      <c r="HLD60" s="48"/>
      <c r="HLE60" s="48"/>
      <c r="HLF60" s="48"/>
      <c r="HLG60" s="48"/>
      <c r="HLH60" s="48"/>
      <c r="HLI60" s="48"/>
      <c r="HLJ60" s="48"/>
      <c r="HLK60" s="48"/>
      <c r="HLL60" s="48"/>
      <c r="HLM60" s="48"/>
      <c r="HLN60" s="48"/>
      <c r="HLO60" s="48"/>
      <c r="HLP60" s="48"/>
      <c r="HLQ60" s="48"/>
      <c r="HLR60" s="48"/>
      <c r="HLS60" s="48"/>
      <c r="HLT60" s="48"/>
      <c r="HLU60" s="48"/>
      <c r="HLV60" s="48"/>
      <c r="HLW60" s="48"/>
      <c r="HLX60" s="48"/>
      <c r="HLY60" s="48"/>
      <c r="HLZ60" s="48"/>
      <c r="HMA60" s="48"/>
      <c r="HMB60" s="48"/>
      <c r="HMC60" s="48"/>
      <c r="HMD60" s="48"/>
      <c r="HME60" s="48"/>
      <c r="HMF60" s="48"/>
      <c r="HMG60" s="48"/>
      <c r="HMH60" s="48"/>
      <c r="HMI60" s="48"/>
      <c r="HMJ60" s="48"/>
      <c r="HMK60" s="48"/>
      <c r="HML60" s="48"/>
      <c r="HMM60" s="48"/>
      <c r="HMN60" s="48"/>
      <c r="HMO60" s="48"/>
      <c r="HMP60" s="48"/>
      <c r="HMQ60" s="48"/>
      <c r="HMR60" s="48"/>
      <c r="HMS60" s="48"/>
      <c r="HMT60" s="48"/>
      <c r="HMU60" s="48"/>
      <c r="HMV60" s="48"/>
      <c r="HMW60" s="48"/>
      <c r="HMX60" s="48"/>
      <c r="HMY60" s="48"/>
      <c r="HMZ60" s="48"/>
      <c r="HNA60" s="48"/>
      <c r="HNB60" s="48"/>
      <c r="HNC60" s="48"/>
      <c r="HND60" s="48"/>
      <c r="HNE60" s="48"/>
      <c r="HNF60" s="48"/>
      <c r="HNG60" s="48"/>
      <c r="HNH60" s="48"/>
      <c r="HNI60" s="48"/>
      <c r="HNJ60" s="48"/>
      <c r="HNK60" s="48"/>
      <c r="HNL60" s="48"/>
      <c r="HNM60" s="48"/>
      <c r="HNN60" s="48"/>
      <c r="HNO60" s="48"/>
      <c r="HNP60" s="48"/>
      <c r="HNQ60" s="48"/>
      <c r="HNR60" s="48"/>
      <c r="HNS60" s="48"/>
      <c r="HNT60" s="48"/>
      <c r="HNU60" s="48"/>
      <c r="HNV60" s="48"/>
      <c r="HNW60" s="48"/>
      <c r="HNX60" s="48"/>
      <c r="HNY60" s="48"/>
      <c r="HNZ60" s="48"/>
      <c r="HOA60" s="48"/>
      <c r="HOB60" s="48"/>
      <c r="HOC60" s="48"/>
      <c r="HOD60" s="48"/>
      <c r="HOE60" s="48"/>
      <c r="HOF60" s="48"/>
      <c r="HOG60" s="48"/>
      <c r="HOH60" s="48"/>
      <c r="HOI60" s="48"/>
      <c r="HOJ60" s="48"/>
      <c r="HOK60" s="48"/>
      <c r="HOL60" s="48"/>
      <c r="HOM60" s="48"/>
      <c r="HON60" s="48"/>
      <c r="HOO60" s="48"/>
      <c r="HOP60" s="48"/>
      <c r="HOQ60" s="48"/>
      <c r="HOR60" s="48"/>
      <c r="HOS60" s="48"/>
      <c r="HOT60" s="48"/>
      <c r="HOU60" s="48"/>
      <c r="HOV60" s="48"/>
      <c r="HOW60" s="48"/>
      <c r="HOX60" s="48"/>
      <c r="HOY60" s="48"/>
      <c r="HOZ60" s="48"/>
      <c r="HPA60" s="48"/>
      <c r="HPB60" s="48"/>
      <c r="HPC60" s="48"/>
      <c r="HPD60" s="48"/>
      <c r="HPE60" s="48"/>
      <c r="HPF60" s="48"/>
      <c r="HPG60" s="48"/>
      <c r="HPH60" s="48"/>
      <c r="HPI60" s="48"/>
      <c r="HPJ60" s="48"/>
      <c r="HPK60" s="48"/>
      <c r="HPL60" s="48"/>
      <c r="HPM60" s="48"/>
      <c r="HPN60" s="48"/>
      <c r="HPO60" s="48"/>
      <c r="HPP60" s="48"/>
      <c r="HPQ60" s="48"/>
      <c r="HPR60" s="48"/>
      <c r="HPS60" s="48"/>
      <c r="HPT60" s="48"/>
      <c r="HPU60" s="48"/>
      <c r="HPV60" s="48"/>
      <c r="HPW60" s="48"/>
      <c r="HPX60" s="48"/>
      <c r="HPY60" s="48"/>
      <c r="HPZ60" s="48"/>
      <c r="HQA60" s="48"/>
      <c r="HQB60" s="48"/>
      <c r="HQC60" s="48"/>
      <c r="HQD60" s="48"/>
      <c r="HQE60" s="48"/>
      <c r="HQF60" s="48"/>
      <c r="HQG60" s="48"/>
      <c r="HQH60" s="48"/>
      <c r="HQI60" s="48"/>
      <c r="HQJ60" s="48"/>
      <c r="HQK60" s="48"/>
      <c r="HQL60" s="48"/>
      <c r="HQM60" s="48"/>
      <c r="HQN60" s="48"/>
      <c r="HQO60" s="48"/>
      <c r="HQP60" s="48"/>
      <c r="HQQ60" s="48"/>
      <c r="HQR60" s="48"/>
      <c r="HQS60" s="48"/>
      <c r="HQT60" s="48"/>
      <c r="HQU60" s="48"/>
      <c r="HQV60" s="48"/>
      <c r="HQW60" s="48"/>
      <c r="HQX60" s="48"/>
      <c r="HQY60" s="48"/>
      <c r="HQZ60" s="48"/>
      <c r="HRA60" s="48"/>
      <c r="HRB60" s="48"/>
      <c r="HRC60" s="48"/>
      <c r="HRD60" s="48"/>
      <c r="HRE60" s="48"/>
      <c r="HRF60" s="48"/>
      <c r="HRG60" s="48"/>
      <c r="HRH60" s="48"/>
      <c r="HRI60" s="48"/>
      <c r="HRJ60" s="48"/>
      <c r="HRK60" s="48"/>
      <c r="HRL60" s="48"/>
      <c r="HRM60" s="48"/>
      <c r="HRN60" s="48"/>
      <c r="HRO60" s="48"/>
      <c r="HRP60" s="48"/>
      <c r="HRQ60" s="48"/>
      <c r="HRR60" s="48"/>
      <c r="HRS60" s="48"/>
      <c r="HRT60" s="48"/>
      <c r="HRU60" s="48"/>
      <c r="HRV60" s="48"/>
      <c r="HRW60" s="48"/>
      <c r="HRX60" s="48"/>
      <c r="HRY60" s="48"/>
      <c r="HRZ60" s="48"/>
      <c r="HSA60" s="48"/>
      <c r="HSB60" s="48"/>
      <c r="HSC60" s="48"/>
      <c r="HSD60" s="48"/>
      <c r="HSE60" s="48"/>
      <c r="HSF60" s="48"/>
      <c r="HSG60" s="48"/>
      <c r="HSH60" s="48"/>
      <c r="HSI60" s="48"/>
      <c r="HSJ60" s="48"/>
      <c r="HSK60" s="48"/>
      <c r="HSL60" s="48"/>
      <c r="HSM60" s="48"/>
      <c r="HSN60" s="48"/>
      <c r="HSO60" s="48"/>
      <c r="HSP60" s="48"/>
      <c r="HSQ60" s="48"/>
      <c r="HSR60" s="48"/>
      <c r="HSS60" s="48"/>
      <c r="HST60" s="48"/>
      <c r="HSU60" s="48"/>
      <c r="HSV60" s="48"/>
      <c r="HSW60" s="48"/>
      <c r="HSX60" s="48"/>
      <c r="HSY60" s="48"/>
      <c r="HSZ60" s="48"/>
      <c r="HTA60" s="48"/>
      <c r="HTB60" s="48"/>
      <c r="HTC60" s="48"/>
      <c r="HTD60" s="48"/>
      <c r="HTE60" s="48"/>
      <c r="HTF60" s="48"/>
      <c r="HTG60" s="48"/>
      <c r="HTH60" s="48"/>
      <c r="HTI60" s="48"/>
      <c r="HTJ60" s="48"/>
      <c r="HTK60" s="48"/>
      <c r="HTL60" s="48"/>
      <c r="HTM60" s="48"/>
      <c r="HTN60" s="48"/>
      <c r="HTO60" s="48"/>
      <c r="HTP60" s="48"/>
      <c r="HTQ60" s="48"/>
      <c r="HTR60" s="48"/>
      <c r="HTS60" s="48"/>
      <c r="HTT60" s="48"/>
      <c r="HTU60" s="48"/>
      <c r="HTV60" s="48"/>
      <c r="HTW60" s="48"/>
      <c r="HTX60" s="48"/>
      <c r="HTY60" s="48"/>
      <c r="HTZ60" s="48"/>
      <c r="HUA60" s="48"/>
      <c r="HUB60" s="48"/>
      <c r="HUC60" s="48"/>
      <c r="HUD60" s="48"/>
      <c r="HUE60" s="48"/>
      <c r="HUF60" s="48"/>
      <c r="HUG60" s="48"/>
      <c r="HUH60" s="48"/>
      <c r="HUI60" s="48"/>
      <c r="HUJ60" s="48"/>
      <c r="HUK60" s="48"/>
      <c r="HUL60" s="48"/>
      <c r="HUM60" s="48"/>
      <c r="HUN60" s="48"/>
      <c r="HUO60" s="48"/>
      <c r="HUP60" s="48"/>
      <c r="HUQ60" s="48"/>
      <c r="HUR60" s="48"/>
      <c r="HUS60" s="48"/>
      <c r="HUT60" s="48"/>
      <c r="HUU60" s="48"/>
      <c r="HUV60" s="48"/>
      <c r="HUW60" s="48"/>
      <c r="HUX60" s="48"/>
      <c r="HUY60" s="48"/>
      <c r="HUZ60" s="48"/>
      <c r="HVA60" s="48"/>
      <c r="HVB60" s="48"/>
      <c r="HVC60" s="48"/>
      <c r="HVD60" s="48"/>
      <c r="HVE60" s="48"/>
      <c r="HVF60" s="48"/>
      <c r="HVG60" s="48"/>
      <c r="HVH60" s="48"/>
      <c r="HVI60" s="48"/>
      <c r="HVJ60" s="48"/>
      <c r="HVK60" s="48"/>
      <c r="HVL60" s="48"/>
      <c r="HVM60" s="48"/>
      <c r="HVN60" s="48"/>
      <c r="HVO60" s="48"/>
      <c r="HVP60" s="48"/>
      <c r="HVQ60" s="48"/>
      <c r="HVR60" s="48"/>
      <c r="HVS60" s="48"/>
      <c r="HVT60" s="48"/>
      <c r="HVU60" s="48"/>
      <c r="HVV60" s="48"/>
      <c r="HVW60" s="48"/>
      <c r="HVX60" s="48"/>
      <c r="HVY60" s="48"/>
      <c r="HVZ60" s="48"/>
      <c r="HWA60" s="48"/>
      <c r="HWB60" s="48"/>
      <c r="HWC60" s="48"/>
      <c r="HWD60" s="48"/>
      <c r="HWE60" s="48"/>
      <c r="HWF60" s="48"/>
      <c r="HWG60" s="48"/>
      <c r="HWH60" s="48"/>
      <c r="HWI60" s="48"/>
      <c r="HWJ60" s="48"/>
      <c r="HWK60" s="48"/>
      <c r="HWL60" s="48"/>
      <c r="HWM60" s="48"/>
      <c r="HWN60" s="48"/>
      <c r="HWO60" s="48"/>
      <c r="HWP60" s="48"/>
      <c r="HWQ60" s="48"/>
      <c r="HWR60" s="48"/>
      <c r="HWS60" s="48"/>
      <c r="HWT60" s="48"/>
      <c r="HWU60" s="48"/>
      <c r="HWV60" s="48"/>
      <c r="HWW60" s="48"/>
      <c r="HWX60" s="48"/>
      <c r="HWY60" s="48"/>
      <c r="HWZ60" s="48"/>
      <c r="HXA60" s="48"/>
      <c r="HXB60" s="48"/>
      <c r="HXC60" s="48"/>
      <c r="HXD60" s="48"/>
      <c r="HXE60" s="48"/>
      <c r="HXF60" s="48"/>
      <c r="HXG60" s="48"/>
      <c r="HXH60" s="48"/>
      <c r="HXI60" s="48"/>
      <c r="HXJ60" s="48"/>
      <c r="HXK60" s="48"/>
      <c r="HXL60" s="48"/>
      <c r="HXM60" s="48"/>
      <c r="HXN60" s="48"/>
      <c r="HXO60" s="48"/>
      <c r="HXP60" s="48"/>
      <c r="HXQ60" s="48"/>
      <c r="HXR60" s="48"/>
      <c r="HXS60" s="48"/>
      <c r="HXT60" s="48"/>
      <c r="HXU60" s="48"/>
      <c r="HXV60" s="48"/>
      <c r="HXW60" s="48"/>
      <c r="HXX60" s="48"/>
      <c r="HXY60" s="48"/>
      <c r="HXZ60" s="48"/>
      <c r="HYA60" s="48"/>
      <c r="HYB60" s="48"/>
      <c r="HYC60" s="48"/>
      <c r="HYD60" s="48"/>
      <c r="HYE60" s="48"/>
      <c r="HYF60" s="48"/>
      <c r="HYG60" s="48"/>
      <c r="HYH60" s="48"/>
      <c r="HYI60" s="48"/>
      <c r="HYJ60" s="48"/>
      <c r="HYK60" s="48"/>
      <c r="HYL60" s="48"/>
      <c r="HYM60" s="48"/>
      <c r="HYN60" s="48"/>
      <c r="HYO60" s="48"/>
      <c r="HYP60" s="48"/>
      <c r="HYQ60" s="48"/>
      <c r="HYR60" s="48"/>
      <c r="HYS60" s="48"/>
      <c r="HYT60" s="48"/>
      <c r="HYU60" s="48"/>
      <c r="HYV60" s="48"/>
      <c r="HYW60" s="48"/>
      <c r="HYX60" s="48"/>
      <c r="HYY60" s="48"/>
      <c r="HYZ60" s="48"/>
      <c r="HZA60" s="48"/>
      <c r="HZB60" s="48"/>
      <c r="HZC60" s="48"/>
      <c r="HZD60" s="48"/>
      <c r="HZE60" s="48"/>
      <c r="HZF60" s="48"/>
      <c r="HZG60" s="48"/>
      <c r="HZH60" s="48"/>
      <c r="HZI60" s="48"/>
      <c r="HZJ60" s="48"/>
      <c r="HZK60" s="48"/>
      <c r="HZL60" s="48"/>
      <c r="HZM60" s="48"/>
      <c r="HZN60" s="48"/>
      <c r="HZO60" s="48"/>
      <c r="HZP60" s="48"/>
      <c r="HZQ60" s="48"/>
      <c r="HZR60" s="48"/>
      <c r="HZS60" s="48"/>
      <c r="HZT60" s="48"/>
      <c r="HZU60" s="48"/>
      <c r="HZV60" s="48"/>
      <c r="HZW60" s="48"/>
      <c r="HZX60" s="48"/>
      <c r="HZY60" s="48"/>
      <c r="HZZ60" s="48"/>
      <c r="IAA60" s="48"/>
      <c r="IAB60" s="48"/>
      <c r="IAC60" s="48"/>
      <c r="IAD60" s="48"/>
      <c r="IAE60" s="48"/>
      <c r="IAF60" s="48"/>
      <c r="IAG60" s="48"/>
      <c r="IAH60" s="48"/>
      <c r="IAI60" s="48"/>
      <c r="IAJ60" s="48"/>
      <c r="IAK60" s="48"/>
      <c r="IAL60" s="48"/>
      <c r="IAM60" s="48"/>
      <c r="IAN60" s="48"/>
      <c r="IAO60" s="48"/>
      <c r="IAP60" s="48"/>
      <c r="IAQ60" s="48"/>
      <c r="IAR60" s="48"/>
      <c r="IAS60" s="48"/>
      <c r="IAT60" s="48"/>
      <c r="IAU60" s="48"/>
      <c r="IAV60" s="48"/>
      <c r="IAW60" s="48"/>
      <c r="IAX60" s="48"/>
      <c r="IAY60" s="48"/>
      <c r="IAZ60" s="48"/>
      <c r="IBA60" s="48"/>
      <c r="IBB60" s="48"/>
      <c r="IBC60" s="48"/>
      <c r="IBD60" s="48"/>
      <c r="IBE60" s="48"/>
      <c r="IBF60" s="48"/>
      <c r="IBG60" s="48"/>
      <c r="IBH60" s="48"/>
      <c r="IBI60" s="48"/>
      <c r="IBJ60" s="48"/>
      <c r="IBK60" s="48"/>
      <c r="IBL60" s="48"/>
      <c r="IBM60" s="48"/>
      <c r="IBN60" s="48"/>
      <c r="IBO60" s="48"/>
      <c r="IBP60" s="48"/>
      <c r="IBQ60" s="48"/>
      <c r="IBR60" s="48"/>
      <c r="IBS60" s="48"/>
      <c r="IBT60" s="48"/>
      <c r="IBU60" s="48"/>
      <c r="IBV60" s="48"/>
      <c r="IBW60" s="48"/>
      <c r="IBX60" s="48"/>
      <c r="IBY60" s="48"/>
      <c r="IBZ60" s="48"/>
      <c r="ICA60" s="48"/>
      <c r="ICB60" s="48"/>
      <c r="ICC60" s="48"/>
      <c r="ICD60" s="48"/>
      <c r="ICE60" s="48"/>
      <c r="ICF60" s="48"/>
      <c r="ICG60" s="48"/>
      <c r="ICH60" s="48"/>
      <c r="ICI60" s="48"/>
      <c r="ICJ60" s="48"/>
      <c r="ICK60" s="48"/>
      <c r="ICL60" s="48"/>
      <c r="ICM60" s="48"/>
      <c r="ICN60" s="48"/>
      <c r="ICO60" s="48"/>
      <c r="ICP60" s="48"/>
      <c r="ICQ60" s="48"/>
      <c r="ICR60" s="48"/>
      <c r="ICS60" s="48"/>
      <c r="ICT60" s="48"/>
      <c r="ICU60" s="48"/>
      <c r="ICV60" s="48"/>
      <c r="ICW60" s="48"/>
      <c r="ICX60" s="48"/>
      <c r="ICY60" s="48"/>
      <c r="ICZ60" s="48"/>
      <c r="IDA60" s="48"/>
      <c r="IDB60" s="48"/>
      <c r="IDC60" s="48"/>
      <c r="IDD60" s="48"/>
      <c r="IDE60" s="48"/>
      <c r="IDF60" s="48"/>
      <c r="IDG60" s="48"/>
      <c r="IDH60" s="48"/>
      <c r="IDI60" s="48"/>
      <c r="IDJ60" s="48"/>
      <c r="IDK60" s="48"/>
      <c r="IDL60" s="48"/>
      <c r="IDM60" s="48"/>
      <c r="IDN60" s="48"/>
      <c r="IDO60" s="48"/>
      <c r="IDP60" s="48"/>
      <c r="IDQ60" s="48"/>
      <c r="IDR60" s="48"/>
      <c r="IDS60" s="48"/>
      <c r="IDT60" s="48"/>
      <c r="IDU60" s="48"/>
      <c r="IDV60" s="48"/>
      <c r="IDW60" s="48"/>
      <c r="IDX60" s="48"/>
      <c r="IDY60" s="48"/>
      <c r="IDZ60" s="48"/>
      <c r="IEA60" s="48"/>
      <c r="IEB60" s="48"/>
      <c r="IEC60" s="48"/>
      <c r="IED60" s="48"/>
      <c r="IEE60" s="48"/>
      <c r="IEF60" s="48"/>
      <c r="IEG60" s="48"/>
      <c r="IEH60" s="48"/>
      <c r="IEI60" s="48"/>
      <c r="IEJ60" s="48"/>
      <c r="IEK60" s="48"/>
      <c r="IEL60" s="48"/>
      <c r="IEM60" s="48"/>
      <c r="IEN60" s="48"/>
      <c r="IEO60" s="48"/>
      <c r="IEP60" s="48"/>
      <c r="IEQ60" s="48"/>
      <c r="IER60" s="48"/>
      <c r="IES60" s="48"/>
      <c r="IET60" s="48"/>
      <c r="IEU60" s="48"/>
      <c r="IEV60" s="48"/>
      <c r="IEW60" s="48"/>
      <c r="IEX60" s="48"/>
      <c r="IEY60" s="48"/>
      <c r="IEZ60" s="48"/>
      <c r="IFA60" s="48"/>
      <c r="IFB60" s="48"/>
      <c r="IFC60" s="48"/>
      <c r="IFD60" s="48"/>
      <c r="IFE60" s="48"/>
      <c r="IFF60" s="48"/>
      <c r="IFG60" s="48"/>
      <c r="IFH60" s="48"/>
      <c r="IFI60" s="48"/>
      <c r="IFJ60" s="48"/>
      <c r="IFK60" s="48"/>
      <c r="IFL60" s="48"/>
      <c r="IFM60" s="48"/>
      <c r="IFN60" s="48"/>
      <c r="IFO60" s="48"/>
      <c r="IFP60" s="48"/>
      <c r="IFQ60" s="48"/>
      <c r="IFR60" s="48"/>
      <c r="IFS60" s="48"/>
      <c r="IFT60" s="48"/>
      <c r="IFU60" s="48"/>
      <c r="IFV60" s="48"/>
      <c r="IFW60" s="48"/>
      <c r="IFX60" s="48"/>
      <c r="IFY60" s="48"/>
      <c r="IFZ60" s="48"/>
      <c r="IGA60" s="48"/>
      <c r="IGB60" s="48"/>
      <c r="IGC60" s="48"/>
      <c r="IGD60" s="48"/>
      <c r="IGE60" s="48"/>
      <c r="IGF60" s="48"/>
      <c r="IGG60" s="48"/>
      <c r="IGH60" s="48"/>
      <c r="IGI60" s="48"/>
      <c r="IGJ60" s="48"/>
      <c r="IGK60" s="48"/>
      <c r="IGL60" s="48"/>
      <c r="IGM60" s="48"/>
      <c r="IGN60" s="48"/>
      <c r="IGO60" s="48"/>
      <c r="IGP60" s="48"/>
      <c r="IGQ60" s="48"/>
      <c r="IGR60" s="48"/>
      <c r="IGS60" s="48"/>
      <c r="IGT60" s="48"/>
      <c r="IGU60" s="48"/>
      <c r="IGV60" s="48"/>
      <c r="IGW60" s="48"/>
      <c r="IGX60" s="48"/>
      <c r="IGY60" s="48"/>
      <c r="IGZ60" s="48"/>
      <c r="IHA60" s="48"/>
      <c r="IHB60" s="48"/>
      <c r="IHC60" s="48"/>
      <c r="IHD60" s="48"/>
      <c r="IHE60" s="48"/>
      <c r="IHF60" s="48"/>
      <c r="IHG60" s="48"/>
      <c r="IHH60" s="48"/>
      <c r="IHI60" s="48"/>
      <c r="IHJ60" s="48"/>
      <c r="IHK60" s="48"/>
      <c r="IHL60" s="48"/>
      <c r="IHM60" s="48"/>
      <c r="IHN60" s="48"/>
      <c r="IHO60" s="48"/>
      <c r="IHP60" s="48"/>
      <c r="IHQ60" s="48"/>
      <c r="IHR60" s="48"/>
      <c r="IHS60" s="48"/>
      <c r="IHT60" s="48"/>
      <c r="IHU60" s="48"/>
      <c r="IHV60" s="48"/>
      <c r="IHW60" s="48"/>
      <c r="IHX60" s="48"/>
      <c r="IHY60" s="48"/>
      <c r="IHZ60" s="48"/>
      <c r="IIA60" s="48"/>
      <c r="IIB60" s="48"/>
      <c r="IIC60" s="48"/>
      <c r="IID60" s="48"/>
      <c r="IIE60" s="48"/>
      <c r="IIF60" s="48"/>
      <c r="IIG60" s="48"/>
      <c r="IIH60" s="48"/>
      <c r="III60" s="48"/>
      <c r="IIJ60" s="48"/>
      <c r="IIK60" s="48"/>
      <c r="IIL60" s="48"/>
      <c r="IIM60" s="48"/>
      <c r="IIN60" s="48"/>
      <c r="IIO60" s="48"/>
      <c r="IIP60" s="48"/>
      <c r="IIQ60" s="48"/>
      <c r="IIR60" s="48"/>
      <c r="IIS60" s="48"/>
      <c r="IIT60" s="48"/>
      <c r="IIU60" s="48"/>
      <c r="IIV60" s="48"/>
      <c r="IIW60" s="48"/>
      <c r="IIX60" s="48"/>
      <c r="IIY60" s="48"/>
      <c r="IIZ60" s="48"/>
      <c r="IJA60" s="48"/>
      <c r="IJB60" s="48"/>
      <c r="IJC60" s="48"/>
      <c r="IJD60" s="48"/>
      <c r="IJE60" s="48"/>
      <c r="IJF60" s="48"/>
      <c r="IJG60" s="48"/>
      <c r="IJH60" s="48"/>
      <c r="IJI60" s="48"/>
      <c r="IJJ60" s="48"/>
      <c r="IJK60" s="48"/>
      <c r="IJL60" s="48"/>
      <c r="IJM60" s="48"/>
      <c r="IJN60" s="48"/>
      <c r="IJO60" s="48"/>
      <c r="IJP60" s="48"/>
      <c r="IJQ60" s="48"/>
      <c r="IJR60" s="48"/>
      <c r="IJS60" s="48"/>
      <c r="IJT60" s="48"/>
      <c r="IJU60" s="48"/>
      <c r="IJV60" s="48"/>
      <c r="IJW60" s="48"/>
      <c r="IJX60" s="48"/>
      <c r="IJY60" s="48"/>
      <c r="IJZ60" s="48"/>
      <c r="IKA60" s="48"/>
      <c r="IKB60" s="48"/>
      <c r="IKC60" s="48"/>
      <c r="IKD60" s="48"/>
      <c r="IKE60" s="48"/>
      <c r="IKF60" s="48"/>
      <c r="IKG60" s="48"/>
      <c r="IKH60" s="48"/>
      <c r="IKI60" s="48"/>
      <c r="IKJ60" s="48"/>
      <c r="IKK60" s="48"/>
      <c r="IKL60" s="48"/>
      <c r="IKM60" s="48"/>
      <c r="IKN60" s="48"/>
      <c r="IKO60" s="48"/>
      <c r="IKP60" s="48"/>
      <c r="IKQ60" s="48"/>
      <c r="IKR60" s="48"/>
      <c r="IKS60" s="48"/>
      <c r="IKT60" s="48"/>
      <c r="IKU60" s="48"/>
      <c r="IKV60" s="48"/>
      <c r="IKW60" s="48"/>
      <c r="IKX60" s="48"/>
      <c r="IKY60" s="48"/>
      <c r="IKZ60" s="48"/>
      <c r="ILA60" s="48"/>
      <c r="ILB60" s="48"/>
      <c r="ILC60" s="48"/>
      <c r="ILD60" s="48"/>
      <c r="ILE60" s="48"/>
      <c r="ILF60" s="48"/>
      <c r="ILG60" s="48"/>
      <c r="ILH60" s="48"/>
      <c r="ILI60" s="48"/>
      <c r="ILJ60" s="48"/>
      <c r="ILK60" s="48"/>
      <c r="ILL60" s="48"/>
      <c r="ILM60" s="48"/>
      <c r="ILN60" s="48"/>
      <c r="ILO60" s="48"/>
      <c r="ILP60" s="48"/>
      <c r="ILQ60" s="48"/>
      <c r="ILR60" s="48"/>
      <c r="ILS60" s="48"/>
      <c r="ILT60" s="48"/>
      <c r="ILU60" s="48"/>
      <c r="ILV60" s="48"/>
      <c r="ILW60" s="48"/>
      <c r="ILX60" s="48"/>
      <c r="ILY60" s="48"/>
      <c r="ILZ60" s="48"/>
      <c r="IMA60" s="48"/>
      <c r="IMB60" s="48"/>
      <c r="IMC60" s="48"/>
      <c r="IMD60" s="48"/>
      <c r="IME60" s="48"/>
      <c r="IMF60" s="48"/>
      <c r="IMG60" s="48"/>
      <c r="IMH60" s="48"/>
      <c r="IMI60" s="48"/>
      <c r="IMJ60" s="48"/>
      <c r="IMK60" s="48"/>
      <c r="IML60" s="48"/>
      <c r="IMM60" s="48"/>
      <c r="IMN60" s="48"/>
      <c r="IMO60" s="48"/>
      <c r="IMP60" s="48"/>
      <c r="IMQ60" s="48"/>
      <c r="IMR60" s="48"/>
      <c r="IMS60" s="48"/>
      <c r="IMT60" s="48"/>
      <c r="IMU60" s="48"/>
      <c r="IMV60" s="48"/>
      <c r="IMW60" s="48"/>
      <c r="IMX60" s="48"/>
      <c r="IMY60" s="48"/>
      <c r="IMZ60" s="48"/>
      <c r="INA60" s="48"/>
      <c r="INB60" s="48"/>
      <c r="INC60" s="48"/>
      <c r="IND60" s="48"/>
      <c r="INE60" s="48"/>
      <c r="INF60" s="48"/>
      <c r="ING60" s="48"/>
      <c r="INH60" s="48"/>
      <c r="INI60" s="48"/>
      <c r="INJ60" s="48"/>
      <c r="INK60" s="48"/>
      <c r="INL60" s="48"/>
      <c r="INM60" s="48"/>
      <c r="INN60" s="48"/>
      <c r="INO60" s="48"/>
      <c r="INP60" s="48"/>
      <c r="INQ60" s="48"/>
      <c r="INR60" s="48"/>
      <c r="INS60" s="48"/>
      <c r="INT60" s="48"/>
      <c r="INU60" s="48"/>
      <c r="INV60" s="48"/>
      <c r="INW60" s="48"/>
      <c r="INX60" s="48"/>
      <c r="INY60" s="48"/>
      <c r="INZ60" s="48"/>
      <c r="IOA60" s="48"/>
      <c r="IOB60" s="48"/>
      <c r="IOC60" s="48"/>
      <c r="IOD60" s="48"/>
      <c r="IOE60" s="48"/>
      <c r="IOF60" s="48"/>
      <c r="IOG60" s="48"/>
      <c r="IOH60" s="48"/>
      <c r="IOI60" s="48"/>
      <c r="IOJ60" s="48"/>
      <c r="IOK60" s="48"/>
      <c r="IOL60" s="48"/>
      <c r="IOM60" s="48"/>
      <c r="ION60" s="48"/>
      <c r="IOO60" s="48"/>
      <c r="IOP60" s="48"/>
      <c r="IOQ60" s="48"/>
      <c r="IOR60" s="48"/>
      <c r="IOS60" s="48"/>
      <c r="IOT60" s="48"/>
      <c r="IOU60" s="48"/>
      <c r="IOV60" s="48"/>
      <c r="IOW60" s="48"/>
      <c r="IOX60" s="48"/>
      <c r="IOY60" s="48"/>
      <c r="IOZ60" s="48"/>
      <c r="IPA60" s="48"/>
      <c r="IPB60" s="48"/>
      <c r="IPC60" s="48"/>
      <c r="IPD60" s="48"/>
      <c r="IPE60" s="48"/>
      <c r="IPF60" s="48"/>
      <c r="IPG60" s="48"/>
      <c r="IPH60" s="48"/>
      <c r="IPI60" s="48"/>
      <c r="IPJ60" s="48"/>
      <c r="IPK60" s="48"/>
      <c r="IPL60" s="48"/>
      <c r="IPM60" s="48"/>
      <c r="IPN60" s="48"/>
      <c r="IPO60" s="48"/>
      <c r="IPP60" s="48"/>
      <c r="IPQ60" s="48"/>
      <c r="IPR60" s="48"/>
      <c r="IPS60" s="48"/>
      <c r="IPT60" s="48"/>
      <c r="IPU60" s="48"/>
      <c r="IPV60" s="48"/>
      <c r="IPW60" s="48"/>
      <c r="IPX60" s="48"/>
      <c r="IPY60" s="48"/>
      <c r="IPZ60" s="48"/>
      <c r="IQA60" s="48"/>
      <c r="IQB60" s="48"/>
      <c r="IQC60" s="48"/>
      <c r="IQD60" s="48"/>
      <c r="IQE60" s="48"/>
      <c r="IQF60" s="48"/>
      <c r="IQG60" s="48"/>
      <c r="IQH60" s="48"/>
      <c r="IQI60" s="48"/>
      <c r="IQJ60" s="48"/>
      <c r="IQK60" s="48"/>
      <c r="IQL60" s="48"/>
      <c r="IQM60" s="48"/>
      <c r="IQN60" s="48"/>
      <c r="IQO60" s="48"/>
      <c r="IQP60" s="48"/>
      <c r="IQQ60" s="48"/>
      <c r="IQR60" s="48"/>
      <c r="IQS60" s="48"/>
      <c r="IQT60" s="48"/>
      <c r="IQU60" s="48"/>
      <c r="IQV60" s="48"/>
      <c r="IQW60" s="48"/>
      <c r="IQX60" s="48"/>
      <c r="IQY60" s="48"/>
      <c r="IQZ60" s="48"/>
      <c r="IRA60" s="48"/>
      <c r="IRB60" s="48"/>
      <c r="IRC60" s="48"/>
      <c r="IRD60" s="48"/>
      <c r="IRE60" s="48"/>
      <c r="IRF60" s="48"/>
      <c r="IRG60" s="48"/>
      <c r="IRH60" s="48"/>
      <c r="IRI60" s="48"/>
      <c r="IRJ60" s="48"/>
      <c r="IRK60" s="48"/>
      <c r="IRL60" s="48"/>
      <c r="IRM60" s="48"/>
      <c r="IRN60" s="48"/>
      <c r="IRO60" s="48"/>
      <c r="IRP60" s="48"/>
      <c r="IRQ60" s="48"/>
      <c r="IRR60" s="48"/>
      <c r="IRS60" s="48"/>
      <c r="IRT60" s="48"/>
      <c r="IRU60" s="48"/>
      <c r="IRV60" s="48"/>
      <c r="IRW60" s="48"/>
      <c r="IRX60" s="48"/>
      <c r="IRY60" s="48"/>
      <c r="IRZ60" s="48"/>
      <c r="ISA60" s="48"/>
      <c r="ISB60" s="48"/>
      <c r="ISC60" s="48"/>
      <c r="ISD60" s="48"/>
      <c r="ISE60" s="48"/>
      <c r="ISF60" s="48"/>
      <c r="ISG60" s="48"/>
      <c r="ISH60" s="48"/>
      <c r="ISI60" s="48"/>
      <c r="ISJ60" s="48"/>
      <c r="ISK60" s="48"/>
      <c r="ISL60" s="48"/>
      <c r="ISM60" s="48"/>
      <c r="ISN60" s="48"/>
      <c r="ISO60" s="48"/>
      <c r="ISP60" s="48"/>
      <c r="ISQ60" s="48"/>
      <c r="ISR60" s="48"/>
      <c r="ISS60" s="48"/>
      <c r="IST60" s="48"/>
      <c r="ISU60" s="48"/>
      <c r="ISV60" s="48"/>
      <c r="ISW60" s="48"/>
      <c r="ISX60" s="48"/>
      <c r="ISY60" s="48"/>
      <c r="ISZ60" s="48"/>
      <c r="ITA60" s="48"/>
      <c r="ITB60" s="48"/>
      <c r="ITC60" s="48"/>
      <c r="ITD60" s="48"/>
      <c r="ITE60" s="48"/>
      <c r="ITF60" s="48"/>
      <c r="ITG60" s="48"/>
      <c r="ITH60" s="48"/>
      <c r="ITI60" s="48"/>
      <c r="ITJ60" s="48"/>
      <c r="ITK60" s="48"/>
      <c r="ITL60" s="48"/>
      <c r="ITM60" s="48"/>
      <c r="ITN60" s="48"/>
      <c r="ITO60" s="48"/>
      <c r="ITP60" s="48"/>
      <c r="ITQ60" s="48"/>
      <c r="ITR60" s="48"/>
      <c r="ITS60" s="48"/>
      <c r="ITT60" s="48"/>
      <c r="ITU60" s="48"/>
      <c r="ITV60" s="48"/>
      <c r="ITW60" s="48"/>
      <c r="ITX60" s="48"/>
      <c r="ITY60" s="48"/>
      <c r="ITZ60" s="48"/>
      <c r="IUA60" s="48"/>
      <c r="IUB60" s="48"/>
      <c r="IUC60" s="48"/>
      <c r="IUD60" s="48"/>
      <c r="IUE60" s="48"/>
      <c r="IUF60" s="48"/>
      <c r="IUG60" s="48"/>
      <c r="IUH60" s="48"/>
      <c r="IUI60" s="48"/>
      <c r="IUJ60" s="48"/>
      <c r="IUK60" s="48"/>
      <c r="IUL60" s="48"/>
      <c r="IUM60" s="48"/>
      <c r="IUN60" s="48"/>
      <c r="IUO60" s="48"/>
      <c r="IUP60" s="48"/>
      <c r="IUQ60" s="48"/>
      <c r="IUR60" s="48"/>
      <c r="IUS60" s="48"/>
      <c r="IUT60" s="48"/>
      <c r="IUU60" s="48"/>
      <c r="IUV60" s="48"/>
      <c r="IUW60" s="48"/>
      <c r="IUX60" s="48"/>
      <c r="IUY60" s="48"/>
      <c r="IUZ60" s="48"/>
      <c r="IVA60" s="48"/>
      <c r="IVB60" s="48"/>
      <c r="IVC60" s="48"/>
      <c r="IVD60" s="48"/>
      <c r="IVE60" s="48"/>
      <c r="IVF60" s="48"/>
      <c r="IVG60" s="48"/>
      <c r="IVH60" s="48"/>
      <c r="IVI60" s="48"/>
      <c r="IVJ60" s="48"/>
      <c r="IVK60" s="48"/>
      <c r="IVL60" s="48"/>
      <c r="IVM60" s="48"/>
      <c r="IVN60" s="48"/>
      <c r="IVO60" s="48"/>
      <c r="IVP60" s="48"/>
      <c r="IVQ60" s="48"/>
      <c r="IVR60" s="48"/>
      <c r="IVS60" s="48"/>
      <c r="IVT60" s="48"/>
      <c r="IVU60" s="48"/>
      <c r="IVV60" s="48"/>
      <c r="IVW60" s="48"/>
      <c r="IVX60" s="48"/>
      <c r="IVY60" s="48"/>
      <c r="IVZ60" s="48"/>
      <c r="IWA60" s="48"/>
      <c r="IWB60" s="48"/>
      <c r="IWC60" s="48"/>
      <c r="IWD60" s="48"/>
      <c r="IWE60" s="48"/>
      <c r="IWF60" s="48"/>
      <c r="IWG60" s="48"/>
      <c r="IWH60" s="48"/>
      <c r="IWI60" s="48"/>
      <c r="IWJ60" s="48"/>
      <c r="IWK60" s="48"/>
      <c r="IWL60" s="48"/>
      <c r="IWM60" s="48"/>
      <c r="IWN60" s="48"/>
      <c r="IWO60" s="48"/>
      <c r="IWP60" s="48"/>
      <c r="IWQ60" s="48"/>
      <c r="IWR60" s="48"/>
      <c r="IWS60" s="48"/>
      <c r="IWT60" s="48"/>
      <c r="IWU60" s="48"/>
      <c r="IWV60" s="48"/>
      <c r="IWW60" s="48"/>
      <c r="IWX60" s="48"/>
      <c r="IWY60" s="48"/>
      <c r="IWZ60" s="48"/>
      <c r="IXA60" s="48"/>
      <c r="IXB60" s="48"/>
      <c r="IXC60" s="48"/>
      <c r="IXD60" s="48"/>
      <c r="IXE60" s="48"/>
      <c r="IXF60" s="48"/>
      <c r="IXG60" s="48"/>
      <c r="IXH60" s="48"/>
      <c r="IXI60" s="48"/>
      <c r="IXJ60" s="48"/>
      <c r="IXK60" s="48"/>
      <c r="IXL60" s="48"/>
      <c r="IXM60" s="48"/>
      <c r="IXN60" s="48"/>
      <c r="IXO60" s="48"/>
      <c r="IXP60" s="48"/>
      <c r="IXQ60" s="48"/>
      <c r="IXR60" s="48"/>
      <c r="IXS60" s="48"/>
      <c r="IXT60" s="48"/>
      <c r="IXU60" s="48"/>
      <c r="IXV60" s="48"/>
      <c r="IXW60" s="48"/>
      <c r="IXX60" s="48"/>
      <c r="IXY60" s="48"/>
      <c r="IXZ60" s="48"/>
      <c r="IYA60" s="48"/>
      <c r="IYB60" s="48"/>
      <c r="IYC60" s="48"/>
      <c r="IYD60" s="48"/>
      <c r="IYE60" s="48"/>
      <c r="IYF60" s="48"/>
      <c r="IYG60" s="48"/>
      <c r="IYH60" s="48"/>
      <c r="IYI60" s="48"/>
      <c r="IYJ60" s="48"/>
      <c r="IYK60" s="48"/>
      <c r="IYL60" s="48"/>
      <c r="IYM60" s="48"/>
      <c r="IYN60" s="48"/>
      <c r="IYO60" s="48"/>
      <c r="IYP60" s="48"/>
      <c r="IYQ60" s="48"/>
      <c r="IYR60" s="48"/>
      <c r="IYS60" s="48"/>
      <c r="IYT60" s="48"/>
      <c r="IYU60" s="48"/>
      <c r="IYV60" s="48"/>
      <c r="IYW60" s="48"/>
      <c r="IYX60" s="48"/>
      <c r="IYY60" s="48"/>
      <c r="IYZ60" s="48"/>
      <c r="IZA60" s="48"/>
      <c r="IZB60" s="48"/>
      <c r="IZC60" s="48"/>
      <c r="IZD60" s="48"/>
      <c r="IZE60" s="48"/>
      <c r="IZF60" s="48"/>
      <c r="IZG60" s="48"/>
      <c r="IZH60" s="48"/>
      <c r="IZI60" s="48"/>
      <c r="IZJ60" s="48"/>
      <c r="IZK60" s="48"/>
      <c r="IZL60" s="48"/>
      <c r="IZM60" s="48"/>
      <c r="IZN60" s="48"/>
      <c r="IZO60" s="48"/>
      <c r="IZP60" s="48"/>
      <c r="IZQ60" s="48"/>
      <c r="IZR60" s="48"/>
      <c r="IZS60" s="48"/>
      <c r="IZT60" s="48"/>
      <c r="IZU60" s="48"/>
      <c r="IZV60" s="48"/>
      <c r="IZW60" s="48"/>
      <c r="IZX60" s="48"/>
      <c r="IZY60" s="48"/>
      <c r="IZZ60" s="48"/>
      <c r="JAA60" s="48"/>
      <c r="JAB60" s="48"/>
      <c r="JAC60" s="48"/>
      <c r="JAD60" s="48"/>
      <c r="JAE60" s="48"/>
      <c r="JAF60" s="48"/>
      <c r="JAG60" s="48"/>
      <c r="JAH60" s="48"/>
      <c r="JAI60" s="48"/>
      <c r="JAJ60" s="48"/>
      <c r="JAK60" s="48"/>
      <c r="JAL60" s="48"/>
      <c r="JAM60" s="48"/>
      <c r="JAN60" s="48"/>
      <c r="JAO60" s="48"/>
      <c r="JAP60" s="48"/>
      <c r="JAQ60" s="48"/>
      <c r="JAR60" s="48"/>
      <c r="JAS60" s="48"/>
      <c r="JAT60" s="48"/>
      <c r="JAU60" s="48"/>
      <c r="JAV60" s="48"/>
      <c r="JAW60" s="48"/>
      <c r="JAX60" s="48"/>
      <c r="JAY60" s="48"/>
      <c r="JAZ60" s="48"/>
      <c r="JBA60" s="48"/>
      <c r="JBB60" s="48"/>
      <c r="JBC60" s="48"/>
      <c r="JBD60" s="48"/>
      <c r="JBE60" s="48"/>
      <c r="JBF60" s="48"/>
      <c r="JBG60" s="48"/>
      <c r="JBH60" s="48"/>
      <c r="JBI60" s="48"/>
      <c r="JBJ60" s="48"/>
      <c r="JBK60" s="48"/>
      <c r="JBL60" s="48"/>
      <c r="JBM60" s="48"/>
      <c r="JBN60" s="48"/>
      <c r="JBO60" s="48"/>
      <c r="JBP60" s="48"/>
      <c r="JBQ60" s="48"/>
      <c r="JBR60" s="48"/>
      <c r="JBS60" s="48"/>
      <c r="JBT60" s="48"/>
      <c r="JBU60" s="48"/>
      <c r="JBV60" s="48"/>
      <c r="JBW60" s="48"/>
      <c r="JBX60" s="48"/>
      <c r="JBY60" s="48"/>
      <c r="JBZ60" s="48"/>
      <c r="JCA60" s="48"/>
      <c r="JCB60" s="48"/>
      <c r="JCC60" s="48"/>
      <c r="JCD60" s="48"/>
      <c r="JCE60" s="48"/>
      <c r="JCF60" s="48"/>
      <c r="JCG60" s="48"/>
      <c r="JCH60" s="48"/>
      <c r="JCI60" s="48"/>
      <c r="JCJ60" s="48"/>
      <c r="JCK60" s="48"/>
      <c r="JCL60" s="48"/>
      <c r="JCM60" s="48"/>
      <c r="JCN60" s="48"/>
      <c r="JCO60" s="48"/>
      <c r="JCP60" s="48"/>
      <c r="JCQ60" s="48"/>
      <c r="JCR60" s="48"/>
      <c r="JCS60" s="48"/>
      <c r="JCT60" s="48"/>
      <c r="JCU60" s="48"/>
      <c r="JCV60" s="48"/>
      <c r="JCW60" s="48"/>
      <c r="JCX60" s="48"/>
      <c r="JCY60" s="48"/>
      <c r="JCZ60" s="48"/>
      <c r="JDA60" s="48"/>
      <c r="JDB60" s="48"/>
      <c r="JDC60" s="48"/>
      <c r="JDD60" s="48"/>
      <c r="JDE60" s="48"/>
      <c r="JDF60" s="48"/>
      <c r="JDG60" s="48"/>
      <c r="JDH60" s="48"/>
      <c r="JDI60" s="48"/>
      <c r="JDJ60" s="48"/>
      <c r="JDK60" s="48"/>
      <c r="JDL60" s="48"/>
      <c r="JDM60" s="48"/>
      <c r="JDN60" s="48"/>
      <c r="JDO60" s="48"/>
      <c r="JDP60" s="48"/>
      <c r="JDQ60" s="48"/>
      <c r="JDR60" s="48"/>
      <c r="JDS60" s="48"/>
      <c r="JDT60" s="48"/>
      <c r="JDU60" s="48"/>
      <c r="JDV60" s="48"/>
      <c r="JDW60" s="48"/>
      <c r="JDX60" s="48"/>
      <c r="JDY60" s="48"/>
      <c r="JDZ60" s="48"/>
      <c r="JEA60" s="48"/>
      <c r="JEB60" s="48"/>
      <c r="JEC60" s="48"/>
      <c r="JED60" s="48"/>
      <c r="JEE60" s="48"/>
      <c r="JEF60" s="48"/>
      <c r="JEG60" s="48"/>
      <c r="JEH60" s="48"/>
      <c r="JEI60" s="48"/>
      <c r="JEJ60" s="48"/>
      <c r="JEK60" s="48"/>
      <c r="JEL60" s="48"/>
      <c r="JEM60" s="48"/>
      <c r="JEN60" s="48"/>
      <c r="JEO60" s="48"/>
      <c r="JEP60" s="48"/>
      <c r="JEQ60" s="48"/>
      <c r="JER60" s="48"/>
      <c r="JES60" s="48"/>
      <c r="JET60" s="48"/>
      <c r="JEU60" s="48"/>
      <c r="JEV60" s="48"/>
      <c r="JEW60" s="48"/>
      <c r="JEX60" s="48"/>
      <c r="JEY60" s="48"/>
      <c r="JEZ60" s="48"/>
      <c r="JFA60" s="48"/>
      <c r="JFB60" s="48"/>
      <c r="JFC60" s="48"/>
      <c r="JFD60" s="48"/>
      <c r="JFE60" s="48"/>
      <c r="JFF60" s="48"/>
      <c r="JFG60" s="48"/>
      <c r="JFH60" s="48"/>
      <c r="JFI60" s="48"/>
      <c r="JFJ60" s="48"/>
      <c r="JFK60" s="48"/>
      <c r="JFL60" s="48"/>
      <c r="JFM60" s="48"/>
      <c r="JFN60" s="48"/>
      <c r="JFO60" s="48"/>
      <c r="JFP60" s="48"/>
      <c r="JFQ60" s="48"/>
      <c r="JFR60" s="48"/>
      <c r="JFS60" s="48"/>
      <c r="JFT60" s="48"/>
      <c r="JFU60" s="48"/>
      <c r="JFV60" s="48"/>
      <c r="JFW60" s="48"/>
      <c r="JFX60" s="48"/>
      <c r="JFY60" s="48"/>
      <c r="JFZ60" s="48"/>
      <c r="JGA60" s="48"/>
      <c r="JGB60" s="48"/>
      <c r="JGC60" s="48"/>
      <c r="JGD60" s="48"/>
      <c r="JGE60" s="48"/>
      <c r="JGF60" s="48"/>
      <c r="JGG60" s="48"/>
      <c r="JGH60" s="48"/>
      <c r="JGI60" s="48"/>
      <c r="JGJ60" s="48"/>
      <c r="JGK60" s="48"/>
      <c r="JGL60" s="48"/>
      <c r="JGM60" s="48"/>
      <c r="JGN60" s="48"/>
      <c r="JGO60" s="48"/>
      <c r="JGP60" s="48"/>
      <c r="JGQ60" s="48"/>
      <c r="JGR60" s="48"/>
      <c r="JGS60" s="48"/>
      <c r="JGT60" s="48"/>
      <c r="JGU60" s="48"/>
      <c r="JGV60" s="48"/>
      <c r="JGW60" s="48"/>
      <c r="JGX60" s="48"/>
      <c r="JGY60" s="48"/>
      <c r="JGZ60" s="48"/>
      <c r="JHA60" s="48"/>
      <c r="JHB60" s="48"/>
      <c r="JHC60" s="48"/>
      <c r="JHD60" s="48"/>
      <c r="JHE60" s="48"/>
      <c r="JHF60" s="48"/>
      <c r="JHG60" s="48"/>
      <c r="JHH60" s="48"/>
      <c r="JHI60" s="48"/>
      <c r="JHJ60" s="48"/>
      <c r="JHK60" s="48"/>
      <c r="JHL60" s="48"/>
      <c r="JHM60" s="48"/>
      <c r="JHN60" s="48"/>
      <c r="JHO60" s="48"/>
      <c r="JHP60" s="48"/>
      <c r="JHQ60" s="48"/>
      <c r="JHR60" s="48"/>
      <c r="JHS60" s="48"/>
      <c r="JHT60" s="48"/>
      <c r="JHU60" s="48"/>
      <c r="JHV60" s="48"/>
      <c r="JHW60" s="48"/>
      <c r="JHX60" s="48"/>
      <c r="JHY60" s="48"/>
      <c r="JHZ60" s="48"/>
      <c r="JIA60" s="48"/>
      <c r="JIB60" s="48"/>
      <c r="JIC60" s="48"/>
      <c r="JID60" s="48"/>
      <c r="JIE60" s="48"/>
      <c r="JIF60" s="48"/>
      <c r="JIG60" s="48"/>
      <c r="JIH60" s="48"/>
      <c r="JII60" s="48"/>
      <c r="JIJ60" s="48"/>
      <c r="JIK60" s="48"/>
      <c r="JIL60" s="48"/>
      <c r="JIM60" s="48"/>
      <c r="JIN60" s="48"/>
      <c r="JIO60" s="48"/>
      <c r="JIP60" s="48"/>
      <c r="JIQ60" s="48"/>
      <c r="JIR60" s="48"/>
      <c r="JIS60" s="48"/>
      <c r="JIT60" s="48"/>
      <c r="JIU60" s="48"/>
      <c r="JIV60" s="48"/>
      <c r="JIW60" s="48"/>
      <c r="JIX60" s="48"/>
      <c r="JIY60" s="48"/>
      <c r="JIZ60" s="48"/>
      <c r="JJA60" s="48"/>
      <c r="JJB60" s="48"/>
      <c r="JJC60" s="48"/>
      <c r="JJD60" s="48"/>
      <c r="JJE60" s="48"/>
      <c r="JJF60" s="48"/>
      <c r="JJG60" s="48"/>
      <c r="JJH60" s="48"/>
      <c r="JJI60" s="48"/>
      <c r="JJJ60" s="48"/>
      <c r="JJK60" s="48"/>
      <c r="JJL60" s="48"/>
      <c r="JJM60" s="48"/>
      <c r="JJN60" s="48"/>
      <c r="JJO60" s="48"/>
      <c r="JJP60" s="48"/>
      <c r="JJQ60" s="48"/>
      <c r="JJR60" s="48"/>
      <c r="JJS60" s="48"/>
      <c r="JJT60" s="48"/>
      <c r="JJU60" s="48"/>
      <c r="JJV60" s="48"/>
      <c r="JJW60" s="48"/>
      <c r="JJX60" s="48"/>
      <c r="JJY60" s="48"/>
      <c r="JJZ60" s="48"/>
      <c r="JKA60" s="48"/>
      <c r="JKB60" s="48"/>
      <c r="JKC60" s="48"/>
      <c r="JKD60" s="48"/>
      <c r="JKE60" s="48"/>
      <c r="JKF60" s="48"/>
      <c r="JKG60" s="48"/>
      <c r="JKH60" s="48"/>
      <c r="JKI60" s="48"/>
      <c r="JKJ60" s="48"/>
      <c r="JKK60" s="48"/>
      <c r="JKL60" s="48"/>
      <c r="JKM60" s="48"/>
      <c r="JKN60" s="48"/>
      <c r="JKO60" s="48"/>
      <c r="JKP60" s="48"/>
      <c r="JKQ60" s="48"/>
      <c r="JKR60" s="48"/>
      <c r="JKS60" s="48"/>
      <c r="JKT60" s="48"/>
      <c r="JKU60" s="48"/>
      <c r="JKV60" s="48"/>
      <c r="JKW60" s="48"/>
      <c r="JKX60" s="48"/>
      <c r="JKY60" s="48"/>
      <c r="JKZ60" s="48"/>
      <c r="JLA60" s="48"/>
      <c r="JLB60" s="48"/>
      <c r="JLC60" s="48"/>
      <c r="JLD60" s="48"/>
      <c r="JLE60" s="48"/>
      <c r="JLF60" s="48"/>
      <c r="JLG60" s="48"/>
      <c r="JLH60" s="48"/>
      <c r="JLI60" s="48"/>
      <c r="JLJ60" s="48"/>
      <c r="JLK60" s="48"/>
      <c r="JLL60" s="48"/>
      <c r="JLM60" s="48"/>
      <c r="JLN60" s="48"/>
      <c r="JLO60" s="48"/>
      <c r="JLP60" s="48"/>
      <c r="JLQ60" s="48"/>
      <c r="JLR60" s="48"/>
      <c r="JLS60" s="48"/>
      <c r="JLT60" s="48"/>
      <c r="JLU60" s="48"/>
      <c r="JLV60" s="48"/>
      <c r="JLW60" s="48"/>
      <c r="JLX60" s="48"/>
      <c r="JLY60" s="48"/>
      <c r="JLZ60" s="48"/>
      <c r="JMA60" s="48"/>
      <c r="JMB60" s="48"/>
      <c r="JMC60" s="48"/>
      <c r="JMD60" s="48"/>
      <c r="JME60" s="48"/>
      <c r="JMF60" s="48"/>
      <c r="JMG60" s="48"/>
      <c r="JMH60" s="48"/>
      <c r="JMI60" s="48"/>
      <c r="JMJ60" s="48"/>
      <c r="JMK60" s="48"/>
      <c r="JML60" s="48"/>
      <c r="JMM60" s="48"/>
      <c r="JMN60" s="48"/>
      <c r="JMO60" s="48"/>
      <c r="JMP60" s="48"/>
      <c r="JMQ60" s="48"/>
      <c r="JMR60" s="48"/>
      <c r="JMS60" s="48"/>
      <c r="JMT60" s="48"/>
      <c r="JMU60" s="48"/>
      <c r="JMV60" s="48"/>
      <c r="JMW60" s="48"/>
      <c r="JMX60" s="48"/>
      <c r="JMY60" s="48"/>
      <c r="JMZ60" s="48"/>
      <c r="JNA60" s="48"/>
      <c r="JNB60" s="48"/>
      <c r="JNC60" s="48"/>
      <c r="JND60" s="48"/>
      <c r="JNE60" s="48"/>
      <c r="JNF60" s="48"/>
      <c r="JNG60" s="48"/>
      <c r="JNH60" s="48"/>
      <c r="JNI60" s="48"/>
      <c r="JNJ60" s="48"/>
      <c r="JNK60" s="48"/>
      <c r="JNL60" s="48"/>
      <c r="JNM60" s="48"/>
      <c r="JNN60" s="48"/>
      <c r="JNO60" s="48"/>
      <c r="JNP60" s="48"/>
      <c r="JNQ60" s="48"/>
      <c r="JNR60" s="48"/>
      <c r="JNS60" s="48"/>
      <c r="JNT60" s="48"/>
      <c r="JNU60" s="48"/>
      <c r="JNV60" s="48"/>
      <c r="JNW60" s="48"/>
      <c r="JNX60" s="48"/>
      <c r="JNY60" s="48"/>
      <c r="JNZ60" s="48"/>
      <c r="JOA60" s="48"/>
      <c r="JOB60" s="48"/>
      <c r="JOC60" s="48"/>
      <c r="JOD60" s="48"/>
      <c r="JOE60" s="48"/>
      <c r="JOF60" s="48"/>
      <c r="JOG60" s="48"/>
      <c r="JOH60" s="48"/>
      <c r="JOI60" s="48"/>
      <c r="JOJ60" s="48"/>
      <c r="JOK60" s="48"/>
      <c r="JOL60" s="48"/>
      <c r="JOM60" s="48"/>
      <c r="JON60" s="48"/>
      <c r="JOO60" s="48"/>
      <c r="JOP60" s="48"/>
      <c r="JOQ60" s="48"/>
      <c r="JOR60" s="48"/>
      <c r="JOS60" s="48"/>
      <c r="JOT60" s="48"/>
      <c r="JOU60" s="48"/>
      <c r="JOV60" s="48"/>
      <c r="JOW60" s="48"/>
      <c r="JOX60" s="48"/>
      <c r="JOY60" s="48"/>
      <c r="JOZ60" s="48"/>
      <c r="JPA60" s="48"/>
      <c r="JPB60" s="48"/>
      <c r="JPC60" s="48"/>
      <c r="JPD60" s="48"/>
      <c r="JPE60" s="48"/>
      <c r="JPF60" s="48"/>
      <c r="JPG60" s="48"/>
      <c r="JPH60" s="48"/>
      <c r="JPI60" s="48"/>
      <c r="JPJ60" s="48"/>
      <c r="JPK60" s="48"/>
      <c r="JPL60" s="48"/>
      <c r="JPM60" s="48"/>
      <c r="JPN60" s="48"/>
      <c r="JPO60" s="48"/>
      <c r="JPP60" s="48"/>
      <c r="JPQ60" s="48"/>
      <c r="JPR60" s="48"/>
      <c r="JPS60" s="48"/>
      <c r="JPT60" s="48"/>
      <c r="JPU60" s="48"/>
      <c r="JPV60" s="48"/>
      <c r="JPW60" s="48"/>
      <c r="JPX60" s="48"/>
      <c r="JPY60" s="48"/>
      <c r="JPZ60" s="48"/>
      <c r="JQA60" s="48"/>
      <c r="JQB60" s="48"/>
      <c r="JQC60" s="48"/>
      <c r="JQD60" s="48"/>
      <c r="JQE60" s="48"/>
      <c r="JQF60" s="48"/>
      <c r="JQG60" s="48"/>
      <c r="JQH60" s="48"/>
      <c r="JQI60" s="48"/>
      <c r="JQJ60" s="48"/>
      <c r="JQK60" s="48"/>
      <c r="JQL60" s="48"/>
      <c r="JQM60" s="48"/>
      <c r="JQN60" s="48"/>
      <c r="JQO60" s="48"/>
      <c r="JQP60" s="48"/>
      <c r="JQQ60" s="48"/>
      <c r="JQR60" s="48"/>
      <c r="JQS60" s="48"/>
      <c r="JQT60" s="48"/>
      <c r="JQU60" s="48"/>
      <c r="JQV60" s="48"/>
      <c r="JQW60" s="48"/>
      <c r="JQX60" s="48"/>
      <c r="JQY60" s="48"/>
      <c r="JQZ60" s="48"/>
      <c r="JRA60" s="48"/>
      <c r="JRB60" s="48"/>
      <c r="JRC60" s="48"/>
      <c r="JRD60" s="48"/>
      <c r="JRE60" s="48"/>
      <c r="JRF60" s="48"/>
      <c r="JRG60" s="48"/>
      <c r="JRH60" s="48"/>
      <c r="JRI60" s="48"/>
      <c r="JRJ60" s="48"/>
      <c r="JRK60" s="48"/>
      <c r="JRL60" s="48"/>
      <c r="JRM60" s="48"/>
      <c r="JRN60" s="48"/>
      <c r="JRO60" s="48"/>
      <c r="JRP60" s="48"/>
      <c r="JRQ60" s="48"/>
      <c r="JRR60" s="48"/>
      <c r="JRS60" s="48"/>
      <c r="JRT60" s="48"/>
      <c r="JRU60" s="48"/>
      <c r="JRV60" s="48"/>
      <c r="JRW60" s="48"/>
      <c r="JRX60" s="48"/>
      <c r="JRY60" s="48"/>
      <c r="JRZ60" s="48"/>
      <c r="JSA60" s="48"/>
      <c r="JSB60" s="48"/>
      <c r="JSC60" s="48"/>
      <c r="JSD60" s="48"/>
      <c r="JSE60" s="48"/>
      <c r="JSF60" s="48"/>
      <c r="JSG60" s="48"/>
      <c r="JSH60" s="48"/>
      <c r="JSI60" s="48"/>
      <c r="JSJ60" s="48"/>
      <c r="JSK60" s="48"/>
      <c r="JSL60" s="48"/>
      <c r="JSM60" s="48"/>
      <c r="JSN60" s="48"/>
      <c r="JSO60" s="48"/>
      <c r="JSP60" s="48"/>
      <c r="JSQ60" s="48"/>
      <c r="JSR60" s="48"/>
      <c r="JSS60" s="48"/>
      <c r="JST60" s="48"/>
      <c r="JSU60" s="48"/>
      <c r="JSV60" s="48"/>
      <c r="JSW60" s="48"/>
      <c r="JSX60" s="48"/>
      <c r="JSY60" s="48"/>
      <c r="JSZ60" s="48"/>
      <c r="JTA60" s="48"/>
      <c r="JTB60" s="48"/>
      <c r="JTC60" s="48"/>
      <c r="JTD60" s="48"/>
      <c r="JTE60" s="48"/>
      <c r="JTF60" s="48"/>
      <c r="JTG60" s="48"/>
      <c r="JTH60" s="48"/>
      <c r="JTI60" s="48"/>
      <c r="JTJ60" s="48"/>
      <c r="JTK60" s="48"/>
      <c r="JTL60" s="48"/>
      <c r="JTM60" s="48"/>
      <c r="JTN60" s="48"/>
      <c r="JTO60" s="48"/>
      <c r="JTP60" s="48"/>
      <c r="JTQ60" s="48"/>
      <c r="JTR60" s="48"/>
      <c r="JTS60" s="48"/>
      <c r="JTT60" s="48"/>
      <c r="JTU60" s="48"/>
      <c r="JTV60" s="48"/>
      <c r="JTW60" s="48"/>
      <c r="JTX60" s="48"/>
      <c r="JTY60" s="48"/>
      <c r="JTZ60" s="48"/>
      <c r="JUA60" s="48"/>
      <c r="JUB60" s="48"/>
      <c r="JUC60" s="48"/>
      <c r="JUD60" s="48"/>
      <c r="JUE60" s="48"/>
      <c r="JUF60" s="48"/>
      <c r="JUG60" s="48"/>
      <c r="JUH60" s="48"/>
      <c r="JUI60" s="48"/>
      <c r="JUJ60" s="48"/>
      <c r="JUK60" s="48"/>
      <c r="JUL60" s="48"/>
      <c r="JUM60" s="48"/>
      <c r="JUN60" s="48"/>
      <c r="JUO60" s="48"/>
      <c r="JUP60" s="48"/>
      <c r="JUQ60" s="48"/>
      <c r="JUR60" s="48"/>
      <c r="JUS60" s="48"/>
      <c r="JUT60" s="48"/>
      <c r="JUU60" s="48"/>
      <c r="JUV60" s="48"/>
      <c r="JUW60" s="48"/>
      <c r="JUX60" s="48"/>
      <c r="JUY60" s="48"/>
      <c r="JUZ60" s="48"/>
      <c r="JVA60" s="48"/>
      <c r="JVB60" s="48"/>
      <c r="JVC60" s="48"/>
      <c r="JVD60" s="48"/>
      <c r="JVE60" s="48"/>
      <c r="JVF60" s="48"/>
      <c r="JVG60" s="48"/>
      <c r="JVH60" s="48"/>
      <c r="JVI60" s="48"/>
      <c r="JVJ60" s="48"/>
      <c r="JVK60" s="48"/>
      <c r="JVL60" s="48"/>
      <c r="JVM60" s="48"/>
      <c r="JVN60" s="48"/>
      <c r="JVO60" s="48"/>
      <c r="JVP60" s="48"/>
      <c r="JVQ60" s="48"/>
      <c r="JVR60" s="48"/>
      <c r="JVS60" s="48"/>
      <c r="JVT60" s="48"/>
      <c r="JVU60" s="48"/>
      <c r="JVV60" s="48"/>
      <c r="JVW60" s="48"/>
      <c r="JVX60" s="48"/>
      <c r="JVY60" s="48"/>
      <c r="JVZ60" s="48"/>
      <c r="JWA60" s="48"/>
      <c r="JWB60" s="48"/>
      <c r="JWC60" s="48"/>
      <c r="JWD60" s="48"/>
      <c r="JWE60" s="48"/>
      <c r="JWF60" s="48"/>
      <c r="JWG60" s="48"/>
      <c r="JWH60" s="48"/>
      <c r="JWI60" s="48"/>
      <c r="JWJ60" s="48"/>
      <c r="JWK60" s="48"/>
      <c r="JWL60" s="48"/>
      <c r="JWM60" s="48"/>
      <c r="JWN60" s="48"/>
      <c r="JWO60" s="48"/>
      <c r="JWP60" s="48"/>
      <c r="JWQ60" s="48"/>
      <c r="JWR60" s="48"/>
      <c r="JWS60" s="48"/>
      <c r="JWT60" s="48"/>
      <c r="JWU60" s="48"/>
      <c r="JWV60" s="48"/>
      <c r="JWW60" s="48"/>
      <c r="JWX60" s="48"/>
      <c r="JWY60" s="48"/>
      <c r="JWZ60" s="48"/>
      <c r="JXA60" s="48"/>
      <c r="JXB60" s="48"/>
      <c r="JXC60" s="48"/>
      <c r="JXD60" s="48"/>
      <c r="JXE60" s="48"/>
      <c r="JXF60" s="48"/>
      <c r="JXG60" s="48"/>
      <c r="JXH60" s="48"/>
      <c r="JXI60" s="48"/>
      <c r="JXJ60" s="48"/>
      <c r="JXK60" s="48"/>
      <c r="JXL60" s="48"/>
      <c r="JXM60" s="48"/>
      <c r="JXN60" s="48"/>
      <c r="JXO60" s="48"/>
      <c r="JXP60" s="48"/>
      <c r="JXQ60" s="48"/>
      <c r="JXR60" s="48"/>
      <c r="JXS60" s="48"/>
      <c r="JXT60" s="48"/>
      <c r="JXU60" s="48"/>
      <c r="JXV60" s="48"/>
      <c r="JXW60" s="48"/>
      <c r="JXX60" s="48"/>
      <c r="JXY60" s="48"/>
      <c r="JXZ60" s="48"/>
      <c r="JYA60" s="48"/>
      <c r="JYB60" s="48"/>
      <c r="JYC60" s="48"/>
      <c r="JYD60" s="48"/>
      <c r="JYE60" s="48"/>
      <c r="JYF60" s="48"/>
      <c r="JYG60" s="48"/>
      <c r="JYH60" s="48"/>
      <c r="JYI60" s="48"/>
      <c r="JYJ60" s="48"/>
      <c r="JYK60" s="48"/>
      <c r="JYL60" s="48"/>
      <c r="JYM60" s="48"/>
      <c r="JYN60" s="48"/>
      <c r="JYO60" s="48"/>
      <c r="JYP60" s="48"/>
      <c r="JYQ60" s="48"/>
      <c r="JYR60" s="48"/>
      <c r="JYS60" s="48"/>
      <c r="JYT60" s="48"/>
      <c r="JYU60" s="48"/>
      <c r="JYV60" s="48"/>
      <c r="JYW60" s="48"/>
      <c r="JYX60" s="48"/>
      <c r="JYY60" s="48"/>
      <c r="JYZ60" s="48"/>
      <c r="JZA60" s="48"/>
      <c r="JZB60" s="48"/>
      <c r="JZC60" s="48"/>
      <c r="JZD60" s="48"/>
      <c r="JZE60" s="48"/>
      <c r="JZF60" s="48"/>
      <c r="JZG60" s="48"/>
      <c r="JZH60" s="48"/>
      <c r="JZI60" s="48"/>
      <c r="JZJ60" s="48"/>
      <c r="JZK60" s="48"/>
      <c r="JZL60" s="48"/>
      <c r="JZM60" s="48"/>
      <c r="JZN60" s="48"/>
      <c r="JZO60" s="48"/>
      <c r="JZP60" s="48"/>
      <c r="JZQ60" s="48"/>
      <c r="JZR60" s="48"/>
      <c r="JZS60" s="48"/>
      <c r="JZT60" s="48"/>
      <c r="JZU60" s="48"/>
      <c r="JZV60" s="48"/>
      <c r="JZW60" s="48"/>
      <c r="JZX60" s="48"/>
      <c r="JZY60" s="48"/>
      <c r="JZZ60" s="48"/>
      <c r="KAA60" s="48"/>
      <c r="KAB60" s="48"/>
      <c r="KAC60" s="48"/>
      <c r="KAD60" s="48"/>
      <c r="KAE60" s="48"/>
      <c r="KAF60" s="48"/>
      <c r="KAG60" s="48"/>
      <c r="KAH60" s="48"/>
      <c r="KAI60" s="48"/>
      <c r="KAJ60" s="48"/>
      <c r="KAK60" s="48"/>
      <c r="KAL60" s="48"/>
      <c r="KAM60" s="48"/>
      <c r="KAN60" s="48"/>
      <c r="KAO60" s="48"/>
      <c r="KAP60" s="48"/>
      <c r="KAQ60" s="48"/>
      <c r="KAR60" s="48"/>
      <c r="KAS60" s="48"/>
      <c r="KAT60" s="48"/>
      <c r="KAU60" s="48"/>
      <c r="KAV60" s="48"/>
      <c r="KAW60" s="48"/>
      <c r="KAX60" s="48"/>
      <c r="KAY60" s="48"/>
      <c r="KAZ60" s="48"/>
      <c r="KBA60" s="48"/>
      <c r="KBB60" s="48"/>
      <c r="KBC60" s="48"/>
      <c r="KBD60" s="48"/>
      <c r="KBE60" s="48"/>
      <c r="KBF60" s="48"/>
      <c r="KBG60" s="48"/>
      <c r="KBH60" s="48"/>
      <c r="KBI60" s="48"/>
      <c r="KBJ60" s="48"/>
      <c r="KBK60" s="48"/>
      <c r="KBL60" s="48"/>
      <c r="KBM60" s="48"/>
      <c r="KBN60" s="48"/>
      <c r="KBO60" s="48"/>
      <c r="KBP60" s="48"/>
      <c r="KBQ60" s="48"/>
      <c r="KBR60" s="48"/>
      <c r="KBS60" s="48"/>
      <c r="KBT60" s="48"/>
      <c r="KBU60" s="48"/>
      <c r="KBV60" s="48"/>
      <c r="KBW60" s="48"/>
      <c r="KBX60" s="48"/>
      <c r="KBY60" s="48"/>
      <c r="KBZ60" s="48"/>
      <c r="KCA60" s="48"/>
      <c r="KCB60" s="48"/>
      <c r="KCC60" s="48"/>
      <c r="KCD60" s="48"/>
      <c r="KCE60" s="48"/>
      <c r="KCF60" s="48"/>
      <c r="KCG60" s="48"/>
      <c r="KCH60" s="48"/>
      <c r="KCI60" s="48"/>
      <c r="KCJ60" s="48"/>
      <c r="KCK60" s="48"/>
      <c r="KCL60" s="48"/>
      <c r="KCM60" s="48"/>
      <c r="KCN60" s="48"/>
      <c r="KCO60" s="48"/>
      <c r="KCP60" s="48"/>
      <c r="KCQ60" s="48"/>
      <c r="KCR60" s="48"/>
      <c r="KCS60" s="48"/>
      <c r="KCT60" s="48"/>
      <c r="KCU60" s="48"/>
      <c r="KCV60" s="48"/>
      <c r="KCW60" s="48"/>
      <c r="KCX60" s="48"/>
      <c r="KCY60" s="48"/>
      <c r="KCZ60" s="48"/>
      <c r="KDA60" s="48"/>
      <c r="KDB60" s="48"/>
      <c r="KDC60" s="48"/>
      <c r="KDD60" s="48"/>
      <c r="KDE60" s="48"/>
      <c r="KDF60" s="48"/>
      <c r="KDG60" s="48"/>
      <c r="KDH60" s="48"/>
      <c r="KDI60" s="48"/>
      <c r="KDJ60" s="48"/>
      <c r="KDK60" s="48"/>
      <c r="KDL60" s="48"/>
      <c r="KDM60" s="48"/>
      <c r="KDN60" s="48"/>
      <c r="KDO60" s="48"/>
      <c r="KDP60" s="48"/>
      <c r="KDQ60" s="48"/>
      <c r="KDR60" s="48"/>
      <c r="KDS60" s="48"/>
      <c r="KDT60" s="48"/>
      <c r="KDU60" s="48"/>
      <c r="KDV60" s="48"/>
      <c r="KDW60" s="48"/>
      <c r="KDX60" s="48"/>
      <c r="KDY60" s="48"/>
      <c r="KDZ60" s="48"/>
      <c r="KEA60" s="48"/>
      <c r="KEB60" s="48"/>
      <c r="KEC60" s="48"/>
      <c r="KED60" s="48"/>
      <c r="KEE60" s="48"/>
      <c r="KEF60" s="48"/>
      <c r="KEG60" s="48"/>
      <c r="KEH60" s="48"/>
      <c r="KEI60" s="48"/>
      <c r="KEJ60" s="48"/>
      <c r="KEK60" s="48"/>
      <c r="KEL60" s="48"/>
      <c r="KEM60" s="48"/>
      <c r="KEN60" s="48"/>
      <c r="KEO60" s="48"/>
      <c r="KEP60" s="48"/>
      <c r="KEQ60" s="48"/>
      <c r="KER60" s="48"/>
      <c r="KES60" s="48"/>
      <c r="KET60" s="48"/>
      <c r="KEU60" s="48"/>
      <c r="KEV60" s="48"/>
      <c r="KEW60" s="48"/>
      <c r="KEX60" s="48"/>
      <c r="KEY60" s="48"/>
      <c r="KEZ60" s="48"/>
      <c r="KFA60" s="48"/>
      <c r="KFB60" s="48"/>
      <c r="KFC60" s="48"/>
      <c r="KFD60" s="48"/>
      <c r="KFE60" s="48"/>
      <c r="KFF60" s="48"/>
      <c r="KFG60" s="48"/>
      <c r="KFH60" s="48"/>
      <c r="KFI60" s="48"/>
      <c r="KFJ60" s="48"/>
      <c r="KFK60" s="48"/>
      <c r="KFL60" s="48"/>
      <c r="KFM60" s="48"/>
      <c r="KFN60" s="48"/>
      <c r="KFO60" s="48"/>
      <c r="KFP60" s="48"/>
      <c r="KFQ60" s="48"/>
      <c r="KFR60" s="48"/>
      <c r="KFS60" s="48"/>
      <c r="KFT60" s="48"/>
      <c r="KFU60" s="48"/>
      <c r="KFV60" s="48"/>
      <c r="KFW60" s="48"/>
      <c r="KFX60" s="48"/>
      <c r="KFY60" s="48"/>
      <c r="KFZ60" s="48"/>
      <c r="KGA60" s="48"/>
      <c r="KGB60" s="48"/>
      <c r="KGC60" s="48"/>
      <c r="KGD60" s="48"/>
      <c r="KGE60" s="48"/>
      <c r="KGF60" s="48"/>
      <c r="KGG60" s="48"/>
      <c r="KGH60" s="48"/>
      <c r="KGI60" s="48"/>
      <c r="KGJ60" s="48"/>
      <c r="KGK60" s="48"/>
      <c r="KGL60" s="48"/>
      <c r="KGM60" s="48"/>
      <c r="KGN60" s="48"/>
      <c r="KGO60" s="48"/>
      <c r="KGP60" s="48"/>
      <c r="KGQ60" s="48"/>
      <c r="KGR60" s="48"/>
      <c r="KGS60" s="48"/>
      <c r="KGT60" s="48"/>
      <c r="KGU60" s="48"/>
      <c r="KGV60" s="48"/>
      <c r="KGW60" s="48"/>
      <c r="KGX60" s="48"/>
      <c r="KGY60" s="48"/>
      <c r="KGZ60" s="48"/>
      <c r="KHA60" s="48"/>
      <c r="KHB60" s="48"/>
      <c r="KHC60" s="48"/>
      <c r="KHD60" s="48"/>
      <c r="KHE60" s="48"/>
      <c r="KHF60" s="48"/>
      <c r="KHG60" s="48"/>
      <c r="KHH60" s="48"/>
      <c r="KHI60" s="48"/>
      <c r="KHJ60" s="48"/>
      <c r="KHK60" s="48"/>
      <c r="KHL60" s="48"/>
      <c r="KHM60" s="48"/>
      <c r="KHN60" s="48"/>
      <c r="KHO60" s="48"/>
      <c r="KHP60" s="48"/>
      <c r="KHQ60" s="48"/>
      <c r="KHR60" s="48"/>
      <c r="KHS60" s="48"/>
      <c r="KHT60" s="48"/>
      <c r="KHU60" s="48"/>
      <c r="KHV60" s="48"/>
      <c r="KHW60" s="48"/>
      <c r="KHX60" s="48"/>
      <c r="KHY60" s="48"/>
      <c r="KHZ60" s="48"/>
      <c r="KIA60" s="48"/>
      <c r="KIB60" s="48"/>
      <c r="KIC60" s="48"/>
      <c r="KID60" s="48"/>
      <c r="KIE60" s="48"/>
      <c r="KIF60" s="48"/>
      <c r="KIG60" s="48"/>
      <c r="KIH60" s="48"/>
      <c r="KII60" s="48"/>
      <c r="KIJ60" s="48"/>
      <c r="KIK60" s="48"/>
      <c r="KIL60" s="48"/>
      <c r="KIM60" s="48"/>
      <c r="KIN60" s="48"/>
      <c r="KIO60" s="48"/>
      <c r="KIP60" s="48"/>
      <c r="KIQ60" s="48"/>
      <c r="KIR60" s="48"/>
      <c r="KIS60" s="48"/>
      <c r="KIT60" s="48"/>
      <c r="KIU60" s="48"/>
      <c r="KIV60" s="48"/>
      <c r="KIW60" s="48"/>
      <c r="KIX60" s="48"/>
      <c r="KIY60" s="48"/>
      <c r="KIZ60" s="48"/>
      <c r="KJA60" s="48"/>
      <c r="KJB60" s="48"/>
      <c r="KJC60" s="48"/>
      <c r="KJD60" s="48"/>
      <c r="KJE60" s="48"/>
      <c r="KJF60" s="48"/>
      <c r="KJG60" s="48"/>
      <c r="KJH60" s="48"/>
      <c r="KJI60" s="48"/>
      <c r="KJJ60" s="48"/>
      <c r="KJK60" s="48"/>
      <c r="KJL60" s="48"/>
      <c r="KJM60" s="48"/>
      <c r="KJN60" s="48"/>
      <c r="KJO60" s="48"/>
      <c r="KJP60" s="48"/>
      <c r="KJQ60" s="48"/>
      <c r="KJR60" s="48"/>
      <c r="KJS60" s="48"/>
      <c r="KJT60" s="48"/>
      <c r="KJU60" s="48"/>
      <c r="KJV60" s="48"/>
      <c r="KJW60" s="48"/>
      <c r="KJX60" s="48"/>
      <c r="KJY60" s="48"/>
      <c r="KJZ60" s="48"/>
      <c r="KKA60" s="48"/>
      <c r="KKB60" s="48"/>
      <c r="KKC60" s="48"/>
      <c r="KKD60" s="48"/>
      <c r="KKE60" s="48"/>
      <c r="KKF60" s="48"/>
      <c r="KKG60" s="48"/>
      <c r="KKH60" s="48"/>
      <c r="KKI60" s="48"/>
      <c r="KKJ60" s="48"/>
      <c r="KKK60" s="48"/>
      <c r="KKL60" s="48"/>
      <c r="KKM60" s="48"/>
      <c r="KKN60" s="48"/>
      <c r="KKO60" s="48"/>
      <c r="KKP60" s="48"/>
      <c r="KKQ60" s="48"/>
      <c r="KKR60" s="48"/>
      <c r="KKS60" s="48"/>
      <c r="KKT60" s="48"/>
      <c r="KKU60" s="48"/>
      <c r="KKV60" s="48"/>
      <c r="KKW60" s="48"/>
      <c r="KKX60" s="48"/>
      <c r="KKY60" s="48"/>
      <c r="KKZ60" s="48"/>
      <c r="KLA60" s="48"/>
      <c r="KLB60" s="48"/>
      <c r="KLC60" s="48"/>
      <c r="KLD60" s="48"/>
      <c r="KLE60" s="48"/>
      <c r="KLF60" s="48"/>
      <c r="KLG60" s="48"/>
      <c r="KLH60" s="48"/>
      <c r="KLI60" s="48"/>
      <c r="KLJ60" s="48"/>
      <c r="KLK60" s="48"/>
      <c r="KLL60" s="48"/>
      <c r="KLM60" s="48"/>
      <c r="KLN60" s="48"/>
      <c r="KLO60" s="48"/>
      <c r="KLP60" s="48"/>
      <c r="KLQ60" s="48"/>
      <c r="KLR60" s="48"/>
      <c r="KLS60" s="48"/>
      <c r="KLT60" s="48"/>
      <c r="KLU60" s="48"/>
      <c r="KLV60" s="48"/>
      <c r="KLW60" s="48"/>
      <c r="KLX60" s="48"/>
      <c r="KLY60" s="48"/>
      <c r="KLZ60" s="48"/>
      <c r="KMA60" s="48"/>
      <c r="KMB60" s="48"/>
      <c r="KMC60" s="48"/>
      <c r="KMD60" s="48"/>
      <c r="KME60" s="48"/>
      <c r="KMF60" s="48"/>
      <c r="KMG60" s="48"/>
      <c r="KMH60" s="48"/>
      <c r="KMI60" s="48"/>
      <c r="KMJ60" s="48"/>
      <c r="KMK60" s="48"/>
      <c r="KML60" s="48"/>
      <c r="KMM60" s="48"/>
      <c r="KMN60" s="48"/>
      <c r="KMO60" s="48"/>
      <c r="KMP60" s="48"/>
      <c r="KMQ60" s="48"/>
      <c r="KMR60" s="48"/>
      <c r="KMS60" s="48"/>
      <c r="KMT60" s="48"/>
      <c r="KMU60" s="48"/>
      <c r="KMV60" s="48"/>
      <c r="KMW60" s="48"/>
      <c r="KMX60" s="48"/>
      <c r="KMY60" s="48"/>
      <c r="KMZ60" s="48"/>
      <c r="KNA60" s="48"/>
      <c r="KNB60" s="48"/>
      <c r="KNC60" s="48"/>
      <c r="KND60" s="48"/>
      <c r="KNE60" s="48"/>
      <c r="KNF60" s="48"/>
      <c r="KNG60" s="48"/>
      <c r="KNH60" s="48"/>
      <c r="KNI60" s="48"/>
      <c r="KNJ60" s="48"/>
      <c r="KNK60" s="48"/>
      <c r="KNL60" s="48"/>
      <c r="KNM60" s="48"/>
      <c r="KNN60" s="48"/>
      <c r="KNO60" s="48"/>
      <c r="KNP60" s="48"/>
      <c r="KNQ60" s="48"/>
      <c r="KNR60" s="48"/>
      <c r="KNS60" s="48"/>
      <c r="KNT60" s="48"/>
      <c r="KNU60" s="48"/>
      <c r="KNV60" s="48"/>
      <c r="KNW60" s="48"/>
      <c r="KNX60" s="48"/>
      <c r="KNY60" s="48"/>
      <c r="KNZ60" s="48"/>
      <c r="KOA60" s="48"/>
      <c r="KOB60" s="48"/>
      <c r="KOC60" s="48"/>
      <c r="KOD60" s="48"/>
      <c r="KOE60" s="48"/>
      <c r="KOF60" s="48"/>
      <c r="KOG60" s="48"/>
      <c r="KOH60" s="48"/>
      <c r="KOI60" s="48"/>
      <c r="KOJ60" s="48"/>
      <c r="KOK60" s="48"/>
      <c r="KOL60" s="48"/>
      <c r="KOM60" s="48"/>
      <c r="KON60" s="48"/>
      <c r="KOO60" s="48"/>
      <c r="KOP60" s="48"/>
      <c r="KOQ60" s="48"/>
      <c r="KOR60" s="48"/>
      <c r="KOS60" s="48"/>
      <c r="KOT60" s="48"/>
      <c r="KOU60" s="48"/>
      <c r="KOV60" s="48"/>
      <c r="KOW60" s="48"/>
      <c r="KOX60" s="48"/>
      <c r="KOY60" s="48"/>
      <c r="KOZ60" s="48"/>
      <c r="KPA60" s="48"/>
      <c r="KPB60" s="48"/>
      <c r="KPC60" s="48"/>
      <c r="KPD60" s="48"/>
      <c r="KPE60" s="48"/>
      <c r="KPF60" s="48"/>
      <c r="KPG60" s="48"/>
      <c r="KPH60" s="48"/>
      <c r="KPI60" s="48"/>
      <c r="KPJ60" s="48"/>
      <c r="KPK60" s="48"/>
      <c r="KPL60" s="48"/>
      <c r="KPM60" s="48"/>
      <c r="KPN60" s="48"/>
      <c r="KPO60" s="48"/>
      <c r="KPP60" s="48"/>
      <c r="KPQ60" s="48"/>
      <c r="KPR60" s="48"/>
      <c r="KPS60" s="48"/>
      <c r="KPT60" s="48"/>
      <c r="KPU60" s="48"/>
      <c r="KPV60" s="48"/>
      <c r="KPW60" s="48"/>
      <c r="KPX60" s="48"/>
      <c r="KPY60" s="48"/>
      <c r="KPZ60" s="48"/>
      <c r="KQA60" s="48"/>
      <c r="KQB60" s="48"/>
      <c r="KQC60" s="48"/>
      <c r="KQD60" s="48"/>
      <c r="KQE60" s="48"/>
      <c r="KQF60" s="48"/>
      <c r="KQG60" s="48"/>
      <c r="KQH60" s="48"/>
      <c r="KQI60" s="48"/>
      <c r="KQJ60" s="48"/>
      <c r="KQK60" s="48"/>
      <c r="KQL60" s="48"/>
      <c r="KQM60" s="48"/>
      <c r="KQN60" s="48"/>
      <c r="KQO60" s="48"/>
      <c r="KQP60" s="48"/>
      <c r="KQQ60" s="48"/>
      <c r="KQR60" s="48"/>
      <c r="KQS60" s="48"/>
      <c r="KQT60" s="48"/>
      <c r="KQU60" s="48"/>
      <c r="KQV60" s="48"/>
      <c r="KQW60" s="48"/>
      <c r="KQX60" s="48"/>
      <c r="KQY60" s="48"/>
      <c r="KQZ60" s="48"/>
      <c r="KRA60" s="48"/>
      <c r="KRB60" s="48"/>
      <c r="KRC60" s="48"/>
      <c r="KRD60" s="48"/>
      <c r="KRE60" s="48"/>
      <c r="KRF60" s="48"/>
      <c r="KRG60" s="48"/>
      <c r="KRH60" s="48"/>
      <c r="KRI60" s="48"/>
      <c r="KRJ60" s="48"/>
      <c r="KRK60" s="48"/>
      <c r="KRL60" s="48"/>
      <c r="KRM60" s="48"/>
      <c r="KRN60" s="48"/>
      <c r="KRO60" s="48"/>
      <c r="KRP60" s="48"/>
      <c r="KRQ60" s="48"/>
      <c r="KRR60" s="48"/>
      <c r="KRS60" s="48"/>
      <c r="KRT60" s="48"/>
      <c r="KRU60" s="48"/>
      <c r="KRV60" s="48"/>
      <c r="KRW60" s="48"/>
      <c r="KRX60" s="48"/>
      <c r="KRY60" s="48"/>
      <c r="KRZ60" s="48"/>
      <c r="KSA60" s="48"/>
      <c r="KSB60" s="48"/>
      <c r="KSC60" s="48"/>
      <c r="KSD60" s="48"/>
      <c r="KSE60" s="48"/>
      <c r="KSF60" s="48"/>
      <c r="KSG60" s="48"/>
      <c r="KSH60" s="48"/>
      <c r="KSI60" s="48"/>
      <c r="KSJ60" s="48"/>
      <c r="KSK60" s="48"/>
      <c r="KSL60" s="48"/>
      <c r="KSM60" s="48"/>
      <c r="KSN60" s="48"/>
      <c r="KSO60" s="48"/>
      <c r="KSP60" s="48"/>
      <c r="KSQ60" s="48"/>
      <c r="KSR60" s="48"/>
      <c r="KSS60" s="48"/>
      <c r="KST60" s="48"/>
      <c r="KSU60" s="48"/>
      <c r="KSV60" s="48"/>
      <c r="KSW60" s="48"/>
      <c r="KSX60" s="48"/>
      <c r="KSY60" s="48"/>
      <c r="KSZ60" s="48"/>
      <c r="KTA60" s="48"/>
      <c r="KTB60" s="48"/>
      <c r="KTC60" s="48"/>
      <c r="KTD60" s="48"/>
      <c r="KTE60" s="48"/>
      <c r="KTF60" s="48"/>
      <c r="KTG60" s="48"/>
      <c r="KTH60" s="48"/>
      <c r="KTI60" s="48"/>
      <c r="KTJ60" s="48"/>
      <c r="KTK60" s="48"/>
      <c r="KTL60" s="48"/>
      <c r="KTM60" s="48"/>
      <c r="KTN60" s="48"/>
      <c r="KTO60" s="48"/>
      <c r="KTP60" s="48"/>
      <c r="KTQ60" s="48"/>
      <c r="KTR60" s="48"/>
      <c r="KTS60" s="48"/>
      <c r="KTT60" s="48"/>
      <c r="KTU60" s="48"/>
      <c r="KTV60" s="48"/>
      <c r="KTW60" s="48"/>
      <c r="KTX60" s="48"/>
      <c r="KTY60" s="48"/>
      <c r="KTZ60" s="48"/>
      <c r="KUA60" s="48"/>
      <c r="KUB60" s="48"/>
      <c r="KUC60" s="48"/>
      <c r="KUD60" s="48"/>
      <c r="KUE60" s="48"/>
      <c r="KUF60" s="48"/>
      <c r="KUG60" s="48"/>
      <c r="KUH60" s="48"/>
      <c r="KUI60" s="48"/>
      <c r="KUJ60" s="48"/>
      <c r="KUK60" s="48"/>
      <c r="KUL60" s="48"/>
      <c r="KUM60" s="48"/>
      <c r="KUN60" s="48"/>
      <c r="KUO60" s="48"/>
      <c r="KUP60" s="48"/>
      <c r="KUQ60" s="48"/>
      <c r="KUR60" s="48"/>
      <c r="KUS60" s="48"/>
      <c r="KUT60" s="48"/>
      <c r="KUU60" s="48"/>
      <c r="KUV60" s="48"/>
      <c r="KUW60" s="48"/>
      <c r="KUX60" s="48"/>
      <c r="KUY60" s="48"/>
      <c r="KUZ60" s="48"/>
      <c r="KVA60" s="48"/>
      <c r="KVB60" s="48"/>
      <c r="KVC60" s="48"/>
      <c r="KVD60" s="48"/>
      <c r="KVE60" s="48"/>
      <c r="KVF60" s="48"/>
      <c r="KVG60" s="48"/>
      <c r="KVH60" s="48"/>
      <c r="KVI60" s="48"/>
      <c r="KVJ60" s="48"/>
      <c r="KVK60" s="48"/>
      <c r="KVL60" s="48"/>
      <c r="KVM60" s="48"/>
      <c r="KVN60" s="48"/>
      <c r="KVO60" s="48"/>
      <c r="KVP60" s="48"/>
      <c r="KVQ60" s="48"/>
      <c r="KVR60" s="48"/>
      <c r="KVS60" s="48"/>
      <c r="KVT60" s="48"/>
      <c r="KVU60" s="48"/>
      <c r="KVV60" s="48"/>
      <c r="KVW60" s="48"/>
      <c r="KVX60" s="48"/>
      <c r="KVY60" s="48"/>
      <c r="KVZ60" s="48"/>
      <c r="KWA60" s="48"/>
      <c r="KWB60" s="48"/>
      <c r="KWC60" s="48"/>
      <c r="KWD60" s="48"/>
      <c r="KWE60" s="48"/>
      <c r="KWF60" s="48"/>
      <c r="KWG60" s="48"/>
      <c r="KWH60" s="48"/>
      <c r="KWI60" s="48"/>
      <c r="KWJ60" s="48"/>
      <c r="KWK60" s="48"/>
      <c r="KWL60" s="48"/>
      <c r="KWM60" s="48"/>
      <c r="KWN60" s="48"/>
      <c r="KWO60" s="48"/>
      <c r="KWP60" s="48"/>
      <c r="KWQ60" s="48"/>
      <c r="KWR60" s="48"/>
      <c r="KWS60" s="48"/>
      <c r="KWT60" s="48"/>
      <c r="KWU60" s="48"/>
      <c r="KWV60" s="48"/>
      <c r="KWW60" s="48"/>
      <c r="KWX60" s="48"/>
      <c r="KWY60" s="48"/>
      <c r="KWZ60" s="48"/>
      <c r="KXA60" s="48"/>
      <c r="KXB60" s="48"/>
      <c r="KXC60" s="48"/>
      <c r="KXD60" s="48"/>
      <c r="KXE60" s="48"/>
      <c r="KXF60" s="48"/>
      <c r="KXG60" s="48"/>
      <c r="KXH60" s="48"/>
      <c r="KXI60" s="48"/>
      <c r="KXJ60" s="48"/>
      <c r="KXK60" s="48"/>
      <c r="KXL60" s="48"/>
      <c r="KXM60" s="48"/>
      <c r="KXN60" s="48"/>
      <c r="KXO60" s="48"/>
      <c r="KXP60" s="48"/>
      <c r="KXQ60" s="48"/>
      <c r="KXR60" s="48"/>
      <c r="KXS60" s="48"/>
      <c r="KXT60" s="48"/>
      <c r="KXU60" s="48"/>
      <c r="KXV60" s="48"/>
      <c r="KXW60" s="48"/>
      <c r="KXX60" s="48"/>
      <c r="KXY60" s="48"/>
      <c r="KXZ60" s="48"/>
      <c r="KYA60" s="48"/>
      <c r="KYB60" s="48"/>
      <c r="KYC60" s="48"/>
      <c r="KYD60" s="48"/>
      <c r="KYE60" s="48"/>
      <c r="KYF60" s="48"/>
      <c r="KYG60" s="48"/>
      <c r="KYH60" s="48"/>
      <c r="KYI60" s="48"/>
      <c r="KYJ60" s="48"/>
      <c r="KYK60" s="48"/>
      <c r="KYL60" s="48"/>
      <c r="KYM60" s="48"/>
      <c r="KYN60" s="48"/>
      <c r="KYO60" s="48"/>
      <c r="KYP60" s="48"/>
      <c r="KYQ60" s="48"/>
      <c r="KYR60" s="48"/>
      <c r="KYS60" s="48"/>
      <c r="KYT60" s="48"/>
      <c r="KYU60" s="48"/>
      <c r="KYV60" s="48"/>
      <c r="KYW60" s="48"/>
      <c r="KYX60" s="48"/>
      <c r="KYY60" s="48"/>
      <c r="KYZ60" s="48"/>
      <c r="KZA60" s="48"/>
      <c r="KZB60" s="48"/>
      <c r="KZC60" s="48"/>
      <c r="KZD60" s="48"/>
      <c r="KZE60" s="48"/>
      <c r="KZF60" s="48"/>
      <c r="KZG60" s="48"/>
      <c r="KZH60" s="48"/>
      <c r="KZI60" s="48"/>
      <c r="KZJ60" s="48"/>
      <c r="KZK60" s="48"/>
      <c r="KZL60" s="48"/>
      <c r="KZM60" s="48"/>
      <c r="KZN60" s="48"/>
      <c r="KZO60" s="48"/>
      <c r="KZP60" s="48"/>
      <c r="KZQ60" s="48"/>
      <c r="KZR60" s="48"/>
      <c r="KZS60" s="48"/>
      <c r="KZT60" s="48"/>
      <c r="KZU60" s="48"/>
      <c r="KZV60" s="48"/>
      <c r="KZW60" s="48"/>
      <c r="KZX60" s="48"/>
      <c r="KZY60" s="48"/>
      <c r="KZZ60" s="48"/>
      <c r="LAA60" s="48"/>
      <c r="LAB60" s="48"/>
      <c r="LAC60" s="48"/>
      <c r="LAD60" s="48"/>
      <c r="LAE60" s="48"/>
      <c r="LAF60" s="48"/>
      <c r="LAG60" s="48"/>
      <c r="LAH60" s="48"/>
      <c r="LAI60" s="48"/>
      <c r="LAJ60" s="48"/>
      <c r="LAK60" s="48"/>
      <c r="LAL60" s="48"/>
      <c r="LAM60" s="48"/>
      <c r="LAN60" s="48"/>
      <c r="LAO60" s="48"/>
      <c r="LAP60" s="48"/>
      <c r="LAQ60" s="48"/>
      <c r="LAR60" s="48"/>
      <c r="LAS60" s="48"/>
      <c r="LAT60" s="48"/>
      <c r="LAU60" s="48"/>
      <c r="LAV60" s="48"/>
      <c r="LAW60" s="48"/>
      <c r="LAX60" s="48"/>
      <c r="LAY60" s="48"/>
      <c r="LAZ60" s="48"/>
      <c r="LBA60" s="48"/>
      <c r="LBB60" s="48"/>
      <c r="LBC60" s="48"/>
      <c r="LBD60" s="48"/>
      <c r="LBE60" s="48"/>
      <c r="LBF60" s="48"/>
      <c r="LBG60" s="48"/>
      <c r="LBH60" s="48"/>
      <c r="LBI60" s="48"/>
      <c r="LBJ60" s="48"/>
      <c r="LBK60" s="48"/>
      <c r="LBL60" s="48"/>
      <c r="LBM60" s="48"/>
      <c r="LBN60" s="48"/>
      <c r="LBO60" s="48"/>
      <c r="LBP60" s="48"/>
      <c r="LBQ60" s="48"/>
      <c r="LBR60" s="48"/>
      <c r="LBS60" s="48"/>
      <c r="LBT60" s="48"/>
      <c r="LBU60" s="48"/>
      <c r="LBV60" s="48"/>
      <c r="LBW60" s="48"/>
      <c r="LBX60" s="48"/>
      <c r="LBY60" s="48"/>
      <c r="LBZ60" s="48"/>
      <c r="LCA60" s="48"/>
      <c r="LCB60" s="48"/>
      <c r="LCC60" s="48"/>
      <c r="LCD60" s="48"/>
      <c r="LCE60" s="48"/>
      <c r="LCF60" s="48"/>
      <c r="LCG60" s="48"/>
      <c r="LCH60" s="48"/>
      <c r="LCI60" s="48"/>
      <c r="LCJ60" s="48"/>
      <c r="LCK60" s="48"/>
      <c r="LCL60" s="48"/>
      <c r="LCM60" s="48"/>
      <c r="LCN60" s="48"/>
      <c r="LCO60" s="48"/>
      <c r="LCP60" s="48"/>
      <c r="LCQ60" s="48"/>
      <c r="LCR60" s="48"/>
      <c r="LCS60" s="48"/>
      <c r="LCT60" s="48"/>
      <c r="LCU60" s="48"/>
      <c r="LCV60" s="48"/>
      <c r="LCW60" s="48"/>
      <c r="LCX60" s="48"/>
      <c r="LCY60" s="48"/>
      <c r="LCZ60" s="48"/>
      <c r="LDA60" s="48"/>
      <c r="LDB60" s="48"/>
      <c r="LDC60" s="48"/>
      <c r="LDD60" s="48"/>
      <c r="LDE60" s="48"/>
      <c r="LDF60" s="48"/>
      <c r="LDG60" s="48"/>
      <c r="LDH60" s="48"/>
      <c r="LDI60" s="48"/>
      <c r="LDJ60" s="48"/>
      <c r="LDK60" s="48"/>
      <c r="LDL60" s="48"/>
      <c r="LDM60" s="48"/>
      <c r="LDN60" s="48"/>
      <c r="LDO60" s="48"/>
      <c r="LDP60" s="48"/>
      <c r="LDQ60" s="48"/>
      <c r="LDR60" s="48"/>
      <c r="LDS60" s="48"/>
      <c r="LDT60" s="48"/>
      <c r="LDU60" s="48"/>
      <c r="LDV60" s="48"/>
      <c r="LDW60" s="48"/>
      <c r="LDX60" s="48"/>
      <c r="LDY60" s="48"/>
      <c r="LDZ60" s="48"/>
      <c r="LEA60" s="48"/>
      <c r="LEB60" s="48"/>
      <c r="LEC60" s="48"/>
      <c r="LED60" s="48"/>
      <c r="LEE60" s="48"/>
      <c r="LEF60" s="48"/>
      <c r="LEG60" s="48"/>
      <c r="LEH60" s="48"/>
      <c r="LEI60" s="48"/>
      <c r="LEJ60" s="48"/>
      <c r="LEK60" s="48"/>
      <c r="LEL60" s="48"/>
      <c r="LEM60" s="48"/>
      <c r="LEN60" s="48"/>
      <c r="LEO60" s="48"/>
      <c r="LEP60" s="48"/>
      <c r="LEQ60" s="48"/>
      <c r="LER60" s="48"/>
      <c r="LES60" s="48"/>
      <c r="LET60" s="48"/>
      <c r="LEU60" s="48"/>
      <c r="LEV60" s="48"/>
      <c r="LEW60" s="48"/>
      <c r="LEX60" s="48"/>
      <c r="LEY60" s="48"/>
      <c r="LEZ60" s="48"/>
      <c r="LFA60" s="48"/>
      <c r="LFB60" s="48"/>
      <c r="LFC60" s="48"/>
      <c r="LFD60" s="48"/>
      <c r="LFE60" s="48"/>
      <c r="LFF60" s="48"/>
      <c r="LFG60" s="48"/>
      <c r="LFH60" s="48"/>
      <c r="LFI60" s="48"/>
      <c r="LFJ60" s="48"/>
      <c r="LFK60" s="48"/>
      <c r="LFL60" s="48"/>
      <c r="LFM60" s="48"/>
      <c r="LFN60" s="48"/>
      <c r="LFO60" s="48"/>
      <c r="LFP60" s="48"/>
      <c r="LFQ60" s="48"/>
      <c r="LFR60" s="48"/>
      <c r="LFS60" s="48"/>
      <c r="LFT60" s="48"/>
      <c r="LFU60" s="48"/>
      <c r="LFV60" s="48"/>
      <c r="LFW60" s="48"/>
      <c r="LFX60" s="48"/>
      <c r="LFY60" s="48"/>
      <c r="LFZ60" s="48"/>
      <c r="LGA60" s="48"/>
      <c r="LGB60" s="48"/>
      <c r="LGC60" s="48"/>
      <c r="LGD60" s="48"/>
      <c r="LGE60" s="48"/>
      <c r="LGF60" s="48"/>
      <c r="LGG60" s="48"/>
      <c r="LGH60" s="48"/>
      <c r="LGI60" s="48"/>
      <c r="LGJ60" s="48"/>
      <c r="LGK60" s="48"/>
      <c r="LGL60" s="48"/>
      <c r="LGM60" s="48"/>
      <c r="LGN60" s="48"/>
      <c r="LGO60" s="48"/>
      <c r="LGP60" s="48"/>
      <c r="LGQ60" s="48"/>
      <c r="LGR60" s="48"/>
      <c r="LGS60" s="48"/>
      <c r="LGT60" s="48"/>
      <c r="LGU60" s="48"/>
      <c r="LGV60" s="48"/>
      <c r="LGW60" s="48"/>
      <c r="LGX60" s="48"/>
      <c r="LGY60" s="48"/>
      <c r="LGZ60" s="48"/>
      <c r="LHA60" s="48"/>
      <c r="LHB60" s="48"/>
      <c r="LHC60" s="48"/>
      <c r="LHD60" s="48"/>
      <c r="LHE60" s="48"/>
      <c r="LHF60" s="48"/>
      <c r="LHG60" s="48"/>
      <c r="LHH60" s="48"/>
      <c r="LHI60" s="48"/>
      <c r="LHJ60" s="48"/>
      <c r="LHK60" s="48"/>
      <c r="LHL60" s="48"/>
      <c r="LHM60" s="48"/>
      <c r="LHN60" s="48"/>
      <c r="LHO60" s="48"/>
      <c r="LHP60" s="48"/>
      <c r="LHQ60" s="48"/>
      <c r="LHR60" s="48"/>
      <c r="LHS60" s="48"/>
      <c r="LHT60" s="48"/>
      <c r="LHU60" s="48"/>
      <c r="LHV60" s="48"/>
      <c r="LHW60" s="48"/>
      <c r="LHX60" s="48"/>
      <c r="LHY60" s="48"/>
      <c r="LHZ60" s="48"/>
      <c r="LIA60" s="48"/>
      <c r="LIB60" s="48"/>
      <c r="LIC60" s="48"/>
      <c r="LID60" s="48"/>
      <c r="LIE60" s="48"/>
      <c r="LIF60" s="48"/>
      <c r="LIG60" s="48"/>
      <c r="LIH60" s="48"/>
      <c r="LII60" s="48"/>
      <c r="LIJ60" s="48"/>
      <c r="LIK60" s="48"/>
      <c r="LIL60" s="48"/>
      <c r="LIM60" s="48"/>
      <c r="LIN60" s="48"/>
      <c r="LIO60" s="48"/>
      <c r="LIP60" s="48"/>
      <c r="LIQ60" s="48"/>
      <c r="LIR60" s="48"/>
      <c r="LIS60" s="48"/>
      <c r="LIT60" s="48"/>
      <c r="LIU60" s="48"/>
      <c r="LIV60" s="48"/>
      <c r="LIW60" s="48"/>
      <c r="LIX60" s="48"/>
      <c r="LIY60" s="48"/>
      <c r="LIZ60" s="48"/>
      <c r="LJA60" s="48"/>
      <c r="LJB60" s="48"/>
      <c r="LJC60" s="48"/>
      <c r="LJD60" s="48"/>
      <c r="LJE60" s="48"/>
      <c r="LJF60" s="48"/>
      <c r="LJG60" s="48"/>
      <c r="LJH60" s="48"/>
      <c r="LJI60" s="48"/>
      <c r="LJJ60" s="48"/>
      <c r="LJK60" s="48"/>
      <c r="LJL60" s="48"/>
      <c r="LJM60" s="48"/>
      <c r="LJN60" s="48"/>
      <c r="LJO60" s="48"/>
      <c r="LJP60" s="48"/>
      <c r="LJQ60" s="48"/>
      <c r="LJR60" s="48"/>
      <c r="LJS60" s="48"/>
      <c r="LJT60" s="48"/>
      <c r="LJU60" s="48"/>
      <c r="LJV60" s="48"/>
      <c r="LJW60" s="48"/>
      <c r="LJX60" s="48"/>
      <c r="LJY60" s="48"/>
      <c r="LJZ60" s="48"/>
      <c r="LKA60" s="48"/>
      <c r="LKB60" s="48"/>
      <c r="LKC60" s="48"/>
      <c r="LKD60" s="48"/>
      <c r="LKE60" s="48"/>
      <c r="LKF60" s="48"/>
      <c r="LKG60" s="48"/>
      <c r="LKH60" s="48"/>
      <c r="LKI60" s="48"/>
      <c r="LKJ60" s="48"/>
      <c r="LKK60" s="48"/>
      <c r="LKL60" s="48"/>
      <c r="LKM60" s="48"/>
      <c r="LKN60" s="48"/>
      <c r="LKO60" s="48"/>
      <c r="LKP60" s="48"/>
      <c r="LKQ60" s="48"/>
      <c r="LKR60" s="48"/>
      <c r="LKS60" s="48"/>
      <c r="LKT60" s="48"/>
      <c r="LKU60" s="48"/>
      <c r="LKV60" s="48"/>
      <c r="LKW60" s="48"/>
      <c r="LKX60" s="48"/>
      <c r="LKY60" s="48"/>
      <c r="LKZ60" s="48"/>
      <c r="LLA60" s="48"/>
      <c r="LLB60" s="48"/>
      <c r="LLC60" s="48"/>
      <c r="LLD60" s="48"/>
      <c r="LLE60" s="48"/>
      <c r="LLF60" s="48"/>
      <c r="LLG60" s="48"/>
      <c r="LLH60" s="48"/>
      <c r="LLI60" s="48"/>
      <c r="LLJ60" s="48"/>
      <c r="LLK60" s="48"/>
      <c r="LLL60" s="48"/>
      <c r="LLM60" s="48"/>
      <c r="LLN60" s="48"/>
      <c r="LLO60" s="48"/>
      <c r="LLP60" s="48"/>
      <c r="LLQ60" s="48"/>
      <c r="LLR60" s="48"/>
      <c r="LLS60" s="48"/>
      <c r="LLT60" s="48"/>
      <c r="LLU60" s="48"/>
      <c r="LLV60" s="48"/>
      <c r="LLW60" s="48"/>
      <c r="LLX60" s="48"/>
      <c r="LLY60" s="48"/>
      <c r="LLZ60" s="48"/>
      <c r="LMA60" s="48"/>
      <c r="LMB60" s="48"/>
      <c r="LMC60" s="48"/>
      <c r="LMD60" s="48"/>
      <c r="LME60" s="48"/>
      <c r="LMF60" s="48"/>
      <c r="LMG60" s="48"/>
      <c r="LMH60" s="48"/>
      <c r="LMI60" s="48"/>
      <c r="LMJ60" s="48"/>
      <c r="LMK60" s="48"/>
      <c r="LML60" s="48"/>
      <c r="LMM60" s="48"/>
      <c r="LMN60" s="48"/>
      <c r="LMO60" s="48"/>
      <c r="LMP60" s="48"/>
      <c r="LMQ60" s="48"/>
      <c r="LMR60" s="48"/>
      <c r="LMS60" s="48"/>
      <c r="LMT60" s="48"/>
      <c r="LMU60" s="48"/>
      <c r="LMV60" s="48"/>
      <c r="LMW60" s="48"/>
      <c r="LMX60" s="48"/>
      <c r="LMY60" s="48"/>
      <c r="LMZ60" s="48"/>
      <c r="LNA60" s="48"/>
      <c r="LNB60" s="48"/>
      <c r="LNC60" s="48"/>
      <c r="LND60" s="48"/>
      <c r="LNE60" s="48"/>
      <c r="LNF60" s="48"/>
      <c r="LNG60" s="48"/>
      <c r="LNH60" s="48"/>
      <c r="LNI60" s="48"/>
      <c r="LNJ60" s="48"/>
      <c r="LNK60" s="48"/>
      <c r="LNL60" s="48"/>
      <c r="LNM60" s="48"/>
      <c r="LNN60" s="48"/>
      <c r="LNO60" s="48"/>
      <c r="LNP60" s="48"/>
      <c r="LNQ60" s="48"/>
      <c r="LNR60" s="48"/>
      <c r="LNS60" s="48"/>
      <c r="LNT60" s="48"/>
      <c r="LNU60" s="48"/>
      <c r="LNV60" s="48"/>
      <c r="LNW60" s="48"/>
      <c r="LNX60" s="48"/>
      <c r="LNY60" s="48"/>
      <c r="LNZ60" s="48"/>
      <c r="LOA60" s="48"/>
      <c r="LOB60" s="48"/>
      <c r="LOC60" s="48"/>
      <c r="LOD60" s="48"/>
      <c r="LOE60" s="48"/>
      <c r="LOF60" s="48"/>
      <c r="LOG60" s="48"/>
      <c r="LOH60" s="48"/>
      <c r="LOI60" s="48"/>
      <c r="LOJ60" s="48"/>
      <c r="LOK60" s="48"/>
      <c r="LOL60" s="48"/>
      <c r="LOM60" s="48"/>
      <c r="LON60" s="48"/>
      <c r="LOO60" s="48"/>
      <c r="LOP60" s="48"/>
      <c r="LOQ60" s="48"/>
      <c r="LOR60" s="48"/>
      <c r="LOS60" s="48"/>
      <c r="LOT60" s="48"/>
      <c r="LOU60" s="48"/>
      <c r="LOV60" s="48"/>
      <c r="LOW60" s="48"/>
      <c r="LOX60" s="48"/>
      <c r="LOY60" s="48"/>
      <c r="LOZ60" s="48"/>
      <c r="LPA60" s="48"/>
      <c r="LPB60" s="48"/>
      <c r="LPC60" s="48"/>
      <c r="LPD60" s="48"/>
      <c r="LPE60" s="48"/>
      <c r="LPF60" s="48"/>
      <c r="LPG60" s="48"/>
      <c r="LPH60" s="48"/>
      <c r="LPI60" s="48"/>
      <c r="LPJ60" s="48"/>
      <c r="LPK60" s="48"/>
      <c r="LPL60" s="48"/>
      <c r="LPM60" s="48"/>
      <c r="LPN60" s="48"/>
      <c r="LPO60" s="48"/>
      <c r="LPP60" s="48"/>
      <c r="LPQ60" s="48"/>
      <c r="LPR60" s="48"/>
      <c r="LPS60" s="48"/>
      <c r="LPT60" s="48"/>
      <c r="LPU60" s="48"/>
      <c r="LPV60" s="48"/>
      <c r="LPW60" s="48"/>
      <c r="LPX60" s="48"/>
      <c r="LPY60" s="48"/>
      <c r="LPZ60" s="48"/>
      <c r="LQA60" s="48"/>
      <c r="LQB60" s="48"/>
      <c r="LQC60" s="48"/>
      <c r="LQD60" s="48"/>
      <c r="LQE60" s="48"/>
      <c r="LQF60" s="48"/>
      <c r="LQG60" s="48"/>
      <c r="LQH60" s="48"/>
      <c r="LQI60" s="48"/>
      <c r="LQJ60" s="48"/>
      <c r="LQK60" s="48"/>
      <c r="LQL60" s="48"/>
      <c r="LQM60" s="48"/>
      <c r="LQN60" s="48"/>
      <c r="LQO60" s="48"/>
      <c r="LQP60" s="48"/>
      <c r="LQQ60" s="48"/>
      <c r="LQR60" s="48"/>
      <c r="LQS60" s="48"/>
      <c r="LQT60" s="48"/>
      <c r="LQU60" s="48"/>
      <c r="LQV60" s="48"/>
      <c r="LQW60" s="48"/>
      <c r="LQX60" s="48"/>
      <c r="LQY60" s="48"/>
      <c r="LQZ60" s="48"/>
      <c r="LRA60" s="48"/>
      <c r="LRB60" s="48"/>
      <c r="LRC60" s="48"/>
      <c r="LRD60" s="48"/>
      <c r="LRE60" s="48"/>
      <c r="LRF60" s="48"/>
      <c r="LRG60" s="48"/>
      <c r="LRH60" s="48"/>
      <c r="LRI60" s="48"/>
      <c r="LRJ60" s="48"/>
      <c r="LRK60" s="48"/>
      <c r="LRL60" s="48"/>
      <c r="LRM60" s="48"/>
      <c r="LRN60" s="48"/>
      <c r="LRO60" s="48"/>
      <c r="LRP60" s="48"/>
      <c r="LRQ60" s="48"/>
      <c r="LRR60" s="48"/>
      <c r="LRS60" s="48"/>
      <c r="LRT60" s="48"/>
      <c r="LRU60" s="48"/>
      <c r="LRV60" s="48"/>
      <c r="LRW60" s="48"/>
      <c r="LRX60" s="48"/>
      <c r="LRY60" s="48"/>
      <c r="LRZ60" s="48"/>
      <c r="LSA60" s="48"/>
      <c r="LSB60" s="48"/>
      <c r="LSC60" s="48"/>
      <c r="LSD60" s="48"/>
      <c r="LSE60" s="48"/>
      <c r="LSF60" s="48"/>
      <c r="LSG60" s="48"/>
      <c r="LSH60" s="48"/>
      <c r="LSI60" s="48"/>
      <c r="LSJ60" s="48"/>
      <c r="LSK60" s="48"/>
      <c r="LSL60" s="48"/>
      <c r="LSM60" s="48"/>
      <c r="LSN60" s="48"/>
      <c r="LSO60" s="48"/>
      <c r="LSP60" s="48"/>
      <c r="LSQ60" s="48"/>
      <c r="LSR60" s="48"/>
      <c r="LSS60" s="48"/>
      <c r="LST60" s="48"/>
      <c r="LSU60" s="48"/>
      <c r="LSV60" s="48"/>
      <c r="LSW60" s="48"/>
      <c r="LSX60" s="48"/>
      <c r="LSY60" s="48"/>
      <c r="LSZ60" s="48"/>
      <c r="LTA60" s="48"/>
      <c r="LTB60" s="48"/>
      <c r="LTC60" s="48"/>
      <c r="LTD60" s="48"/>
      <c r="LTE60" s="48"/>
      <c r="LTF60" s="48"/>
      <c r="LTG60" s="48"/>
      <c r="LTH60" s="48"/>
      <c r="LTI60" s="48"/>
      <c r="LTJ60" s="48"/>
      <c r="LTK60" s="48"/>
      <c r="LTL60" s="48"/>
      <c r="LTM60" s="48"/>
      <c r="LTN60" s="48"/>
      <c r="LTO60" s="48"/>
      <c r="LTP60" s="48"/>
      <c r="LTQ60" s="48"/>
      <c r="LTR60" s="48"/>
      <c r="LTS60" s="48"/>
      <c r="LTT60" s="48"/>
      <c r="LTU60" s="48"/>
      <c r="LTV60" s="48"/>
      <c r="LTW60" s="48"/>
      <c r="LTX60" s="48"/>
      <c r="LTY60" s="48"/>
      <c r="LTZ60" s="48"/>
      <c r="LUA60" s="48"/>
      <c r="LUB60" s="48"/>
      <c r="LUC60" s="48"/>
      <c r="LUD60" s="48"/>
      <c r="LUE60" s="48"/>
      <c r="LUF60" s="48"/>
      <c r="LUG60" s="48"/>
      <c r="LUH60" s="48"/>
      <c r="LUI60" s="48"/>
      <c r="LUJ60" s="48"/>
      <c r="LUK60" s="48"/>
      <c r="LUL60" s="48"/>
      <c r="LUM60" s="48"/>
      <c r="LUN60" s="48"/>
      <c r="LUO60" s="48"/>
      <c r="LUP60" s="48"/>
      <c r="LUQ60" s="48"/>
      <c r="LUR60" s="48"/>
      <c r="LUS60" s="48"/>
      <c r="LUT60" s="48"/>
      <c r="LUU60" s="48"/>
      <c r="LUV60" s="48"/>
      <c r="LUW60" s="48"/>
      <c r="LUX60" s="48"/>
      <c r="LUY60" s="48"/>
      <c r="LUZ60" s="48"/>
      <c r="LVA60" s="48"/>
      <c r="LVB60" s="48"/>
      <c r="LVC60" s="48"/>
      <c r="LVD60" s="48"/>
      <c r="LVE60" s="48"/>
      <c r="LVF60" s="48"/>
      <c r="LVG60" s="48"/>
      <c r="LVH60" s="48"/>
      <c r="LVI60" s="48"/>
      <c r="LVJ60" s="48"/>
      <c r="LVK60" s="48"/>
      <c r="LVL60" s="48"/>
      <c r="LVM60" s="48"/>
      <c r="LVN60" s="48"/>
      <c r="LVO60" s="48"/>
      <c r="LVP60" s="48"/>
      <c r="LVQ60" s="48"/>
      <c r="LVR60" s="48"/>
      <c r="LVS60" s="48"/>
      <c r="LVT60" s="48"/>
      <c r="LVU60" s="48"/>
      <c r="LVV60" s="48"/>
      <c r="LVW60" s="48"/>
      <c r="LVX60" s="48"/>
      <c r="LVY60" s="48"/>
      <c r="LVZ60" s="48"/>
      <c r="LWA60" s="48"/>
      <c r="LWB60" s="48"/>
      <c r="LWC60" s="48"/>
      <c r="LWD60" s="48"/>
      <c r="LWE60" s="48"/>
      <c r="LWF60" s="48"/>
      <c r="LWG60" s="48"/>
      <c r="LWH60" s="48"/>
      <c r="LWI60" s="48"/>
      <c r="LWJ60" s="48"/>
      <c r="LWK60" s="48"/>
      <c r="LWL60" s="48"/>
      <c r="LWM60" s="48"/>
      <c r="LWN60" s="48"/>
      <c r="LWO60" s="48"/>
      <c r="LWP60" s="48"/>
      <c r="LWQ60" s="48"/>
      <c r="LWR60" s="48"/>
      <c r="LWS60" s="48"/>
      <c r="LWT60" s="48"/>
      <c r="LWU60" s="48"/>
      <c r="LWV60" s="48"/>
      <c r="LWW60" s="48"/>
      <c r="LWX60" s="48"/>
      <c r="LWY60" s="48"/>
      <c r="LWZ60" s="48"/>
      <c r="LXA60" s="48"/>
      <c r="LXB60" s="48"/>
      <c r="LXC60" s="48"/>
      <c r="LXD60" s="48"/>
      <c r="LXE60" s="48"/>
      <c r="LXF60" s="48"/>
      <c r="LXG60" s="48"/>
      <c r="LXH60" s="48"/>
      <c r="LXI60" s="48"/>
      <c r="LXJ60" s="48"/>
      <c r="LXK60" s="48"/>
      <c r="LXL60" s="48"/>
      <c r="LXM60" s="48"/>
      <c r="LXN60" s="48"/>
      <c r="LXO60" s="48"/>
      <c r="LXP60" s="48"/>
      <c r="LXQ60" s="48"/>
      <c r="LXR60" s="48"/>
      <c r="LXS60" s="48"/>
      <c r="LXT60" s="48"/>
      <c r="LXU60" s="48"/>
      <c r="LXV60" s="48"/>
      <c r="LXW60" s="48"/>
      <c r="LXX60" s="48"/>
      <c r="LXY60" s="48"/>
      <c r="LXZ60" s="48"/>
      <c r="LYA60" s="48"/>
      <c r="LYB60" s="48"/>
      <c r="LYC60" s="48"/>
      <c r="LYD60" s="48"/>
      <c r="LYE60" s="48"/>
      <c r="LYF60" s="48"/>
      <c r="LYG60" s="48"/>
      <c r="LYH60" s="48"/>
      <c r="LYI60" s="48"/>
      <c r="LYJ60" s="48"/>
      <c r="LYK60" s="48"/>
      <c r="LYL60" s="48"/>
      <c r="LYM60" s="48"/>
      <c r="LYN60" s="48"/>
      <c r="LYO60" s="48"/>
      <c r="LYP60" s="48"/>
      <c r="LYQ60" s="48"/>
      <c r="LYR60" s="48"/>
      <c r="LYS60" s="48"/>
      <c r="LYT60" s="48"/>
      <c r="LYU60" s="48"/>
      <c r="LYV60" s="48"/>
      <c r="LYW60" s="48"/>
      <c r="LYX60" s="48"/>
      <c r="LYY60" s="48"/>
      <c r="LYZ60" s="48"/>
      <c r="LZA60" s="48"/>
      <c r="LZB60" s="48"/>
      <c r="LZC60" s="48"/>
      <c r="LZD60" s="48"/>
      <c r="LZE60" s="48"/>
      <c r="LZF60" s="48"/>
      <c r="LZG60" s="48"/>
      <c r="LZH60" s="48"/>
      <c r="LZI60" s="48"/>
      <c r="LZJ60" s="48"/>
      <c r="LZK60" s="48"/>
      <c r="LZL60" s="48"/>
      <c r="LZM60" s="48"/>
      <c r="LZN60" s="48"/>
      <c r="LZO60" s="48"/>
      <c r="LZP60" s="48"/>
      <c r="LZQ60" s="48"/>
      <c r="LZR60" s="48"/>
      <c r="LZS60" s="48"/>
      <c r="LZT60" s="48"/>
      <c r="LZU60" s="48"/>
      <c r="LZV60" s="48"/>
      <c r="LZW60" s="48"/>
      <c r="LZX60" s="48"/>
      <c r="LZY60" s="48"/>
      <c r="LZZ60" s="48"/>
      <c r="MAA60" s="48"/>
      <c r="MAB60" s="48"/>
      <c r="MAC60" s="48"/>
      <c r="MAD60" s="48"/>
      <c r="MAE60" s="48"/>
      <c r="MAF60" s="48"/>
      <c r="MAG60" s="48"/>
      <c r="MAH60" s="48"/>
      <c r="MAI60" s="48"/>
      <c r="MAJ60" s="48"/>
      <c r="MAK60" s="48"/>
      <c r="MAL60" s="48"/>
      <c r="MAM60" s="48"/>
      <c r="MAN60" s="48"/>
      <c r="MAO60" s="48"/>
      <c r="MAP60" s="48"/>
      <c r="MAQ60" s="48"/>
      <c r="MAR60" s="48"/>
      <c r="MAS60" s="48"/>
      <c r="MAT60" s="48"/>
      <c r="MAU60" s="48"/>
      <c r="MAV60" s="48"/>
      <c r="MAW60" s="48"/>
      <c r="MAX60" s="48"/>
      <c r="MAY60" s="48"/>
      <c r="MAZ60" s="48"/>
      <c r="MBA60" s="48"/>
      <c r="MBB60" s="48"/>
      <c r="MBC60" s="48"/>
      <c r="MBD60" s="48"/>
      <c r="MBE60" s="48"/>
      <c r="MBF60" s="48"/>
      <c r="MBG60" s="48"/>
      <c r="MBH60" s="48"/>
      <c r="MBI60" s="48"/>
      <c r="MBJ60" s="48"/>
      <c r="MBK60" s="48"/>
      <c r="MBL60" s="48"/>
      <c r="MBM60" s="48"/>
      <c r="MBN60" s="48"/>
      <c r="MBO60" s="48"/>
      <c r="MBP60" s="48"/>
      <c r="MBQ60" s="48"/>
      <c r="MBR60" s="48"/>
      <c r="MBS60" s="48"/>
      <c r="MBT60" s="48"/>
      <c r="MBU60" s="48"/>
      <c r="MBV60" s="48"/>
      <c r="MBW60" s="48"/>
      <c r="MBX60" s="48"/>
      <c r="MBY60" s="48"/>
      <c r="MBZ60" s="48"/>
      <c r="MCA60" s="48"/>
      <c r="MCB60" s="48"/>
      <c r="MCC60" s="48"/>
      <c r="MCD60" s="48"/>
      <c r="MCE60" s="48"/>
      <c r="MCF60" s="48"/>
      <c r="MCG60" s="48"/>
      <c r="MCH60" s="48"/>
      <c r="MCI60" s="48"/>
      <c r="MCJ60" s="48"/>
      <c r="MCK60" s="48"/>
      <c r="MCL60" s="48"/>
      <c r="MCM60" s="48"/>
      <c r="MCN60" s="48"/>
      <c r="MCO60" s="48"/>
      <c r="MCP60" s="48"/>
      <c r="MCQ60" s="48"/>
      <c r="MCR60" s="48"/>
      <c r="MCS60" s="48"/>
      <c r="MCT60" s="48"/>
      <c r="MCU60" s="48"/>
      <c r="MCV60" s="48"/>
      <c r="MCW60" s="48"/>
      <c r="MCX60" s="48"/>
      <c r="MCY60" s="48"/>
      <c r="MCZ60" s="48"/>
      <c r="MDA60" s="48"/>
      <c r="MDB60" s="48"/>
      <c r="MDC60" s="48"/>
      <c r="MDD60" s="48"/>
      <c r="MDE60" s="48"/>
      <c r="MDF60" s="48"/>
      <c r="MDG60" s="48"/>
      <c r="MDH60" s="48"/>
      <c r="MDI60" s="48"/>
      <c r="MDJ60" s="48"/>
      <c r="MDK60" s="48"/>
      <c r="MDL60" s="48"/>
      <c r="MDM60" s="48"/>
      <c r="MDN60" s="48"/>
      <c r="MDO60" s="48"/>
      <c r="MDP60" s="48"/>
      <c r="MDQ60" s="48"/>
      <c r="MDR60" s="48"/>
      <c r="MDS60" s="48"/>
      <c r="MDT60" s="48"/>
      <c r="MDU60" s="48"/>
      <c r="MDV60" s="48"/>
      <c r="MDW60" s="48"/>
      <c r="MDX60" s="48"/>
      <c r="MDY60" s="48"/>
      <c r="MDZ60" s="48"/>
      <c r="MEA60" s="48"/>
      <c r="MEB60" s="48"/>
      <c r="MEC60" s="48"/>
      <c r="MED60" s="48"/>
      <c r="MEE60" s="48"/>
      <c r="MEF60" s="48"/>
      <c r="MEG60" s="48"/>
      <c r="MEH60" s="48"/>
      <c r="MEI60" s="48"/>
      <c r="MEJ60" s="48"/>
      <c r="MEK60" s="48"/>
      <c r="MEL60" s="48"/>
      <c r="MEM60" s="48"/>
      <c r="MEN60" s="48"/>
      <c r="MEO60" s="48"/>
      <c r="MEP60" s="48"/>
      <c r="MEQ60" s="48"/>
      <c r="MER60" s="48"/>
      <c r="MES60" s="48"/>
      <c r="MET60" s="48"/>
      <c r="MEU60" s="48"/>
      <c r="MEV60" s="48"/>
      <c r="MEW60" s="48"/>
      <c r="MEX60" s="48"/>
      <c r="MEY60" s="48"/>
      <c r="MEZ60" s="48"/>
      <c r="MFA60" s="48"/>
      <c r="MFB60" s="48"/>
      <c r="MFC60" s="48"/>
      <c r="MFD60" s="48"/>
      <c r="MFE60" s="48"/>
      <c r="MFF60" s="48"/>
      <c r="MFG60" s="48"/>
      <c r="MFH60" s="48"/>
      <c r="MFI60" s="48"/>
      <c r="MFJ60" s="48"/>
      <c r="MFK60" s="48"/>
      <c r="MFL60" s="48"/>
      <c r="MFM60" s="48"/>
      <c r="MFN60" s="48"/>
      <c r="MFO60" s="48"/>
      <c r="MFP60" s="48"/>
      <c r="MFQ60" s="48"/>
      <c r="MFR60" s="48"/>
      <c r="MFS60" s="48"/>
      <c r="MFT60" s="48"/>
      <c r="MFU60" s="48"/>
      <c r="MFV60" s="48"/>
      <c r="MFW60" s="48"/>
      <c r="MFX60" s="48"/>
      <c r="MFY60" s="48"/>
      <c r="MFZ60" s="48"/>
      <c r="MGA60" s="48"/>
      <c r="MGB60" s="48"/>
      <c r="MGC60" s="48"/>
      <c r="MGD60" s="48"/>
      <c r="MGE60" s="48"/>
      <c r="MGF60" s="48"/>
      <c r="MGG60" s="48"/>
      <c r="MGH60" s="48"/>
      <c r="MGI60" s="48"/>
      <c r="MGJ60" s="48"/>
      <c r="MGK60" s="48"/>
      <c r="MGL60" s="48"/>
      <c r="MGM60" s="48"/>
      <c r="MGN60" s="48"/>
      <c r="MGO60" s="48"/>
      <c r="MGP60" s="48"/>
      <c r="MGQ60" s="48"/>
      <c r="MGR60" s="48"/>
      <c r="MGS60" s="48"/>
      <c r="MGT60" s="48"/>
      <c r="MGU60" s="48"/>
      <c r="MGV60" s="48"/>
      <c r="MGW60" s="48"/>
      <c r="MGX60" s="48"/>
      <c r="MGY60" s="48"/>
      <c r="MGZ60" s="48"/>
      <c r="MHA60" s="48"/>
      <c r="MHB60" s="48"/>
      <c r="MHC60" s="48"/>
      <c r="MHD60" s="48"/>
      <c r="MHE60" s="48"/>
      <c r="MHF60" s="48"/>
      <c r="MHG60" s="48"/>
      <c r="MHH60" s="48"/>
      <c r="MHI60" s="48"/>
      <c r="MHJ60" s="48"/>
      <c r="MHK60" s="48"/>
      <c r="MHL60" s="48"/>
      <c r="MHM60" s="48"/>
      <c r="MHN60" s="48"/>
      <c r="MHO60" s="48"/>
      <c r="MHP60" s="48"/>
      <c r="MHQ60" s="48"/>
      <c r="MHR60" s="48"/>
      <c r="MHS60" s="48"/>
      <c r="MHT60" s="48"/>
      <c r="MHU60" s="48"/>
      <c r="MHV60" s="48"/>
      <c r="MHW60" s="48"/>
      <c r="MHX60" s="48"/>
      <c r="MHY60" s="48"/>
      <c r="MHZ60" s="48"/>
      <c r="MIA60" s="48"/>
      <c r="MIB60" s="48"/>
      <c r="MIC60" s="48"/>
      <c r="MID60" s="48"/>
      <c r="MIE60" s="48"/>
      <c r="MIF60" s="48"/>
      <c r="MIG60" s="48"/>
      <c r="MIH60" s="48"/>
      <c r="MII60" s="48"/>
      <c r="MIJ60" s="48"/>
      <c r="MIK60" s="48"/>
      <c r="MIL60" s="48"/>
      <c r="MIM60" s="48"/>
      <c r="MIN60" s="48"/>
      <c r="MIO60" s="48"/>
      <c r="MIP60" s="48"/>
      <c r="MIQ60" s="48"/>
      <c r="MIR60" s="48"/>
      <c r="MIS60" s="48"/>
      <c r="MIT60" s="48"/>
      <c r="MIU60" s="48"/>
      <c r="MIV60" s="48"/>
      <c r="MIW60" s="48"/>
      <c r="MIX60" s="48"/>
      <c r="MIY60" s="48"/>
      <c r="MIZ60" s="48"/>
      <c r="MJA60" s="48"/>
      <c r="MJB60" s="48"/>
      <c r="MJC60" s="48"/>
      <c r="MJD60" s="48"/>
      <c r="MJE60" s="48"/>
      <c r="MJF60" s="48"/>
      <c r="MJG60" s="48"/>
      <c r="MJH60" s="48"/>
      <c r="MJI60" s="48"/>
      <c r="MJJ60" s="48"/>
      <c r="MJK60" s="48"/>
      <c r="MJL60" s="48"/>
      <c r="MJM60" s="48"/>
      <c r="MJN60" s="48"/>
      <c r="MJO60" s="48"/>
      <c r="MJP60" s="48"/>
      <c r="MJQ60" s="48"/>
      <c r="MJR60" s="48"/>
      <c r="MJS60" s="48"/>
      <c r="MJT60" s="48"/>
      <c r="MJU60" s="48"/>
      <c r="MJV60" s="48"/>
      <c r="MJW60" s="48"/>
      <c r="MJX60" s="48"/>
      <c r="MJY60" s="48"/>
      <c r="MJZ60" s="48"/>
      <c r="MKA60" s="48"/>
      <c r="MKB60" s="48"/>
      <c r="MKC60" s="48"/>
      <c r="MKD60" s="48"/>
      <c r="MKE60" s="48"/>
      <c r="MKF60" s="48"/>
      <c r="MKG60" s="48"/>
      <c r="MKH60" s="48"/>
      <c r="MKI60" s="48"/>
      <c r="MKJ60" s="48"/>
      <c r="MKK60" s="48"/>
      <c r="MKL60" s="48"/>
      <c r="MKM60" s="48"/>
      <c r="MKN60" s="48"/>
      <c r="MKO60" s="48"/>
      <c r="MKP60" s="48"/>
      <c r="MKQ60" s="48"/>
      <c r="MKR60" s="48"/>
      <c r="MKS60" s="48"/>
      <c r="MKT60" s="48"/>
      <c r="MKU60" s="48"/>
      <c r="MKV60" s="48"/>
      <c r="MKW60" s="48"/>
      <c r="MKX60" s="48"/>
      <c r="MKY60" s="48"/>
      <c r="MKZ60" s="48"/>
      <c r="MLA60" s="48"/>
      <c r="MLB60" s="48"/>
      <c r="MLC60" s="48"/>
      <c r="MLD60" s="48"/>
      <c r="MLE60" s="48"/>
      <c r="MLF60" s="48"/>
      <c r="MLG60" s="48"/>
      <c r="MLH60" s="48"/>
      <c r="MLI60" s="48"/>
      <c r="MLJ60" s="48"/>
      <c r="MLK60" s="48"/>
      <c r="MLL60" s="48"/>
      <c r="MLM60" s="48"/>
      <c r="MLN60" s="48"/>
      <c r="MLO60" s="48"/>
      <c r="MLP60" s="48"/>
      <c r="MLQ60" s="48"/>
      <c r="MLR60" s="48"/>
      <c r="MLS60" s="48"/>
      <c r="MLT60" s="48"/>
      <c r="MLU60" s="48"/>
      <c r="MLV60" s="48"/>
      <c r="MLW60" s="48"/>
      <c r="MLX60" s="48"/>
      <c r="MLY60" s="48"/>
      <c r="MLZ60" s="48"/>
      <c r="MMA60" s="48"/>
      <c r="MMB60" s="48"/>
      <c r="MMC60" s="48"/>
      <c r="MMD60" s="48"/>
      <c r="MME60" s="48"/>
      <c r="MMF60" s="48"/>
      <c r="MMG60" s="48"/>
      <c r="MMH60" s="48"/>
      <c r="MMI60" s="48"/>
      <c r="MMJ60" s="48"/>
      <c r="MMK60" s="48"/>
      <c r="MML60" s="48"/>
      <c r="MMM60" s="48"/>
      <c r="MMN60" s="48"/>
      <c r="MMO60" s="48"/>
      <c r="MMP60" s="48"/>
      <c r="MMQ60" s="48"/>
      <c r="MMR60" s="48"/>
      <c r="MMS60" s="48"/>
      <c r="MMT60" s="48"/>
      <c r="MMU60" s="48"/>
      <c r="MMV60" s="48"/>
      <c r="MMW60" s="48"/>
      <c r="MMX60" s="48"/>
      <c r="MMY60" s="48"/>
      <c r="MMZ60" s="48"/>
      <c r="MNA60" s="48"/>
      <c r="MNB60" s="48"/>
      <c r="MNC60" s="48"/>
      <c r="MND60" s="48"/>
      <c r="MNE60" s="48"/>
      <c r="MNF60" s="48"/>
      <c r="MNG60" s="48"/>
      <c r="MNH60" s="48"/>
      <c r="MNI60" s="48"/>
      <c r="MNJ60" s="48"/>
      <c r="MNK60" s="48"/>
      <c r="MNL60" s="48"/>
      <c r="MNM60" s="48"/>
      <c r="MNN60" s="48"/>
      <c r="MNO60" s="48"/>
      <c r="MNP60" s="48"/>
      <c r="MNQ60" s="48"/>
      <c r="MNR60" s="48"/>
      <c r="MNS60" s="48"/>
      <c r="MNT60" s="48"/>
      <c r="MNU60" s="48"/>
      <c r="MNV60" s="48"/>
      <c r="MNW60" s="48"/>
      <c r="MNX60" s="48"/>
      <c r="MNY60" s="48"/>
      <c r="MNZ60" s="48"/>
      <c r="MOA60" s="48"/>
      <c r="MOB60" s="48"/>
      <c r="MOC60" s="48"/>
      <c r="MOD60" s="48"/>
      <c r="MOE60" s="48"/>
      <c r="MOF60" s="48"/>
      <c r="MOG60" s="48"/>
      <c r="MOH60" s="48"/>
      <c r="MOI60" s="48"/>
      <c r="MOJ60" s="48"/>
      <c r="MOK60" s="48"/>
      <c r="MOL60" s="48"/>
      <c r="MOM60" s="48"/>
      <c r="MON60" s="48"/>
      <c r="MOO60" s="48"/>
      <c r="MOP60" s="48"/>
      <c r="MOQ60" s="48"/>
      <c r="MOR60" s="48"/>
      <c r="MOS60" s="48"/>
      <c r="MOT60" s="48"/>
      <c r="MOU60" s="48"/>
      <c r="MOV60" s="48"/>
      <c r="MOW60" s="48"/>
      <c r="MOX60" s="48"/>
      <c r="MOY60" s="48"/>
      <c r="MOZ60" s="48"/>
      <c r="MPA60" s="48"/>
      <c r="MPB60" s="48"/>
      <c r="MPC60" s="48"/>
      <c r="MPD60" s="48"/>
      <c r="MPE60" s="48"/>
      <c r="MPF60" s="48"/>
      <c r="MPG60" s="48"/>
      <c r="MPH60" s="48"/>
      <c r="MPI60" s="48"/>
      <c r="MPJ60" s="48"/>
      <c r="MPK60" s="48"/>
      <c r="MPL60" s="48"/>
      <c r="MPM60" s="48"/>
      <c r="MPN60" s="48"/>
      <c r="MPO60" s="48"/>
      <c r="MPP60" s="48"/>
      <c r="MPQ60" s="48"/>
      <c r="MPR60" s="48"/>
      <c r="MPS60" s="48"/>
      <c r="MPT60" s="48"/>
      <c r="MPU60" s="48"/>
      <c r="MPV60" s="48"/>
      <c r="MPW60" s="48"/>
      <c r="MPX60" s="48"/>
      <c r="MPY60" s="48"/>
      <c r="MPZ60" s="48"/>
      <c r="MQA60" s="48"/>
      <c r="MQB60" s="48"/>
      <c r="MQC60" s="48"/>
      <c r="MQD60" s="48"/>
      <c r="MQE60" s="48"/>
      <c r="MQF60" s="48"/>
      <c r="MQG60" s="48"/>
      <c r="MQH60" s="48"/>
      <c r="MQI60" s="48"/>
      <c r="MQJ60" s="48"/>
      <c r="MQK60" s="48"/>
      <c r="MQL60" s="48"/>
      <c r="MQM60" s="48"/>
      <c r="MQN60" s="48"/>
      <c r="MQO60" s="48"/>
      <c r="MQP60" s="48"/>
      <c r="MQQ60" s="48"/>
      <c r="MQR60" s="48"/>
      <c r="MQS60" s="48"/>
      <c r="MQT60" s="48"/>
      <c r="MQU60" s="48"/>
      <c r="MQV60" s="48"/>
      <c r="MQW60" s="48"/>
      <c r="MQX60" s="48"/>
      <c r="MQY60" s="48"/>
      <c r="MQZ60" s="48"/>
      <c r="MRA60" s="48"/>
      <c r="MRB60" s="48"/>
      <c r="MRC60" s="48"/>
      <c r="MRD60" s="48"/>
      <c r="MRE60" s="48"/>
      <c r="MRF60" s="48"/>
      <c r="MRG60" s="48"/>
      <c r="MRH60" s="48"/>
      <c r="MRI60" s="48"/>
      <c r="MRJ60" s="48"/>
      <c r="MRK60" s="48"/>
      <c r="MRL60" s="48"/>
      <c r="MRM60" s="48"/>
      <c r="MRN60" s="48"/>
      <c r="MRO60" s="48"/>
      <c r="MRP60" s="48"/>
      <c r="MRQ60" s="48"/>
      <c r="MRR60" s="48"/>
      <c r="MRS60" s="48"/>
      <c r="MRT60" s="48"/>
      <c r="MRU60" s="48"/>
      <c r="MRV60" s="48"/>
      <c r="MRW60" s="48"/>
      <c r="MRX60" s="48"/>
      <c r="MRY60" s="48"/>
      <c r="MRZ60" s="48"/>
      <c r="MSA60" s="48"/>
      <c r="MSB60" s="48"/>
      <c r="MSC60" s="48"/>
      <c r="MSD60" s="48"/>
      <c r="MSE60" s="48"/>
      <c r="MSF60" s="48"/>
      <c r="MSG60" s="48"/>
      <c r="MSH60" s="48"/>
      <c r="MSI60" s="48"/>
      <c r="MSJ60" s="48"/>
      <c r="MSK60" s="48"/>
      <c r="MSL60" s="48"/>
      <c r="MSM60" s="48"/>
      <c r="MSN60" s="48"/>
      <c r="MSO60" s="48"/>
      <c r="MSP60" s="48"/>
      <c r="MSQ60" s="48"/>
      <c r="MSR60" s="48"/>
      <c r="MSS60" s="48"/>
      <c r="MST60" s="48"/>
      <c r="MSU60" s="48"/>
      <c r="MSV60" s="48"/>
      <c r="MSW60" s="48"/>
      <c r="MSX60" s="48"/>
      <c r="MSY60" s="48"/>
      <c r="MSZ60" s="48"/>
      <c r="MTA60" s="48"/>
      <c r="MTB60" s="48"/>
      <c r="MTC60" s="48"/>
      <c r="MTD60" s="48"/>
      <c r="MTE60" s="48"/>
      <c r="MTF60" s="48"/>
      <c r="MTG60" s="48"/>
      <c r="MTH60" s="48"/>
      <c r="MTI60" s="48"/>
      <c r="MTJ60" s="48"/>
      <c r="MTK60" s="48"/>
      <c r="MTL60" s="48"/>
      <c r="MTM60" s="48"/>
      <c r="MTN60" s="48"/>
      <c r="MTO60" s="48"/>
      <c r="MTP60" s="48"/>
      <c r="MTQ60" s="48"/>
      <c r="MTR60" s="48"/>
      <c r="MTS60" s="48"/>
      <c r="MTT60" s="48"/>
      <c r="MTU60" s="48"/>
      <c r="MTV60" s="48"/>
      <c r="MTW60" s="48"/>
      <c r="MTX60" s="48"/>
      <c r="MTY60" s="48"/>
      <c r="MTZ60" s="48"/>
      <c r="MUA60" s="48"/>
      <c r="MUB60" s="48"/>
      <c r="MUC60" s="48"/>
      <c r="MUD60" s="48"/>
      <c r="MUE60" s="48"/>
      <c r="MUF60" s="48"/>
      <c r="MUG60" s="48"/>
      <c r="MUH60" s="48"/>
      <c r="MUI60" s="48"/>
      <c r="MUJ60" s="48"/>
      <c r="MUK60" s="48"/>
      <c r="MUL60" s="48"/>
      <c r="MUM60" s="48"/>
      <c r="MUN60" s="48"/>
      <c r="MUO60" s="48"/>
      <c r="MUP60" s="48"/>
      <c r="MUQ60" s="48"/>
      <c r="MUR60" s="48"/>
      <c r="MUS60" s="48"/>
      <c r="MUT60" s="48"/>
      <c r="MUU60" s="48"/>
      <c r="MUV60" s="48"/>
      <c r="MUW60" s="48"/>
      <c r="MUX60" s="48"/>
      <c r="MUY60" s="48"/>
      <c r="MUZ60" s="48"/>
      <c r="MVA60" s="48"/>
      <c r="MVB60" s="48"/>
      <c r="MVC60" s="48"/>
      <c r="MVD60" s="48"/>
      <c r="MVE60" s="48"/>
      <c r="MVF60" s="48"/>
      <c r="MVG60" s="48"/>
      <c r="MVH60" s="48"/>
      <c r="MVI60" s="48"/>
      <c r="MVJ60" s="48"/>
      <c r="MVK60" s="48"/>
      <c r="MVL60" s="48"/>
      <c r="MVM60" s="48"/>
      <c r="MVN60" s="48"/>
      <c r="MVO60" s="48"/>
      <c r="MVP60" s="48"/>
      <c r="MVQ60" s="48"/>
      <c r="MVR60" s="48"/>
      <c r="MVS60" s="48"/>
      <c r="MVT60" s="48"/>
      <c r="MVU60" s="48"/>
      <c r="MVV60" s="48"/>
      <c r="MVW60" s="48"/>
      <c r="MVX60" s="48"/>
      <c r="MVY60" s="48"/>
      <c r="MVZ60" s="48"/>
      <c r="MWA60" s="48"/>
      <c r="MWB60" s="48"/>
      <c r="MWC60" s="48"/>
      <c r="MWD60" s="48"/>
      <c r="MWE60" s="48"/>
      <c r="MWF60" s="48"/>
      <c r="MWG60" s="48"/>
      <c r="MWH60" s="48"/>
      <c r="MWI60" s="48"/>
      <c r="MWJ60" s="48"/>
      <c r="MWK60" s="48"/>
      <c r="MWL60" s="48"/>
      <c r="MWM60" s="48"/>
      <c r="MWN60" s="48"/>
      <c r="MWO60" s="48"/>
      <c r="MWP60" s="48"/>
      <c r="MWQ60" s="48"/>
      <c r="MWR60" s="48"/>
      <c r="MWS60" s="48"/>
      <c r="MWT60" s="48"/>
      <c r="MWU60" s="48"/>
      <c r="MWV60" s="48"/>
      <c r="MWW60" s="48"/>
      <c r="MWX60" s="48"/>
      <c r="MWY60" s="48"/>
      <c r="MWZ60" s="48"/>
      <c r="MXA60" s="48"/>
      <c r="MXB60" s="48"/>
      <c r="MXC60" s="48"/>
      <c r="MXD60" s="48"/>
      <c r="MXE60" s="48"/>
      <c r="MXF60" s="48"/>
      <c r="MXG60" s="48"/>
      <c r="MXH60" s="48"/>
      <c r="MXI60" s="48"/>
      <c r="MXJ60" s="48"/>
      <c r="MXK60" s="48"/>
      <c r="MXL60" s="48"/>
      <c r="MXM60" s="48"/>
      <c r="MXN60" s="48"/>
      <c r="MXO60" s="48"/>
      <c r="MXP60" s="48"/>
      <c r="MXQ60" s="48"/>
      <c r="MXR60" s="48"/>
      <c r="MXS60" s="48"/>
      <c r="MXT60" s="48"/>
      <c r="MXU60" s="48"/>
      <c r="MXV60" s="48"/>
      <c r="MXW60" s="48"/>
      <c r="MXX60" s="48"/>
      <c r="MXY60" s="48"/>
      <c r="MXZ60" s="48"/>
      <c r="MYA60" s="48"/>
      <c r="MYB60" s="48"/>
      <c r="MYC60" s="48"/>
      <c r="MYD60" s="48"/>
      <c r="MYE60" s="48"/>
      <c r="MYF60" s="48"/>
      <c r="MYG60" s="48"/>
      <c r="MYH60" s="48"/>
      <c r="MYI60" s="48"/>
      <c r="MYJ60" s="48"/>
      <c r="MYK60" s="48"/>
      <c r="MYL60" s="48"/>
      <c r="MYM60" s="48"/>
      <c r="MYN60" s="48"/>
      <c r="MYO60" s="48"/>
      <c r="MYP60" s="48"/>
      <c r="MYQ60" s="48"/>
      <c r="MYR60" s="48"/>
      <c r="MYS60" s="48"/>
      <c r="MYT60" s="48"/>
      <c r="MYU60" s="48"/>
      <c r="MYV60" s="48"/>
      <c r="MYW60" s="48"/>
      <c r="MYX60" s="48"/>
      <c r="MYY60" s="48"/>
      <c r="MYZ60" s="48"/>
      <c r="MZA60" s="48"/>
      <c r="MZB60" s="48"/>
      <c r="MZC60" s="48"/>
      <c r="MZD60" s="48"/>
      <c r="MZE60" s="48"/>
      <c r="MZF60" s="48"/>
      <c r="MZG60" s="48"/>
      <c r="MZH60" s="48"/>
      <c r="MZI60" s="48"/>
      <c r="MZJ60" s="48"/>
      <c r="MZK60" s="48"/>
      <c r="MZL60" s="48"/>
      <c r="MZM60" s="48"/>
      <c r="MZN60" s="48"/>
      <c r="MZO60" s="48"/>
      <c r="MZP60" s="48"/>
      <c r="MZQ60" s="48"/>
      <c r="MZR60" s="48"/>
      <c r="MZS60" s="48"/>
      <c r="MZT60" s="48"/>
      <c r="MZU60" s="48"/>
      <c r="MZV60" s="48"/>
      <c r="MZW60" s="48"/>
      <c r="MZX60" s="48"/>
      <c r="MZY60" s="48"/>
      <c r="MZZ60" s="48"/>
      <c r="NAA60" s="48"/>
      <c r="NAB60" s="48"/>
      <c r="NAC60" s="48"/>
      <c r="NAD60" s="48"/>
      <c r="NAE60" s="48"/>
      <c r="NAF60" s="48"/>
      <c r="NAG60" s="48"/>
      <c r="NAH60" s="48"/>
      <c r="NAI60" s="48"/>
      <c r="NAJ60" s="48"/>
      <c r="NAK60" s="48"/>
      <c r="NAL60" s="48"/>
      <c r="NAM60" s="48"/>
      <c r="NAN60" s="48"/>
      <c r="NAO60" s="48"/>
      <c r="NAP60" s="48"/>
      <c r="NAQ60" s="48"/>
      <c r="NAR60" s="48"/>
      <c r="NAS60" s="48"/>
      <c r="NAT60" s="48"/>
      <c r="NAU60" s="48"/>
      <c r="NAV60" s="48"/>
      <c r="NAW60" s="48"/>
      <c r="NAX60" s="48"/>
      <c r="NAY60" s="48"/>
      <c r="NAZ60" s="48"/>
      <c r="NBA60" s="48"/>
      <c r="NBB60" s="48"/>
      <c r="NBC60" s="48"/>
      <c r="NBD60" s="48"/>
      <c r="NBE60" s="48"/>
      <c r="NBF60" s="48"/>
      <c r="NBG60" s="48"/>
      <c r="NBH60" s="48"/>
      <c r="NBI60" s="48"/>
      <c r="NBJ60" s="48"/>
      <c r="NBK60" s="48"/>
      <c r="NBL60" s="48"/>
      <c r="NBM60" s="48"/>
      <c r="NBN60" s="48"/>
      <c r="NBO60" s="48"/>
      <c r="NBP60" s="48"/>
      <c r="NBQ60" s="48"/>
      <c r="NBR60" s="48"/>
      <c r="NBS60" s="48"/>
      <c r="NBT60" s="48"/>
      <c r="NBU60" s="48"/>
      <c r="NBV60" s="48"/>
      <c r="NBW60" s="48"/>
      <c r="NBX60" s="48"/>
      <c r="NBY60" s="48"/>
      <c r="NBZ60" s="48"/>
      <c r="NCA60" s="48"/>
      <c r="NCB60" s="48"/>
      <c r="NCC60" s="48"/>
      <c r="NCD60" s="48"/>
      <c r="NCE60" s="48"/>
      <c r="NCF60" s="48"/>
      <c r="NCG60" s="48"/>
      <c r="NCH60" s="48"/>
      <c r="NCI60" s="48"/>
      <c r="NCJ60" s="48"/>
      <c r="NCK60" s="48"/>
      <c r="NCL60" s="48"/>
      <c r="NCM60" s="48"/>
      <c r="NCN60" s="48"/>
      <c r="NCO60" s="48"/>
      <c r="NCP60" s="48"/>
      <c r="NCQ60" s="48"/>
      <c r="NCR60" s="48"/>
      <c r="NCS60" s="48"/>
      <c r="NCT60" s="48"/>
      <c r="NCU60" s="48"/>
      <c r="NCV60" s="48"/>
      <c r="NCW60" s="48"/>
      <c r="NCX60" s="48"/>
      <c r="NCY60" s="48"/>
      <c r="NCZ60" s="48"/>
      <c r="NDA60" s="48"/>
      <c r="NDB60" s="48"/>
      <c r="NDC60" s="48"/>
      <c r="NDD60" s="48"/>
      <c r="NDE60" s="48"/>
      <c r="NDF60" s="48"/>
      <c r="NDG60" s="48"/>
      <c r="NDH60" s="48"/>
      <c r="NDI60" s="48"/>
      <c r="NDJ60" s="48"/>
      <c r="NDK60" s="48"/>
      <c r="NDL60" s="48"/>
      <c r="NDM60" s="48"/>
      <c r="NDN60" s="48"/>
      <c r="NDO60" s="48"/>
      <c r="NDP60" s="48"/>
      <c r="NDQ60" s="48"/>
      <c r="NDR60" s="48"/>
      <c r="NDS60" s="48"/>
      <c r="NDT60" s="48"/>
      <c r="NDU60" s="48"/>
      <c r="NDV60" s="48"/>
      <c r="NDW60" s="48"/>
      <c r="NDX60" s="48"/>
      <c r="NDY60" s="48"/>
      <c r="NDZ60" s="48"/>
      <c r="NEA60" s="48"/>
      <c r="NEB60" s="48"/>
      <c r="NEC60" s="48"/>
      <c r="NED60" s="48"/>
      <c r="NEE60" s="48"/>
      <c r="NEF60" s="48"/>
      <c r="NEG60" s="48"/>
      <c r="NEH60" s="48"/>
      <c r="NEI60" s="48"/>
      <c r="NEJ60" s="48"/>
      <c r="NEK60" s="48"/>
      <c r="NEL60" s="48"/>
      <c r="NEM60" s="48"/>
      <c r="NEN60" s="48"/>
      <c r="NEO60" s="48"/>
      <c r="NEP60" s="48"/>
      <c r="NEQ60" s="48"/>
      <c r="NER60" s="48"/>
      <c r="NES60" s="48"/>
      <c r="NET60" s="48"/>
      <c r="NEU60" s="48"/>
      <c r="NEV60" s="48"/>
      <c r="NEW60" s="48"/>
      <c r="NEX60" s="48"/>
      <c r="NEY60" s="48"/>
      <c r="NEZ60" s="48"/>
      <c r="NFA60" s="48"/>
      <c r="NFB60" s="48"/>
      <c r="NFC60" s="48"/>
      <c r="NFD60" s="48"/>
      <c r="NFE60" s="48"/>
      <c r="NFF60" s="48"/>
      <c r="NFG60" s="48"/>
      <c r="NFH60" s="48"/>
      <c r="NFI60" s="48"/>
      <c r="NFJ60" s="48"/>
      <c r="NFK60" s="48"/>
      <c r="NFL60" s="48"/>
      <c r="NFM60" s="48"/>
      <c r="NFN60" s="48"/>
      <c r="NFO60" s="48"/>
      <c r="NFP60" s="48"/>
      <c r="NFQ60" s="48"/>
      <c r="NFR60" s="48"/>
      <c r="NFS60" s="48"/>
      <c r="NFT60" s="48"/>
      <c r="NFU60" s="48"/>
      <c r="NFV60" s="48"/>
      <c r="NFW60" s="48"/>
      <c r="NFX60" s="48"/>
      <c r="NFY60" s="48"/>
      <c r="NFZ60" s="48"/>
      <c r="NGA60" s="48"/>
      <c r="NGB60" s="48"/>
      <c r="NGC60" s="48"/>
      <c r="NGD60" s="48"/>
      <c r="NGE60" s="48"/>
      <c r="NGF60" s="48"/>
      <c r="NGG60" s="48"/>
      <c r="NGH60" s="48"/>
      <c r="NGI60" s="48"/>
      <c r="NGJ60" s="48"/>
      <c r="NGK60" s="48"/>
      <c r="NGL60" s="48"/>
      <c r="NGM60" s="48"/>
      <c r="NGN60" s="48"/>
      <c r="NGO60" s="48"/>
      <c r="NGP60" s="48"/>
      <c r="NGQ60" s="48"/>
      <c r="NGR60" s="48"/>
      <c r="NGS60" s="48"/>
      <c r="NGT60" s="48"/>
      <c r="NGU60" s="48"/>
      <c r="NGV60" s="48"/>
      <c r="NGW60" s="48"/>
      <c r="NGX60" s="48"/>
      <c r="NGY60" s="48"/>
      <c r="NGZ60" s="48"/>
      <c r="NHA60" s="48"/>
      <c r="NHB60" s="48"/>
      <c r="NHC60" s="48"/>
      <c r="NHD60" s="48"/>
      <c r="NHE60" s="48"/>
      <c r="NHF60" s="48"/>
      <c r="NHG60" s="48"/>
      <c r="NHH60" s="48"/>
      <c r="NHI60" s="48"/>
      <c r="NHJ60" s="48"/>
      <c r="NHK60" s="48"/>
      <c r="NHL60" s="48"/>
      <c r="NHM60" s="48"/>
      <c r="NHN60" s="48"/>
      <c r="NHO60" s="48"/>
      <c r="NHP60" s="48"/>
      <c r="NHQ60" s="48"/>
      <c r="NHR60" s="48"/>
      <c r="NHS60" s="48"/>
      <c r="NHT60" s="48"/>
      <c r="NHU60" s="48"/>
      <c r="NHV60" s="48"/>
      <c r="NHW60" s="48"/>
      <c r="NHX60" s="48"/>
      <c r="NHY60" s="48"/>
      <c r="NHZ60" s="48"/>
      <c r="NIA60" s="48"/>
      <c r="NIB60" s="48"/>
      <c r="NIC60" s="48"/>
      <c r="NID60" s="48"/>
      <c r="NIE60" s="48"/>
      <c r="NIF60" s="48"/>
      <c r="NIG60" s="48"/>
      <c r="NIH60" s="48"/>
      <c r="NII60" s="48"/>
      <c r="NIJ60" s="48"/>
      <c r="NIK60" s="48"/>
      <c r="NIL60" s="48"/>
      <c r="NIM60" s="48"/>
      <c r="NIN60" s="48"/>
      <c r="NIO60" s="48"/>
      <c r="NIP60" s="48"/>
      <c r="NIQ60" s="48"/>
      <c r="NIR60" s="48"/>
      <c r="NIS60" s="48"/>
      <c r="NIT60" s="48"/>
      <c r="NIU60" s="48"/>
      <c r="NIV60" s="48"/>
      <c r="NIW60" s="48"/>
      <c r="NIX60" s="48"/>
      <c r="NIY60" s="48"/>
      <c r="NIZ60" s="48"/>
      <c r="NJA60" s="48"/>
      <c r="NJB60" s="48"/>
      <c r="NJC60" s="48"/>
      <c r="NJD60" s="48"/>
      <c r="NJE60" s="48"/>
      <c r="NJF60" s="48"/>
      <c r="NJG60" s="48"/>
      <c r="NJH60" s="48"/>
      <c r="NJI60" s="48"/>
      <c r="NJJ60" s="48"/>
      <c r="NJK60" s="48"/>
      <c r="NJL60" s="48"/>
      <c r="NJM60" s="48"/>
      <c r="NJN60" s="48"/>
      <c r="NJO60" s="48"/>
      <c r="NJP60" s="48"/>
      <c r="NJQ60" s="48"/>
      <c r="NJR60" s="48"/>
      <c r="NJS60" s="48"/>
      <c r="NJT60" s="48"/>
      <c r="NJU60" s="48"/>
      <c r="NJV60" s="48"/>
      <c r="NJW60" s="48"/>
      <c r="NJX60" s="48"/>
      <c r="NJY60" s="48"/>
      <c r="NJZ60" s="48"/>
      <c r="NKA60" s="48"/>
      <c r="NKB60" s="48"/>
      <c r="NKC60" s="48"/>
      <c r="NKD60" s="48"/>
      <c r="NKE60" s="48"/>
      <c r="NKF60" s="48"/>
      <c r="NKG60" s="48"/>
      <c r="NKH60" s="48"/>
      <c r="NKI60" s="48"/>
      <c r="NKJ60" s="48"/>
      <c r="NKK60" s="48"/>
      <c r="NKL60" s="48"/>
      <c r="NKM60" s="48"/>
      <c r="NKN60" s="48"/>
      <c r="NKO60" s="48"/>
      <c r="NKP60" s="48"/>
      <c r="NKQ60" s="48"/>
      <c r="NKR60" s="48"/>
      <c r="NKS60" s="48"/>
      <c r="NKT60" s="48"/>
      <c r="NKU60" s="48"/>
      <c r="NKV60" s="48"/>
      <c r="NKW60" s="48"/>
      <c r="NKX60" s="48"/>
      <c r="NKY60" s="48"/>
      <c r="NKZ60" s="48"/>
      <c r="NLA60" s="48"/>
      <c r="NLB60" s="48"/>
      <c r="NLC60" s="48"/>
      <c r="NLD60" s="48"/>
      <c r="NLE60" s="48"/>
      <c r="NLF60" s="48"/>
      <c r="NLG60" s="48"/>
      <c r="NLH60" s="48"/>
      <c r="NLI60" s="48"/>
      <c r="NLJ60" s="48"/>
      <c r="NLK60" s="48"/>
      <c r="NLL60" s="48"/>
      <c r="NLM60" s="48"/>
      <c r="NLN60" s="48"/>
      <c r="NLO60" s="48"/>
      <c r="NLP60" s="48"/>
      <c r="NLQ60" s="48"/>
      <c r="NLR60" s="48"/>
      <c r="NLS60" s="48"/>
      <c r="NLT60" s="48"/>
      <c r="NLU60" s="48"/>
      <c r="NLV60" s="48"/>
      <c r="NLW60" s="48"/>
      <c r="NLX60" s="48"/>
      <c r="NLY60" s="48"/>
      <c r="NLZ60" s="48"/>
      <c r="NMA60" s="48"/>
      <c r="NMB60" s="48"/>
      <c r="NMC60" s="48"/>
      <c r="NMD60" s="48"/>
      <c r="NME60" s="48"/>
      <c r="NMF60" s="48"/>
      <c r="NMG60" s="48"/>
      <c r="NMH60" s="48"/>
      <c r="NMI60" s="48"/>
      <c r="NMJ60" s="48"/>
      <c r="NMK60" s="48"/>
      <c r="NML60" s="48"/>
      <c r="NMM60" s="48"/>
      <c r="NMN60" s="48"/>
      <c r="NMO60" s="48"/>
      <c r="NMP60" s="48"/>
      <c r="NMQ60" s="48"/>
      <c r="NMR60" s="48"/>
      <c r="NMS60" s="48"/>
      <c r="NMT60" s="48"/>
      <c r="NMU60" s="48"/>
      <c r="NMV60" s="48"/>
      <c r="NMW60" s="48"/>
      <c r="NMX60" s="48"/>
      <c r="NMY60" s="48"/>
      <c r="NMZ60" s="48"/>
      <c r="NNA60" s="48"/>
      <c r="NNB60" s="48"/>
      <c r="NNC60" s="48"/>
      <c r="NND60" s="48"/>
      <c r="NNE60" s="48"/>
      <c r="NNF60" s="48"/>
      <c r="NNG60" s="48"/>
      <c r="NNH60" s="48"/>
      <c r="NNI60" s="48"/>
      <c r="NNJ60" s="48"/>
      <c r="NNK60" s="48"/>
      <c r="NNL60" s="48"/>
      <c r="NNM60" s="48"/>
      <c r="NNN60" s="48"/>
      <c r="NNO60" s="48"/>
      <c r="NNP60" s="48"/>
      <c r="NNQ60" s="48"/>
      <c r="NNR60" s="48"/>
      <c r="NNS60" s="48"/>
      <c r="NNT60" s="48"/>
      <c r="NNU60" s="48"/>
      <c r="NNV60" s="48"/>
      <c r="NNW60" s="48"/>
      <c r="NNX60" s="48"/>
      <c r="NNY60" s="48"/>
      <c r="NNZ60" s="48"/>
      <c r="NOA60" s="48"/>
      <c r="NOB60" s="48"/>
      <c r="NOC60" s="48"/>
      <c r="NOD60" s="48"/>
      <c r="NOE60" s="48"/>
      <c r="NOF60" s="48"/>
      <c r="NOG60" s="48"/>
      <c r="NOH60" s="48"/>
      <c r="NOI60" s="48"/>
      <c r="NOJ60" s="48"/>
      <c r="NOK60" s="48"/>
      <c r="NOL60" s="48"/>
      <c r="NOM60" s="48"/>
      <c r="NON60" s="48"/>
      <c r="NOO60" s="48"/>
      <c r="NOP60" s="48"/>
      <c r="NOQ60" s="48"/>
      <c r="NOR60" s="48"/>
      <c r="NOS60" s="48"/>
      <c r="NOT60" s="48"/>
      <c r="NOU60" s="48"/>
      <c r="NOV60" s="48"/>
      <c r="NOW60" s="48"/>
      <c r="NOX60" s="48"/>
      <c r="NOY60" s="48"/>
      <c r="NOZ60" s="48"/>
      <c r="NPA60" s="48"/>
      <c r="NPB60" s="48"/>
      <c r="NPC60" s="48"/>
      <c r="NPD60" s="48"/>
      <c r="NPE60" s="48"/>
      <c r="NPF60" s="48"/>
      <c r="NPG60" s="48"/>
      <c r="NPH60" s="48"/>
      <c r="NPI60" s="48"/>
      <c r="NPJ60" s="48"/>
      <c r="NPK60" s="48"/>
      <c r="NPL60" s="48"/>
      <c r="NPM60" s="48"/>
      <c r="NPN60" s="48"/>
      <c r="NPO60" s="48"/>
      <c r="NPP60" s="48"/>
      <c r="NPQ60" s="48"/>
      <c r="NPR60" s="48"/>
      <c r="NPS60" s="48"/>
      <c r="NPT60" s="48"/>
      <c r="NPU60" s="48"/>
      <c r="NPV60" s="48"/>
      <c r="NPW60" s="48"/>
      <c r="NPX60" s="48"/>
      <c r="NPY60" s="48"/>
      <c r="NPZ60" s="48"/>
      <c r="NQA60" s="48"/>
      <c r="NQB60" s="48"/>
      <c r="NQC60" s="48"/>
      <c r="NQD60" s="48"/>
      <c r="NQE60" s="48"/>
      <c r="NQF60" s="48"/>
      <c r="NQG60" s="48"/>
      <c r="NQH60" s="48"/>
      <c r="NQI60" s="48"/>
      <c r="NQJ60" s="48"/>
      <c r="NQK60" s="48"/>
      <c r="NQL60" s="48"/>
      <c r="NQM60" s="48"/>
      <c r="NQN60" s="48"/>
      <c r="NQO60" s="48"/>
      <c r="NQP60" s="48"/>
      <c r="NQQ60" s="48"/>
      <c r="NQR60" s="48"/>
      <c r="NQS60" s="48"/>
      <c r="NQT60" s="48"/>
      <c r="NQU60" s="48"/>
      <c r="NQV60" s="48"/>
      <c r="NQW60" s="48"/>
      <c r="NQX60" s="48"/>
      <c r="NQY60" s="48"/>
      <c r="NQZ60" s="48"/>
      <c r="NRA60" s="48"/>
      <c r="NRB60" s="48"/>
      <c r="NRC60" s="48"/>
      <c r="NRD60" s="48"/>
      <c r="NRE60" s="48"/>
      <c r="NRF60" s="48"/>
      <c r="NRG60" s="48"/>
      <c r="NRH60" s="48"/>
      <c r="NRI60" s="48"/>
      <c r="NRJ60" s="48"/>
      <c r="NRK60" s="48"/>
      <c r="NRL60" s="48"/>
      <c r="NRM60" s="48"/>
      <c r="NRN60" s="48"/>
      <c r="NRO60" s="48"/>
      <c r="NRP60" s="48"/>
      <c r="NRQ60" s="48"/>
      <c r="NRR60" s="48"/>
      <c r="NRS60" s="48"/>
      <c r="NRT60" s="48"/>
      <c r="NRU60" s="48"/>
      <c r="NRV60" s="48"/>
      <c r="NRW60" s="48"/>
      <c r="NRX60" s="48"/>
      <c r="NRY60" s="48"/>
      <c r="NRZ60" s="48"/>
      <c r="NSA60" s="48"/>
      <c r="NSB60" s="48"/>
      <c r="NSC60" s="48"/>
      <c r="NSD60" s="48"/>
      <c r="NSE60" s="48"/>
      <c r="NSF60" s="48"/>
      <c r="NSG60" s="48"/>
      <c r="NSH60" s="48"/>
      <c r="NSI60" s="48"/>
      <c r="NSJ60" s="48"/>
      <c r="NSK60" s="48"/>
      <c r="NSL60" s="48"/>
      <c r="NSM60" s="48"/>
      <c r="NSN60" s="48"/>
      <c r="NSO60" s="48"/>
      <c r="NSP60" s="48"/>
      <c r="NSQ60" s="48"/>
      <c r="NSR60" s="48"/>
      <c r="NSS60" s="48"/>
      <c r="NST60" s="48"/>
      <c r="NSU60" s="48"/>
      <c r="NSV60" s="48"/>
      <c r="NSW60" s="48"/>
      <c r="NSX60" s="48"/>
      <c r="NSY60" s="48"/>
      <c r="NSZ60" s="48"/>
      <c r="NTA60" s="48"/>
      <c r="NTB60" s="48"/>
      <c r="NTC60" s="48"/>
      <c r="NTD60" s="48"/>
      <c r="NTE60" s="48"/>
      <c r="NTF60" s="48"/>
      <c r="NTG60" s="48"/>
      <c r="NTH60" s="48"/>
      <c r="NTI60" s="48"/>
      <c r="NTJ60" s="48"/>
      <c r="NTK60" s="48"/>
      <c r="NTL60" s="48"/>
      <c r="NTM60" s="48"/>
      <c r="NTN60" s="48"/>
      <c r="NTO60" s="48"/>
      <c r="NTP60" s="48"/>
      <c r="NTQ60" s="48"/>
      <c r="NTR60" s="48"/>
      <c r="NTS60" s="48"/>
      <c r="NTT60" s="48"/>
      <c r="NTU60" s="48"/>
      <c r="NTV60" s="48"/>
      <c r="NTW60" s="48"/>
      <c r="NTX60" s="48"/>
      <c r="NTY60" s="48"/>
      <c r="NTZ60" s="48"/>
      <c r="NUA60" s="48"/>
      <c r="NUB60" s="48"/>
      <c r="NUC60" s="48"/>
      <c r="NUD60" s="48"/>
      <c r="NUE60" s="48"/>
      <c r="NUF60" s="48"/>
      <c r="NUG60" s="48"/>
      <c r="NUH60" s="48"/>
      <c r="NUI60" s="48"/>
      <c r="NUJ60" s="48"/>
      <c r="NUK60" s="48"/>
      <c r="NUL60" s="48"/>
      <c r="NUM60" s="48"/>
      <c r="NUN60" s="48"/>
      <c r="NUO60" s="48"/>
      <c r="NUP60" s="48"/>
      <c r="NUQ60" s="48"/>
      <c r="NUR60" s="48"/>
      <c r="NUS60" s="48"/>
      <c r="NUT60" s="48"/>
      <c r="NUU60" s="48"/>
      <c r="NUV60" s="48"/>
      <c r="NUW60" s="48"/>
      <c r="NUX60" s="48"/>
      <c r="NUY60" s="48"/>
      <c r="NUZ60" s="48"/>
      <c r="NVA60" s="48"/>
      <c r="NVB60" s="48"/>
      <c r="NVC60" s="48"/>
      <c r="NVD60" s="48"/>
      <c r="NVE60" s="48"/>
      <c r="NVF60" s="48"/>
      <c r="NVG60" s="48"/>
      <c r="NVH60" s="48"/>
      <c r="NVI60" s="48"/>
      <c r="NVJ60" s="48"/>
      <c r="NVK60" s="48"/>
      <c r="NVL60" s="48"/>
      <c r="NVM60" s="48"/>
      <c r="NVN60" s="48"/>
      <c r="NVO60" s="48"/>
      <c r="NVP60" s="48"/>
      <c r="NVQ60" s="48"/>
      <c r="NVR60" s="48"/>
      <c r="NVS60" s="48"/>
      <c r="NVT60" s="48"/>
      <c r="NVU60" s="48"/>
      <c r="NVV60" s="48"/>
      <c r="NVW60" s="48"/>
      <c r="NVX60" s="48"/>
      <c r="NVY60" s="48"/>
      <c r="NVZ60" s="48"/>
      <c r="NWA60" s="48"/>
      <c r="NWB60" s="48"/>
      <c r="NWC60" s="48"/>
      <c r="NWD60" s="48"/>
      <c r="NWE60" s="48"/>
      <c r="NWF60" s="48"/>
      <c r="NWG60" s="48"/>
      <c r="NWH60" s="48"/>
      <c r="NWI60" s="48"/>
      <c r="NWJ60" s="48"/>
      <c r="NWK60" s="48"/>
      <c r="NWL60" s="48"/>
      <c r="NWM60" s="48"/>
      <c r="NWN60" s="48"/>
      <c r="NWO60" s="48"/>
      <c r="NWP60" s="48"/>
      <c r="NWQ60" s="48"/>
      <c r="NWR60" s="48"/>
      <c r="NWS60" s="48"/>
      <c r="NWT60" s="48"/>
      <c r="NWU60" s="48"/>
      <c r="NWV60" s="48"/>
      <c r="NWW60" s="48"/>
      <c r="NWX60" s="48"/>
      <c r="NWY60" s="48"/>
      <c r="NWZ60" s="48"/>
      <c r="NXA60" s="48"/>
      <c r="NXB60" s="48"/>
      <c r="NXC60" s="48"/>
      <c r="NXD60" s="48"/>
      <c r="NXE60" s="48"/>
      <c r="NXF60" s="48"/>
      <c r="NXG60" s="48"/>
      <c r="NXH60" s="48"/>
      <c r="NXI60" s="48"/>
      <c r="NXJ60" s="48"/>
      <c r="NXK60" s="48"/>
      <c r="NXL60" s="48"/>
      <c r="NXM60" s="48"/>
      <c r="NXN60" s="48"/>
      <c r="NXO60" s="48"/>
      <c r="NXP60" s="48"/>
      <c r="NXQ60" s="48"/>
      <c r="NXR60" s="48"/>
      <c r="NXS60" s="48"/>
      <c r="NXT60" s="48"/>
      <c r="NXU60" s="48"/>
      <c r="NXV60" s="48"/>
      <c r="NXW60" s="48"/>
      <c r="NXX60" s="48"/>
      <c r="NXY60" s="48"/>
      <c r="NXZ60" s="48"/>
      <c r="NYA60" s="48"/>
      <c r="NYB60" s="48"/>
      <c r="NYC60" s="48"/>
      <c r="NYD60" s="48"/>
      <c r="NYE60" s="48"/>
      <c r="NYF60" s="48"/>
      <c r="NYG60" s="48"/>
      <c r="NYH60" s="48"/>
      <c r="NYI60" s="48"/>
      <c r="NYJ60" s="48"/>
      <c r="NYK60" s="48"/>
      <c r="NYL60" s="48"/>
      <c r="NYM60" s="48"/>
      <c r="NYN60" s="48"/>
      <c r="NYO60" s="48"/>
      <c r="NYP60" s="48"/>
      <c r="NYQ60" s="48"/>
      <c r="NYR60" s="48"/>
      <c r="NYS60" s="48"/>
      <c r="NYT60" s="48"/>
      <c r="NYU60" s="48"/>
      <c r="NYV60" s="48"/>
      <c r="NYW60" s="48"/>
      <c r="NYX60" s="48"/>
      <c r="NYY60" s="48"/>
      <c r="NYZ60" s="48"/>
      <c r="NZA60" s="48"/>
      <c r="NZB60" s="48"/>
      <c r="NZC60" s="48"/>
      <c r="NZD60" s="48"/>
      <c r="NZE60" s="48"/>
      <c r="NZF60" s="48"/>
      <c r="NZG60" s="48"/>
      <c r="NZH60" s="48"/>
      <c r="NZI60" s="48"/>
      <c r="NZJ60" s="48"/>
      <c r="NZK60" s="48"/>
      <c r="NZL60" s="48"/>
      <c r="NZM60" s="48"/>
      <c r="NZN60" s="48"/>
      <c r="NZO60" s="48"/>
      <c r="NZP60" s="48"/>
      <c r="NZQ60" s="48"/>
      <c r="NZR60" s="48"/>
      <c r="NZS60" s="48"/>
      <c r="NZT60" s="48"/>
      <c r="NZU60" s="48"/>
      <c r="NZV60" s="48"/>
      <c r="NZW60" s="48"/>
      <c r="NZX60" s="48"/>
      <c r="NZY60" s="48"/>
      <c r="NZZ60" s="48"/>
      <c r="OAA60" s="48"/>
      <c r="OAB60" s="48"/>
      <c r="OAC60" s="48"/>
      <c r="OAD60" s="48"/>
      <c r="OAE60" s="48"/>
      <c r="OAF60" s="48"/>
      <c r="OAG60" s="48"/>
      <c r="OAH60" s="48"/>
      <c r="OAI60" s="48"/>
      <c r="OAJ60" s="48"/>
      <c r="OAK60" s="48"/>
      <c r="OAL60" s="48"/>
      <c r="OAM60" s="48"/>
      <c r="OAN60" s="48"/>
      <c r="OAO60" s="48"/>
      <c r="OAP60" s="48"/>
      <c r="OAQ60" s="48"/>
      <c r="OAR60" s="48"/>
      <c r="OAS60" s="48"/>
      <c r="OAT60" s="48"/>
      <c r="OAU60" s="48"/>
      <c r="OAV60" s="48"/>
      <c r="OAW60" s="48"/>
      <c r="OAX60" s="48"/>
      <c r="OAY60" s="48"/>
      <c r="OAZ60" s="48"/>
      <c r="OBA60" s="48"/>
      <c r="OBB60" s="48"/>
      <c r="OBC60" s="48"/>
      <c r="OBD60" s="48"/>
      <c r="OBE60" s="48"/>
      <c r="OBF60" s="48"/>
      <c r="OBG60" s="48"/>
      <c r="OBH60" s="48"/>
      <c r="OBI60" s="48"/>
      <c r="OBJ60" s="48"/>
      <c r="OBK60" s="48"/>
      <c r="OBL60" s="48"/>
      <c r="OBM60" s="48"/>
      <c r="OBN60" s="48"/>
      <c r="OBO60" s="48"/>
      <c r="OBP60" s="48"/>
      <c r="OBQ60" s="48"/>
      <c r="OBR60" s="48"/>
      <c r="OBS60" s="48"/>
      <c r="OBT60" s="48"/>
      <c r="OBU60" s="48"/>
      <c r="OBV60" s="48"/>
      <c r="OBW60" s="48"/>
      <c r="OBX60" s="48"/>
      <c r="OBY60" s="48"/>
      <c r="OBZ60" s="48"/>
      <c r="OCA60" s="48"/>
      <c r="OCB60" s="48"/>
      <c r="OCC60" s="48"/>
      <c r="OCD60" s="48"/>
      <c r="OCE60" s="48"/>
      <c r="OCF60" s="48"/>
      <c r="OCG60" s="48"/>
      <c r="OCH60" s="48"/>
      <c r="OCI60" s="48"/>
      <c r="OCJ60" s="48"/>
      <c r="OCK60" s="48"/>
      <c r="OCL60" s="48"/>
      <c r="OCM60" s="48"/>
      <c r="OCN60" s="48"/>
      <c r="OCO60" s="48"/>
      <c r="OCP60" s="48"/>
      <c r="OCQ60" s="48"/>
      <c r="OCR60" s="48"/>
      <c r="OCS60" s="48"/>
      <c r="OCT60" s="48"/>
      <c r="OCU60" s="48"/>
      <c r="OCV60" s="48"/>
      <c r="OCW60" s="48"/>
      <c r="OCX60" s="48"/>
      <c r="OCY60" s="48"/>
      <c r="OCZ60" s="48"/>
      <c r="ODA60" s="48"/>
      <c r="ODB60" s="48"/>
      <c r="ODC60" s="48"/>
      <c r="ODD60" s="48"/>
      <c r="ODE60" s="48"/>
      <c r="ODF60" s="48"/>
      <c r="ODG60" s="48"/>
      <c r="ODH60" s="48"/>
      <c r="ODI60" s="48"/>
      <c r="ODJ60" s="48"/>
      <c r="ODK60" s="48"/>
      <c r="ODL60" s="48"/>
      <c r="ODM60" s="48"/>
      <c r="ODN60" s="48"/>
      <c r="ODO60" s="48"/>
      <c r="ODP60" s="48"/>
      <c r="ODQ60" s="48"/>
      <c r="ODR60" s="48"/>
      <c r="ODS60" s="48"/>
      <c r="ODT60" s="48"/>
      <c r="ODU60" s="48"/>
      <c r="ODV60" s="48"/>
      <c r="ODW60" s="48"/>
      <c r="ODX60" s="48"/>
      <c r="ODY60" s="48"/>
      <c r="ODZ60" s="48"/>
      <c r="OEA60" s="48"/>
      <c r="OEB60" s="48"/>
      <c r="OEC60" s="48"/>
      <c r="OED60" s="48"/>
      <c r="OEE60" s="48"/>
      <c r="OEF60" s="48"/>
      <c r="OEG60" s="48"/>
      <c r="OEH60" s="48"/>
      <c r="OEI60" s="48"/>
      <c r="OEJ60" s="48"/>
      <c r="OEK60" s="48"/>
      <c r="OEL60" s="48"/>
      <c r="OEM60" s="48"/>
      <c r="OEN60" s="48"/>
      <c r="OEO60" s="48"/>
      <c r="OEP60" s="48"/>
      <c r="OEQ60" s="48"/>
      <c r="OER60" s="48"/>
      <c r="OES60" s="48"/>
      <c r="OET60" s="48"/>
      <c r="OEU60" s="48"/>
      <c r="OEV60" s="48"/>
      <c r="OEW60" s="48"/>
      <c r="OEX60" s="48"/>
      <c r="OEY60" s="48"/>
      <c r="OEZ60" s="48"/>
      <c r="OFA60" s="48"/>
      <c r="OFB60" s="48"/>
      <c r="OFC60" s="48"/>
      <c r="OFD60" s="48"/>
      <c r="OFE60" s="48"/>
      <c r="OFF60" s="48"/>
      <c r="OFG60" s="48"/>
      <c r="OFH60" s="48"/>
      <c r="OFI60" s="48"/>
      <c r="OFJ60" s="48"/>
      <c r="OFK60" s="48"/>
      <c r="OFL60" s="48"/>
      <c r="OFM60" s="48"/>
      <c r="OFN60" s="48"/>
      <c r="OFO60" s="48"/>
      <c r="OFP60" s="48"/>
      <c r="OFQ60" s="48"/>
      <c r="OFR60" s="48"/>
      <c r="OFS60" s="48"/>
      <c r="OFT60" s="48"/>
      <c r="OFU60" s="48"/>
      <c r="OFV60" s="48"/>
      <c r="OFW60" s="48"/>
      <c r="OFX60" s="48"/>
      <c r="OFY60" s="48"/>
      <c r="OFZ60" s="48"/>
      <c r="OGA60" s="48"/>
      <c r="OGB60" s="48"/>
      <c r="OGC60" s="48"/>
      <c r="OGD60" s="48"/>
      <c r="OGE60" s="48"/>
      <c r="OGF60" s="48"/>
      <c r="OGG60" s="48"/>
      <c r="OGH60" s="48"/>
      <c r="OGI60" s="48"/>
      <c r="OGJ60" s="48"/>
      <c r="OGK60" s="48"/>
      <c r="OGL60" s="48"/>
      <c r="OGM60" s="48"/>
      <c r="OGN60" s="48"/>
      <c r="OGO60" s="48"/>
      <c r="OGP60" s="48"/>
      <c r="OGQ60" s="48"/>
      <c r="OGR60" s="48"/>
      <c r="OGS60" s="48"/>
      <c r="OGT60" s="48"/>
      <c r="OGU60" s="48"/>
      <c r="OGV60" s="48"/>
      <c r="OGW60" s="48"/>
      <c r="OGX60" s="48"/>
      <c r="OGY60" s="48"/>
      <c r="OGZ60" s="48"/>
      <c r="OHA60" s="48"/>
      <c r="OHB60" s="48"/>
      <c r="OHC60" s="48"/>
      <c r="OHD60" s="48"/>
      <c r="OHE60" s="48"/>
      <c r="OHF60" s="48"/>
      <c r="OHG60" s="48"/>
      <c r="OHH60" s="48"/>
      <c r="OHI60" s="48"/>
      <c r="OHJ60" s="48"/>
      <c r="OHK60" s="48"/>
      <c r="OHL60" s="48"/>
      <c r="OHM60" s="48"/>
      <c r="OHN60" s="48"/>
      <c r="OHO60" s="48"/>
      <c r="OHP60" s="48"/>
      <c r="OHQ60" s="48"/>
      <c r="OHR60" s="48"/>
      <c r="OHS60" s="48"/>
      <c r="OHT60" s="48"/>
      <c r="OHU60" s="48"/>
      <c r="OHV60" s="48"/>
      <c r="OHW60" s="48"/>
      <c r="OHX60" s="48"/>
      <c r="OHY60" s="48"/>
      <c r="OHZ60" s="48"/>
      <c r="OIA60" s="48"/>
      <c r="OIB60" s="48"/>
      <c r="OIC60" s="48"/>
      <c r="OID60" s="48"/>
      <c r="OIE60" s="48"/>
      <c r="OIF60" s="48"/>
      <c r="OIG60" s="48"/>
      <c r="OIH60" s="48"/>
      <c r="OII60" s="48"/>
      <c r="OIJ60" s="48"/>
      <c r="OIK60" s="48"/>
      <c r="OIL60" s="48"/>
      <c r="OIM60" s="48"/>
      <c r="OIN60" s="48"/>
      <c r="OIO60" s="48"/>
      <c r="OIP60" s="48"/>
      <c r="OIQ60" s="48"/>
      <c r="OIR60" s="48"/>
      <c r="OIS60" s="48"/>
      <c r="OIT60" s="48"/>
      <c r="OIU60" s="48"/>
      <c r="OIV60" s="48"/>
      <c r="OIW60" s="48"/>
      <c r="OIX60" s="48"/>
      <c r="OIY60" s="48"/>
      <c r="OIZ60" s="48"/>
      <c r="OJA60" s="48"/>
      <c r="OJB60" s="48"/>
      <c r="OJC60" s="48"/>
      <c r="OJD60" s="48"/>
      <c r="OJE60" s="48"/>
      <c r="OJF60" s="48"/>
      <c r="OJG60" s="48"/>
      <c r="OJH60" s="48"/>
      <c r="OJI60" s="48"/>
      <c r="OJJ60" s="48"/>
      <c r="OJK60" s="48"/>
      <c r="OJL60" s="48"/>
      <c r="OJM60" s="48"/>
      <c r="OJN60" s="48"/>
      <c r="OJO60" s="48"/>
      <c r="OJP60" s="48"/>
      <c r="OJQ60" s="48"/>
      <c r="OJR60" s="48"/>
      <c r="OJS60" s="48"/>
      <c r="OJT60" s="48"/>
      <c r="OJU60" s="48"/>
      <c r="OJV60" s="48"/>
      <c r="OJW60" s="48"/>
      <c r="OJX60" s="48"/>
      <c r="OJY60" s="48"/>
      <c r="OJZ60" s="48"/>
      <c r="OKA60" s="48"/>
      <c r="OKB60" s="48"/>
      <c r="OKC60" s="48"/>
      <c r="OKD60" s="48"/>
      <c r="OKE60" s="48"/>
      <c r="OKF60" s="48"/>
      <c r="OKG60" s="48"/>
      <c r="OKH60" s="48"/>
      <c r="OKI60" s="48"/>
      <c r="OKJ60" s="48"/>
      <c r="OKK60" s="48"/>
      <c r="OKL60" s="48"/>
      <c r="OKM60" s="48"/>
      <c r="OKN60" s="48"/>
      <c r="OKO60" s="48"/>
      <c r="OKP60" s="48"/>
      <c r="OKQ60" s="48"/>
      <c r="OKR60" s="48"/>
      <c r="OKS60" s="48"/>
      <c r="OKT60" s="48"/>
      <c r="OKU60" s="48"/>
      <c r="OKV60" s="48"/>
      <c r="OKW60" s="48"/>
      <c r="OKX60" s="48"/>
      <c r="OKY60" s="48"/>
      <c r="OKZ60" s="48"/>
      <c r="OLA60" s="48"/>
      <c r="OLB60" s="48"/>
      <c r="OLC60" s="48"/>
      <c r="OLD60" s="48"/>
      <c r="OLE60" s="48"/>
      <c r="OLF60" s="48"/>
      <c r="OLG60" s="48"/>
      <c r="OLH60" s="48"/>
      <c r="OLI60" s="48"/>
      <c r="OLJ60" s="48"/>
      <c r="OLK60" s="48"/>
      <c r="OLL60" s="48"/>
      <c r="OLM60" s="48"/>
      <c r="OLN60" s="48"/>
      <c r="OLO60" s="48"/>
      <c r="OLP60" s="48"/>
      <c r="OLQ60" s="48"/>
      <c r="OLR60" s="48"/>
      <c r="OLS60" s="48"/>
      <c r="OLT60" s="48"/>
      <c r="OLU60" s="48"/>
      <c r="OLV60" s="48"/>
      <c r="OLW60" s="48"/>
      <c r="OLX60" s="48"/>
      <c r="OLY60" s="48"/>
      <c r="OLZ60" s="48"/>
      <c r="OMA60" s="48"/>
      <c r="OMB60" s="48"/>
      <c r="OMC60" s="48"/>
      <c r="OMD60" s="48"/>
      <c r="OME60" s="48"/>
      <c r="OMF60" s="48"/>
      <c r="OMG60" s="48"/>
      <c r="OMH60" s="48"/>
      <c r="OMI60" s="48"/>
      <c r="OMJ60" s="48"/>
      <c r="OMK60" s="48"/>
      <c r="OML60" s="48"/>
      <c r="OMM60" s="48"/>
      <c r="OMN60" s="48"/>
      <c r="OMO60" s="48"/>
      <c r="OMP60" s="48"/>
      <c r="OMQ60" s="48"/>
      <c r="OMR60" s="48"/>
      <c r="OMS60" s="48"/>
      <c r="OMT60" s="48"/>
      <c r="OMU60" s="48"/>
      <c r="OMV60" s="48"/>
      <c r="OMW60" s="48"/>
      <c r="OMX60" s="48"/>
      <c r="OMY60" s="48"/>
      <c r="OMZ60" s="48"/>
      <c r="ONA60" s="48"/>
      <c r="ONB60" s="48"/>
      <c r="ONC60" s="48"/>
      <c r="OND60" s="48"/>
      <c r="ONE60" s="48"/>
      <c r="ONF60" s="48"/>
      <c r="ONG60" s="48"/>
      <c r="ONH60" s="48"/>
      <c r="ONI60" s="48"/>
      <c r="ONJ60" s="48"/>
      <c r="ONK60" s="48"/>
      <c r="ONL60" s="48"/>
      <c r="ONM60" s="48"/>
      <c r="ONN60" s="48"/>
      <c r="ONO60" s="48"/>
      <c r="ONP60" s="48"/>
      <c r="ONQ60" s="48"/>
      <c r="ONR60" s="48"/>
      <c r="ONS60" s="48"/>
      <c r="ONT60" s="48"/>
      <c r="ONU60" s="48"/>
      <c r="ONV60" s="48"/>
      <c r="ONW60" s="48"/>
      <c r="ONX60" s="48"/>
      <c r="ONY60" s="48"/>
      <c r="ONZ60" s="48"/>
      <c r="OOA60" s="48"/>
      <c r="OOB60" s="48"/>
      <c r="OOC60" s="48"/>
      <c r="OOD60" s="48"/>
      <c r="OOE60" s="48"/>
      <c r="OOF60" s="48"/>
      <c r="OOG60" s="48"/>
      <c r="OOH60" s="48"/>
      <c r="OOI60" s="48"/>
      <c r="OOJ60" s="48"/>
      <c r="OOK60" s="48"/>
      <c r="OOL60" s="48"/>
      <c r="OOM60" s="48"/>
      <c r="OON60" s="48"/>
      <c r="OOO60" s="48"/>
      <c r="OOP60" s="48"/>
      <c r="OOQ60" s="48"/>
      <c r="OOR60" s="48"/>
      <c r="OOS60" s="48"/>
      <c r="OOT60" s="48"/>
      <c r="OOU60" s="48"/>
      <c r="OOV60" s="48"/>
      <c r="OOW60" s="48"/>
      <c r="OOX60" s="48"/>
      <c r="OOY60" s="48"/>
      <c r="OOZ60" s="48"/>
      <c r="OPA60" s="48"/>
      <c r="OPB60" s="48"/>
      <c r="OPC60" s="48"/>
      <c r="OPD60" s="48"/>
      <c r="OPE60" s="48"/>
      <c r="OPF60" s="48"/>
      <c r="OPG60" s="48"/>
      <c r="OPH60" s="48"/>
      <c r="OPI60" s="48"/>
      <c r="OPJ60" s="48"/>
      <c r="OPK60" s="48"/>
      <c r="OPL60" s="48"/>
      <c r="OPM60" s="48"/>
      <c r="OPN60" s="48"/>
      <c r="OPO60" s="48"/>
      <c r="OPP60" s="48"/>
      <c r="OPQ60" s="48"/>
      <c r="OPR60" s="48"/>
      <c r="OPS60" s="48"/>
      <c r="OPT60" s="48"/>
      <c r="OPU60" s="48"/>
      <c r="OPV60" s="48"/>
      <c r="OPW60" s="48"/>
      <c r="OPX60" s="48"/>
      <c r="OPY60" s="48"/>
      <c r="OPZ60" s="48"/>
      <c r="OQA60" s="48"/>
      <c r="OQB60" s="48"/>
      <c r="OQC60" s="48"/>
      <c r="OQD60" s="48"/>
      <c r="OQE60" s="48"/>
      <c r="OQF60" s="48"/>
      <c r="OQG60" s="48"/>
      <c r="OQH60" s="48"/>
      <c r="OQI60" s="48"/>
      <c r="OQJ60" s="48"/>
      <c r="OQK60" s="48"/>
      <c r="OQL60" s="48"/>
      <c r="OQM60" s="48"/>
      <c r="OQN60" s="48"/>
      <c r="OQO60" s="48"/>
      <c r="OQP60" s="48"/>
      <c r="OQQ60" s="48"/>
      <c r="OQR60" s="48"/>
      <c r="OQS60" s="48"/>
      <c r="OQT60" s="48"/>
      <c r="OQU60" s="48"/>
      <c r="OQV60" s="48"/>
      <c r="OQW60" s="48"/>
      <c r="OQX60" s="48"/>
      <c r="OQY60" s="48"/>
      <c r="OQZ60" s="48"/>
      <c r="ORA60" s="48"/>
      <c r="ORB60" s="48"/>
      <c r="ORC60" s="48"/>
      <c r="ORD60" s="48"/>
      <c r="ORE60" s="48"/>
      <c r="ORF60" s="48"/>
      <c r="ORG60" s="48"/>
      <c r="ORH60" s="48"/>
      <c r="ORI60" s="48"/>
      <c r="ORJ60" s="48"/>
      <c r="ORK60" s="48"/>
      <c r="ORL60" s="48"/>
      <c r="ORM60" s="48"/>
      <c r="ORN60" s="48"/>
      <c r="ORO60" s="48"/>
      <c r="ORP60" s="48"/>
      <c r="ORQ60" s="48"/>
      <c r="ORR60" s="48"/>
      <c r="ORS60" s="48"/>
      <c r="ORT60" s="48"/>
      <c r="ORU60" s="48"/>
      <c r="ORV60" s="48"/>
      <c r="ORW60" s="48"/>
      <c r="ORX60" s="48"/>
      <c r="ORY60" s="48"/>
      <c r="ORZ60" s="48"/>
      <c r="OSA60" s="48"/>
      <c r="OSB60" s="48"/>
      <c r="OSC60" s="48"/>
      <c r="OSD60" s="48"/>
      <c r="OSE60" s="48"/>
      <c r="OSF60" s="48"/>
      <c r="OSG60" s="48"/>
      <c r="OSH60" s="48"/>
      <c r="OSI60" s="48"/>
      <c r="OSJ60" s="48"/>
      <c r="OSK60" s="48"/>
      <c r="OSL60" s="48"/>
      <c r="OSM60" s="48"/>
      <c r="OSN60" s="48"/>
      <c r="OSO60" s="48"/>
      <c r="OSP60" s="48"/>
      <c r="OSQ60" s="48"/>
      <c r="OSR60" s="48"/>
      <c r="OSS60" s="48"/>
      <c r="OST60" s="48"/>
      <c r="OSU60" s="48"/>
      <c r="OSV60" s="48"/>
      <c r="OSW60" s="48"/>
      <c r="OSX60" s="48"/>
      <c r="OSY60" s="48"/>
      <c r="OSZ60" s="48"/>
      <c r="OTA60" s="48"/>
      <c r="OTB60" s="48"/>
      <c r="OTC60" s="48"/>
      <c r="OTD60" s="48"/>
      <c r="OTE60" s="48"/>
      <c r="OTF60" s="48"/>
      <c r="OTG60" s="48"/>
      <c r="OTH60" s="48"/>
      <c r="OTI60" s="48"/>
      <c r="OTJ60" s="48"/>
      <c r="OTK60" s="48"/>
      <c r="OTL60" s="48"/>
      <c r="OTM60" s="48"/>
      <c r="OTN60" s="48"/>
      <c r="OTO60" s="48"/>
      <c r="OTP60" s="48"/>
      <c r="OTQ60" s="48"/>
      <c r="OTR60" s="48"/>
      <c r="OTS60" s="48"/>
      <c r="OTT60" s="48"/>
      <c r="OTU60" s="48"/>
      <c r="OTV60" s="48"/>
      <c r="OTW60" s="48"/>
      <c r="OTX60" s="48"/>
      <c r="OTY60" s="48"/>
      <c r="OTZ60" s="48"/>
      <c r="OUA60" s="48"/>
      <c r="OUB60" s="48"/>
      <c r="OUC60" s="48"/>
      <c r="OUD60" s="48"/>
      <c r="OUE60" s="48"/>
      <c r="OUF60" s="48"/>
      <c r="OUG60" s="48"/>
      <c r="OUH60" s="48"/>
      <c r="OUI60" s="48"/>
      <c r="OUJ60" s="48"/>
      <c r="OUK60" s="48"/>
      <c r="OUL60" s="48"/>
      <c r="OUM60" s="48"/>
      <c r="OUN60" s="48"/>
      <c r="OUO60" s="48"/>
      <c r="OUP60" s="48"/>
      <c r="OUQ60" s="48"/>
      <c r="OUR60" s="48"/>
      <c r="OUS60" s="48"/>
      <c r="OUT60" s="48"/>
      <c r="OUU60" s="48"/>
      <c r="OUV60" s="48"/>
      <c r="OUW60" s="48"/>
      <c r="OUX60" s="48"/>
      <c r="OUY60" s="48"/>
      <c r="OUZ60" s="48"/>
      <c r="OVA60" s="48"/>
      <c r="OVB60" s="48"/>
      <c r="OVC60" s="48"/>
      <c r="OVD60" s="48"/>
      <c r="OVE60" s="48"/>
      <c r="OVF60" s="48"/>
      <c r="OVG60" s="48"/>
      <c r="OVH60" s="48"/>
      <c r="OVI60" s="48"/>
      <c r="OVJ60" s="48"/>
      <c r="OVK60" s="48"/>
      <c r="OVL60" s="48"/>
      <c r="OVM60" s="48"/>
      <c r="OVN60" s="48"/>
      <c r="OVO60" s="48"/>
      <c r="OVP60" s="48"/>
      <c r="OVQ60" s="48"/>
      <c r="OVR60" s="48"/>
      <c r="OVS60" s="48"/>
      <c r="OVT60" s="48"/>
      <c r="OVU60" s="48"/>
      <c r="OVV60" s="48"/>
      <c r="OVW60" s="48"/>
      <c r="OVX60" s="48"/>
      <c r="OVY60" s="48"/>
      <c r="OVZ60" s="48"/>
      <c r="OWA60" s="48"/>
      <c r="OWB60" s="48"/>
      <c r="OWC60" s="48"/>
      <c r="OWD60" s="48"/>
      <c r="OWE60" s="48"/>
      <c r="OWF60" s="48"/>
      <c r="OWG60" s="48"/>
      <c r="OWH60" s="48"/>
      <c r="OWI60" s="48"/>
      <c r="OWJ60" s="48"/>
      <c r="OWK60" s="48"/>
      <c r="OWL60" s="48"/>
      <c r="OWM60" s="48"/>
      <c r="OWN60" s="48"/>
      <c r="OWO60" s="48"/>
      <c r="OWP60" s="48"/>
      <c r="OWQ60" s="48"/>
      <c r="OWR60" s="48"/>
      <c r="OWS60" s="48"/>
      <c r="OWT60" s="48"/>
      <c r="OWU60" s="48"/>
      <c r="OWV60" s="48"/>
      <c r="OWW60" s="48"/>
      <c r="OWX60" s="48"/>
      <c r="OWY60" s="48"/>
      <c r="OWZ60" s="48"/>
      <c r="OXA60" s="48"/>
      <c r="OXB60" s="48"/>
      <c r="OXC60" s="48"/>
      <c r="OXD60" s="48"/>
      <c r="OXE60" s="48"/>
      <c r="OXF60" s="48"/>
      <c r="OXG60" s="48"/>
      <c r="OXH60" s="48"/>
      <c r="OXI60" s="48"/>
      <c r="OXJ60" s="48"/>
      <c r="OXK60" s="48"/>
      <c r="OXL60" s="48"/>
      <c r="OXM60" s="48"/>
      <c r="OXN60" s="48"/>
      <c r="OXO60" s="48"/>
      <c r="OXP60" s="48"/>
      <c r="OXQ60" s="48"/>
      <c r="OXR60" s="48"/>
      <c r="OXS60" s="48"/>
      <c r="OXT60" s="48"/>
      <c r="OXU60" s="48"/>
      <c r="OXV60" s="48"/>
      <c r="OXW60" s="48"/>
      <c r="OXX60" s="48"/>
      <c r="OXY60" s="48"/>
      <c r="OXZ60" s="48"/>
      <c r="OYA60" s="48"/>
      <c r="OYB60" s="48"/>
      <c r="OYC60" s="48"/>
      <c r="OYD60" s="48"/>
      <c r="OYE60" s="48"/>
      <c r="OYF60" s="48"/>
      <c r="OYG60" s="48"/>
      <c r="OYH60" s="48"/>
      <c r="OYI60" s="48"/>
      <c r="OYJ60" s="48"/>
      <c r="OYK60" s="48"/>
      <c r="OYL60" s="48"/>
      <c r="OYM60" s="48"/>
      <c r="OYN60" s="48"/>
      <c r="OYO60" s="48"/>
      <c r="OYP60" s="48"/>
      <c r="OYQ60" s="48"/>
      <c r="OYR60" s="48"/>
      <c r="OYS60" s="48"/>
      <c r="OYT60" s="48"/>
      <c r="OYU60" s="48"/>
      <c r="OYV60" s="48"/>
      <c r="OYW60" s="48"/>
      <c r="OYX60" s="48"/>
      <c r="OYY60" s="48"/>
      <c r="OYZ60" s="48"/>
      <c r="OZA60" s="48"/>
      <c r="OZB60" s="48"/>
      <c r="OZC60" s="48"/>
      <c r="OZD60" s="48"/>
      <c r="OZE60" s="48"/>
      <c r="OZF60" s="48"/>
      <c r="OZG60" s="48"/>
      <c r="OZH60" s="48"/>
      <c r="OZI60" s="48"/>
      <c r="OZJ60" s="48"/>
      <c r="OZK60" s="48"/>
      <c r="OZL60" s="48"/>
      <c r="OZM60" s="48"/>
      <c r="OZN60" s="48"/>
      <c r="OZO60" s="48"/>
      <c r="OZP60" s="48"/>
      <c r="OZQ60" s="48"/>
      <c r="OZR60" s="48"/>
      <c r="OZS60" s="48"/>
      <c r="OZT60" s="48"/>
      <c r="OZU60" s="48"/>
      <c r="OZV60" s="48"/>
      <c r="OZW60" s="48"/>
      <c r="OZX60" s="48"/>
      <c r="OZY60" s="48"/>
      <c r="OZZ60" s="48"/>
      <c r="PAA60" s="48"/>
      <c r="PAB60" s="48"/>
      <c r="PAC60" s="48"/>
      <c r="PAD60" s="48"/>
      <c r="PAE60" s="48"/>
      <c r="PAF60" s="48"/>
      <c r="PAG60" s="48"/>
      <c r="PAH60" s="48"/>
      <c r="PAI60" s="48"/>
      <c r="PAJ60" s="48"/>
      <c r="PAK60" s="48"/>
      <c r="PAL60" s="48"/>
      <c r="PAM60" s="48"/>
      <c r="PAN60" s="48"/>
      <c r="PAO60" s="48"/>
      <c r="PAP60" s="48"/>
      <c r="PAQ60" s="48"/>
      <c r="PAR60" s="48"/>
      <c r="PAS60" s="48"/>
      <c r="PAT60" s="48"/>
      <c r="PAU60" s="48"/>
      <c r="PAV60" s="48"/>
      <c r="PAW60" s="48"/>
      <c r="PAX60" s="48"/>
      <c r="PAY60" s="48"/>
      <c r="PAZ60" s="48"/>
      <c r="PBA60" s="48"/>
      <c r="PBB60" s="48"/>
      <c r="PBC60" s="48"/>
      <c r="PBD60" s="48"/>
      <c r="PBE60" s="48"/>
      <c r="PBF60" s="48"/>
      <c r="PBG60" s="48"/>
      <c r="PBH60" s="48"/>
      <c r="PBI60" s="48"/>
      <c r="PBJ60" s="48"/>
      <c r="PBK60" s="48"/>
      <c r="PBL60" s="48"/>
      <c r="PBM60" s="48"/>
      <c r="PBN60" s="48"/>
      <c r="PBO60" s="48"/>
      <c r="PBP60" s="48"/>
      <c r="PBQ60" s="48"/>
      <c r="PBR60" s="48"/>
      <c r="PBS60" s="48"/>
      <c r="PBT60" s="48"/>
      <c r="PBU60" s="48"/>
      <c r="PBV60" s="48"/>
      <c r="PBW60" s="48"/>
      <c r="PBX60" s="48"/>
      <c r="PBY60" s="48"/>
      <c r="PBZ60" s="48"/>
      <c r="PCA60" s="48"/>
      <c r="PCB60" s="48"/>
      <c r="PCC60" s="48"/>
      <c r="PCD60" s="48"/>
      <c r="PCE60" s="48"/>
      <c r="PCF60" s="48"/>
      <c r="PCG60" s="48"/>
      <c r="PCH60" s="48"/>
      <c r="PCI60" s="48"/>
      <c r="PCJ60" s="48"/>
      <c r="PCK60" s="48"/>
      <c r="PCL60" s="48"/>
      <c r="PCM60" s="48"/>
      <c r="PCN60" s="48"/>
      <c r="PCO60" s="48"/>
      <c r="PCP60" s="48"/>
      <c r="PCQ60" s="48"/>
      <c r="PCR60" s="48"/>
      <c r="PCS60" s="48"/>
      <c r="PCT60" s="48"/>
      <c r="PCU60" s="48"/>
      <c r="PCV60" s="48"/>
      <c r="PCW60" s="48"/>
      <c r="PCX60" s="48"/>
      <c r="PCY60" s="48"/>
      <c r="PCZ60" s="48"/>
      <c r="PDA60" s="48"/>
      <c r="PDB60" s="48"/>
      <c r="PDC60" s="48"/>
      <c r="PDD60" s="48"/>
      <c r="PDE60" s="48"/>
      <c r="PDF60" s="48"/>
      <c r="PDG60" s="48"/>
      <c r="PDH60" s="48"/>
      <c r="PDI60" s="48"/>
      <c r="PDJ60" s="48"/>
      <c r="PDK60" s="48"/>
      <c r="PDL60" s="48"/>
      <c r="PDM60" s="48"/>
      <c r="PDN60" s="48"/>
      <c r="PDO60" s="48"/>
      <c r="PDP60" s="48"/>
      <c r="PDQ60" s="48"/>
      <c r="PDR60" s="48"/>
      <c r="PDS60" s="48"/>
      <c r="PDT60" s="48"/>
      <c r="PDU60" s="48"/>
      <c r="PDV60" s="48"/>
      <c r="PDW60" s="48"/>
      <c r="PDX60" s="48"/>
      <c r="PDY60" s="48"/>
      <c r="PDZ60" s="48"/>
      <c r="PEA60" s="48"/>
      <c r="PEB60" s="48"/>
      <c r="PEC60" s="48"/>
      <c r="PED60" s="48"/>
      <c r="PEE60" s="48"/>
      <c r="PEF60" s="48"/>
      <c r="PEG60" s="48"/>
      <c r="PEH60" s="48"/>
      <c r="PEI60" s="48"/>
      <c r="PEJ60" s="48"/>
      <c r="PEK60" s="48"/>
      <c r="PEL60" s="48"/>
      <c r="PEM60" s="48"/>
      <c r="PEN60" s="48"/>
      <c r="PEO60" s="48"/>
      <c r="PEP60" s="48"/>
      <c r="PEQ60" s="48"/>
      <c r="PER60" s="48"/>
      <c r="PES60" s="48"/>
      <c r="PET60" s="48"/>
      <c r="PEU60" s="48"/>
      <c r="PEV60" s="48"/>
      <c r="PEW60" s="48"/>
      <c r="PEX60" s="48"/>
      <c r="PEY60" s="48"/>
      <c r="PEZ60" s="48"/>
      <c r="PFA60" s="48"/>
      <c r="PFB60" s="48"/>
      <c r="PFC60" s="48"/>
      <c r="PFD60" s="48"/>
      <c r="PFE60" s="48"/>
      <c r="PFF60" s="48"/>
      <c r="PFG60" s="48"/>
      <c r="PFH60" s="48"/>
      <c r="PFI60" s="48"/>
      <c r="PFJ60" s="48"/>
      <c r="PFK60" s="48"/>
      <c r="PFL60" s="48"/>
      <c r="PFM60" s="48"/>
      <c r="PFN60" s="48"/>
      <c r="PFO60" s="48"/>
      <c r="PFP60" s="48"/>
      <c r="PFQ60" s="48"/>
      <c r="PFR60" s="48"/>
      <c r="PFS60" s="48"/>
      <c r="PFT60" s="48"/>
      <c r="PFU60" s="48"/>
      <c r="PFV60" s="48"/>
      <c r="PFW60" s="48"/>
      <c r="PFX60" s="48"/>
      <c r="PFY60" s="48"/>
      <c r="PFZ60" s="48"/>
      <c r="PGA60" s="48"/>
      <c r="PGB60" s="48"/>
      <c r="PGC60" s="48"/>
      <c r="PGD60" s="48"/>
      <c r="PGE60" s="48"/>
      <c r="PGF60" s="48"/>
      <c r="PGG60" s="48"/>
      <c r="PGH60" s="48"/>
      <c r="PGI60" s="48"/>
      <c r="PGJ60" s="48"/>
      <c r="PGK60" s="48"/>
      <c r="PGL60" s="48"/>
      <c r="PGM60" s="48"/>
      <c r="PGN60" s="48"/>
      <c r="PGO60" s="48"/>
      <c r="PGP60" s="48"/>
      <c r="PGQ60" s="48"/>
      <c r="PGR60" s="48"/>
      <c r="PGS60" s="48"/>
      <c r="PGT60" s="48"/>
      <c r="PGU60" s="48"/>
      <c r="PGV60" s="48"/>
      <c r="PGW60" s="48"/>
      <c r="PGX60" s="48"/>
      <c r="PGY60" s="48"/>
      <c r="PGZ60" s="48"/>
      <c r="PHA60" s="48"/>
      <c r="PHB60" s="48"/>
      <c r="PHC60" s="48"/>
      <c r="PHD60" s="48"/>
      <c r="PHE60" s="48"/>
      <c r="PHF60" s="48"/>
      <c r="PHG60" s="48"/>
      <c r="PHH60" s="48"/>
      <c r="PHI60" s="48"/>
      <c r="PHJ60" s="48"/>
      <c r="PHK60" s="48"/>
      <c r="PHL60" s="48"/>
      <c r="PHM60" s="48"/>
      <c r="PHN60" s="48"/>
      <c r="PHO60" s="48"/>
      <c r="PHP60" s="48"/>
      <c r="PHQ60" s="48"/>
      <c r="PHR60" s="48"/>
      <c r="PHS60" s="48"/>
      <c r="PHT60" s="48"/>
      <c r="PHU60" s="48"/>
      <c r="PHV60" s="48"/>
      <c r="PHW60" s="48"/>
      <c r="PHX60" s="48"/>
      <c r="PHY60" s="48"/>
      <c r="PHZ60" s="48"/>
      <c r="PIA60" s="48"/>
      <c r="PIB60" s="48"/>
      <c r="PIC60" s="48"/>
      <c r="PID60" s="48"/>
      <c r="PIE60" s="48"/>
      <c r="PIF60" s="48"/>
      <c r="PIG60" s="48"/>
      <c r="PIH60" s="48"/>
      <c r="PII60" s="48"/>
      <c r="PIJ60" s="48"/>
      <c r="PIK60" s="48"/>
      <c r="PIL60" s="48"/>
      <c r="PIM60" s="48"/>
      <c r="PIN60" s="48"/>
      <c r="PIO60" s="48"/>
      <c r="PIP60" s="48"/>
      <c r="PIQ60" s="48"/>
      <c r="PIR60" s="48"/>
      <c r="PIS60" s="48"/>
      <c r="PIT60" s="48"/>
      <c r="PIU60" s="48"/>
      <c r="PIV60" s="48"/>
      <c r="PIW60" s="48"/>
      <c r="PIX60" s="48"/>
      <c r="PIY60" s="48"/>
      <c r="PIZ60" s="48"/>
      <c r="PJA60" s="48"/>
      <c r="PJB60" s="48"/>
      <c r="PJC60" s="48"/>
      <c r="PJD60" s="48"/>
      <c r="PJE60" s="48"/>
      <c r="PJF60" s="48"/>
      <c r="PJG60" s="48"/>
      <c r="PJH60" s="48"/>
      <c r="PJI60" s="48"/>
      <c r="PJJ60" s="48"/>
      <c r="PJK60" s="48"/>
      <c r="PJL60" s="48"/>
      <c r="PJM60" s="48"/>
      <c r="PJN60" s="48"/>
      <c r="PJO60" s="48"/>
      <c r="PJP60" s="48"/>
      <c r="PJQ60" s="48"/>
      <c r="PJR60" s="48"/>
      <c r="PJS60" s="48"/>
      <c r="PJT60" s="48"/>
      <c r="PJU60" s="48"/>
      <c r="PJV60" s="48"/>
      <c r="PJW60" s="48"/>
      <c r="PJX60" s="48"/>
      <c r="PJY60" s="48"/>
      <c r="PJZ60" s="48"/>
      <c r="PKA60" s="48"/>
      <c r="PKB60" s="48"/>
      <c r="PKC60" s="48"/>
      <c r="PKD60" s="48"/>
      <c r="PKE60" s="48"/>
      <c r="PKF60" s="48"/>
      <c r="PKG60" s="48"/>
      <c r="PKH60" s="48"/>
      <c r="PKI60" s="48"/>
      <c r="PKJ60" s="48"/>
      <c r="PKK60" s="48"/>
      <c r="PKL60" s="48"/>
      <c r="PKM60" s="48"/>
      <c r="PKN60" s="48"/>
      <c r="PKO60" s="48"/>
      <c r="PKP60" s="48"/>
      <c r="PKQ60" s="48"/>
      <c r="PKR60" s="48"/>
      <c r="PKS60" s="48"/>
      <c r="PKT60" s="48"/>
      <c r="PKU60" s="48"/>
      <c r="PKV60" s="48"/>
      <c r="PKW60" s="48"/>
      <c r="PKX60" s="48"/>
      <c r="PKY60" s="48"/>
      <c r="PKZ60" s="48"/>
      <c r="PLA60" s="48"/>
      <c r="PLB60" s="48"/>
      <c r="PLC60" s="48"/>
      <c r="PLD60" s="48"/>
      <c r="PLE60" s="48"/>
      <c r="PLF60" s="48"/>
      <c r="PLG60" s="48"/>
      <c r="PLH60" s="48"/>
      <c r="PLI60" s="48"/>
      <c r="PLJ60" s="48"/>
      <c r="PLK60" s="48"/>
      <c r="PLL60" s="48"/>
      <c r="PLM60" s="48"/>
      <c r="PLN60" s="48"/>
      <c r="PLO60" s="48"/>
      <c r="PLP60" s="48"/>
      <c r="PLQ60" s="48"/>
      <c r="PLR60" s="48"/>
      <c r="PLS60" s="48"/>
      <c r="PLT60" s="48"/>
      <c r="PLU60" s="48"/>
      <c r="PLV60" s="48"/>
      <c r="PLW60" s="48"/>
      <c r="PLX60" s="48"/>
      <c r="PLY60" s="48"/>
      <c r="PLZ60" s="48"/>
      <c r="PMA60" s="48"/>
      <c r="PMB60" s="48"/>
      <c r="PMC60" s="48"/>
      <c r="PMD60" s="48"/>
      <c r="PME60" s="48"/>
      <c r="PMF60" s="48"/>
      <c r="PMG60" s="48"/>
      <c r="PMH60" s="48"/>
      <c r="PMI60" s="48"/>
      <c r="PMJ60" s="48"/>
      <c r="PMK60" s="48"/>
      <c r="PML60" s="48"/>
      <c r="PMM60" s="48"/>
      <c r="PMN60" s="48"/>
      <c r="PMO60" s="48"/>
      <c r="PMP60" s="48"/>
      <c r="PMQ60" s="48"/>
      <c r="PMR60" s="48"/>
      <c r="PMS60" s="48"/>
      <c r="PMT60" s="48"/>
      <c r="PMU60" s="48"/>
      <c r="PMV60" s="48"/>
      <c r="PMW60" s="48"/>
      <c r="PMX60" s="48"/>
      <c r="PMY60" s="48"/>
      <c r="PMZ60" s="48"/>
      <c r="PNA60" s="48"/>
      <c r="PNB60" s="48"/>
      <c r="PNC60" s="48"/>
      <c r="PND60" s="48"/>
      <c r="PNE60" s="48"/>
      <c r="PNF60" s="48"/>
      <c r="PNG60" s="48"/>
      <c r="PNH60" s="48"/>
      <c r="PNI60" s="48"/>
      <c r="PNJ60" s="48"/>
      <c r="PNK60" s="48"/>
      <c r="PNL60" s="48"/>
      <c r="PNM60" s="48"/>
      <c r="PNN60" s="48"/>
      <c r="PNO60" s="48"/>
      <c r="PNP60" s="48"/>
      <c r="PNQ60" s="48"/>
      <c r="PNR60" s="48"/>
      <c r="PNS60" s="48"/>
      <c r="PNT60" s="48"/>
      <c r="PNU60" s="48"/>
      <c r="PNV60" s="48"/>
      <c r="PNW60" s="48"/>
      <c r="PNX60" s="48"/>
      <c r="PNY60" s="48"/>
      <c r="PNZ60" s="48"/>
      <c r="POA60" s="48"/>
      <c r="POB60" s="48"/>
      <c r="POC60" s="48"/>
      <c r="POD60" s="48"/>
      <c r="POE60" s="48"/>
      <c r="POF60" s="48"/>
      <c r="POG60" s="48"/>
      <c r="POH60" s="48"/>
      <c r="POI60" s="48"/>
      <c r="POJ60" s="48"/>
      <c r="POK60" s="48"/>
      <c r="POL60" s="48"/>
      <c r="POM60" s="48"/>
      <c r="PON60" s="48"/>
      <c r="POO60" s="48"/>
      <c r="POP60" s="48"/>
      <c r="POQ60" s="48"/>
      <c r="POR60" s="48"/>
      <c r="POS60" s="48"/>
      <c r="POT60" s="48"/>
      <c r="POU60" s="48"/>
      <c r="POV60" s="48"/>
      <c r="POW60" s="48"/>
      <c r="POX60" s="48"/>
      <c r="POY60" s="48"/>
      <c r="POZ60" s="48"/>
      <c r="PPA60" s="48"/>
      <c r="PPB60" s="48"/>
      <c r="PPC60" s="48"/>
      <c r="PPD60" s="48"/>
      <c r="PPE60" s="48"/>
      <c r="PPF60" s="48"/>
      <c r="PPG60" s="48"/>
      <c r="PPH60" s="48"/>
      <c r="PPI60" s="48"/>
      <c r="PPJ60" s="48"/>
      <c r="PPK60" s="48"/>
      <c r="PPL60" s="48"/>
      <c r="PPM60" s="48"/>
      <c r="PPN60" s="48"/>
      <c r="PPO60" s="48"/>
      <c r="PPP60" s="48"/>
      <c r="PPQ60" s="48"/>
      <c r="PPR60" s="48"/>
      <c r="PPS60" s="48"/>
      <c r="PPT60" s="48"/>
      <c r="PPU60" s="48"/>
      <c r="PPV60" s="48"/>
      <c r="PPW60" s="48"/>
      <c r="PPX60" s="48"/>
      <c r="PPY60" s="48"/>
      <c r="PPZ60" s="48"/>
      <c r="PQA60" s="48"/>
      <c r="PQB60" s="48"/>
      <c r="PQC60" s="48"/>
      <c r="PQD60" s="48"/>
      <c r="PQE60" s="48"/>
      <c r="PQF60" s="48"/>
      <c r="PQG60" s="48"/>
      <c r="PQH60" s="48"/>
      <c r="PQI60" s="48"/>
      <c r="PQJ60" s="48"/>
      <c r="PQK60" s="48"/>
      <c r="PQL60" s="48"/>
      <c r="PQM60" s="48"/>
      <c r="PQN60" s="48"/>
      <c r="PQO60" s="48"/>
      <c r="PQP60" s="48"/>
      <c r="PQQ60" s="48"/>
      <c r="PQR60" s="48"/>
      <c r="PQS60" s="48"/>
      <c r="PQT60" s="48"/>
      <c r="PQU60" s="48"/>
      <c r="PQV60" s="48"/>
      <c r="PQW60" s="48"/>
      <c r="PQX60" s="48"/>
      <c r="PQY60" s="48"/>
      <c r="PQZ60" s="48"/>
      <c r="PRA60" s="48"/>
      <c r="PRB60" s="48"/>
      <c r="PRC60" s="48"/>
      <c r="PRD60" s="48"/>
      <c r="PRE60" s="48"/>
      <c r="PRF60" s="48"/>
      <c r="PRG60" s="48"/>
      <c r="PRH60" s="48"/>
      <c r="PRI60" s="48"/>
      <c r="PRJ60" s="48"/>
      <c r="PRK60" s="48"/>
      <c r="PRL60" s="48"/>
      <c r="PRM60" s="48"/>
      <c r="PRN60" s="48"/>
      <c r="PRO60" s="48"/>
      <c r="PRP60" s="48"/>
      <c r="PRQ60" s="48"/>
      <c r="PRR60" s="48"/>
      <c r="PRS60" s="48"/>
      <c r="PRT60" s="48"/>
      <c r="PRU60" s="48"/>
      <c r="PRV60" s="48"/>
      <c r="PRW60" s="48"/>
      <c r="PRX60" s="48"/>
      <c r="PRY60" s="48"/>
      <c r="PRZ60" s="48"/>
      <c r="PSA60" s="48"/>
      <c r="PSB60" s="48"/>
      <c r="PSC60" s="48"/>
      <c r="PSD60" s="48"/>
      <c r="PSE60" s="48"/>
      <c r="PSF60" s="48"/>
      <c r="PSG60" s="48"/>
      <c r="PSH60" s="48"/>
      <c r="PSI60" s="48"/>
      <c r="PSJ60" s="48"/>
      <c r="PSK60" s="48"/>
      <c r="PSL60" s="48"/>
      <c r="PSM60" s="48"/>
      <c r="PSN60" s="48"/>
      <c r="PSO60" s="48"/>
      <c r="PSP60" s="48"/>
      <c r="PSQ60" s="48"/>
      <c r="PSR60" s="48"/>
      <c r="PSS60" s="48"/>
      <c r="PST60" s="48"/>
      <c r="PSU60" s="48"/>
      <c r="PSV60" s="48"/>
      <c r="PSW60" s="48"/>
      <c r="PSX60" s="48"/>
      <c r="PSY60" s="48"/>
      <c r="PSZ60" s="48"/>
      <c r="PTA60" s="48"/>
      <c r="PTB60" s="48"/>
      <c r="PTC60" s="48"/>
      <c r="PTD60" s="48"/>
      <c r="PTE60" s="48"/>
      <c r="PTF60" s="48"/>
      <c r="PTG60" s="48"/>
      <c r="PTH60" s="48"/>
      <c r="PTI60" s="48"/>
      <c r="PTJ60" s="48"/>
      <c r="PTK60" s="48"/>
      <c r="PTL60" s="48"/>
      <c r="PTM60" s="48"/>
      <c r="PTN60" s="48"/>
      <c r="PTO60" s="48"/>
      <c r="PTP60" s="48"/>
      <c r="PTQ60" s="48"/>
      <c r="PTR60" s="48"/>
      <c r="PTS60" s="48"/>
      <c r="PTT60" s="48"/>
      <c r="PTU60" s="48"/>
      <c r="PTV60" s="48"/>
      <c r="PTW60" s="48"/>
      <c r="PTX60" s="48"/>
      <c r="PTY60" s="48"/>
      <c r="PTZ60" s="48"/>
      <c r="PUA60" s="48"/>
      <c r="PUB60" s="48"/>
      <c r="PUC60" s="48"/>
      <c r="PUD60" s="48"/>
      <c r="PUE60" s="48"/>
      <c r="PUF60" s="48"/>
      <c r="PUG60" s="48"/>
      <c r="PUH60" s="48"/>
      <c r="PUI60" s="48"/>
      <c r="PUJ60" s="48"/>
      <c r="PUK60" s="48"/>
      <c r="PUL60" s="48"/>
      <c r="PUM60" s="48"/>
      <c r="PUN60" s="48"/>
      <c r="PUO60" s="48"/>
      <c r="PUP60" s="48"/>
      <c r="PUQ60" s="48"/>
      <c r="PUR60" s="48"/>
      <c r="PUS60" s="48"/>
      <c r="PUT60" s="48"/>
      <c r="PUU60" s="48"/>
      <c r="PUV60" s="48"/>
      <c r="PUW60" s="48"/>
      <c r="PUX60" s="48"/>
      <c r="PUY60" s="48"/>
      <c r="PUZ60" s="48"/>
      <c r="PVA60" s="48"/>
      <c r="PVB60" s="48"/>
      <c r="PVC60" s="48"/>
      <c r="PVD60" s="48"/>
      <c r="PVE60" s="48"/>
      <c r="PVF60" s="48"/>
      <c r="PVG60" s="48"/>
      <c r="PVH60" s="48"/>
      <c r="PVI60" s="48"/>
      <c r="PVJ60" s="48"/>
      <c r="PVK60" s="48"/>
      <c r="PVL60" s="48"/>
      <c r="PVM60" s="48"/>
      <c r="PVN60" s="48"/>
      <c r="PVO60" s="48"/>
      <c r="PVP60" s="48"/>
      <c r="PVQ60" s="48"/>
      <c r="PVR60" s="48"/>
      <c r="PVS60" s="48"/>
      <c r="PVT60" s="48"/>
      <c r="PVU60" s="48"/>
      <c r="PVV60" s="48"/>
      <c r="PVW60" s="48"/>
      <c r="PVX60" s="48"/>
      <c r="PVY60" s="48"/>
      <c r="PVZ60" s="48"/>
      <c r="PWA60" s="48"/>
      <c r="PWB60" s="48"/>
      <c r="PWC60" s="48"/>
      <c r="PWD60" s="48"/>
      <c r="PWE60" s="48"/>
      <c r="PWF60" s="48"/>
      <c r="PWG60" s="48"/>
      <c r="PWH60" s="48"/>
      <c r="PWI60" s="48"/>
      <c r="PWJ60" s="48"/>
      <c r="PWK60" s="48"/>
      <c r="PWL60" s="48"/>
      <c r="PWM60" s="48"/>
      <c r="PWN60" s="48"/>
      <c r="PWO60" s="48"/>
      <c r="PWP60" s="48"/>
      <c r="PWQ60" s="48"/>
      <c r="PWR60" s="48"/>
      <c r="PWS60" s="48"/>
      <c r="PWT60" s="48"/>
      <c r="PWU60" s="48"/>
      <c r="PWV60" s="48"/>
      <c r="PWW60" s="48"/>
      <c r="PWX60" s="48"/>
      <c r="PWY60" s="48"/>
      <c r="PWZ60" s="48"/>
      <c r="PXA60" s="48"/>
      <c r="PXB60" s="48"/>
      <c r="PXC60" s="48"/>
      <c r="PXD60" s="48"/>
      <c r="PXE60" s="48"/>
      <c r="PXF60" s="48"/>
      <c r="PXG60" s="48"/>
      <c r="PXH60" s="48"/>
      <c r="PXI60" s="48"/>
      <c r="PXJ60" s="48"/>
      <c r="PXK60" s="48"/>
      <c r="PXL60" s="48"/>
      <c r="PXM60" s="48"/>
      <c r="PXN60" s="48"/>
      <c r="PXO60" s="48"/>
      <c r="PXP60" s="48"/>
      <c r="PXQ60" s="48"/>
      <c r="PXR60" s="48"/>
      <c r="PXS60" s="48"/>
      <c r="PXT60" s="48"/>
      <c r="PXU60" s="48"/>
      <c r="PXV60" s="48"/>
      <c r="PXW60" s="48"/>
      <c r="PXX60" s="48"/>
      <c r="PXY60" s="48"/>
      <c r="PXZ60" s="48"/>
      <c r="PYA60" s="48"/>
      <c r="PYB60" s="48"/>
      <c r="PYC60" s="48"/>
      <c r="PYD60" s="48"/>
      <c r="PYE60" s="48"/>
      <c r="PYF60" s="48"/>
      <c r="PYG60" s="48"/>
      <c r="PYH60" s="48"/>
      <c r="PYI60" s="48"/>
      <c r="PYJ60" s="48"/>
      <c r="PYK60" s="48"/>
      <c r="PYL60" s="48"/>
      <c r="PYM60" s="48"/>
      <c r="PYN60" s="48"/>
      <c r="PYO60" s="48"/>
      <c r="PYP60" s="48"/>
      <c r="PYQ60" s="48"/>
      <c r="PYR60" s="48"/>
      <c r="PYS60" s="48"/>
      <c r="PYT60" s="48"/>
      <c r="PYU60" s="48"/>
      <c r="PYV60" s="48"/>
      <c r="PYW60" s="48"/>
      <c r="PYX60" s="48"/>
      <c r="PYY60" s="48"/>
      <c r="PYZ60" s="48"/>
      <c r="PZA60" s="48"/>
      <c r="PZB60" s="48"/>
      <c r="PZC60" s="48"/>
      <c r="PZD60" s="48"/>
      <c r="PZE60" s="48"/>
      <c r="PZF60" s="48"/>
      <c r="PZG60" s="48"/>
      <c r="PZH60" s="48"/>
      <c r="PZI60" s="48"/>
      <c r="PZJ60" s="48"/>
      <c r="PZK60" s="48"/>
      <c r="PZL60" s="48"/>
      <c r="PZM60" s="48"/>
      <c r="PZN60" s="48"/>
      <c r="PZO60" s="48"/>
      <c r="PZP60" s="48"/>
      <c r="PZQ60" s="48"/>
      <c r="PZR60" s="48"/>
      <c r="PZS60" s="48"/>
      <c r="PZT60" s="48"/>
      <c r="PZU60" s="48"/>
      <c r="PZV60" s="48"/>
      <c r="PZW60" s="48"/>
      <c r="PZX60" s="48"/>
      <c r="PZY60" s="48"/>
      <c r="PZZ60" s="48"/>
      <c r="QAA60" s="48"/>
      <c r="QAB60" s="48"/>
      <c r="QAC60" s="48"/>
      <c r="QAD60" s="48"/>
      <c r="QAE60" s="48"/>
      <c r="QAF60" s="48"/>
      <c r="QAG60" s="48"/>
      <c r="QAH60" s="48"/>
      <c r="QAI60" s="48"/>
      <c r="QAJ60" s="48"/>
      <c r="QAK60" s="48"/>
      <c r="QAL60" s="48"/>
      <c r="QAM60" s="48"/>
      <c r="QAN60" s="48"/>
      <c r="QAO60" s="48"/>
      <c r="QAP60" s="48"/>
      <c r="QAQ60" s="48"/>
      <c r="QAR60" s="48"/>
      <c r="QAS60" s="48"/>
      <c r="QAT60" s="48"/>
      <c r="QAU60" s="48"/>
      <c r="QAV60" s="48"/>
      <c r="QAW60" s="48"/>
      <c r="QAX60" s="48"/>
      <c r="QAY60" s="48"/>
      <c r="QAZ60" s="48"/>
      <c r="QBA60" s="48"/>
      <c r="QBB60" s="48"/>
      <c r="QBC60" s="48"/>
      <c r="QBD60" s="48"/>
      <c r="QBE60" s="48"/>
      <c r="QBF60" s="48"/>
      <c r="QBG60" s="48"/>
      <c r="QBH60" s="48"/>
      <c r="QBI60" s="48"/>
      <c r="QBJ60" s="48"/>
      <c r="QBK60" s="48"/>
      <c r="QBL60" s="48"/>
      <c r="QBM60" s="48"/>
      <c r="QBN60" s="48"/>
      <c r="QBO60" s="48"/>
      <c r="QBP60" s="48"/>
      <c r="QBQ60" s="48"/>
      <c r="QBR60" s="48"/>
      <c r="QBS60" s="48"/>
      <c r="QBT60" s="48"/>
      <c r="QBU60" s="48"/>
      <c r="QBV60" s="48"/>
      <c r="QBW60" s="48"/>
      <c r="QBX60" s="48"/>
      <c r="QBY60" s="48"/>
      <c r="QBZ60" s="48"/>
      <c r="QCA60" s="48"/>
      <c r="QCB60" s="48"/>
      <c r="QCC60" s="48"/>
      <c r="QCD60" s="48"/>
      <c r="QCE60" s="48"/>
      <c r="QCF60" s="48"/>
      <c r="QCG60" s="48"/>
      <c r="QCH60" s="48"/>
      <c r="QCI60" s="48"/>
      <c r="QCJ60" s="48"/>
      <c r="QCK60" s="48"/>
      <c r="QCL60" s="48"/>
      <c r="QCM60" s="48"/>
      <c r="QCN60" s="48"/>
      <c r="QCO60" s="48"/>
      <c r="QCP60" s="48"/>
      <c r="QCQ60" s="48"/>
      <c r="QCR60" s="48"/>
      <c r="QCS60" s="48"/>
      <c r="QCT60" s="48"/>
      <c r="QCU60" s="48"/>
      <c r="QCV60" s="48"/>
      <c r="QCW60" s="48"/>
      <c r="QCX60" s="48"/>
      <c r="QCY60" s="48"/>
      <c r="QCZ60" s="48"/>
      <c r="QDA60" s="48"/>
      <c r="QDB60" s="48"/>
      <c r="QDC60" s="48"/>
      <c r="QDD60" s="48"/>
      <c r="QDE60" s="48"/>
      <c r="QDF60" s="48"/>
      <c r="QDG60" s="48"/>
      <c r="QDH60" s="48"/>
      <c r="QDI60" s="48"/>
      <c r="QDJ60" s="48"/>
      <c r="QDK60" s="48"/>
      <c r="QDL60" s="48"/>
      <c r="QDM60" s="48"/>
      <c r="QDN60" s="48"/>
      <c r="QDO60" s="48"/>
      <c r="QDP60" s="48"/>
      <c r="QDQ60" s="48"/>
      <c r="QDR60" s="48"/>
      <c r="QDS60" s="48"/>
      <c r="QDT60" s="48"/>
      <c r="QDU60" s="48"/>
      <c r="QDV60" s="48"/>
      <c r="QDW60" s="48"/>
      <c r="QDX60" s="48"/>
      <c r="QDY60" s="48"/>
      <c r="QDZ60" s="48"/>
      <c r="QEA60" s="48"/>
      <c r="QEB60" s="48"/>
      <c r="QEC60" s="48"/>
      <c r="QED60" s="48"/>
      <c r="QEE60" s="48"/>
      <c r="QEF60" s="48"/>
      <c r="QEG60" s="48"/>
      <c r="QEH60" s="48"/>
      <c r="QEI60" s="48"/>
      <c r="QEJ60" s="48"/>
      <c r="QEK60" s="48"/>
      <c r="QEL60" s="48"/>
      <c r="QEM60" s="48"/>
      <c r="QEN60" s="48"/>
      <c r="QEO60" s="48"/>
      <c r="QEP60" s="48"/>
      <c r="QEQ60" s="48"/>
      <c r="QER60" s="48"/>
      <c r="QES60" s="48"/>
      <c r="QET60" s="48"/>
      <c r="QEU60" s="48"/>
      <c r="QEV60" s="48"/>
      <c r="QEW60" s="48"/>
      <c r="QEX60" s="48"/>
      <c r="QEY60" s="48"/>
      <c r="QEZ60" s="48"/>
      <c r="QFA60" s="48"/>
      <c r="QFB60" s="48"/>
      <c r="QFC60" s="48"/>
      <c r="QFD60" s="48"/>
      <c r="QFE60" s="48"/>
      <c r="QFF60" s="48"/>
      <c r="QFG60" s="48"/>
      <c r="QFH60" s="48"/>
      <c r="QFI60" s="48"/>
      <c r="QFJ60" s="48"/>
      <c r="QFK60" s="48"/>
      <c r="QFL60" s="48"/>
      <c r="QFM60" s="48"/>
      <c r="QFN60" s="48"/>
      <c r="QFO60" s="48"/>
      <c r="QFP60" s="48"/>
      <c r="QFQ60" s="48"/>
      <c r="QFR60" s="48"/>
      <c r="QFS60" s="48"/>
      <c r="QFT60" s="48"/>
      <c r="QFU60" s="48"/>
      <c r="QFV60" s="48"/>
      <c r="QFW60" s="48"/>
      <c r="QFX60" s="48"/>
      <c r="QFY60" s="48"/>
      <c r="QFZ60" s="48"/>
      <c r="QGA60" s="48"/>
      <c r="QGB60" s="48"/>
      <c r="QGC60" s="48"/>
      <c r="QGD60" s="48"/>
      <c r="QGE60" s="48"/>
      <c r="QGF60" s="48"/>
      <c r="QGG60" s="48"/>
      <c r="QGH60" s="48"/>
      <c r="QGI60" s="48"/>
      <c r="QGJ60" s="48"/>
      <c r="QGK60" s="48"/>
      <c r="QGL60" s="48"/>
      <c r="QGM60" s="48"/>
      <c r="QGN60" s="48"/>
      <c r="QGO60" s="48"/>
      <c r="QGP60" s="48"/>
      <c r="QGQ60" s="48"/>
      <c r="QGR60" s="48"/>
      <c r="QGS60" s="48"/>
      <c r="QGT60" s="48"/>
      <c r="QGU60" s="48"/>
      <c r="QGV60" s="48"/>
      <c r="QGW60" s="48"/>
      <c r="QGX60" s="48"/>
      <c r="QGY60" s="48"/>
      <c r="QGZ60" s="48"/>
      <c r="QHA60" s="48"/>
      <c r="QHB60" s="48"/>
      <c r="QHC60" s="48"/>
      <c r="QHD60" s="48"/>
      <c r="QHE60" s="48"/>
      <c r="QHF60" s="48"/>
      <c r="QHG60" s="48"/>
      <c r="QHH60" s="48"/>
      <c r="QHI60" s="48"/>
      <c r="QHJ60" s="48"/>
      <c r="QHK60" s="48"/>
      <c r="QHL60" s="48"/>
      <c r="QHM60" s="48"/>
      <c r="QHN60" s="48"/>
      <c r="QHO60" s="48"/>
      <c r="QHP60" s="48"/>
      <c r="QHQ60" s="48"/>
      <c r="QHR60" s="48"/>
      <c r="QHS60" s="48"/>
      <c r="QHT60" s="48"/>
      <c r="QHU60" s="48"/>
      <c r="QHV60" s="48"/>
      <c r="QHW60" s="48"/>
      <c r="QHX60" s="48"/>
      <c r="QHY60" s="48"/>
      <c r="QHZ60" s="48"/>
      <c r="QIA60" s="48"/>
      <c r="QIB60" s="48"/>
      <c r="QIC60" s="48"/>
      <c r="QID60" s="48"/>
      <c r="QIE60" s="48"/>
      <c r="QIF60" s="48"/>
      <c r="QIG60" s="48"/>
      <c r="QIH60" s="48"/>
      <c r="QII60" s="48"/>
      <c r="QIJ60" s="48"/>
      <c r="QIK60" s="48"/>
      <c r="QIL60" s="48"/>
      <c r="QIM60" s="48"/>
      <c r="QIN60" s="48"/>
      <c r="QIO60" s="48"/>
      <c r="QIP60" s="48"/>
      <c r="QIQ60" s="48"/>
      <c r="QIR60" s="48"/>
      <c r="QIS60" s="48"/>
      <c r="QIT60" s="48"/>
      <c r="QIU60" s="48"/>
      <c r="QIV60" s="48"/>
      <c r="QIW60" s="48"/>
      <c r="QIX60" s="48"/>
      <c r="QIY60" s="48"/>
      <c r="QIZ60" s="48"/>
      <c r="QJA60" s="48"/>
      <c r="QJB60" s="48"/>
      <c r="QJC60" s="48"/>
      <c r="QJD60" s="48"/>
      <c r="QJE60" s="48"/>
      <c r="QJF60" s="48"/>
      <c r="QJG60" s="48"/>
      <c r="QJH60" s="48"/>
      <c r="QJI60" s="48"/>
      <c r="QJJ60" s="48"/>
      <c r="QJK60" s="48"/>
      <c r="QJL60" s="48"/>
      <c r="QJM60" s="48"/>
      <c r="QJN60" s="48"/>
      <c r="QJO60" s="48"/>
      <c r="QJP60" s="48"/>
      <c r="QJQ60" s="48"/>
      <c r="QJR60" s="48"/>
      <c r="QJS60" s="48"/>
      <c r="QJT60" s="48"/>
      <c r="QJU60" s="48"/>
      <c r="QJV60" s="48"/>
      <c r="QJW60" s="48"/>
      <c r="QJX60" s="48"/>
      <c r="QJY60" s="48"/>
      <c r="QJZ60" s="48"/>
      <c r="QKA60" s="48"/>
      <c r="QKB60" s="48"/>
      <c r="QKC60" s="48"/>
      <c r="QKD60" s="48"/>
      <c r="QKE60" s="48"/>
      <c r="QKF60" s="48"/>
      <c r="QKG60" s="48"/>
      <c r="QKH60" s="48"/>
      <c r="QKI60" s="48"/>
      <c r="QKJ60" s="48"/>
      <c r="QKK60" s="48"/>
      <c r="QKL60" s="48"/>
      <c r="QKM60" s="48"/>
      <c r="QKN60" s="48"/>
      <c r="QKO60" s="48"/>
      <c r="QKP60" s="48"/>
      <c r="QKQ60" s="48"/>
      <c r="QKR60" s="48"/>
      <c r="QKS60" s="48"/>
      <c r="QKT60" s="48"/>
      <c r="QKU60" s="48"/>
      <c r="QKV60" s="48"/>
      <c r="QKW60" s="48"/>
      <c r="QKX60" s="48"/>
      <c r="QKY60" s="48"/>
      <c r="QKZ60" s="48"/>
      <c r="QLA60" s="48"/>
      <c r="QLB60" s="48"/>
      <c r="QLC60" s="48"/>
      <c r="QLD60" s="48"/>
      <c r="QLE60" s="48"/>
      <c r="QLF60" s="48"/>
      <c r="QLG60" s="48"/>
      <c r="QLH60" s="48"/>
      <c r="QLI60" s="48"/>
      <c r="QLJ60" s="48"/>
      <c r="QLK60" s="48"/>
      <c r="QLL60" s="48"/>
      <c r="QLM60" s="48"/>
      <c r="QLN60" s="48"/>
      <c r="QLO60" s="48"/>
      <c r="QLP60" s="48"/>
      <c r="QLQ60" s="48"/>
      <c r="QLR60" s="48"/>
      <c r="QLS60" s="48"/>
      <c r="QLT60" s="48"/>
      <c r="QLU60" s="48"/>
      <c r="QLV60" s="48"/>
      <c r="QLW60" s="48"/>
      <c r="QLX60" s="48"/>
      <c r="QLY60" s="48"/>
      <c r="QLZ60" s="48"/>
      <c r="QMA60" s="48"/>
      <c r="QMB60" s="48"/>
      <c r="QMC60" s="48"/>
      <c r="QMD60" s="48"/>
      <c r="QME60" s="48"/>
      <c r="QMF60" s="48"/>
      <c r="QMG60" s="48"/>
      <c r="QMH60" s="48"/>
      <c r="QMI60" s="48"/>
      <c r="QMJ60" s="48"/>
      <c r="QMK60" s="48"/>
      <c r="QML60" s="48"/>
      <c r="QMM60" s="48"/>
      <c r="QMN60" s="48"/>
      <c r="QMO60" s="48"/>
      <c r="QMP60" s="48"/>
      <c r="QMQ60" s="48"/>
      <c r="QMR60" s="48"/>
      <c r="QMS60" s="48"/>
      <c r="QMT60" s="48"/>
      <c r="QMU60" s="48"/>
      <c r="QMV60" s="48"/>
      <c r="QMW60" s="48"/>
      <c r="QMX60" s="48"/>
      <c r="QMY60" s="48"/>
      <c r="QMZ60" s="48"/>
      <c r="QNA60" s="48"/>
      <c r="QNB60" s="48"/>
      <c r="QNC60" s="48"/>
      <c r="QND60" s="48"/>
      <c r="QNE60" s="48"/>
      <c r="QNF60" s="48"/>
      <c r="QNG60" s="48"/>
      <c r="QNH60" s="48"/>
      <c r="QNI60" s="48"/>
      <c r="QNJ60" s="48"/>
      <c r="QNK60" s="48"/>
      <c r="QNL60" s="48"/>
      <c r="QNM60" s="48"/>
      <c r="QNN60" s="48"/>
      <c r="QNO60" s="48"/>
      <c r="QNP60" s="48"/>
      <c r="QNQ60" s="48"/>
      <c r="QNR60" s="48"/>
      <c r="QNS60" s="48"/>
      <c r="QNT60" s="48"/>
      <c r="QNU60" s="48"/>
      <c r="QNV60" s="48"/>
      <c r="QNW60" s="48"/>
      <c r="QNX60" s="48"/>
      <c r="QNY60" s="48"/>
      <c r="QNZ60" s="48"/>
      <c r="QOA60" s="48"/>
      <c r="QOB60" s="48"/>
      <c r="QOC60" s="48"/>
      <c r="QOD60" s="48"/>
      <c r="QOE60" s="48"/>
      <c r="QOF60" s="48"/>
      <c r="QOG60" s="48"/>
      <c r="QOH60" s="48"/>
      <c r="QOI60" s="48"/>
      <c r="QOJ60" s="48"/>
      <c r="QOK60" s="48"/>
      <c r="QOL60" s="48"/>
      <c r="QOM60" s="48"/>
      <c r="QON60" s="48"/>
      <c r="QOO60" s="48"/>
      <c r="QOP60" s="48"/>
      <c r="QOQ60" s="48"/>
      <c r="QOR60" s="48"/>
      <c r="QOS60" s="48"/>
      <c r="QOT60" s="48"/>
      <c r="QOU60" s="48"/>
      <c r="QOV60" s="48"/>
      <c r="QOW60" s="48"/>
      <c r="QOX60" s="48"/>
      <c r="QOY60" s="48"/>
      <c r="QOZ60" s="48"/>
      <c r="QPA60" s="48"/>
      <c r="QPB60" s="48"/>
      <c r="QPC60" s="48"/>
      <c r="QPD60" s="48"/>
      <c r="QPE60" s="48"/>
      <c r="QPF60" s="48"/>
      <c r="QPG60" s="48"/>
      <c r="QPH60" s="48"/>
      <c r="QPI60" s="48"/>
      <c r="QPJ60" s="48"/>
      <c r="QPK60" s="48"/>
      <c r="QPL60" s="48"/>
      <c r="QPM60" s="48"/>
      <c r="QPN60" s="48"/>
      <c r="QPO60" s="48"/>
      <c r="QPP60" s="48"/>
      <c r="QPQ60" s="48"/>
      <c r="QPR60" s="48"/>
      <c r="QPS60" s="48"/>
      <c r="QPT60" s="48"/>
      <c r="QPU60" s="48"/>
      <c r="QPV60" s="48"/>
      <c r="QPW60" s="48"/>
      <c r="QPX60" s="48"/>
      <c r="QPY60" s="48"/>
      <c r="QPZ60" s="48"/>
      <c r="QQA60" s="48"/>
      <c r="QQB60" s="48"/>
      <c r="QQC60" s="48"/>
      <c r="QQD60" s="48"/>
      <c r="QQE60" s="48"/>
      <c r="QQF60" s="48"/>
      <c r="QQG60" s="48"/>
      <c r="QQH60" s="48"/>
      <c r="QQI60" s="48"/>
      <c r="QQJ60" s="48"/>
      <c r="QQK60" s="48"/>
      <c r="QQL60" s="48"/>
      <c r="QQM60" s="48"/>
      <c r="QQN60" s="48"/>
      <c r="QQO60" s="48"/>
      <c r="QQP60" s="48"/>
      <c r="QQQ60" s="48"/>
      <c r="QQR60" s="48"/>
      <c r="QQS60" s="48"/>
      <c r="QQT60" s="48"/>
      <c r="QQU60" s="48"/>
      <c r="QQV60" s="48"/>
      <c r="QQW60" s="48"/>
      <c r="QQX60" s="48"/>
      <c r="QQY60" s="48"/>
      <c r="QQZ60" s="48"/>
      <c r="QRA60" s="48"/>
      <c r="QRB60" s="48"/>
      <c r="QRC60" s="48"/>
      <c r="QRD60" s="48"/>
      <c r="QRE60" s="48"/>
      <c r="QRF60" s="48"/>
      <c r="QRG60" s="48"/>
      <c r="QRH60" s="48"/>
      <c r="QRI60" s="48"/>
      <c r="QRJ60" s="48"/>
      <c r="QRK60" s="48"/>
      <c r="QRL60" s="48"/>
      <c r="QRM60" s="48"/>
      <c r="QRN60" s="48"/>
      <c r="QRO60" s="48"/>
      <c r="QRP60" s="48"/>
      <c r="QRQ60" s="48"/>
      <c r="QRR60" s="48"/>
      <c r="QRS60" s="48"/>
      <c r="QRT60" s="48"/>
      <c r="QRU60" s="48"/>
      <c r="QRV60" s="48"/>
      <c r="QRW60" s="48"/>
      <c r="QRX60" s="48"/>
      <c r="QRY60" s="48"/>
      <c r="QRZ60" s="48"/>
      <c r="QSA60" s="48"/>
      <c r="QSB60" s="48"/>
      <c r="QSC60" s="48"/>
      <c r="QSD60" s="48"/>
      <c r="QSE60" s="48"/>
      <c r="QSF60" s="48"/>
      <c r="QSG60" s="48"/>
      <c r="QSH60" s="48"/>
      <c r="QSI60" s="48"/>
      <c r="QSJ60" s="48"/>
      <c r="QSK60" s="48"/>
      <c r="QSL60" s="48"/>
      <c r="QSM60" s="48"/>
      <c r="QSN60" s="48"/>
      <c r="QSO60" s="48"/>
      <c r="QSP60" s="48"/>
      <c r="QSQ60" s="48"/>
      <c r="QSR60" s="48"/>
      <c r="QSS60" s="48"/>
      <c r="QST60" s="48"/>
      <c r="QSU60" s="48"/>
      <c r="QSV60" s="48"/>
      <c r="QSW60" s="48"/>
      <c r="QSX60" s="48"/>
      <c r="QSY60" s="48"/>
      <c r="QSZ60" s="48"/>
      <c r="QTA60" s="48"/>
      <c r="QTB60" s="48"/>
      <c r="QTC60" s="48"/>
      <c r="QTD60" s="48"/>
      <c r="QTE60" s="48"/>
      <c r="QTF60" s="48"/>
      <c r="QTG60" s="48"/>
      <c r="QTH60" s="48"/>
      <c r="QTI60" s="48"/>
      <c r="QTJ60" s="48"/>
      <c r="QTK60" s="48"/>
      <c r="QTL60" s="48"/>
      <c r="QTM60" s="48"/>
      <c r="QTN60" s="48"/>
      <c r="QTO60" s="48"/>
      <c r="QTP60" s="48"/>
      <c r="QTQ60" s="48"/>
      <c r="QTR60" s="48"/>
      <c r="QTS60" s="48"/>
      <c r="QTT60" s="48"/>
      <c r="QTU60" s="48"/>
      <c r="QTV60" s="48"/>
      <c r="QTW60" s="48"/>
      <c r="QTX60" s="48"/>
      <c r="QTY60" s="48"/>
      <c r="QTZ60" s="48"/>
      <c r="QUA60" s="48"/>
      <c r="QUB60" s="48"/>
      <c r="QUC60" s="48"/>
      <c r="QUD60" s="48"/>
      <c r="QUE60" s="48"/>
      <c r="QUF60" s="48"/>
      <c r="QUG60" s="48"/>
      <c r="QUH60" s="48"/>
      <c r="QUI60" s="48"/>
      <c r="QUJ60" s="48"/>
      <c r="QUK60" s="48"/>
      <c r="QUL60" s="48"/>
      <c r="QUM60" s="48"/>
      <c r="QUN60" s="48"/>
      <c r="QUO60" s="48"/>
      <c r="QUP60" s="48"/>
      <c r="QUQ60" s="48"/>
      <c r="QUR60" s="48"/>
      <c r="QUS60" s="48"/>
      <c r="QUT60" s="48"/>
      <c r="QUU60" s="48"/>
      <c r="QUV60" s="48"/>
      <c r="QUW60" s="48"/>
      <c r="QUX60" s="48"/>
      <c r="QUY60" s="48"/>
      <c r="QUZ60" s="48"/>
      <c r="QVA60" s="48"/>
      <c r="QVB60" s="48"/>
      <c r="QVC60" s="48"/>
      <c r="QVD60" s="48"/>
      <c r="QVE60" s="48"/>
      <c r="QVF60" s="48"/>
      <c r="QVG60" s="48"/>
      <c r="QVH60" s="48"/>
      <c r="QVI60" s="48"/>
      <c r="QVJ60" s="48"/>
      <c r="QVK60" s="48"/>
      <c r="QVL60" s="48"/>
      <c r="QVM60" s="48"/>
      <c r="QVN60" s="48"/>
      <c r="QVO60" s="48"/>
      <c r="QVP60" s="48"/>
      <c r="QVQ60" s="48"/>
      <c r="QVR60" s="48"/>
      <c r="QVS60" s="48"/>
      <c r="QVT60" s="48"/>
      <c r="QVU60" s="48"/>
      <c r="QVV60" s="48"/>
      <c r="QVW60" s="48"/>
      <c r="QVX60" s="48"/>
      <c r="QVY60" s="48"/>
      <c r="QVZ60" s="48"/>
      <c r="QWA60" s="48"/>
      <c r="QWB60" s="48"/>
      <c r="QWC60" s="48"/>
      <c r="QWD60" s="48"/>
      <c r="QWE60" s="48"/>
      <c r="QWF60" s="48"/>
      <c r="QWG60" s="48"/>
      <c r="QWH60" s="48"/>
      <c r="QWI60" s="48"/>
      <c r="QWJ60" s="48"/>
      <c r="QWK60" s="48"/>
      <c r="QWL60" s="48"/>
      <c r="QWM60" s="48"/>
      <c r="QWN60" s="48"/>
      <c r="QWO60" s="48"/>
      <c r="QWP60" s="48"/>
      <c r="QWQ60" s="48"/>
      <c r="QWR60" s="48"/>
      <c r="QWS60" s="48"/>
      <c r="QWT60" s="48"/>
      <c r="QWU60" s="48"/>
      <c r="QWV60" s="48"/>
      <c r="QWW60" s="48"/>
      <c r="QWX60" s="48"/>
      <c r="QWY60" s="48"/>
      <c r="QWZ60" s="48"/>
      <c r="QXA60" s="48"/>
      <c r="QXB60" s="48"/>
      <c r="QXC60" s="48"/>
      <c r="QXD60" s="48"/>
      <c r="QXE60" s="48"/>
      <c r="QXF60" s="48"/>
      <c r="QXG60" s="48"/>
      <c r="QXH60" s="48"/>
      <c r="QXI60" s="48"/>
      <c r="QXJ60" s="48"/>
      <c r="QXK60" s="48"/>
      <c r="QXL60" s="48"/>
      <c r="QXM60" s="48"/>
      <c r="QXN60" s="48"/>
      <c r="QXO60" s="48"/>
      <c r="QXP60" s="48"/>
      <c r="QXQ60" s="48"/>
      <c r="QXR60" s="48"/>
      <c r="QXS60" s="48"/>
      <c r="QXT60" s="48"/>
      <c r="QXU60" s="48"/>
      <c r="QXV60" s="48"/>
      <c r="QXW60" s="48"/>
      <c r="QXX60" s="48"/>
      <c r="QXY60" s="48"/>
      <c r="QXZ60" s="48"/>
      <c r="QYA60" s="48"/>
      <c r="QYB60" s="48"/>
      <c r="QYC60" s="48"/>
      <c r="QYD60" s="48"/>
      <c r="QYE60" s="48"/>
      <c r="QYF60" s="48"/>
      <c r="QYG60" s="48"/>
      <c r="QYH60" s="48"/>
      <c r="QYI60" s="48"/>
      <c r="QYJ60" s="48"/>
      <c r="QYK60" s="48"/>
      <c r="QYL60" s="48"/>
      <c r="QYM60" s="48"/>
      <c r="QYN60" s="48"/>
      <c r="QYO60" s="48"/>
      <c r="QYP60" s="48"/>
      <c r="QYQ60" s="48"/>
      <c r="QYR60" s="48"/>
      <c r="QYS60" s="48"/>
      <c r="QYT60" s="48"/>
      <c r="QYU60" s="48"/>
      <c r="QYV60" s="48"/>
      <c r="QYW60" s="48"/>
      <c r="QYX60" s="48"/>
      <c r="QYY60" s="48"/>
      <c r="QYZ60" s="48"/>
      <c r="QZA60" s="48"/>
      <c r="QZB60" s="48"/>
      <c r="QZC60" s="48"/>
      <c r="QZD60" s="48"/>
      <c r="QZE60" s="48"/>
      <c r="QZF60" s="48"/>
      <c r="QZG60" s="48"/>
      <c r="QZH60" s="48"/>
      <c r="QZI60" s="48"/>
      <c r="QZJ60" s="48"/>
      <c r="QZK60" s="48"/>
      <c r="QZL60" s="48"/>
      <c r="QZM60" s="48"/>
      <c r="QZN60" s="48"/>
      <c r="QZO60" s="48"/>
      <c r="QZP60" s="48"/>
      <c r="QZQ60" s="48"/>
      <c r="QZR60" s="48"/>
      <c r="QZS60" s="48"/>
      <c r="QZT60" s="48"/>
      <c r="QZU60" s="48"/>
      <c r="QZV60" s="48"/>
      <c r="QZW60" s="48"/>
      <c r="QZX60" s="48"/>
      <c r="QZY60" s="48"/>
      <c r="QZZ60" s="48"/>
      <c r="RAA60" s="48"/>
      <c r="RAB60" s="48"/>
      <c r="RAC60" s="48"/>
      <c r="RAD60" s="48"/>
      <c r="RAE60" s="48"/>
      <c r="RAF60" s="48"/>
      <c r="RAG60" s="48"/>
      <c r="RAH60" s="48"/>
      <c r="RAI60" s="48"/>
      <c r="RAJ60" s="48"/>
      <c r="RAK60" s="48"/>
      <c r="RAL60" s="48"/>
      <c r="RAM60" s="48"/>
      <c r="RAN60" s="48"/>
      <c r="RAO60" s="48"/>
      <c r="RAP60" s="48"/>
      <c r="RAQ60" s="48"/>
      <c r="RAR60" s="48"/>
      <c r="RAS60" s="48"/>
      <c r="RAT60" s="48"/>
      <c r="RAU60" s="48"/>
      <c r="RAV60" s="48"/>
      <c r="RAW60" s="48"/>
      <c r="RAX60" s="48"/>
      <c r="RAY60" s="48"/>
      <c r="RAZ60" s="48"/>
      <c r="RBA60" s="48"/>
      <c r="RBB60" s="48"/>
      <c r="RBC60" s="48"/>
      <c r="RBD60" s="48"/>
      <c r="RBE60" s="48"/>
      <c r="RBF60" s="48"/>
      <c r="RBG60" s="48"/>
      <c r="RBH60" s="48"/>
      <c r="RBI60" s="48"/>
      <c r="RBJ60" s="48"/>
      <c r="RBK60" s="48"/>
      <c r="RBL60" s="48"/>
      <c r="RBM60" s="48"/>
      <c r="RBN60" s="48"/>
      <c r="RBO60" s="48"/>
      <c r="RBP60" s="48"/>
      <c r="RBQ60" s="48"/>
      <c r="RBR60" s="48"/>
      <c r="RBS60" s="48"/>
      <c r="RBT60" s="48"/>
      <c r="RBU60" s="48"/>
      <c r="RBV60" s="48"/>
      <c r="RBW60" s="48"/>
      <c r="RBX60" s="48"/>
      <c r="RBY60" s="48"/>
      <c r="RBZ60" s="48"/>
      <c r="RCA60" s="48"/>
      <c r="RCB60" s="48"/>
      <c r="RCC60" s="48"/>
      <c r="RCD60" s="48"/>
      <c r="RCE60" s="48"/>
      <c r="RCF60" s="48"/>
      <c r="RCG60" s="48"/>
      <c r="RCH60" s="48"/>
      <c r="RCI60" s="48"/>
      <c r="RCJ60" s="48"/>
      <c r="RCK60" s="48"/>
      <c r="RCL60" s="48"/>
      <c r="RCM60" s="48"/>
      <c r="RCN60" s="48"/>
      <c r="RCO60" s="48"/>
      <c r="RCP60" s="48"/>
      <c r="RCQ60" s="48"/>
      <c r="RCR60" s="48"/>
      <c r="RCS60" s="48"/>
      <c r="RCT60" s="48"/>
      <c r="RCU60" s="48"/>
      <c r="RCV60" s="48"/>
      <c r="RCW60" s="48"/>
      <c r="RCX60" s="48"/>
      <c r="RCY60" s="48"/>
      <c r="RCZ60" s="48"/>
      <c r="RDA60" s="48"/>
      <c r="RDB60" s="48"/>
      <c r="RDC60" s="48"/>
      <c r="RDD60" s="48"/>
      <c r="RDE60" s="48"/>
      <c r="RDF60" s="48"/>
      <c r="RDG60" s="48"/>
      <c r="RDH60" s="48"/>
      <c r="RDI60" s="48"/>
      <c r="RDJ60" s="48"/>
      <c r="RDK60" s="48"/>
      <c r="RDL60" s="48"/>
      <c r="RDM60" s="48"/>
      <c r="RDN60" s="48"/>
      <c r="RDO60" s="48"/>
      <c r="RDP60" s="48"/>
      <c r="RDQ60" s="48"/>
      <c r="RDR60" s="48"/>
      <c r="RDS60" s="48"/>
      <c r="RDT60" s="48"/>
      <c r="RDU60" s="48"/>
      <c r="RDV60" s="48"/>
      <c r="RDW60" s="48"/>
      <c r="RDX60" s="48"/>
      <c r="RDY60" s="48"/>
      <c r="RDZ60" s="48"/>
      <c r="REA60" s="48"/>
      <c r="REB60" s="48"/>
      <c r="REC60" s="48"/>
      <c r="RED60" s="48"/>
      <c r="REE60" s="48"/>
      <c r="REF60" s="48"/>
      <c r="REG60" s="48"/>
      <c r="REH60" s="48"/>
      <c r="REI60" s="48"/>
      <c r="REJ60" s="48"/>
      <c r="REK60" s="48"/>
      <c r="REL60" s="48"/>
      <c r="REM60" s="48"/>
      <c r="REN60" s="48"/>
      <c r="REO60" s="48"/>
      <c r="REP60" s="48"/>
      <c r="REQ60" s="48"/>
      <c r="RER60" s="48"/>
      <c r="RES60" s="48"/>
      <c r="RET60" s="48"/>
      <c r="REU60" s="48"/>
      <c r="REV60" s="48"/>
      <c r="REW60" s="48"/>
      <c r="REX60" s="48"/>
      <c r="REY60" s="48"/>
      <c r="REZ60" s="48"/>
      <c r="RFA60" s="48"/>
      <c r="RFB60" s="48"/>
      <c r="RFC60" s="48"/>
      <c r="RFD60" s="48"/>
      <c r="RFE60" s="48"/>
      <c r="RFF60" s="48"/>
      <c r="RFG60" s="48"/>
      <c r="RFH60" s="48"/>
      <c r="RFI60" s="48"/>
      <c r="RFJ60" s="48"/>
      <c r="RFK60" s="48"/>
      <c r="RFL60" s="48"/>
      <c r="RFM60" s="48"/>
      <c r="RFN60" s="48"/>
      <c r="RFO60" s="48"/>
      <c r="RFP60" s="48"/>
      <c r="RFQ60" s="48"/>
      <c r="RFR60" s="48"/>
      <c r="RFS60" s="48"/>
      <c r="RFT60" s="48"/>
      <c r="RFU60" s="48"/>
      <c r="RFV60" s="48"/>
      <c r="RFW60" s="48"/>
      <c r="RFX60" s="48"/>
      <c r="RFY60" s="48"/>
      <c r="RFZ60" s="48"/>
      <c r="RGA60" s="48"/>
      <c r="RGB60" s="48"/>
      <c r="RGC60" s="48"/>
      <c r="RGD60" s="48"/>
      <c r="RGE60" s="48"/>
      <c r="RGF60" s="48"/>
      <c r="RGG60" s="48"/>
      <c r="RGH60" s="48"/>
      <c r="RGI60" s="48"/>
      <c r="RGJ60" s="48"/>
      <c r="RGK60" s="48"/>
      <c r="RGL60" s="48"/>
      <c r="RGM60" s="48"/>
      <c r="RGN60" s="48"/>
      <c r="RGO60" s="48"/>
      <c r="RGP60" s="48"/>
      <c r="RGQ60" s="48"/>
      <c r="RGR60" s="48"/>
      <c r="RGS60" s="48"/>
      <c r="RGT60" s="48"/>
      <c r="RGU60" s="48"/>
      <c r="RGV60" s="48"/>
      <c r="RGW60" s="48"/>
      <c r="RGX60" s="48"/>
      <c r="RGY60" s="48"/>
      <c r="RGZ60" s="48"/>
      <c r="RHA60" s="48"/>
      <c r="RHB60" s="48"/>
      <c r="RHC60" s="48"/>
      <c r="RHD60" s="48"/>
      <c r="RHE60" s="48"/>
      <c r="RHF60" s="48"/>
      <c r="RHG60" s="48"/>
      <c r="RHH60" s="48"/>
      <c r="RHI60" s="48"/>
      <c r="RHJ60" s="48"/>
      <c r="RHK60" s="48"/>
      <c r="RHL60" s="48"/>
      <c r="RHM60" s="48"/>
      <c r="RHN60" s="48"/>
      <c r="RHO60" s="48"/>
      <c r="RHP60" s="48"/>
      <c r="RHQ60" s="48"/>
      <c r="RHR60" s="48"/>
      <c r="RHS60" s="48"/>
      <c r="RHT60" s="48"/>
      <c r="RHU60" s="48"/>
      <c r="RHV60" s="48"/>
      <c r="RHW60" s="48"/>
      <c r="RHX60" s="48"/>
      <c r="RHY60" s="48"/>
      <c r="RHZ60" s="48"/>
      <c r="RIA60" s="48"/>
      <c r="RIB60" s="48"/>
      <c r="RIC60" s="48"/>
      <c r="RID60" s="48"/>
      <c r="RIE60" s="48"/>
      <c r="RIF60" s="48"/>
      <c r="RIG60" s="48"/>
      <c r="RIH60" s="48"/>
      <c r="RII60" s="48"/>
      <c r="RIJ60" s="48"/>
      <c r="RIK60" s="48"/>
      <c r="RIL60" s="48"/>
      <c r="RIM60" s="48"/>
      <c r="RIN60" s="48"/>
      <c r="RIO60" s="48"/>
      <c r="RIP60" s="48"/>
      <c r="RIQ60" s="48"/>
      <c r="RIR60" s="48"/>
      <c r="RIS60" s="48"/>
      <c r="RIT60" s="48"/>
      <c r="RIU60" s="48"/>
      <c r="RIV60" s="48"/>
      <c r="RIW60" s="48"/>
      <c r="RIX60" s="48"/>
      <c r="RIY60" s="48"/>
      <c r="RIZ60" s="48"/>
      <c r="RJA60" s="48"/>
      <c r="RJB60" s="48"/>
      <c r="RJC60" s="48"/>
      <c r="RJD60" s="48"/>
      <c r="RJE60" s="48"/>
      <c r="RJF60" s="48"/>
      <c r="RJG60" s="48"/>
      <c r="RJH60" s="48"/>
      <c r="RJI60" s="48"/>
      <c r="RJJ60" s="48"/>
      <c r="RJK60" s="48"/>
      <c r="RJL60" s="48"/>
      <c r="RJM60" s="48"/>
      <c r="RJN60" s="48"/>
      <c r="RJO60" s="48"/>
      <c r="RJP60" s="48"/>
      <c r="RJQ60" s="48"/>
      <c r="RJR60" s="48"/>
      <c r="RJS60" s="48"/>
      <c r="RJT60" s="48"/>
      <c r="RJU60" s="48"/>
      <c r="RJV60" s="48"/>
      <c r="RJW60" s="48"/>
      <c r="RJX60" s="48"/>
      <c r="RJY60" s="48"/>
      <c r="RJZ60" s="48"/>
      <c r="RKA60" s="48"/>
      <c r="RKB60" s="48"/>
      <c r="RKC60" s="48"/>
      <c r="RKD60" s="48"/>
      <c r="RKE60" s="48"/>
      <c r="RKF60" s="48"/>
      <c r="RKG60" s="48"/>
      <c r="RKH60" s="48"/>
      <c r="RKI60" s="48"/>
      <c r="RKJ60" s="48"/>
      <c r="RKK60" s="48"/>
      <c r="RKL60" s="48"/>
      <c r="RKM60" s="48"/>
      <c r="RKN60" s="48"/>
      <c r="RKO60" s="48"/>
      <c r="RKP60" s="48"/>
      <c r="RKQ60" s="48"/>
      <c r="RKR60" s="48"/>
      <c r="RKS60" s="48"/>
      <c r="RKT60" s="48"/>
      <c r="RKU60" s="48"/>
      <c r="RKV60" s="48"/>
      <c r="RKW60" s="48"/>
      <c r="RKX60" s="48"/>
      <c r="RKY60" s="48"/>
      <c r="RKZ60" s="48"/>
      <c r="RLA60" s="48"/>
      <c r="RLB60" s="48"/>
      <c r="RLC60" s="48"/>
      <c r="RLD60" s="48"/>
      <c r="RLE60" s="48"/>
      <c r="RLF60" s="48"/>
      <c r="RLG60" s="48"/>
      <c r="RLH60" s="48"/>
      <c r="RLI60" s="48"/>
      <c r="RLJ60" s="48"/>
      <c r="RLK60" s="48"/>
      <c r="RLL60" s="48"/>
      <c r="RLM60" s="48"/>
      <c r="RLN60" s="48"/>
      <c r="RLO60" s="48"/>
      <c r="RLP60" s="48"/>
      <c r="RLQ60" s="48"/>
      <c r="RLR60" s="48"/>
      <c r="RLS60" s="48"/>
      <c r="RLT60" s="48"/>
      <c r="RLU60" s="48"/>
      <c r="RLV60" s="48"/>
      <c r="RLW60" s="48"/>
      <c r="RLX60" s="48"/>
      <c r="RLY60" s="48"/>
      <c r="RLZ60" s="48"/>
      <c r="RMA60" s="48"/>
      <c r="RMB60" s="48"/>
      <c r="RMC60" s="48"/>
      <c r="RMD60" s="48"/>
      <c r="RME60" s="48"/>
      <c r="RMF60" s="48"/>
      <c r="RMG60" s="48"/>
      <c r="RMH60" s="48"/>
      <c r="RMI60" s="48"/>
      <c r="RMJ60" s="48"/>
      <c r="RMK60" s="48"/>
      <c r="RML60" s="48"/>
      <c r="RMM60" s="48"/>
      <c r="RMN60" s="48"/>
      <c r="RMO60" s="48"/>
      <c r="RMP60" s="48"/>
      <c r="RMQ60" s="48"/>
      <c r="RMR60" s="48"/>
      <c r="RMS60" s="48"/>
      <c r="RMT60" s="48"/>
      <c r="RMU60" s="48"/>
      <c r="RMV60" s="48"/>
      <c r="RMW60" s="48"/>
      <c r="RMX60" s="48"/>
      <c r="RMY60" s="48"/>
      <c r="RMZ60" s="48"/>
      <c r="RNA60" s="48"/>
      <c r="RNB60" s="48"/>
      <c r="RNC60" s="48"/>
      <c r="RND60" s="48"/>
      <c r="RNE60" s="48"/>
      <c r="RNF60" s="48"/>
      <c r="RNG60" s="48"/>
      <c r="RNH60" s="48"/>
      <c r="RNI60" s="48"/>
      <c r="RNJ60" s="48"/>
      <c r="RNK60" s="48"/>
      <c r="RNL60" s="48"/>
      <c r="RNM60" s="48"/>
      <c r="RNN60" s="48"/>
      <c r="RNO60" s="48"/>
      <c r="RNP60" s="48"/>
      <c r="RNQ60" s="48"/>
      <c r="RNR60" s="48"/>
      <c r="RNS60" s="48"/>
      <c r="RNT60" s="48"/>
      <c r="RNU60" s="48"/>
      <c r="RNV60" s="48"/>
      <c r="RNW60" s="48"/>
      <c r="RNX60" s="48"/>
      <c r="RNY60" s="48"/>
      <c r="RNZ60" s="48"/>
      <c r="ROA60" s="48"/>
      <c r="ROB60" s="48"/>
      <c r="ROC60" s="48"/>
      <c r="ROD60" s="48"/>
      <c r="ROE60" s="48"/>
      <c r="ROF60" s="48"/>
      <c r="ROG60" s="48"/>
      <c r="ROH60" s="48"/>
      <c r="ROI60" s="48"/>
      <c r="ROJ60" s="48"/>
      <c r="ROK60" s="48"/>
      <c r="ROL60" s="48"/>
      <c r="ROM60" s="48"/>
      <c r="RON60" s="48"/>
      <c r="ROO60" s="48"/>
      <c r="ROP60" s="48"/>
      <c r="ROQ60" s="48"/>
      <c r="ROR60" s="48"/>
      <c r="ROS60" s="48"/>
      <c r="ROT60" s="48"/>
      <c r="ROU60" s="48"/>
      <c r="ROV60" s="48"/>
      <c r="ROW60" s="48"/>
      <c r="ROX60" s="48"/>
      <c r="ROY60" s="48"/>
      <c r="ROZ60" s="48"/>
      <c r="RPA60" s="48"/>
      <c r="RPB60" s="48"/>
      <c r="RPC60" s="48"/>
      <c r="RPD60" s="48"/>
      <c r="RPE60" s="48"/>
      <c r="RPF60" s="48"/>
      <c r="RPG60" s="48"/>
      <c r="RPH60" s="48"/>
      <c r="RPI60" s="48"/>
      <c r="RPJ60" s="48"/>
      <c r="RPK60" s="48"/>
      <c r="RPL60" s="48"/>
      <c r="RPM60" s="48"/>
      <c r="RPN60" s="48"/>
      <c r="RPO60" s="48"/>
      <c r="RPP60" s="48"/>
      <c r="RPQ60" s="48"/>
      <c r="RPR60" s="48"/>
      <c r="RPS60" s="48"/>
      <c r="RPT60" s="48"/>
      <c r="RPU60" s="48"/>
      <c r="RPV60" s="48"/>
      <c r="RPW60" s="48"/>
      <c r="RPX60" s="48"/>
      <c r="RPY60" s="48"/>
      <c r="RPZ60" s="48"/>
      <c r="RQA60" s="48"/>
      <c r="RQB60" s="48"/>
      <c r="RQC60" s="48"/>
      <c r="RQD60" s="48"/>
      <c r="RQE60" s="48"/>
      <c r="RQF60" s="48"/>
      <c r="RQG60" s="48"/>
      <c r="RQH60" s="48"/>
      <c r="RQI60" s="48"/>
      <c r="RQJ60" s="48"/>
      <c r="RQK60" s="48"/>
      <c r="RQL60" s="48"/>
      <c r="RQM60" s="48"/>
      <c r="RQN60" s="48"/>
      <c r="RQO60" s="48"/>
      <c r="RQP60" s="48"/>
      <c r="RQQ60" s="48"/>
      <c r="RQR60" s="48"/>
      <c r="RQS60" s="48"/>
      <c r="RQT60" s="48"/>
      <c r="RQU60" s="48"/>
      <c r="RQV60" s="48"/>
      <c r="RQW60" s="48"/>
      <c r="RQX60" s="48"/>
      <c r="RQY60" s="48"/>
      <c r="RQZ60" s="48"/>
      <c r="RRA60" s="48"/>
      <c r="RRB60" s="48"/>
      <c r="RRC60" s="48"/>
      <c r="RRD60" s="48"/>
      <c r="RRE60" s="48"/>
      <c r="RRF60" s="48"/>
      <c r="RRG60" s="48"/>
      <c r="RRH60" s="48"/>
      <c r="RRI60" s="48"/>
      <c r="RRJ60" s="48"/>
      <c r="RRK60" s="48"/>
      <c r="RRL60" s="48"/>
      <c r="RRM60" s="48"/>
      <c r="RRN60" s="48"/>
      <c r="RRO60" s="48"/>
      <c r="RRP60" s="48"/>
      <c r="RRQ60" s="48"/>
      <c r="RRR60" s="48"/>
      <c r="RRS60" s="48"/>
      <c r="RRT60" s="48"/>
      <c r="RRU60" s="48"/>
      <c r="RRV60" s="48"/>
      <c r="RRW60" s="48"/>
      <c r="RRX60" s="48"/>
      <c r="RRY60" s="48"/>
      <c r="RRZ60" s="48"/>
      <c r="RSA60" s="48"/>
      <c r="RSB60" s="48"/>
      <c r="RSC60" s="48"/>
      <c r="RSD60" s="48"/>
      <c r="RSE60" s="48"/>
      <c r="RSF60" s="48"/>
      <c r="RSG60" s="48"/>
      <c r="RSH60" s="48"/>
      <c r="RSI60" s="48"/>
      <c r="RSJ60" s="48"/>
      <c r="RSK60" s="48"/>
      <c r="RSL60" s="48"/>
      <c r="RSM60" s="48"/>
      <c r="RSN60" s="48"/>
      <c r="RSO60" s="48"/>
      <c r="RSP60" s="48"/>
      <c r="RSQ60" s="48"/>
      <c r="RSR60" s="48"/>
      <c r="RSS60" s="48"/>
      <c r="RST60" s="48"/>
      <c r="RSU60" s="48"/>
      <c r="RSV60" s="48"/>
      <c r="RSW60" s="48"/>
      <c r="RSX60" s="48"/>
      <c r="RSY60" s="48"/>
      <c r="RSZ60" s="48"/>
      <c r="RTA60" s="48"/>
      <c r="RTB60" s="48"/>
      <c r="RTC60" s="48"/>
      <c r="RTD60" s="48"/>
      <c r="RTE60" s="48"/>
      <c r="RTF60" s="48"/>
      <c r="RTG60" s="48"/>
      <c r="RTH60" s="48"/>
      <c r="RTI60" s="48"/>
      <c r="RTJ60" s="48"/>
      <c r="RTK60" s="48"/>
      <c r="RTL60" s="48"/>
      <c r="RTM60" s="48"/>
      <c r="RTN60" s="48"/>
      <c r="RTO60" s="48"/>
      <c r="RTP60" s="48"/>
      <c r="RTQ60" s="48"/>
      <c r="RTR60" s="48"/>
      <c r="RTS60" s="48"/>
      <c r="RTT60" s="48"/>
      <c r="RTU60" s="48"/>
      <c r="RTV60" s="48"/>
      <c r="RTW60" s="48"/>
      <c r="RTX60" s="48"/>
      <c r="RTY60" s="48"/>
      <c r="RTZ60" s="48"/>
      <c r="RUA60" s="48"/>
      <c r="RUB60" s="48"/>
      <c r="RUC60" s="48"/>
      <c r="RUD60" s="48"/>
      <c r="RUE60" s="48"/>
      <c r="RUF60" s="48"/>
      <c r="RUG60" s="48"/>
      <c r="RUH60" s="48"/>
      <c r="RUI60" s="48"/>
      <c r="RUJ60" s="48"/>
      <c r="RUK60" s="48"/>
      <c r="RUL60" s="48"/>
      <c r="RUM60" s="48"/>
      <c r="RUN60" s="48"/>
      <c r="RUO60" s="48"/>
      <c r="RUP60" s="48"/>
      <c r="RUQ60" s="48"/>
      <c r="RUR60" s="48"/>
      <c r="RUS60" s="48"/>
      <c r="RUT60" s="48"/>
      <c r="RUU60" s="48"/>
      <c r="RUV60" s="48"/>
      <c r="RUW60" s="48"/>
      <c r="RUX60" s="48"/>
      <c r="RUY60" s="48"/>
      <c r="RUZ60" s="48"/>
      <c r="RVA60" s="48"/>
      <c r="RVB60" s="48"/>
      <c r="RVC60" s="48"/>
      <c r="RVD60" s="48"/>
      <c r="RVE60" s="48"/>
      <c r="RVF60" s="48"/>
      <c r="RVG60" s="48"/>
      <c r="RVH60" s="48"/>
      <c r="RVI60" s="48"/>
      <c r="RVJ60" s="48"/>
      <c r="RVK60" s="48"/>
      <c r="RVL60" s="48"/>
      <c r="RVM60" s="48"/>
      <c r="RVN60" s="48"/>
      <c r="RVO60" s="48"/>
      <c r="RVP60" s="48"/>
      <c r="RVQ60" s="48"/>
      <c r="RVR60" s="48"/>
      <c r="RVS60" s="48"/>
      <c r="RVT60" s="48"/>
      <c r="RVU60" s="48"/>
      <c r="RVV60" s="48"/>
      <c r="RVW60" s="48"/>
      <c r="RVX60" s="48"/>
      <c r="RVY60" s="48"/>
      <c r="RVZ60" s="48"/>
      <c r="RWA60" s="48"/>
      <c r="RWB60" s="48"/>
      <c r="RWC60" s="48"/>
      <c r="RWD60" s="48"/>
      <c r="RWE60" s="48"/>
      <c r="RWF60" s="48"/>
      <c r="RWG60" s="48"/>
      <c r="RWH60" s="48"/>
      <c r="RWI60" s="48"/>
      <c r="RWJ60" s="48"/>
      <c r="RWK60" s="48"/>
      <c r="RWL60" s="48"/>
      <c r="RWM60" s="48"/>
      <c r="RWN60" s="48"/>
      <c r="RWO60" s="48"/>
      <c r="RWP60" s="48"/>
      <c r="RWQ60" s="48"/>
      <c r="RWR60" s="48"/>
      <c r="RWS60" s="48"/>
      <c r="RWT60" s="48"/>
      <c r="RWU60" s="48"/>
      <c r="RWV60" s="48"/>
      <c r="RWW60" s="48"/>
      <c r="RWX60" s="48"/>
      <c r="RWY60" s="48"/>
      <c r="RWZ60" s="48"/>
      <c r="RXA60" s="48"/>
      <c r="RXB60" s="48"/>
      <c r="RXC60" s="48"/>
      <c r="RXD60" s="48"/>
      <c r="RXE60" s="48"/>
      <c r="RXF60" s="48"/>
      <c r="RXG60" s="48"/>
      <c r="RXH60" s="48"/>
      <c r="RXI60" s="48"/>
      <c r="RXJ60" s="48"/>
      <c r="RXK60" s="48"/>
      <c r="RXL60" s="48"/>
      <c r="RXM60" s="48"/>
      <c r="RXN60" s="48"/>
      <c r="RXO60" s="48"/>
      <c r="RXP60" s="48"/>
      <c r="RXQ60" s="48"/>
      <c r="RXR60" s="48"/>
      <c r="RXS60" s="48"/>
      <c r="RXT60" s="48"/>
      <c r="RXU60" s="48"/>
      <c r="RXV60" s="48"/>
      <c r="RXW60" s="48"/>
      <c r="RXX60" s="48"/>
      <c r="RXY60" s="48"/>
      <c r="RXZ60" s="48"/>
      <c r="RYA60" s="48"/>
      <c r="RYB60" s="48"/>
      <c r="RYC60" s="48"/>
      <c r="RYD60" s="48"/>
      <c r="RYE60" s="48"/>
      <c r="RYF60" s="48"/>
      <c r="RYG60" s="48"/>
      <c r="RYH60" s="48"/>
      <c r="RYI60" s="48"/>
      <c r="RYJ60" s="48"/>
      <c r="RYK60" s="48"/>
      <c r="RYL60" s="48"/>
      <c r="RYM60" s="48"/>
      <c r="RYN60" s="48"/>
      <c r="RYO60" s="48"/>
      <c r="RYP60" s="48"/>
      <c r="RYQ60" s="48"/>
      <c r="RYR60" s="48"/>
      <c r="RYS60" s="48"/>
      <c r="RYT60" s="48"/>
      <c r="RYU60" s="48"/>
      <c r="RYV60" s="48"/>
      <c r="RYW60" s="48"/>
      <c r="RYX60" s="48"/>
      <c r="RYY60" s="48"/>
      <c r="RYZ60" s="48"/>
      <c r="RZA60" s="48"/>
      <c r="RZB60" s="48"/>
      <c r="RZC60" s="48"/>
      <c r="RZD60" s="48"/>
      <c r="RZE60" s="48"/>
      <c r="RZF60" s="48"/>
      <c r="RZG60" s="48"/>
      <c r="RZH60" s="48"/>
      <c r="RZI60" s="48"/>
      <c r="RZJ60" s="48"/>
      <c r="RZK60" s="48"/>
      <c r="RZL60" s="48"/>
      <c r="RZM60" s="48"/>
      <c r="RZN60" s="48"/>
      <c r="RZO60" s="48"/>
      <c r="RZP60" s="48"/>
      <c r="RZQ60" s="48"/>
      <c r="RZR60" s="48"/>
      <c r="RZS60" s="48"/>
      <c r="RZT60" s="48"/>
      <c r="RZU60" s="48"/>
      <c r="RZV60" s="48"/>
      <c r="RZW60" s="48"/>
      <c r="RZX60" s="48"/>
      <c r="RZY60" s="48"/>
      <c r="RZZ60" s="48"/>
      <c r="SAA60" s="48"/>
      <c r="SAB60" s="48"/>
      <c r="SAC60" s="48"/>
      <c r="SAD60" s="48"/>
      <c r="SAE60" s="48"/>
      <c r="SAF60" s="48"/>
      <c r="SAG60" s="48"/>
      <c r="SAH60" s="48"/>
      <c r="SAI60" s="48"/>
      <c r="SAJ60" s="48"/>
      <c r="SAK60" s="48"/>
      <c r="SAL60" s="48"/>
      <c r="SAM60" s="48"/>
      <c r="SAN60" s="48"/>
      <c r="SAO60" s="48"/>
      <c r="SAP60" s="48"/>
      <c r="SAQ60" s="48"/>
      <c r="SAR60" s="48"/>
      <c r="SAS60" s="48"/>
      <c r="SAT60" s="48"/>
      <c r="SAU60" s="48"/>
      <c r="SAV60" s="48"/>
      <c r="SAW60" s="48"/>
      <c r="SAX60" s="48"/>
      <c r="SAY60" s="48"/>
      <c r="SAZ60" s="48"/>
      <c r="SBA60" s="48"/>
      <c r="SBB60" s="48"/>
      <c r="SBC60" s="48"/>
      <c r="SBD60" s="48"/>
      <c r="SBE60" s="48"/>
      <c r="SBF60" s="48"/>
      <c r="SBG60" s="48"/>
      <c r="SBH60" s="48"/>
      <c r="SBI60" s="48"/>
      <c r="SBJ60" s="48"/>
      <c r="SBK60" s="48"/>
      <c r="SBL60" s="48"/>
      <c r="SBM60" s="48"/>
      <c r="SBN60" s="48"/>
      <c r="SBO60" s="48"/>
      <c r="SBP60" s="48"/>
      <c r="SBQ60" s="48"/>
      <c r="SBR60" s="48"/>
      <c r="SBS60" s="48"/>
      <c r="SBT60" s="48"/>
      <c r="SBU60" s="48"/>
      <c r="SBV60" s="48"/>
      <c r="SBW60" s="48"/>
      <c r="SBX60" s="48"/>
      <c r="SBY60" s="48"/>
      <c r="SBZ60" s="48"/>
      <c r="SCA60" s="48"/>
      <c r="SCB60" s="48"/>
      <c r="SCC60" s="48"/>
      <c r="SCD60" s="48"/>
      <c r="SCE60" s="48"/>
      <c r="SCF60" s="48"/>
      <c r="SCG60" s="48"/>
      <c r="SCH60" s="48"/>
      <c r="SCI60" s="48"/>
      <c r="SCJ60" s="48"/>
      <c r="SCK60" s="48"/>
      <c r="SCL60" s="48"/>
      <c r="SCM60" s="48"/>
      <c r="SCN60" s="48"/>
      <c r="SCO60" s="48"/>
      <c r="SCP60" s="48"/>
      <c r="SCQ60" s="48"/>
      <c r="SCR60" s="48"/>
      <c r="SCS60" s="48"/>
      <c r="SCT60" s="48"/>
      <c r="SCU60" s="48"/>
      <c r="SCV60" s="48"/>
      <c r="SCW60" s="48"/>
      <c r="SCX60" s="48"/>
      <c r="SCY60" s="48"/>
      <c r="SCZ60" s="48"/>
      <c r="SDA60" s="48"/>
      <c r="SDB60" s="48"/>
      <c r="SDC60" s="48"/>
      <c r="SDD60" s="48"/>
      <c r="SDE60" s="48"/>
      <c r="SDF60" s="48"/>
      <c r="SDG60" s="48"/>
      <c r="SDH60" s="48"/>
      <c r="SDI60" s="48"/>
      <c r="SDJ60" s="48"/>
      <c r="SDK60" s="48"/>
      <c r="SDL60" s="48"/>
      <c r="SDM60" s="48"/>
      <c r="SDN60" s="48"/>
      <c r="SDO60" s="48"/>
      <c r="SDP60" s="48"/>
      <c r="SDQ60" s="48"/>
      <c r="SDR60" s="48"/>
      <c r="SDS60" s="48"/>
      <c r="SDT60" s="48"/>
      <c r="SDU60" s="48"/>
      <c r="SDV60" s="48"/>
      <c r="SDW60" s="48"/>
      <c r="SDX60" s="48"/>
      <c r="SDY60" s="48"/>
      <c r="SDZ60" s="48"/>
      <c r="SEA60" s="48"/>
      <c r="SEB60" s="48"/>
      <c r="SEC60" s="48"/>
      <c r="SED60" s="48"/>
      <c r="SEE60" s="48"/>
      <c r="SEF60" s="48"/>
      <c r="SEG60" s="48"/>
      <c r="SEH60" s="48"/>
      <c r="SEI60" s="48"/>
      <c r="SEJ60" s="48"/>
      <c r="SEK60" s="48"/>
      <c r="SEL60" s="48"/>
      <c r="SEM60" s="48"/>
      <c r="SEN60" s="48"/>
      <c r="SEO60" s="48"/>
      <c r="SEP60" s="48"/>
      <c r="SEQ60" s="48"/>
      <c r="SER60" s="48"/>
      <c r="SES60" s="48"/>
      <c r="SET60" s="48"/>
      <c r="SEU60" s="48"/>
      <c r="SEV60" s="48"/>
      <c r="SEW60" s="48"/>
      <c r="SEX60" s="48"/>
      <c r="SEY60" s="48"/>
      <c r="SEZ60" s="48"/>
      <c r="SFA60" s="48"/>
      <c r="SFB60" s="48"/>
      <c r="SFC60" s="48"/>
      <c r="SFD60" s="48"/>
      <c r="SFE60" s="48"/>
      <c r="SFF60" s="48"/>
      <c r="SFG60" s="48"/>
      <c r="SFH60" s="48"/>
      <c r="SFI60" s="48"/>
      <c r="SFJ60" s="48"/>
      <c r="SFK60" s="48"/>
      <c r="SFL60" s="48"/>
      <c r="SFM60" s="48"/>
      <c r="SFN60" s="48"/>
      <c r="SFO60" s="48"/>
      <c r="SFP60" s="48"/>
      <c r="SFQ60" s="48"/>
      <c r="SFR60" s="48"/>
      <c r="SFS60" s="48"/>
      <c r="SFT60" s="48"/>
      <c r="SFU60" s="48"/>
      <c r="SFV60" s="48"/>
      <c r="SFW60" s="48"/>
      <c r="SFX60" s="48"/>
      <c r="SFY60" s="48"/>
      <c r="SFZ60" s="48"/>
      <c r="SGA60" s="48"/>
      <c r="SGB60" s="48"/>
      <c r="SGC60" s="48"/>
      <c r="SGD60" s="48"/>
      <c r="SGE60" s="48"/>
      <c r="SGF60" s="48"/>
      <c r="SGG60" s="48"/>
      <c r="SGH60" s="48"/>
      <c r="SGI60" s="48"/>
      <c r="SGJ60" s="48"/>
      <c r="SGK60" s="48"/>
      <c r="SGL60" s="48"/>
      <c r="SGM60" s="48"/>
      <c r="SGN60" s="48"/>
      <c r="SGO60" s="48"/>
      <c r="SGP60" s="48"/>
      <c r="SGQ60" s="48"/>
      <c r="SGR60" s="48"/>
      <c r="SGS60" s="48"/>
      <c r="SGT60" s="48"/>
      <c r="SGU60" s="48"/>
      <c r="SGV60" s="48"/>
      <c r="SGW60" s="48"/>
      <c r="SGX60" s="48"/>
      <c r="SGY60" s="48"/>
      <c r="SGZ60" s="48"/>
      <c r="SHA60" s="48"/>
      <c r="SHB60" s="48"/>
      <c r="SHC60" s="48"/>
      <c r="SHD60" s="48"/>
      <c r="SHE60" s="48"/>
      <c r="SHF60" s="48"/>
      <c r="SHG60" s="48"/>
      <c r="SHH60" s="48"/>
      <c r="SHI60" s="48"/>
      <c r="SHJ60" s="48"/>
      <c r="SHK60" s="48"/>
      <c r="SHL60" s="48"/>
      <c r="SHM60" s="48"/>
      <c r="SHN60" s="48"/>
      <c r="SHO60" s="48"/>
      <c r="SHP60" s="48"/>
      <c r="SHQ60" s="48"/>
      <c r="SHR60" s="48"/>
      <c r="SHS60" s="48"/>
      <c r="SHT60" s="48"/>
      <c r="SHU60" s="48"/>
      <c r="SHV60" s="48"/>
      <c r="SHW60" s="48"/>
      <c r="SHX60" s="48"/>
      <c r="SHY60" s="48"/>
      <c r="SHZ60" s="48"/>
      <c r="SIA60" s="48"/>
      <c r="SIB60" s="48"/>
      <c r="SIC60" s="48"/>
      <c r="SID60" s="48"/>
      <c r="SIE60" s="48"/>
      <c r="SIF60" s="48"/>
      <c r="SIG60" s="48"/>
      <c r="SIH60" s="48"/>
      <c r="SII60" s="48"/>
      <c r="SIJ60" s="48"/>
      <c r="SIK60" s="48"/>
      <c r="SIL60" s="48"/>
      <c r="SIM60" s="48"/>
      <c r="SIN60" s="48"/>
      <c r="SIO60" s="48"/>
      <c r="SIP60" s="48"/>
      <c r="SIQ60" s="48"/>
      <c r="SIR60" s="48"/>
      <c r="SIS60" s="48"/>
      <c r="SIT60" s="48"/>
      <c r="SIU60" s="48"/>
      <c r="SIV60" s="48"/>
      <c r="SIW60" s="48"/>
      <c r="SIX60" s="48"/>
      <c r="SIY60" s="48"/>
      <c r="SIZ60" s="48"/>
      <c r="SJA60" s="48"/>
      <c r="SJB60" s="48"/>
      <c r="SJC60" s="48"/>
      <c r="SJD60" s="48"/>
      <c r="SJE60" s="48"/>
      <c r="SJF60" s="48"/>
      <c r="SJG60" s="48"/>
      <c r="SJH60" s="48"/>
      <c r="SJI60" s="48"/>
      <c r="SJJ60" s="48"/>
      <c r="SJK60" s="48"/>
      <c r="SJL60" s="48"/>
      <c r="SJM60" s="48"/>
      <c r="SJN60" s="48"/>
      <c r="SJO60" s="48"/>
      <c r="SJP60" s="48"/>
      <c r="SJQ60" s="48"/>
      <c r="SJR60" s="48"/>
      <c r="SJS60" s="48"/>
      <c r="SJT60" s="48"/>
      <c r="SJU60" s="48"/>
      <c r="SJV60" s="48"/>
      <c r="SJW60" s="48"/>
      <c r="SJX60" s="48"/>
      <c r="SJY60" s="48"/>
      <c r="SJZ60" s="48"/>
      <c r="SKA60" s="48"/>
      <c r="SKB60" s="48"/>
      <c r="SKC60" s="48"/>
      <c r="SKD60" s="48"/>
      <c r="SKE60" s="48"/>
      <c r="SKF60" s="48"/>
      <c r="SKG60" s="48"/>
      <c r="SKH60" s="48"/>
      <c r="SKI60" s="48"/>
      <c r="SKJ60" s="48"/>
      <c r="SKK60" s="48"/>
      <c r="SKL60" s="48"/>
      <c r="SKM60" s="48"/>
      <c r="SKN60" s="48"/>
      <c r="SKO60" s="48"/>
      <c r="SKP60" s="48"/>
      <c r="SKQ60" s="48"/>
      <c r="SKR60" s="48"/>
      <c r="SKS60" s="48"/>
      <c r="SKT60" s="48"/>
      <c r="SKU60" s="48"/>
      <c r="SKV60" s="48"/>
      <c r="SKW60" s="48"/>
      <c r="SKX60" s="48"/>
      <c r="SKY60" s="48"/>
      <c r="SKZ60" s="48"/>
      <c r="SLA60" s="48"/>
      <c r="SLB60" s="48"/>
      <c r="SLC60" s="48"/>
      <c r="SLD60" s="48"/>
      <c r="SLE60" s="48"/>
      <c r="SLF60" s="48"/>
      <c r="SLG60" s="48"/>
      <c r="SLH60" s="48"/>
      <c r="SLI60" s="48"/>
      <c r="SLJ60" s="48"/>
      <c r="SLK60" s="48"/>
      <c r="SLL60" s="48"/>
      <c r="SLM60" s="48"/>
      <c r="SLN60" s="48"/>
      <c r="SLO60" s="48"/>
      <c r="SLP60" s="48"/>
      <c r="SLQ60" s="48"/>
      <c r="SLR60" s="48"/>
      <c r="SLS60" s="48"/>
      <c r="SLT60" s="48"/>
      <c r="SLU60" s="48"/>
      <c r="SLV60" s="48"/>
      <c r="SLW60" s="48"/>
      <c r="SLX60" s="48"/>
      <c r="SLY60" s="48"/>
      <c r="SLZ60" s="48"/>
      <c r="SMA60" s="48"/>
      <c r="SMB60" s="48"/>
      <c r="SMC60" s="48"/>
      <c r="SMD60" s="48"/>
      <c r="SME60" s="48"/>
      <c r="SMF60" s="48"/>
      <c r="SMG60" s="48"/>
      <c r="SMH60" s="48"/>
      <c r="SMI60" s="48"/>
      <c r="SMJ60" s="48"/>
      <c r="SMK60" s="48"/>
      <c r="SML60" s="48"/>
      <c r="SMM60" s="48"/>
      <c r="SMN60" s="48"/>
      <c r="SMO60" s="48"/>
      <c r="SMP60" s="48"/>
      <c r="SMQ60" s="48"/>
      <c r="SMR60" s="48"/>
      <c r="SMS60" s="48"/>
      <c r="SMT60" s="48"/>
      <c r="SMU60" s="48"/>
      <c r="SMV60" s="48"/>
      <c r="SMW60" s="48"/>
      <c r="SMX60" s="48"/>
      <c r="SMY60" s="48"/>
      <c r="SMZ60" s="48"/>
      <c r="SNA60" s="48"/>
      <c r="SNB60" s="48"/>
      <c r="SNC60" s="48"/>
      <c r="SND60" s="48"/>
      <c r="SNE60" s="48"/>
      <c r="SNF60" s="48"/>
      <c r="SNG60" s="48"/>
      <c r="SNH60" s="48"/>
      <c r="SNI60" s="48"/>
      <c r="SNJ60" s="48"/>
      <c r="SNK60" s="48"/>
      <c r="SNL60" s="48"/>
      <c r="SNM60" s="48"/>
      <c r="SNN60" s="48"/>
      <c r="SNO60" s="48"/>
      <c r="SNP60" s="48"/>
      <c r="SNQ60" s="48"/>
      <c r="SNR60" s="48"/>
      <c r="SNS60" s="48"/>
      <c r="SNT60" s="48"/>
      <c r="SNU60" s="48"/>
      <c r="SNV60" s="48"/>
      <c r="SNW60" s="48"/>
      <c r="SNX60" s="48"/>
      <c r="SNY60" s="48"/>
      <c r="SNZ60" s="48"/>
      <c r="SOA60" s="48"/>
      <c r="SOB60" s="48"/>
      <c r="SOC60" s="48"/>
      <c r="SOD60" s="48"/>
      <c r="SOE60" s="48"/>
      <c r="SOF60" s="48"/>
      <c r="SOG60" s="48"/>
      <c r="SOH60" s="48"/>
      <c r="SOI60" s="48"/>
      <c r="SOJ60" s="48"/>
      <c r="SOK60" s="48"/>
      <c r="SOL60" s="48"/>
      <c r="SOM60" s="48"/>
      <c r="SON60" s="48"/>
      <c r="SOO60" s="48"/>
      <c r="SOP60" s="48"/>
      <c r="SOQ60" s="48"/>
      <c r="SOR60" s="48"/>
      <c r="SOS60" s="48"/>
      <c r="SOT60" s="48"/>
      <c r="SOU60" s="48"/>
      <c r="SOV60" s="48"/>
      <c r="SOW60" s="48"/>
      <c r="SOX60" s="48"/>
      <c r="SOY60" s="48"/>
      <c r="SOZ60" s="48"/>
      <c r="SPA60" s="48"/>
      <c r="SPB60" s="48"/>
      <c r="SPC60" s="48"/>
      <c r="SPD60" s="48"/>
      <c r="SPE60" s="48"/>
      <c r="SPF60" s="48"/>
      <c r="SPG60" s="48"/>
      <c r="SPH60" s="48"/>
      <c r="SPI60" s="48"/>
      <c r="SPJ60" s="48"/>
      <c r="SPK60" s="48"/>
      <c r="SPL60" s="48"/>
      <c r="SPM60" s="48"/>
      <c r="SPN60" s="48"/>
      <c r="SPO60" s="48"/>
      <c r="SPP60" s="48"/>
      <c r="SPQ60" s="48"/>
      <c r="SPR60" s="48"/>
      <c r="SPS60" s="48"/>
      <c r="SPT60" s="48"/>
      <c r="SPU60" s="48"/>
      <c r="SPV60" s="48"/>
      <c r="SPW60" s="48"/>
      <c r="SPX60" s="48"/>
      <c r="SPY60" s="48"/>
      <c r="SPZ60" s="48"/>
      <c r="SQA60" s="48"/>
      <c r="SQB60" s="48"/>
      <c r="SQC60" s="48"/>
      <c r="SQD60" s="48"/>
      <c r="SQE60" s="48"/>
      <c r="SQF60" s="48"/>
      <c r="SQG60" s="48"/>
      <c r="SQH60" s="48"/>
      <c r="SQI60" s="48"/>
      <c r="SQJ60" s="48"/>
      <c r="SQK60" s="48"/>
      <c r="SQL60" s="48"/>
      <c r="SQM60" s="48"/>
      <c r="SQN60" s="48"/>
      <c r="SQO60" s="48"/>
      <c r="SQP60" s="48"/>
      <c r="SQQ60" s="48"/>
      <c r="SQR60" s="48"/>
      <c r="SQS60" s="48"/>
      <c r="SQT60" s="48"/>
      <c r="SQU60" s="48"/>
      <c r="SQV60" s="48"/>
      <c r="SQW60" s="48"/>
      <c r="SQX60" s="48"/>
      <c r="SQY60" s="48"/>
      <c r="SQZ60" s="48"/>
      <c r="SRA60" s="48"/>
      <c r="SRB60" s="48"/>
      <c r="SRC60" s="48"/>
      <c r="SRD60" s="48"/>
      <c r="SRE60" s="48"/>
      <c r="SRF60" s="48"/>
      <c r="SRG60" s="48"/>
      <c r="SRH60" s="48"/>
      <c r="SRI60" s="48"/>
      <c r="SRJ60" s="48"/>
      <c r="SRK60" s="48"/>
      <c r="SRL60" s="48"/>
      <c r="SRM60" s="48"/>
      <c r="SRN60" s="48"/>
      <c r="SRO60" s="48"/>
      <c r="SRP60" s="48"/>
      <c r="SRQ60" s="48"/>
      <c r="SRR60" s="48"/>
      <c r="SRS60" s="48"/>
      <c r="SRT60" s="48"/>
      <c r="SRU60" s="48"/>
      <c r="SRV60" s="48"/>
      <c r="SRW60" s="48"/>
      <c r="SRX60" s="48"/>
      <c r="SRY60" s="48"/>
      <c r="SRZ60" s="48"/>
      <c r="SSA60" s="48"/>
      <c r="SSB60" s="48"/>
      <c r="SSC60" s="48"/>
      <c r="SSD60" s="48"/>
      <c r="SSE60" s="48"/>
      <c r="SSF60" s="48"/>
      <c r="SSG60" s="48"/>
      <c r="SSH60" s="48"/>
      <c r="SSI60" s="48"/>
      <c r="SSJ60" s="48"/>
      <c r="SSK60" s="48"/>
      <c r="SSL60" s="48"/>
      <c r="SSM60" s="48"/>
      <c r="SSN60" s="48"/>
      <c r="SSO60" s="48"/>
      <c r="SSP60" s="48"/>
      <c r="SSQ60" s="48"/>
      <c r="SSR60" s="48"/>
      <c r="SSS60" s="48"/>
      <c r="SST60" s="48"/>
      <c r="SSU60" s="48"/>
      <c r="SSV60" s="48"/>
      <c r="SSW60" s="48"/>
      <c r="SSX60" s="48"/>
      <c r="SSY60" s="48"/>
      <c r="SSZ60" s="48"/>
      <c r="STA60" s="48"/>
      <c r="STB60" s="48"/>
      <c r="STC60" s="48"/>
      <c r="STD60" s="48"/>
      <c r="STE60" s="48"/>
      <c r="STF60" s="48"/>
      <c r="STG60" s="48"/>
      <c r="STH60" s="48"/>
      <c r="STI60" s="48"/>
      <c r="STJ60" s="48"/>
      <c r="STK60" s="48"/>
      <c r="STL60" s="48"/>
      <c r="STM60" s="48"/>
      <c r="STN60" s="48"/>
      <c r="STO60" s="48"/>
      <c r="STP60" s="48"/>
      <c r="STQ60" s="48"/>
      <c r="STR60" s="48"/>
      <c r="STS60" s="48"/>
      <c r="STT60" s="48"/>
      <c r="STU60" s="48"/>
      <c r="STV60" s="48"/>
      <c r="STW60" s="48"/>
      <c r="STX60" s="48"/>
      <c r="STY60" s="48"/>
      <c r="STZ60" s="48"/>
      <c r="SUA60" s="48"/>
      <c r="SUB60" s="48"/>
      <c r="SUC60" s="48"/>
      <c r="SUD60" s="48"/>
      <c r="SUE60" s="48"/>
      <c r="SUF60" s="48"/>
      <c r="SUG60" s="48"/>
      <c r="SUH60" s="48"/>
      <c r="SUI60" s="48"/>
      <c r="SUJ60" s="48"/>
      <c r="SUK60" s="48"/>
      <c r="SUL60" s="48"/>
      <c r="SUM60" s="48"/>
      <c r="SUN60" s="48"/>
      <c r="SUO60" s="48"/>
      <c r="SUP60" s="48"/>
      <c r="SUQ60" s="48"/>
      <c r="SUR60" s="48"/>
      <c r="SUS60" s="48"/>
      <c r="SUT60" s="48"/>
      <c r="SUU60" s="48"/>
      <c r="SUV60" s="48"/>
      <c r="SUW60" s="48"/>
      <c r="SUX60" s="48"/>
      <c r="SUY60" s="48"/>
      <c r="SUZ60" s="48"/>
      <c r="SVA60" s="48"/>
      <c r="SVB60" s="48"/>
      <c r="SVC60" s="48"/>
      <c r="SVD60" s="48"/>
      <c r="SVE60" s="48"/>
      <c r="SVF60" s="48"/>
      <c r="SVG60" s="48"/>
      <c r="SVH60" s="48"/>
      <c r="SVI60" s="48"/>
      <c r="SVJ60" s="48"/>
      <c r="SVK60" s="48"/>
      <c r="SVL60" s="48"/>
      <c r="SVM60" s="48"/>
      <c r="SVN60" s="48"/>
      <c r="SVO60" s="48"/>
      <c r="SVP60" s="48"/>
      <c r="SVQ60" s="48"/>
      <c r="SVR60" s="48"/>
      <c r="SVS60" s="48"/>
      <c r="SVT60" s="48"/>
      <c r="SVU60" s="48"/>
      <c r="SVV60" s="48"/>
      <c r="SVW60" s="48"/>
      <c r="SVX60" s="48"/>
      <c r="SVY60" s="48"/>
      <c r="SVZ60" s="48"/>
      <c r="SWA60" s="48"/>
      <c r="SWB60" s="48"/>
      <c r="SWC60" s="48"/>
      <c r="SWD60" s="48"/>
      <c r="SWE60" s="48"/>
      <c r="SWF60" s="48"/>
      <c r="SWG60" s="48"/>
      <c r="SWH60" s="48"/>
      <c r="SWI60" s="48"/>
      <c r="SWJ60" s="48"/>
      <c r="SWK60" s="48"/>
      <c r="SWL60" s="48"/>
      <c r="SWM60" s="48"/>
      <c r="SWN60" s="48"/>
      <c r="SWO60" s="48"/>
      <c r="SWP60" s="48"/>
      <c r="SWQ60" s="48"/>
      <c r="SWR60" s="48"/>
      <c r="SWS60" s="48"/>
      <c r="SWT60" s="48"/>
      <c r="SWU60" s="48"/>
      <c r="SWV60" s="48"/>
      <c r="SWW60" s="48"/>
      <c r="SWX60" s="48"/>
      <c r="SWY60" s="48"/>
      <c r="SWZ60" s="48"/>
      <c r="SXA60" s="48"/>
      <c r="SXB60" s="48"/>
      <c r="SXC60" s="48"/>
      <c r="SXD60" s="48"/>
      <c r="SXE60" s="48"/>
      <c r="SXF60" s="48"/>
      <c r="SXG60" s="48"/>
      <c r="SXH60" s="48"/>
      <c r="SXI60" s="48"/>
      <c r="SXJ60" s="48"/>
      <c r="SXK60" s="48"/>
      <c r="SXL60" s="48"/>
      <c r="SXM60" s="48"/>
      <c r="SXN60" s="48"/>
      <c r="SXO60" s="48"/>
      <c r="SXP60" s="48"/>
      <c r="SXQ60" s="48"/>
      <c r="SXR60" s="48"/>
      <c r="SXS60" s="48"/>
      <c r="SXT60" s="48"/>
      <c r="SXU60" s="48"/>
      <c r="SXV60" s="48"/>
      <c r="SXW60" s="48"/>
      <c r="SXX60" s="48"/>
      <c r="SXY60" s="48"/>
      <c r="SXZ60" s="48"/>
      <c r="SYA60" s="48"/>
      <c r="SYB60" s="48"/>
      <c r="SYC60" s="48"/>
      <c r="SYD60" s="48"/>
      <c r="SYE60" s="48"/>
      <c r="SYF60" s="48"/>
      <c r="SYG60" s="48"/>
      <c r="SYH60" s="48"/>
      <c r="SYI60" s="48"/>
      <c r="SYJ60" s="48"/>
      <c r="SYK60" s="48"/>
      <c r="SYL60" s="48"/>
      <c r="SYM60" s="48"/>
      <c r="SYN60" s="48"/>
      <c r="SYO60" s="48"/>
      <c r="SYP60" s="48"/>
      <c r="SYQ60" s="48"/>
      <c r="SYR60" s="48"/>
      <c r="SYS60" s="48"/>
      <c r="SYT60" s="48"/>
      <c r="SYU60" s="48"/>
      <c r="SYV60" s="48"/>
      <c r="SYW60" s="48"/>
      <c r="SYX60" s="48"/>
      <c r="SYY60" s="48"/>
      <c r="SYZ60" s="48"/>
      <c r="SZA60" s="48"/>
      <c r="SZB60" s="48"/>
      <c r="SZC60" s="48"/>
      <c r="SZD60" s="48"/>
      <c r="SZE60" s="48"/>
      <c r="SZF60" s="48"/>
      <c r="SZG60" s="48"/>
      <c r="SZH60" s="48"/>
      <c r="SZI60" s="48"/>
      <c r="SZJ60" s="48"/>
      <c r="SZK60" s="48"/>
      <c r="SZL60" s="48"/>
      <c r="SZM60" s="48"/>
      <c r="SZN60" s="48"/>
      <c r="SZO60" s="48"/>
      <c r="SZP60" s="48"/>
      <c r="SZQ60" s="48"/>
      <c r="SZR60" s="48"/>
      <c r="SZS60" s="48"/>
      <c r="SZT60" s="48"/>
      <c r="SZU60" s="48"/>
      <c r="SZV60" s="48"/>
      <c r="SZW60" s="48"/>
      <c r="SZX60" s="48"/>
      <c r="SZY60" s="48"/>
      <c r="SZZ60" s="48"/>
      <c r="TAA60" s="48"/>
      <c r="TAB60" s="48"/>
      <c r="TAC60" s="48"/>
      <c r="TAD60" s="48"/>
      <c r="TAE60" s="48"/>
      <c r="TAF60" s="48"/>
      <c r="TAG60" s="48"/>
      <c r="TAH60" s="48"/>
      <c r="TAI60" s="48"/>
      <c r="TAJ60" s="48"/>
      <c r="TAK60" s="48"/>
      <c r="TAL60" s="48"/>
      <c r="TAM60" s="48"/>
      <c r="TAN60" s="48"/>
      <c r="TAO60" s="48"/>
      <c r="TAP60" s="48"/>
      <c r="TAQ60" s="48"/>
      <c r="TAR60" s="48"/>
      <c r="TAS60" s="48"/>
      <c r="TAT60" s="48"/>
      <c r="TAU60" s="48"/>
      <c r="TAV60" s="48"/>
      <c r="TAW60" s="48"/>
      <c r="TAX60" s="48"/>
      <c r="TAY60" s="48"/>
      <c r="TAZ60" s="48"/>
      <c r="TBA60" s="48"/>
      <c r="TBB60" s="48"/>
      <c r="TBC60" s="48"/>
      <c r="TBD60" s="48"/>
      <c r="TBE60" s="48"/>
      <c r="TBF60" s="48"/>
      <c r="TBG60" s="48"/>
      <c r="TBH60" s="48"/>
      <c r="TBI60" s="48"/>
      <c r="TBJ60" s="48"/>
      <c r="TBK60" s="48"/>
      <c r="TBL60" s="48"/>
      <c r="TBM60" s="48"/>
      <c r="TBN60" s="48"/>
      <c r="TBO60" s="48"/>
      <c r="TBP60" s="48"/>
      <c r="TBQ60" s="48"/>
      <c r="TBR60" s="48"/>
      <c r="TBS60" s="48"/>
      <c r="TBT60" s="48"/>
      <c r="TBU60" s="48"/>
      <c r="TBV60" s="48"/>
      <c r="TBW60" s="48"/>
      <c r="TBX60" s="48"/>
      <c r="TBY60" s="48"/>
      <c r="TBZ60" s="48"/>
      <c r="TCA60" s="48"/>
      <c r="TCB60" s="48"/>
      <c r="TCC60" s="48"/>
      <c r="TCD60" s="48"/>
      <c r="TCE60" s="48"/>
      <c r="TCF60" s="48"/>
      <c r="TCG60" s="48"/>
      <c r="TCH60" s="48"/>
      <c r="TCI60" s="48"/>
      <c r="TCJ60" s="48"/>
      <c r="TCK60" s="48"/>
      <c r="TCL60" s="48"/>
      <c r="TCM60" s="48"/>
      <c r="TCN60" s="48"/>
      <c r="TCO60" s="48"/>
      <c r="TCP60" s="48"/>
      <c r="TCQ60" s="48"/>
      <c r="TCR60" s="48"/>
      <c r="TCS60" s="48"/>
      <c r="TCT60" s="48"/>
      <c r="TCU60" s="48"/>
      <c r="TCV60" s="48"/>
      <c r="TCW60" s="48"/>
      <c r="TCX60" s="48"/>
      <c r="TCY60" s="48"/>
      <c r="TCZ60" s="48"/>
      <c r="TDA60" s="48"/>
      <c r="TDB60" s="48"/>
      <c r="TDC60" s="48"/>
      <c r="TDD60" s="48"/>
      <c r="TDE60" s="48"/>
      <c r="TDF60" s="48"/>
      <c r="TDG60" s="48"/>
      <c r="TDH60" s="48"/>
      <c r="TDI60" s="48"/>
      <c r="TDJ60" s="48"/>
      <c r="TDK60" s="48"/>
      <c r="TDL60" s="48"/>
      <c r="TDM60" s="48"/>
      <c r="TDN60" s="48"/>
      <c r="TDO60" s="48"/>
      <c r="TDP60" s="48"/>
      <c r="TDQ60" s="48"/>
      <c r="TDR60" s="48"/>
      <c r="TDS60" s="48"/>
      <c r="TDT60" s="48"/>
      <c r="TDU60" s="48"/>
      <c r="TDV60" s="48"/>
      <c r="TDW60" s="48"/>
      <c r="TDX60" s="48"/>
      <c r="TDY60" s="48"/>
      <c r="TDZ60" s="48"/>
      <c r="TEA60" s="48"/>
      <c r="TEB60" s="48"/>
      <c r="TEC60" s="48"/>
      <c r="TED60" s="48"/>
      <c r="TEE60" s="48"/>
      <c r="TEF60" s="48"/>
      <c r="TEG60" s="48"/>
      <c r="TEH60" s="48"/>
      <c r="TEI60" s="48"/>
      <c r="TEJ60" s="48"/>
      <c r="TEK60" s="48"/>
      <c r="TEL60" s="48"/>
      <c r="TEM60" s="48"/>
      <c r="TEN60" s="48"/>
      <c r="TEO60" s="48"/>
      <c r="TEP60" s="48"/>
      <c r="TEQ60" s="48"/>
      <c r="TER60" s="48"/>
      <c r="TES60" s="48"/>
      <c r="TET60" s="48"/>
      <c r="TEU60" s="48"/>
      <c r="TEV60" s="48"/>
      <c r="TEW60" s="48"/>
      <c r="TEX60" s="48"/>
      <c r="TEY60" s="48"/>
      <c r="TEZ60" s="48"/>
      <c r="TFA60" s="48"/>
      <c r="TFB60" s="48"/>
      <c r="TFC60" s="48"/>
      <c r="TFD60" s="48"/>
      <c r="TFE60" s="48"/>
      <c r="TFF60" s="48"/>
      <c r="TFG60" s="48"/>
      <c r="TFH60" s="48"/>
      <c r="TFI60" s="48"/>
      <c r="TFJ60" s="48"/>
      <c r="TFK60" s="48"/>
      <c r="TFL60" s="48"/>
      <c r="TFM60" s="48"/>
      <c r="TFN60" s="48"/>
      <c r="TFO60" s="48"/>
      <c r="TFP60" s="48"/>
      <c r="TFQ60" s="48"/>
      <c r="TFR60" s="48"/>
      <c r="TFS60" s="48"/>
      <c r="TFT60" s="48"/>
      <c r="TFU60" s="48"/>
      <c r="TFV60" s="48"/>
      <c r="TFW60" s="48"/>
      <c r="TFX60" s="48"/>
      <c r="TFY60" s="48"/>
      <c r="TFZ60" s="48"/>
      <c r="TGA60" s="48"/>
      <c r="TGB60" s="48"/>
      <c r="TGC60" s="48"/>
      <c r="TGD60" s="48"/>
      <c r="TGE60" s="48"/>
      <c r="TGF60" s="48"/>
      <c r="TGG60" s="48"/>
      <c r="TGH60" s="48"/>
      <c r="TGI60" s="48"/>
      <c r="TGJ60" s="48"/>
      <c r="TGK60" s="48"/>
      <c r="TGL60" s="48"/>
      <c r="TGM60" s="48"/>
      <c r="TGN60" s="48"/>
      <c r="TGO60" s="48"/>
      <c r="TGP60" s="48"/>
      <c r="TGQ60" s="48"/>
      <c r="TGR60" s="48"/>
      <c r="TGS60" s="48"/>
      <c r="TGT60" s="48"/>
      <c r="TGU60" s="48"/>
      <c r="TGV60" s="48"/>
      <c r="TGW60" s="48"/>
      <c r="TGX60" s="48"/>
      <c r="TGY60" s="48"/>
      <c r="TGZ60" s="48"/>
      <c r="THA60" s="48"/>
      <c r="THB60" s="48"/>
      <c r="THC60" s="48"/>
      <c r="THD60" s="48"/>
      <c r="THE60" s="48"/>
      <c r="THF60" s="48"/>
      <c r="THG60" s="48"/>
      <c r="THH60" s="48"/>
      <c r="THI60" s="48"/>
      <c r="THJ60" s="48"/>
      <c r="THK60" s="48"/>
      <c r="THL60" s="48"/>
      <c r="THM60" s="48"/>
      <c r="THN60" s="48"/>
      <c r="THO60" s="48"/>
      <c r="THP60" s="48"/>
      <c r="THQ60" s="48"/>
      <c r="THR60" s="48"/>
      <c r="THS60" s="48"/>
      <c r="THT60" s="48"/>
      <c r="THU60" s="48"/>
      <c r="THV60" s="48"/>
      <c r="THW60" s="48"/>
      <c r="THX60" s="48"/>
      <c r="THY60" s="48"/>
      <c r="THZ60" s="48"/>
      <c r="TIA60" s="48"/>
      <c r="TIB60" s="48"/>
      <c r="TIC60" s="48"/>
      <c r="TID60" s="48"/>
      <c r="TIE60" s="48"/>
      <c r="TIF60" s="48"/>
      <c r="TIG60" s="48"/>
      <c r="TIH60" s="48"/>
      <c r="TII60" s="48"/>
      <c r="TIJ60" s="48"/>
      <c r="TIK60" s="48"/>
      <c r="TIL60" s="48"/>
      <c r="TIM60" s="48"/>
      <c r="TIN60" s="48"/>
      <c r="TIO60" s="48"/>
      <c r="TIP60" s="48"/>
      <c r="TIQ60" s="48"/>
      <c r="TIR60" s="48"/>
      <c r="TIS60" s="48"/>
      <c r="TIT60" s="48"/>
      <c r="TIU60" s="48"/>
      <c r="TIV60" s="48"/>
      <c r="TIW60" s="48"/>
      <c r="TIX60" s="48"/>
      <c r="TIY60" s="48"/>
      <c r="TIZ60" s="48"/>
      <c r="TJA60" s="48"/>
      <c r="TJB60" s="48"/>
      <c r="TJC60" s="48"/>
      <c r="TJD60" s="48"/>
      <c r="TJE60" s="48"/>
      <c r="TJF60" s="48"/>
      <c r="TJG60" s="48"/>
      <c r="TJH60" s="48"/>
      <c r="TJI60" s="48"/>
      <c r="TJJ60" s="48"/>
      <c r="TJK60" s="48"/>
      <c r="TJL60" s="48"/>
      <c r="TJM60" s="48"/>
      <c r="TJN60" s="48"/>
      <c r="TJO60" s="48"/>
      <c r="TJP60" s="48"/>
      <c r="TJQ60" s="48"/>
      <c r="TJR60" s="48"/>
      <c r="TJS60" s="48"/>
      <c r="TJT60" s="48"/>
      <c r="TJU60" s="48"/>
      <c r="TJV60" s="48"/>
      <c r="TJW60" s="48"/>
      <c r="TJX60" s="48"/>
      <c r="TJY60" s="48"/>
      <c r="TJZ60" s="48"/>
      <c r="TKA60" s="48"/>
      <c r="TKB60" s="48"/>
      <c r="TKC60" s="48"/>
      <c r="TKD60" s="48"/>
      <c r="TKE60" s="48"/>
      <c r="TKF60" s="48"/>
      <c r="TKG60" s="48"/>
      <c r="TKH60" s="48"/>
      <c r="TKI60" s="48"/>
      <c r="TKJ60" s="48"/>
      <c r="TKK60" s="48"/>
      <c r="TKL60" s="48"/>
      <c r="TKM60" s="48"/>
      <c r="TKN60" s="48"/>
      <c r="TKO60" s="48"/>
      <c r="TKP60" s="48"/>
      <c r="TKQ60" s="48"/>
      <c r="TKR60" s="48"/>
      <c r="TKS60" s="48"/>
      <c r="TKT60" s="48"/>
      <c r="TKU60" s="48"/>
      <c r="TKV60" s="48"/>
      <c r="TKW60" s="48"/>
      <c r="TKX60" s="48"/>
      <c r="TKY60" s="48"/>
      <c r="TKZ60" s="48"/>
      <c r="TLA60" s="48"/>
      <c r="TLB60" s="48"/>
      <c r="TLC60" s="48"/>
      <c r="TLD60" s="48"/>
      <c r="TLE60" s="48"/>
      <c r="TLF60" s="48"/>
      <c r="TLG60" s="48"/>
      <c r="TLH60" s="48"/>
      <c r="TLI60" s="48"/>
      <c r="TLJ60" s="48"/>
      <c r="TLK60" s="48"/>
      <c r="TLL60" s="48"/>
      <c r="TLM60" s="48"/>
      <c r="TLN60" s="48"/>
      <c r="TLO60" s="48"/>
      <c r="TLP60" s="48"/>
      <c r="TLQ60" s="48"/>
      <c r="TLR60" s="48"/>
      <c r="TLS60" s="48"/>
      <c r="TLT60" s="48"/>
      <c r="TLU60" s="48"/>
      <c r="TLV60" s="48"/>
      <c r="TLW60" s="48"/>
      <c r="TLX60" s="48"/>
      <c r="TLY60" s="48"/>
      <c r="TLZ60" s="48"/>
      <c r="TMA60" s="48"/>
      <c r="TMB60" s="48"/>
      <c r="TMC60" s="48"/>
      <c r="TMD60" s="48"/>
      <c r="TME60" s="48"/>
      <c r="TMF60" s="48"/>
      <c r="TMG60" s="48"/>
      <c r="TMH60" s="48"/>
      <c r="TMI60" s="48"/>
      <c r="TMJ60" s="48"/>
      <c r="TMK60" s="48"/>
      <c r="TML60" s="48"/>
      <c r="TMM60" s="48"/>
      <c r="TMN60" s="48"/>
      <c r="TMO60" s="48"/>
      <c r="TMP60" s="48"/>
      <c r="TMQ60" s="48"/>
      <c r="TMR60" s="48"/>
      <c r="TMS60" s="48"/>
      <c r="TMT60" s="48"/>
      <c r="TMU60" s="48"/>
      <c r="TMV60" s="48"/>
      <c r="TMW60" s="48"/>
      <c r="TMX60" s="48"/>
      <c r="TMY60" s="48"/>
      <c r="TMZ60" s="48"/>
      <c r="TNA60" s="48"/>
      <c r="TNB60" s="48"/>
      <c r="TNC60" s="48"/>
      <c r="TND60" s="48"/>
      <c r="TNE60" s="48"/>
      <c r="TNF60" s="48"/>
      <c r="TNG60" s="48"/>
      <c r="TNH60" s="48"/>
      <c r="TNI60" s="48"/>
      <c r="TNJ60" s="48"/>
      <c r="TNK60" s="48"/>
      <c r="TNL60" s="48"/>
      <c r="TNM60" s="48"/>
      <c r="TNN60" s="48"/>
      <c r="TNO60" s="48"/>
      <c r="TNP60" s="48"/>
      <c r="TNQ60" s="48"/>
      <c r="TNR60" s="48"/>
      <c r="TNS60" s="48"/>
      <c r="TNT60" s="48"/>
      <c r="TNU60" s="48"/>
      <c r="TNV60" s="48"/>
      <c r="TNW60" s="48"/>
      <c r="TNX60" s="48"/>
      <c r="TNY60" s="48"/>
      <c r="TNZ60" s="48"/>
      <c r="TOA60" s="48"/>
      <c r="TOB60" s="48"/>
      <c r="TOC60" s="48"/>
      <c r="TOD60" s="48"/>
      <c r="TOE60" s="48"/>
      <c r="TOF60" s="48"/>
      <c r="TOG60" s="48"/>
      <c r="TOH60" s="48"/>
      <c r="TOI60" s="48"/>
      <c r="TOJ60" s="48"/>
      <c r="TOK60" s="48"/>
      <c r="TOL60" s="48"/>
      <c r="TOM60" s="48"/>
      <c r="TON60" s="48"/>
      <c r="TOO60" s="48"/>
      <c r="TOP60" s="48"/>
      <c r="TOQ60" s="48"/>
      <c r="TOR60" s="48"/>
      <c r="TOS60" s="48"/>
      <c r="TOT60" s="48"/>
      <c r="TOU60" s="48"/>
      <c r="TOV60" s="48"/>
      <c r="TOW60" s="48"/>
      <c r="TOX60" s="48"/>
      <c r="TOY60" s="48"/>
      <c r="TOZ60" s="48"/>
      <c r="TPA60" s="48"/>
      <c r="TPB60" s="48"/>
      <c r="TPC60" s="48"/>
      <c r="TPD60" s="48"/>
      <c r="TPE60" s="48"/>
      <c r="TPF60" s="48"/>
      <c r="TPG60" s="48"/>
      <c r="TPH60" s="48"/>
      <c r="TPI60" s="48"/>
      <c r="TPJ60" s="48"/>
      <c r="TPK60" s="48"/>
      <c r="TPL60" s="48"/>
      <c r="TPM60" s="48"/>
      <c r="TPN60" s="48"/>
      <c r="TPO60" s="48"/>
      <c r="TPP60" s="48"/>
      <c r="TPQ60" s="48"/>
      <c r="TPR60" s="48"/>
      <c r="TPS60" s="48"/>
      <c r="TPT60" s="48"/>
      <c r="TPU60" s="48"/>
      <c r="TPV60" s="48"/>
      <c r="TPW60" s="48"/>
      <c r="TPX60" s="48"/>
      <c r="TPY60" s="48"/>
      <c r="TPZ60" s="48"/>
      <c r="TQA60" s="48"/>
      <c r="TQB60" s="48"/>
      <c r="TQC60" s="48"/>
      <c r="TQD60" s="48"/>
      <c r="TQE60" s="48"/>
      <c r="TQF60" s="48"/>
      <c r="TQG60" s="48"/>
      <c r="TQH60" s="48"/>
      <c r="TQI60" s="48"/>
      <c r="TQJ60" s="48"/>
      <c r="TQK60" s="48"/>
      <c r="TQL60" s="48"/>
      <c r="TQM60" s="48"/>
      <c r="TQN60" s="48"/>
      <c r="TQO60" s="48"/>
      <c r="TQP60" s="48"/>
      <c r="TQQ60" s="48"/>
      <c r="TQR60" s="48"/>
      <c r="TQS60" s="48"/>
      <c r="TQT60" s="48"/>
      <c r="TQU60" s="48"/>
      <c r="TQV60" s="48"/>
      <c r="TQW60" s="48"/>
      <c r="TQX60" s="48"/>
      <c r="TQY60" s="48"/>
      <c r="TQZ60" s="48"/>
      <c r="TRA60" s="48"/>
      <c r="TRB60" s="48"/>
      <c r="TRC60" s="48"/>
      <c r="TRD60" s="48"/>
      <c r="TRE60" s="48"/>
      <c r="TRF60" s="48"/>
      <c r="TRG60" s="48"/>
      <c r="TRH60" s="48"/>
      <c r="TRI60" s="48"/>
      <c r="TRJ60" s="48"/>
      <c r="TRK60" s="48"/>
      <c r="TRL60" s="48"/>
      <c r="TRM60" s="48"/>
      <c r="TRN60" s="48"/>
      <c r="TRO60" s="48"/>
      <c r="TRP60" s="48"/>
      <c r="TRQ60" s="48"/>
      <c r="TRR60" s="48"/>
      <c r="TRS60" s="48"/>
      <c r="TRT60" s="48"/>
      <c r="TRU60" s="48"/>
      <c r="TRV60" s="48"/>
      <c r="TRW60" s="48"/>
      <c r="TRX60" s="48"/>
      <c r="TRY60" s="48"/>
      <c r="TRZ60" s="48"/>
      <c r="TSA60" s="48"/>
      <c r="TSB60" s="48"/>
      <c r="TSC60" s="48"/>
      <c r="TSD60" s="48"/>
      <c r="TSE60" s="48"/>
      <c r="TSF60" s="48"/>
      <c r="TSG60" s="48"/>
      <c r="TSH60" s="48"/>
      <c r="TSI60" s="48"/>
      <c r="TSJ60" s="48"/>
      <c r="TSK60" s="48"/>
      <c r="TSL60" s="48"/>
      <c r="TSM60" s="48"/>
      <c r="TSN60" s="48"/>
      <c r="TSO60" s="48"/>
      <c r="TSP60" s="48"/>
      <c r="TSQ60" s="48"/>
      <c r="TSR60" s="48"/>
      <c r="TSS60" s="48"/>
      <c r="TST60" s="48"/>
      <c r="TSU60" s="48"/>
      <c r="TSV60" s="48"/>
      <c r="TSW60" s="48"/>
      <c r="TSX60" s="48"/>
      <c r="TSY60" s="48"/>
      <c r="TSZ60" s="48"/>
      <c r="TTA60" s="48"/>
      <c r="TTB60" s="48"/>
      <c r="TTC60" s="48"/>
      <c r="TTD60" s="48"/>
      <c r="TTE60" s="48"/>
      <c r="TTF60" s="48"/>
      <c r="TTG60" s="48"/>
      <c r="TTH60" s="48"/>
      <c r="TTI60" s="48"/>
      <c r="TTJ60" s="48"/>
      <c r="TTK60" s="48"/>
      <c r="TTL60" s="48"/>
      <c r="TTM60" s="48"/>
      <c r="TTN60" s="48"/>
      <c r="TTO60" s="48"/>
      <c r="TTP60" s="48"/>
      <c r="TTQ60" s="48"/>
      <c r="TTR60" s="48"/>
      <c r="TTS60" s="48"/>
      <c r="TTT60" s="48"/>
      <c r="TTU60" s="48"/>
      <c r="TTV60" s="48"/>
      <c r="TTW60" s="48"/>
      <c r="TTX60" s="48"/>
      <c r="TTY60" s="48"/>
      <c r="TTZ60" s="48"/>
      <c r="TUA60" s="48"/>
      <c r="TUB60" s="48"/>
      <c r="TUC60" s="48"/>
      <c r="TUD60" s="48"/>
      <c r="TUE60" s="48"/>
      <c r="TUF60" s="48"/>
      <c r="TUG60" s="48"/>
      <c r="TUH60" s="48"/>
      <c r="TUI60" s="48"/>
      <c r="TUJ60" s="48"/>
      <c r="TUK60" s="48"/>
      <c r="TUL60" s="48"/>
      <c r="TUM60" s="48"/>
      <c r="TUN60" s="48"/>
      <c r="TUO60" s="48"/>
      <c r="TUP60" s="48"/>
      <c r="TUQ60" s="48"/>
      <c r="TUR60" s="48"/>
      <c r="TUS60" s="48"/>
      <c r="TUT60" s="48"/>
      <c r="TUU60" s="48"/>
      <c r="TUV60" s="48"/>
      <c r="TUW60" s="48"/>
      <c r="TUX60" s="48"/>
      <c r="TUY60" s="48"/>
      <c r="TUZ60" s="48"/>
      <c r="TVA60" s="48"/>
      <c r="TVB60" s="48"/>
      <c r="TVC60" s="48"/>
      <c r="TVD60" s="48"/>
      <c r="TVE60" s="48"/>
      <c r="TVF60" s="48"/>
      <c r="TVG60" s="48"/>
      <c r="TVH60" s="48"/>
      <c r="TVI60" s="48"/>
      <c r="TVJ60" s="48"/>
      <c r="TVK60" s="48"/>
      <c r="TVL60" s="48"/>
      <c r="TVM60" s="48"/>
      <c r="TVN60" s="48"/>
      <c r="TVO60" s="48"/>
      <c r="TVP60" s="48"/>
      <c r="TVQ60" s="48"/>
      <c r="TVR60" s="48"/>
      <c r="TVS60" s="48"/>
      <c r="TVT60" s="48"/>
      <c r="TVU60" s="48"/>
      <c r="TVV60" s="48"/>
      <c r="TVW60" s="48"/>
      <c r="TVX60" s="48"/>
      <c r="TVY60" s="48"/>
      <c r="TVZ60" s="48"/>
      <c r="TWA60" s="48"/>
      <c r="TWB60" s="48"/>
      <c r="TWC60" s="48"/>
      <c r="TWD60" s="48"/>
      <c r="TWE60" s="48"/>
      <c r="TWF60" s="48"/>
      <c r="TWG60" s="48"/>
      <c r="TWH60" s="48"/>
      <c r="TWI60" s="48"/>
      <c r="TWJ60" s="48"/>
      <c r="TWK60" s="48"/>
      <c r="TWL60" s="48"/>
      <c r="TWM60" s="48"/>
      <c r="TWN60" s="48"/>
      <c r="TWO60" s="48"/>
      <c r="TWP60" s="48"/>
      <c r="TWQ60" s="48"/>
      <c r="TWR60" s="48"/>
      <c r="TWS60" s="48"/>
      <c r="TWT60" s="48"/>
      <c r="TWU60" s="48"/>
      <c r="TWV60" s="48"/>
      <c r="TWW60" s="48"/>
      <c r="TWX60" s="48"/>
      <c r="TWY60" s="48"/>
      <c r="TWZ60" s="48"/>
      <c r="TXA60" s="48"/>
      <c r="TXB60" s="48"/>
      <c r="TXC60" s="48"/>
      <c r="TXD60" s="48"/>
      <c r="TXE60" s="48"/>
      <c r="TXF60" s="48"/>
      <c r="TXG60" s="48"/>
      <c r="TXH60" s="48"/>
      <c r="TXI60" s="48"/>
      <c r="TXJ60" s="48"/>
      <c r="TXK60" s="48"/>
      <c r="TXL60" s="48"/>
      <c r="TXM60" s="48"/>
      <c r="TXN60" s="48"/>
      <c r="TXO60" s="48"/>
      <c r="TXP60" s="48"/>
      <c r="TXQ60" s="48"/>
      <c r="TXR60" s="48"/>
      <c r="TXS60" s="48"/>
      <c r="TXT60" s="48"/>
      <c r="TXU60" s="48"/>
      <c r="TXV60" s="48"/>
      <c r="TXW60" s="48"/>
      <c r="TXX60" s="48"/>
      <c r="TXY60" s="48"/>
      <c r="TXZ60" s="48"/>
      <c r="TYA60" s="48"/>
      <c r="TYB60" s="48"/>
      <c r="TYC60" s="48"/>
      <c r="TYD60" s="48"/>
      <c r="TYE60" s="48"/>
      <c r="TYF60" s="48"/>
      <c r="TYG60" s="48"/>
      <c r="TYH60" s="48"/>
      <c r="TYI60" s="48"/>
      <c r="TYJ60" s="48"/>
      <c r="TYK60" s="48"/>
      <c r="TYL60" s="48"/>
      <c r="TYM60" s="48"/>
      <c r="TYN60" s="48"/>
      <c r="TYO60" s="48"/>
      <c r="TYP60" s="48"/>
      <c r="TYQ60" s="48"/>
      <c r="TYR60" s="48"/>
      <c r="TYS60" s="48"/>
      <c r="TYT60" s="48"/>
      <c r="TYU60" s="48"/>
      <c r="TYV60" s="48"/>
      <c r="TYW60" s="48"/>
      <c r="TYX60" s="48"/>
      <c r="TYY60" s="48"/>
      <c r="TYZ60" s="48"/>
      <c r="TZA60" s="48"/>
      <c r="TZB60" s="48"/>
      <c r="TZC60" s="48"/>
      <c r="TZD60" s="48"/>
      <c r="TZE60" s="48"/>
      <c r="TZF60" s="48"/>
      <c r="TZG60" s="48"/>
      <c r="TZH60" s="48"/>
      <c r="TZI60" s="48"/>
      <c r="TZJ60" s="48"/>
      <c r="TZK60" s="48"/>
      <c r="TZL60" s="48"/>
      <c r="TZM60" s="48"/>
      <c r="TZN60" s="48"/>
      <c r="TZO60" s="48"/>
      <c r="TZP60" s="48"/>
      <c r="TZQ60" s="48"/>
      <c r="TZR60" s="48"/>
      <c r="TZS60" s="48"/>
      <c r="TZT60" s="48"/>
      <c r="TZU60" s="48"/>
      <c r="TZV60" s="48"/>
      <c r="TZW60" s="48"/>
      <c r="TZX60" s="48"/>
      <c r="TZY60" s="48"/>
      <c r="TZZ60" s="48"/>
      <c r="UAA60" s="48"/>
      <c r="UAB60" s="48"/>
      <c r="UAC60" s="48"/>
      <c r="UAD60" s="48"/>
      <c r="UAE60" s="48"/>
      <c r="UAF60" s="48"/>
      <c r="UAG60" s="48"/>
      <c r="UAH60" s="48"/>
      <c r="UAI60" s="48"/>
      <c r="UAJ60" s="48"/>
      <c r="UAK60" s="48"/>
      <c r="UAL60" s="48"/>
      <c r="UAM60" s="48"/>
      <c r="UAN60" s="48"/>
      <c r="UAO60" s="48"/>
      <c r="UAP60" s="48"/>
      <c r="UAQ60" s="48"/>
      <c r="UAR60" s="48"/>
      <c r="UAS60" s="48"/>
      <c r="UAT60" s="48"/>
      <c r="UAU60" s="48"/>
      <c r="UAV60" s="48"/>
      <c r="UAW60" s="48"/>
      <c r="UAX60" s="48"/>
      <c r="UAY60" s="48"/>
      <c r="UAZ60" s="48"/>
      <c r="UBA60" s="48"/>
      <c r="UBB60" s="48"/>
      <c r="UBC60" s="48"/>
      <c r="UBD60" s="48"/>
      <c r="UBE60" s="48"/>
      <c r="UBF60" s="48"/>
      <c r="UBG60" s="48"/>
      <c r="UBH60" s="48"/>
      <c r="UBI60" s="48"/>
      <c r="UBJ60" s="48"/>
      <c r="UBK60" s="48"/>
      <c r="UBL60" s="48"/>
      <c r="UBM60" s="48"/>
      <c r="UBN60" s="48"/>
      <c r="UBO60" s="48"/>
      <c r="UBP60" s="48"/>
      <c r="UBQ60" s="48"/>
      <c r="UBR60" s="48"/>
      <c r="UBS60" s="48"/>
      <c r="UBT60" s="48"/>
      <c r="UBU60" s="48"/>
      <c r="UBV60" s="48"/>
      <c r="UBW60" s="48"/>
      <c r="UBX60" s="48"/>
      <c r="UBY60" s="48"/>
      <c r="UBZ60" s="48"/>
      <c r="UCA60" s="48"/>
      <c r="UCB60" s="48"/>
      <c r="UCC60" s="48"/>
      <c r="UCD60" s="48"/>
      <c r="UCE60" s="48"/>
      <c r="UCF60" s="48"/>
      <c r="UCG60" s="48"/>
      <c r="UCH60" s="48"/>
      <c r="UCI60" s="48"/>
      <c r="UCJ60" s="48"/>
      <c r="UCK60" s="48"/>
      <c r="UCL60" s="48"/>
      <c r="UCM60" s="48"/>
      <c r="UCN60" s="48"/>
      <c r="UCO60" s="48"/>
      <c r="UCP60" s="48"/>
      <c r="UCQ60" s="48"/>
      <c r="UCR60" s="48"/>
      <c r="UCS60" s="48"/>
      <c r="UCT60" s="48"/>
      <c r="UCU60" s="48"/>
      <c r="UCV60" s="48"/>
      <c r="UCW60" s="48"/>
      <c r="UCX60" s="48"/>
      <c r="UCY60" s="48"/>
      <c r="UCZ60" s="48"/>
      <c r="UDA60" s="48"/>
      <c r="UDB60" s="48"/>
      <c r="UDC60" s="48"/>
      <c r="UDD60" s="48"/>
      <c r="UDE60" s="48"/>
      <c r="UDF60" s="48"/>
      <c r="UDG60" s="48"/>
      <c r="UDH60" s="48"/>
      <c r="UDI60" s="48"/>
      <c r="UDJ60" s="48"/>
      <c r="UDK60" s="48"/>
      <c r="UDL60" s="48"/>
      <c r="UDM60" s="48"/>
      <c r="UDN60" s="48"/>
      <c r="UDO60" s="48"/>
      <c r="UDP60" s="48"/>
      <c r="UDQ60" s="48"/>
      <c r="UDR60" s="48"/>
      <c r="UDS60" s="48"/>
      <c r="UDT60" s="48"/>
      <c r="UDU60" s="48"/>
      <c r="UDV60" s="48"/>
      <c r="UDW60" s="48"/>
      <c r="UDX60" s="48"/>
      <c r="UDY60" s="48"/>
      <c r="UDZ60" s="48"/>
      <c r="UEA60" s="48"/>
      <c r="UEB60" s="48"/>
      <c r="UEC60" s="48"/>
      <c r="UED60" s="48"/>
      <c r="UEE60" s="48"/>
      <c r="UEF60" s="48"/>
      <c r="UEG60" s="48"/>
      <c r="UEH60" s="48"/>
      <c r="UEI60" s="48"/>
      <c r="UEJ60" s="48"/>
      <c r="UEK60" s="48"/>
      <c r="UEL60" s="48"/>
      <c r="UEM60" s="48"/>
      <c r="UEN60" s="48"/>
      <c r="UEO60" s="48"/>
      <c r="UEP60" s="48"/>
      <c r="UEQ60" s="48"/>
      <c r="UER60" s="48"/>
      <c r="UES60" s="48"/>
      <c r="UET60" s="48"/>
      <c r="UEU60" s="48"/>
      <c r="UEV60" s="48"/>
      <c r="UEW60" s="48"/>
      <c r="UEX60" s="48"/>
      <c r="UEY60" s="48"/>
      <c r="UEZ60" s="48"/>
      <c r="UFA60" s="48"/>
      <c r="UFB60" s="48"/>
      <c r="UFC60" s="48"/>
      <c r="UFD60" s="48"/>
      <c r="UFE60" s="48"/>
      <c r="UFF60" s="48"/>
      <c r="UFG60" s="48"/>
      <c r="UFH60" s="48"/>
      <c r="UFI60" s="48"/>
      <c r="UFJ60" s="48"/>
      <c r="UFK60" s="48"/>
      <c r="UFL60" s="48"/>
      <c r="UFM60" s="48"/>
      <c r="UFN60" s="48"/>
      <c r="UFO60" s="48"/>
      <c r="UFP60" s="48"/>
      <c r="UFQ60" s="48"/>
      <c r="UFR60" s="48"/>
      <c r="UFS60" s="48"/>
      <c r="UFT60" s="48"/>
      <c r="UFU60" s="48"/>
      <c r="UFV60" s="48"/>
      <c r="UFW60" s="48"/>
      <c r="UFX60" s="48"/>
      <c r="UFY60" s="48"/>
      <c r="UFZ60" s="48"/>
      <c r="UGA60" s="48"/>
      <c r="UGB60" s="48"/>
      <c r="UGC60" s="48"/>
      <c r="UGD60" s="48"/>
      <c r="UGE60" s="48"/>
      <c r="UGF60" s="48"/>
      <c r="UGG60" s="48"/>
      <c r="UGH60" s="48"/>
      <c r="UGI60" s="48"/>
      <c r="UGJ60" s="48"/>
      <c r="UGK60" s="48"/>
      <c r="UGL60" s="48"/>
      <c r="UGM60" s="48"/>
      <c r="UGN60" s="48"/>
      <c r="UGO60" s="48"/>
      <c r="UGP60" s="48"/>
      <c r="UGQ60" s="48"/>
      <c r="UGR60" s="48"/>
      <c r="UGS60" s="48"/>
      <c r="UGT60" s="48"/>
      <c r="UGU60" s="48"/>
      <c r="UGV60" s="48"/>
      <c r="UGW60" s="48"/>
      <c r="UGX60" s="48"/>
      <c r="UGY60" s="48"/>
      <c r="UGZ60" s="48"/>
      <c r="UHA60" s="48"/>
      <c r="UHB60" s="48"/>
      <c r="UHC60" s="48"/>
      <c r="UHD60" s="48"/>
      <c r="UHE60" s="48"/>
      <c r="UHF60" s="48"/>
      <c r="UHG60" s="48"/>
      <c r="UHH60" s="48"/>
      <c r="UHI60" s="48"/>
      <c r="UHJ60" s="48"/>
      <c r="UHK60" s="48"/>
      <c r="UHL60" s="48"/>
      <c r="UHM60" s="48"/>
      <c r="UHN60" s="48"/>
      <c r="UHO60" s="48"/>
      <c r="UHP60" s="48"/>
      <c r="UHQ60" s="48"/>
      <c r="UHR60" s="48"/>
      <c r="UHS60" s="48"/>
      <c r="UHT60" s="48"/>
      <c r="UHU60" s="48"/>
      <c r="UHV60" s="48"/>
      <c r="UHW60" s="48"/>
      <c r="UHX60" s="48"/>
      <c r="UHY60" s="48"/>
      <c r="UHZ60" s="48"/>
      <c r="UIA60" s="48"/>
      <c r="UIB60" s="48"/>
      <c r="UIC60" s="48"/>
      <c r="UID60" s="48"/>
      <c r="UIE60" s="48"/>
      <c r="UIF60" s="48"/>
      <c r="UIG60" s="48"/>
      <c r="UIH60" s="48"/>
      <c r="UII60" s="48"/>
      <c r="UIJ60" s="48"/>
      <c r="UIK60" s="48"/>
      <c r="UIL60" s="48"/>
      <c r="UIM60" s="48"/>
      <c r="UIN60" s="48"/>
      <c r="UIO60" s="48"/>
      <c r="UIP60" s="48"/>
      <c r="UIQ60" s="48"/>
      <c r="UIR60" s="48"/>
      <c r="UIS60" s="48"/>
      <c r="UIT60" s="48"/>
      <c r="UIU60" s="48"/>
      <c r="UIV60" s="48"/>
      <c r="UIW60" s="48"/>
      <c r="UIX60" s="48"/>
      <c r="UIY60" s="48"/>
      <c r="UIZ60" s="48"/>
      <c r="UJA60" s="48"/>
      <c r="UJB60" s="48"/>
      <c r="UJC60" s="48"/>
      <c r="UJD60" s="48"/>
      <c r="UJE60" s="48"/>
      <c r="UJF60" s="48"/>
      <c r="UJG60" s="48"/>
      <c r="UJH60" s="48"/>
      <c r="UJI60" s="48"/>
      <c r="UJJ60" s="48"/>
      <c r="UJK60" s="48"/>
      <c r="UJL60" s="48"/>
      <c r="UJM60" s="48"/>
      <c r="UJN60" s="48"/>
      <c r="UJO60" s="48"/>
      <c r="UJP60" s="48"/>
      <c r="UJQ60" s="48"/>
      <c r="UJR60" s="48"/>
      <c r="UJS60" s="48"/>
      <c r="UJT60" s="48"/>
      <c r="UJU60" s="48"/>
      <c r="UJV60" s="48"/>
      <c r="UJW60" s="48"/>
      <c r="UJX60" s="48"/>
      <c r="UJY60" s="48"/>
      <c r="UJZ60" s="48"/>
      <c r="UKA60" s="48"/>
      <c r="UKB60" s="48"/>
      <c r="UKC60" s="48"/>
      <c r="UKD60" s="48"/>
      <c r="UKE60" s="48"/>
      <c r="UKF60" s="48"/>
      <c r="UKG60" s="48"/>
      <c r="UKH60" s="48"/>
      <c r="UKI60" s="48"/>
      <c r="UKJ60" s="48"/>
      <c r="UKK60" s="48"/>
      <c r="UKL60" s="48"/>
      <c r="UKM60" s="48"/>
      <c r="UKN60" s="48"/>
      <c r="UKO60" s="48"/>
      <c r="UKP60" s="48"/>
      <c r="UKQ60" s="48"/>
      <c r="UKR60" s="48"/>
      <c r="UKS60" s="48"/>
      <c r="UKT60" s="48"/>
      <c r="UKU60" s="48"/>
      <c r="UKV60" s="48"/>
      <c r="UKW60" s="48"/>
      <c r="UKX60" s="48"/>
      <c r="UKY60" s="48"/>
      <c r="UKZ60" s="48"/>
      <c r="ULA60" s="48"/>
      <c r="ULB60" s="48"/>
      <c r="ULC60" s="48"/>
      <c r="ULD60" s="48"/>
      <c r="ULE60" s="48"/>
      <c r="ULF60" s="48"/>
      <c r="ULG60" s="48"/>
      <c r="ULH60" s="48"/>
      <c r="ULI60" s="48"/>
      <c r="ULJ60" s="48"/>
      <c r="ULK60" s="48"/>
      <c r="ULL60" s="48"/>
      <c r="ULM60" s="48"/>
      <c r="ULN60" s="48"/>
      <c r="ULO60" s="48"/>
      <c r="ULP60" s="48"/>
      <c r="ULQ60" s="48"/>
      <c r="ULR60" s="48"/>
      <c r="ULS60" s="48"/>
      <c r="ULT60" s="48"/>
      <c r="ULU60" s="48"/>
      <c r="ULV60" s="48"/>
      <c r="ULW60" s="48"/>
      <c r="ULX60" s="48"/>
      <c r="ULY60" s="48"/>
      <c r="ULZ60" s="48"/>
      <c r="UMA60" s="48"/>
      <c r="UMB60" s="48"/>
      <c r="UMC60" s="48"/>
      <c r="UMD60" s="48"/>
      <c r="UME60" s="48"/>
      <c r="UMF60" s="48"/>
      <c r="UMG60" s="48"/>
      <c r="UMH60" s="48"/>
      <c r="UMI60" s="48"/>
      <c r="UMJ60" s="48"/>
      <c r="UMK60" s="48"/>
      <c r="UML60" s="48"/>
      <c r="UMM60" s="48"/>
      <c r="UMN60" s="48"/>
      <c r="UMO60" s="48"/>
      <c r="UMP60" s="48"/>
      <c r="UMQ60" s="48"/>
      <c r="UMR60" s="48"/>
      <c r="UMS60" s="48"/>
      <c r="UMT60" s="48"/>
      <c r="UMU60" s="48"/>
      <c r="UMV60" s="48"/>
      <c r="UMW60" s="48"/>
      <c r="UMX60" s="48"/>
      <c r="UMY60" s="48"/>
      <c r="UMZ60" s="48"/>
      <c r="UNA60" s="48"/>
      <c r="UNB60" s="48"/>
      <c r="UNC60" s="48"/>
      <c r="UND60" s="48"/>
      <c r="UNE60" s="48"/>
      <c r="UNF60" s="48"/>
      <c r="UNG60" s="48"/>
      <c r="UNH60" s="48"/>
      <c r="UNI60" s="48"/>
      <c r="UNJ60" s="48"/>
      <c r="UNK60" s="48"/>
      <c r="UNL60" s="48"/>
      <c r="UNM60" s="48"/>
      <c r="UNN60" s="48"/>
      <c r="UNO60" s="48"/>
      <c r="UNP60" s="48"/>
      <c r="UNQ60" s="48"/>
      <c r="UNR60" s="48"/>
      <c r="UNS60" s="48"/>
      <c r="UNT60" s="48"/>
      <c r="UNU60" s="48"/>
      <c r="UNV60" s="48"/>
      <c r="UNW60" s="48"/>
      <c r="UNX60" s="48"/>
      <c r="UNY60" s="48"/>
      <c r="UNZ60" s="48"/>
      <c r="UOA60" s="48"/>
      <c r="UOB60" s="48"/>
      <c r="UOC60" s="48"/>
      <c r="UOD60" s="48"/>
      <c r="UOE60" s="48"/>
      <c r="UOF60" s="48"/>
      <c r="UOG60" s="48"/>
      <c r="UOH60" s="48"/>
      <c r="UOI60" s="48"/>
      <c r="UOJ60" s="48"/>
      <c r="UOK60" s="48"/>
      <c r="UOL60" s="48"/>
      <c r="UOM60" s="48"/>
      <c r="UON60" s="48"/>
      <c r="UOO60" s="48"/>
      <c r="UOP60" s="48"/>
      <c r="UOQ60" s="48"/>
      <c r="UOR60" s="48"/>
      <c r="UOS60" s="48"/>
      <c r="UOT60" s="48"/>
      <c r="UOU60" s="48"/>
      <c r="UOV60" s="48"/>
      <c r="UOW60" s="48"/>
      <c r="UOX60" s="48"/>
      <c r="UOY60" s="48"/>
      <c r="UOZ60" s="48"/>
      <c r="UPA60" s="48"/>
      <c r="UPB60" s="48"/>
      <c r="UPC60" s="48"/>
      <c r="UPD60" s="48"/>
      <c r="UPE60" s="48"/>
      <c r="UPF60" s="48"/>
      <c r="UPG60" s="48"/>
      <c r="UPH60" s="48"/>
      <c r="UPI60" s="48"/>
      <c r="UPJ60" s="48"/>
      <c r="UPK60" s="48"/>
      <c r="UPL60" s="48"/>
      <c r="UPM60" s="48"/>
      <c r="UPN60" s="48"/>
      <c r="UPO60" s="48"/>
      <c r="UPP60" s="48"/>
      <c r="UPQ60" s="48"/>
      <c r="UPR60" s="48"/>
      <c r="UPS60" s="48"/>
      <c r="UPT60" s="48"/>
      <c r="UPU60" s="48"/>
      <c r="UPV60" s="48"/>
      <c r="UPW60" s="48"/>
      <c r="UPX60" s="48"/>
      <c r="UPY60" s="48"/>
      <c r="UPZ60" s="48"/>
      <c r="UQA60" s="48"/>
      <c r="UQB60" s="48"/>
      <c r="UQC60" s="48"/>
      <c r="UQD60" s="48"/>
      <c r="UQE60" s="48"/>
      <c r="UQF60" s="48"/>
      <c r="UQG60" s="48"/>
      <c r="UQH60" s="48"/>
      <c r="UQI60" s="48"/>
      <c r="UQJ60" s="48"/>
      <c r="UQK60" s="48"/>
      <c r="UQL60" s="48"/>
      <c r="UQM60" s="48"/>
      <c r="UQN60" s="48"/>
      <c r="UQO60" s="48"/>
      <c r="UQP60" s="48"/>
      <c r="UQQ60" s="48"/>
      <c r="UQR60" s="48"/>
      <c r="UQS60" s="48"/>
      <c r="UQT60" s="48"/>
      <c r="UQU60" s="48"/>
      <c r="UQV60" s="48"/>
      <c r="UQW60" s="48"/>
      <c r="UQX60" s="48"/>
      <c r="UQY60" s="48"/>
      <c r="UQZ60" s="48"/>
      <c r="URA60" s="48"/>
      <c r="URB60" s="48"/>
      <c r="URC60" s="48"/>
      <c r="URD60" s="48"/>
      <c r="URE60" s="48"/>
      <c r="URF60" s="48"/>
      <c r="URG60" s="48"/>
      <c r="URH60" s="48"/>
      <c r="URI60" s="48"/>
      <c r="URJ60" s="48"/>
      <c r="URK60" s="48"/>
      <c r="URL60" s="48"/>
      <c r="URM60" s="48"/>
      <c r="URN60" s="48"/>
      <c r="URO60" s="48"/>
      <c r="URP60" s="48"/>
      <c r="URQ60" s="48"/>
      <c r="URR60" s="48"/>
      <c r="URS60" s="48"/>
      <c r="URT60" s="48"/>
      <c r="URU60" s="48"/>
      <c r="URV60" s="48"/>
      <c r="URW60" s="48"/>
      <c r="URX60" s="48"/>
      <c r="URY60" s="48"/>
      <c r="URZ60" s="48"/>
      <c r="USA60" s="48"/>
      <c r="USB60" s="48"/>
      <c r="USC60" s="48"/>
      <c r="USD60" s="48"/>
      <c r="USE60" s="48"/>
      <c r="USF60" s="48"/>
      <c r="USG60" s="48"/>
      <c r="USH60" s="48"/>
      <c r="USI60" s="48"/>
      <c r="USJ60" s="48"/>
      <c r="USK60" s="48"/>
      <c r="USL60" s="48"/>
      <c r="USM60" s="48"/>
      <c r="USN60" s="48"/>
      <c r="USO60" s="48"/>
      <c r="USP60" s="48"/>
      <c r="USQ60" s="48"/>
      <c r="USR60" s="48"/>
      <c r="USS60" s="48"/>
      <c r="UST60" s="48"/>
      <c r="USU60" s="48"/>
      <c r="USV60" s="48"/>
      <c r="USW60" s="48"/>
      <c r="USX60" s="48"/>
      <c r="USY60" s="48"/>
      <c r="USZ60" s="48"/>
      <c r="UTA60" s="48"/>
      <c r="UTB60" s="48"/>
      <c r="UTC60" s="48"/>
      <c r="UTD60" s="48"/>
      <c r="UTE60" s="48"/>
      <c r="UTF60" s="48"/>
      <c r="UTG60" s="48"/>
      <c r="UTH60" s="48"/>
      <c r="UTI60" s="48"/>
      <c r="UTJ60" s="48"/>
      <c r="UTK60" s="48"/>
      <c r="UTL60" s="48"/>
      <c r="UTM60" s="48"/>
      <c r="UTN60" s="48"/>
      <c r="UTO60" s="48"/>
      <c r="UTP60" s="48"/>
      <c r="UTQ60" s="48"/>
      <c r="UTR60" s="48"/>
      <c r="UTS60" s="48"/>
      <c r="UTT60" s="48"/>
      <c r="UTU60" s="48"/>
      <c r="UTV60" s="48"/>
      <c r="UTW60" s="48"/>
      <c r="UTX60" s="48"/>
      <c r="UTY60" s="48"/>
      <c r="UTZ60" s="48"/>
      <c r="UUA60" s="48"/>
      <c r="UUB60" s="48"/>
      <c r="UUC60" s="48"/>
      <c r="UUD60" s="48"/>
      <c r="UUE60" s="48"/>
      <c r="UUF60" s="48"/>
      <c r="UUG60" s="48"/>
      <c r="UUH60" s="48"/>
      <c r="UUI60" s="48"/>
      <c r="UUJ60" s="48"/>
      <c r="UUK60" s="48"/>
      <c r="UUL60" s="48"/>
      <c r="UUM60" s="48"/>
      <c r="UUN60" s="48"/>
      <c r="UUO60" s="48"/>
      <c r="UUP60" s="48"/>
      <c r="UUQ60" s="48"/>
      <c r="UUR60" s="48"/>
      <c r="UUS60" s="48"/>
      <c r="UUT60" s="48"/>
      <c r="UUU60" s="48"/>
      <c r="UUV60" s="48"/>
      <c r="UUW60" s="48"/>
      <c r="UUX60" s="48"/>
      <c r="UUY60" s="48"/>
      <c r="UUZ60" s="48"/>
      <c r="UVA60" s="48"/>
      <c r="UVB60" s="48"/>
      <c r="UVC60" s="48"/>
      <c r="UVD60" s="48"/>
      <c r="UVE60" s="48"/>
      <c r="UVF60" s="48"/>
      <c r="UVG60" s="48"/>
      <c r="UVH60" s="48"/>
      <c r="UVI60" s="48"/>
      <c r="UVJ60" s="48"/>
      <c r="UVK60" s="48"/>
      <c r="UVL60" s="48"/>
      <c r="UVM60" s="48"/>
      <c r="UVN60" s="48"/>
      <c r="UVO60" s="48"/>
      <c r="UVP60" s="48"/>
      <c r="UVQ60" s="48"/>
      <c r="UVR60" s="48"/>
      <c r="UVS60" s="48"/>
      <c r="UVT60" s="48"/>
      <c r="UVU60" s="48"/>
      <c r="UVV60" s="48"/>
      <c r="UVW60" s="48"/>
      <c r="UVX60" s="48"/>
      <c r="UVY60" s="48"/>
      <c r="UVZ60" s="48"/>
      <c r="UWA60" s="48"/>
      <c r="UWB60" s="48"/>
      <c r="UWC60" s="48"/>
      <c r="UWD60" s="48"/>
      <c r="UWE60" s="48"/>
      <c r="UWF60" s="48"/>
      <c r="UWG60" s="48"/>
      <c r="UWH60" s="48"/>
      <c r="UWI60" s="48"/>
      <c r="UWJ60" s="48"/>
      <c r="UWK60" s="48"/>
      <c r="UWL60" s="48"/>
      <c r="UWM60" s="48"/>
      <c r="UWN60" s="48"/>
      <c r="UWO60" s="48"/>
      <c r="UWP60" s="48"/>
      <c r="UWQ60" s="48"/>
      <c r="UWR60" s="48"/>
      <c r="UWS60" s="48"/>
      <c r="UWT60" s="48"/>
      <c r="UWU60" s="48"/>
      <c r="UWV60" s="48"/>
      <c r="UWW60" s="48"/>
      <c r="UWX60" s="48"/>
      <c r="UWY60" s="48"/>
      <c r="UWZ60" s="48"/>
      <c r="UXA60" s="48"/>
      <c r="UXB60" s="48"/>
      <c r="UXC60" s="48"/>
      <c r="UXD60" s="48"/>
      <c r="UXE60" s="48"/>
      <c r="UXF60" s="48"/>
      <c r="UXG60" s="48"/>
      <c r="UXH60" s="48"/>
      <c r="UXI60" s="48"/>
      <c r="UXJ60" s="48"/>
      <c r="UXK60" s="48"/>
      <c r="UXL60" s="48"/>
      <c r="UXM60" s="48"/>
      <c r="UXN60" s="48"/>
      <c r="UXO60" s="48"/>
      <c r="UXP60" s="48"/>
      <c r="UXQ60" s="48"/>
      <c r="UXR60" s="48"/>
      <c r="UXS60" s="48"/>
      <c r="UXT60" s="48"/>
      <c r="UXU60" s="48"/>
      <c r="UXV60" s="48"/>
      <c r="UXW60" s="48"/>
      <c r="UXX60" s="48"/>
      <c r="UXY60" s="48"/>
      <c r="UXZ60" s="48"/>
      <c r="UYA60" s="48"/>
      <c r="UYB60" s="48"/>
      <c r="UYC60" s="48"/>
      <c r="UYD60" s="48"/>
      <c r="UYE60" s="48"/>
      <c r="UYF60" s="48"/>
      <c r="UYG60" s="48"/>
      <c r="UYH60" s="48"/>
      <c r="UYI60" s="48"/>
      <c r="UYJ60" s="48"/>
      <c r="UYK60" s="48"/>
      <c r="UYL60" s="48"/>
      <c r="UYM60" s="48"/>
      <c r="UYN60" s="48"/>
      <c r="UYO60" s="48"/>
      <c r="UYP60" s="48"/>
      <c r="UYQ60" s="48"/>
      <c r="UYR60" s="48"/>
      <c r="UYS60" s="48"/>
      <c r="UYT60" s="48"/>
      <c r="UYU60" s="48"/>
      <c r="UYV60" s="48"/>
      <c r="UYW60" s="48"/>
      <c r="UYX60" s="48"/>
      <c r="UYY60" s="48"/>
      <c r="UYZ60" s="48"/>
      <c r="UZA60" s="48"/>
      <c r="UZB60" s="48"/>
      <c r="UZC60" s="48"/>
      <c r="UZD60" s="48"/>
      <c r="UZE60" s="48"/>
      <c r="UZF60" s="48"/>
      <c r="UZG60" s="48"/>
      <c r="UZH60" s="48"/>
      <c r="UZI60" s="48"/>
      <c r="UZJ60" s="48"/>
      <c r="UZK60" s="48"/>
      <c r="UZL60" s="48"/>
      <c r="UZM60" s="48"/>
      <c r="UZN60" s="48"/>
      <c r="UZO60" s="48"/>
      <c r="UZP60" s="48"/>
      <c r="UZQ60" s="48"/>
      <c r="UZR60" s="48"/>
      <c r="UZS60" s="48"/>
      <c r="UZT60" s="48"/>
      <c r="UZU60" s="48"/>
      <c r="UZV60" s="48"/>
      <c r="UZW60" s="48"/>
      <c r="UZX60" s="48"/>
      <c r="UZY60" s="48"/>
      <c r="UZZ60" s="48"/>
      <c r="VAA60" s="48"/>
      <c r="VAB60" s="48"/>
      <c r="VAC60" s="48"/>
      <c r="VAD60" s="48"/>
      <c r="VAE60" s="48"/>
      <c r="VAF60" s="48"/>
      <c r="VAG60" s="48"/>
      <c r="VAH60" s="48"/>
      <c r="VAI60" s="48"/>
      <c r="VAJ60" s="48"/>
      <c r="VAK60" s="48"/>
      <c r="VAL60" s="48"/>
      <c r="VAM60" s="48"/>
      <c r="VAN60" s="48"/>
      <c r="VAO60" s="48"/>
      <c r="VAP60" s="48"/>
      <c r="VAQ60" s="48"/>
      <c r="VAR60" s="48"/>
      <c r="VAS60" s="48"/>
      <c r="VAT60" s="48"/>
      <c r="VAU60" s="48"/>
      <c r="VAV60" s="48"/>
      <c r="VAW60" s="48"/>
      <c r="VAX60" s="48"/>
      <c r="VAY60" s="48"/>
      <c r="VAZ60" s="48"/>
      <c r="VBA60" s="48"/>
      <c r="VBB60" s="48"/>
      <c r="VBC60" s="48"/>
      <c r="VBD60" s="48"/>
      <c r="VBE60" s="48"/>
      <c r="VBF60" s="48"/>
      <c r="VBG60" s="48"/>
      <c r="VBH60" s="48"/>
      <c r="VBI60" s="48"/>
      <c r="VBJ60" s="48"/>
      <c r="VBK60" s="48"/>
      <c r="VBL60" s="48"/>
      <c r="VBM60" s="48"/>
      <c r="VBN60" s="48"/>
      <c r="VBO60" s="48"/>
      <c r="VBP60" s="48"/>
      <c r="VBQ60" s="48"/>
      <c r="VBR60" s="48"/>
      <c r="VBS60" s="48"/>
      <c r="VBT60" s="48"/>
      <c r="VBU60" s="48"/>
      <c r="VBV60" s="48"/>
      <c r="VBW60" s="48"/>
      <c r="VBX60" s="48"/>
      <c r="VBY60" s="48"/>
      <c r="VBZ60" s="48"/>
      <c r="VCA60" s="48"/>
      <c r="VCB60" s="48"/>
      <c r="VCC60" s="48"/>
      <c r="VCD60" s="48"/>
      <c r="VCE60" s="48"/>
      <c r="VCF60" s="48"/>
      <c r="VCG60" s="48"/>
      <c r="VCH60" s="48"/>
      <c r="VCI60" s="48"/>
      <c r="VCJ60" s="48"/>
      <c r="VCK60" s="48"/>
      <c r="VCL60" s="48"/>
      <c r="VCM60" s="48"/>
      <c r="VCN60" s="48"/>
      <c r="VCO60" s="48"/>
      <c r="VCP60" s="48"/>
      <c r="VCQ60" s="48"/>
      <c r="VCR60" s="48"/>
      <c r="VCS60" s="48"/>
      <c r="VCT60" s="48"/>
      <c r="VCU60" s="48"/>
      <c r="VCV60" s="48"/>
      <c r="VCW60" s="48"/>
      <c r="VCX60" s="48"/>
      <c r="VCY60" s="48"/>
      <c r="VCZ60" s="48"/>
      <c r="VDA60" s="48"/>
      <c r="VDB60" s="48"/>
      <c r="VDC60" s="48"/>
      <c r="VDD60" s="48"/>
      <c r="VDE60" s="48"/>
      <c r="VDF60" s="48"/>
      <c r="VDG60" s="48"/>
      <c r="VDH60" s="48"/>
      <c r="VDI60" s="48"/>
      <c r="VDJ60" s="48"/>
      <c r="VDK60" s="48"/>
      <c r="VDL60" s="48"/>
      <c r="VDM60" s="48"/>
      <c r="VDN60" s="48"/>
      <c r="VDO60" s="48"/>
      <c r="VDP60" s="48"/>
      <c r="VDQ60" s="48"/>
      <c r="VDR60" s="48"/>
      <c r="VDS60" s="48"/>
      <c r="VDT60" s="48"/>
      <c r="VDU60" s="48"/>
      <c r="VDV60" s="48"/>
      <c r="VDW60" s="48"/>
      <c r="VDX60" s="48"/>
      <c r="VDY60" s="48"/>
      <c r="VDZ60" s="48"/>
      <c r="VEA60" s="48"/>
      <c r="VEB60" s="48"/>
      <c r="VEC60" s="48"/>
      <c r="VED60" s="48"/>
      <c r="VEE60" s="48"/>
      <c r="VEF60" s="48"/>
      <c r="VEG60" s="48"/>
      <c r="VEH60" s="48"/>
      <c r="VEI60" s="48"/>
      <c r="VEJ60" s="48"/>
      <c r="VEK60" s="48"/>
      <c r="VEL60" s="48"/>
      <c r="VEM60" s="48"/>
      <c r="VEN60" s="48"/>
      <c r="VEO60" s="48"/>
      <c r="VEP60" s="48"/>
      <c r="VEQ60" s="48"/>
      <c r="VER60" s="48"/>
      <c r="VES60" s="48"/>
      <c r="VET60" s="48"/>
      <c r="VEU60" s="48"/>
      <c r="VEV60" s="48"/>
      <c r="VEW60" s="48"/>
      <c r="VEX60" s="48"/>
      <c r="VEY60" s="48"/>
      <c r="VEZ60" s="48"/>
      <c r="VFA60" s="48"/>
      <c r="VFB60" s="48"/>
      <c r="VFC60" s="48"/>
      <c r="VFD60" s="48"/>
      <c r="VFE60" s="48"/>
      <c r="VFF60" s="48"/>
      <c r="VFG60" s="48"/>
      <c r="VFH60" s="48"/>
      <c r="VFI60" s="48"/>
      <c r="VFJ60" s="48"/>
      <c r="VFK60" s="48"/>
      <c r="VFL60" s="48"/>
      <c r="VFM60" s="48"/>
      <c r="VFN60" s="48"/>
      <c r="VFO60" s="48"/>
      <c r="VFP60" s="48"/>
      <c r="VFQ60" s="48"/>
      <c r="VFR60" s="48"/>
      <c r="VFS60" s="48"/>
      <c r="VFT60" s="48"/>
      <c r="VFU60" s="48"/>
      <c r="VFV60" s="48"/>
      <c r="VFW60" s="48"/>
      <c r="VFX60" s="48"/>
      <c r="VFY60" s="48"/>
      <c r="VFZ60" s="48"/>
      <c r="VGA60" s="48"/>
      <c r="VGB60" s="48"/>
      <c r="VGC60" s="48"/>
      <c r="VGD60" s="48"/>
      <c r="VGE60" s="48"/>
      <c r="VGF60" s="48"/>
      <c r="VGG60" s="48"/>
      <c r="VGH60" s="48"/>
      <c r="VGI60" s="48"/>
      <c r="VGJ60" s="48"/>
      <c r="VGK60" s="48"/>
      <c r="VGL60" s="48"/>
      <c r="VGM60" s="48"/>
      <c r="VGN60" s="48"/>
      <c r="VGO60" s="48"/>
      <c r="VGP60" s="48"/>
      <c r="VGQ60" s="48"/>
      <c r="VGR60" s="48"/>
      <c r="VGS60" s="48"/>
      <c r="VGT60" s="48"/>
      <c r="VGU60" s="48"/>
      <c r="VGV60" s="48"/>
      <c r="VGW60" s="48"/>
      <c r="VGX60" s="48"/>
      <c r="VGY60" s="48"/>
      <c r="VGZ60" s="48"/>
      <c r="VHA60" s="48"/>
      <c r="VHB60" s="48"/>
      <c r="VHC60" s="48"/>
      <c r="VHD60" s="48"/>
      <c r="VHE60" s="48"/>
      <c r="VHF60" s="48"/>
      <c r="VHG60" s="48"/>
      <c r="VHH60" s="48"/>
      <c r="VHI60" s="48"/>
      <c r="VHJ60" s="48"/>
      <c r="VHK60" s="48"/>
      <c r="VHL60" s="48"/>
      <c r="VHM60" s="48"/>
      <c r="VHN60" s="48"/>
      <c r="VHO60" s="48"/>
      <c r="VHP60" s="48"/>
      <c r="VHQ60" s="48"/>
      <c r="VHR60" s="48"/>
      <c r="VHS60" s="48"/>
      <c r="VHT60" s="48"/>
      <c r="VHU60" s="48"/>
      <c r="VHV60" s="48"/>
      <c r="VHW60" s="48"/>
      <c r="VHX60" s="48"/>
      <c r="VHY60" s="48"/>
      <c r="VHZ60" s="48"/>
      <c r="VIA60" s="48"/>
      <c r="VIB60" s="48"/>
      <c r="VIC60" s="48"/>
      <c r="VID60" s="48"/>
      <c r="VIE60" s="48"/>
      <c r="VIF60" s="48"/>
      <c r="VIG60" s="48"/>
      <c r="VIH60" s="48"/>
      <c r="VII60" s="48"/>
      <c r="VIJ60" s="48"/>
      <c r="VIK60" s="48"/>
      <c r="VIL60" s="48"/>
      <c r="VIM60" s="48"/>
      <c r="VIN60" s="48"/>
      <c r="VIO60" s="48"/>
      <c r="VIP60" s="48"/>
      <c r="VIQ60" s="48"/>
      <c r="VIR60" s="48"/>
      <c r="VIS60" s="48"/>
      <c r="VIT60" s="48"/>
      <c r="VIU60" s="48"/>
      <c r="VIV60" s="48"/>
      <c r="VIW60" s="48"/>
      <c r="VIX60" s="48"/>
      <c r="VIY60" s="48"/>
      <c r="VIZ60" s="48"/>
      <c r="VJA60" s="48"/>
      <c r="VJB60" s="48"/>
      <c r="VJC60" s="48"/>
      <c r="VJD60" s="48"/>
      <c r="VJE60" s="48"/>
      <c r="VJF60" s="48"/>
      <c r="VJG60" s="48"/>
      <c r="VJH60" s="48"/>
      <c r="VJI60" s="48"/>
      <c r="VJJ60" s="48"/>
      <c r="VJK60" s="48"/>
      <c r="VJL60" s="48"/>
      <c r="VJM60" s="48"/>
      <c r="VJN60" s="48"/>
      <c r="VJO60" s="48"/>
      <c r="VJP60" s="48"/>
      <c r="VJQ60" s="48"/>
      <c r="VJR60" s="48"/>
      <c r="VJS60" s="48"/>
      <c r="VJT60" s="48"/>
      <c r="VJU60" s="48"/>
      <c r="VJV60" s="48"/>
      <c r="VJW60" s="48"/>
      <c r="VJX60" s="48"/>
      <c r="VJY60" s="48"/>
      <c r="VJZ60" s="48"/>
      <c r="VKA60" s="48"/>
      <c r="VKB60" s="48"/>
      <c r="VKC60" s="48"/>
      <c r="VKD60" s="48"/>
      <c r="VKE60" s="48"/>
      <c r="VKF60" s="48"/>
      <c r="VKG60" s="48"/>
      <c r="VKH60" s="48"/>
      <c r="VKI60" s="48"/>
      <c r="VKJ60" s="48"/>
      <c r="VKK60" s="48"/>
      <c r="VKL60" s="48"/>
      <c r="VKM60" s="48"/>
      <c r="VKN60" s="48"/>
      <c r="VKO60" s="48"/>
      <c r="VKP60" s="48"/>
      <c r="VKQ60" s="48"/>
      <c r="VKR60" s="48"/>
      <c r="VKS60" s="48"/>
      <c r="VKT60" s="48"/>
      <c r="VKU60" s="48"/>
      <c r="VKV60" s="48"/>
      <c r="VKW60" s="48"/>
      <c r="VKX60" s="48"/>
      <c r="VKY60" s="48"/>
      <c r="VKZ60" s="48"/>
      <c r="VLA60" s="48"/>
      <c r="VLB60" s="48"/>
      <c r="VLC60" s="48"/>
      <c r="VLD60" s="48"/>
      <c r="VLE60" s="48"/>
      <c r="VLF60" s="48"/>
      <c r="VLG60" s="48"/>
      <c r="VLH60" s="48"/>
      <c r="VLI60" s="48"/>
      <c r="VLJ60" s="48"/>
      <c r="VLK60" s="48"/>
      <c r="VLL60" s="48"/>
      <c r="VLM60" s="48"/>
      <c r="VLN60" s="48"/>
      <c r="VLO60" s="48"/>
      <c r="VLP60" s="48"/>
      <c r="VLQ60" s="48"/>
      <c r="VLR60" s="48"/>
      <c r="VLS60" s="48"/>
      <c r="VLT60" s="48"/>
      <c r="VLU60" s="48"/>
      <c r="VLV60" s="48"/>
      <c r="VLW60" s="48"/>
      <c r="VLX60" s="48"/>
      <c r="VLY60" s="48"/>
      <c r="VLZ60" s="48"/>
      <c r="VMA60" s="48"/>
      <c r="VMB60" s="48"/>
      <c r="VMC60" s="48"/>
      <c r="VMD60" s="48"/>
      <c r="VME60" s="48"/>
      <c r="VMF60" s="48"/>
      <c r="VMG60" s="48"/>
      <c r="VMH60" s="48"/>
      <c r="VMI60" s="48"/>
      <c r="VMJ60" s="48"/>
      <c r="VMK60" s="48"/>
      <c r="VML60" s="48"/>
      <c r="VMM60" s="48"/>
      <c r="VMN60" s="48"/>
      <c r="VMO60" s="48"/>
      <c r="VMP60" s="48"/>
      <c r="VMQ60" s="48"/>
      <c r="VMR60" s="48"/>
      <c r="VMS60" s="48"/>
      <c r="VMT60" s="48"/>
      <c r="VMU60" s="48"/>
      <c r="VMV60" s="48"/>
      <c r="VMW60" s="48"/>
      <c r="VMX60" s="48"/>
      <c r="VMY60" s="48"/>
      <c r="VMZ60" s="48"/>
      <c r="VNA60" s="48"/>
      <c r="VNB60" s="48"/>
      <c r="VNC60" s="48"/>
      <c r="VND60" s="48"/>
      <c r="VNE60" s="48"/>
      <c r="VNF60" s="48"/>
      <c r="VNG60" s="48"/>
      <c r="VNH60" s="48"/>
      <c r="VNI60" s="48"/>
      <c r="VNJ60" s="48"/>
      <c r="VNK60" s="48"/>
      <c r="VNL60" s="48"/>
      <c r="VNM60" s="48"/>
      <c r="VNN60" s="48"/>
      <c r="VNO60" s="48"/>
      <c r="VNP60" s="48"/>
      <c r="VNQ60" s="48"/>
      <c r="VNR60" s="48"/>
      <c r="VNS60" s="48"/>
      <c r="VNT60" s="48"/>
      <c r="VNU60" s="48"/>
      <c r="VNV60" s="48"/>
      <c r="VNW60" s="48"/>
      <c r="VNX60" s="48"/>
      <c r="VNY60" s="48"/>
      <c r="VNZ60" s="48"/>
      <c r="VOA60" s="48"/>
      <c r="VOB60" s="48"/>
      <c r="VOC60" s="48"/>
      <c r="VOD60" s="48"/>
      <c r="VOE60" s="48"/>
      <c r="VOF60" s="48"/>
      <c r="VOG60" s="48"/>
      <c r="VOH60" s="48"/>
      <c r="VOI60" s="48"/>
      <c r="VOJ60" s="48"/>
      <c r="VOK60" s="48"/>
      <c r="VOL60" s="48"/>
      <c r="VOM60" s="48"/>
      <c r="VON60" s="48"/>
      <c r="VOO60" s="48"/>
      <c r="VOP60" s="48"/>
      <c r="VOQ60" s="48"/>
      <c r="VOR60" s="48"/>
      <c r="VOS60" s="48"/>
      <c r="VOT60" s="48"/>
      <c r="VOU60" s="48"/>
      <c r="VOV60" s="48"/>
      <c r="VOW60" s="48"/>
      <c r="VOX60" s="48"/>
      <c r="VOY60" s="48"/>
      <c r="VOZ60" s="48"/>
      <c r="VPA60" s="48"/>
      <c r="VPB60" s="48"/>
      <c r="VPC60" s="48"/>
      <c r="VPD60" s="48"/>
      <c r="VPE60" s="48"/>
      <c r="VPF60" s="48"/>
      <c r="VPG60" s="48"/>
      <c r="VPH60" s="48"/>
      <c r="VPI60" s="48"/>
      <c r="VPJ60" s="48"/>
      <c r="VPK60" s="48"/>
      <c r="VPL60" s="48"/>
      <c r="VPM60" s="48"/>
      <c r="VPN60" s="48"/>
      <c r="VPO60" s="48"/>
      <c r="VPP60" s="48"/>
      <c r="VPQ60" s="48"/>
      <c r="VPR60" s="48"/>
      <c r="VPS60" s="48"/>
      <c r="VPT60" s="48"/>
      <c r="VPU60" s="48"/>
      <c r="VPV60" s="48"/>
      <c r="VPW60" s="48"/>
      <c r="VPX60" s="48"/>
      <c r="VPY60" s="48"/>
      <c r="VPZ60" s="48"/>
      <c r="VQA60" s="48"/>
      <c r="VQB60" s="48"/>
      <c r="VQC60" s="48"/>
      <c r="VQD60" s="48"/>
      <c r="VQE60" s="48"/>
      <c r="VQF60" s="48"/>
      <c r="VQG60" s="48"/>
      <c r="VQH60" s="48"/>
      <c r="VQI60" s="48"/>
      <c r="VQJ60" s="48"/>
      <c r="VQK60" s="48"/>
      <c r="VQL60" s="48"/>
      <c r="VQM60" s="48"/>
      <c r="VQN60" s="48"/>
      <c r="VQO60" s="48"/>
      <c r="VQP60" s="48"/>
      <c r="VQQ60" s="48"/>
      <c r="VQR60" s="48"/>
      <c r="VQS60" s="48"/>
      <c r="VQT60" s="48"/>
      <c r="VQU60" s="48"/>
      <c r="VQV60" s="48"/>
      <c r="VQW60" s="48"/>
      <c r="VQX60" s="48"/>
      <c r="VQY60" s="48"/>
      <c r="VQZ60" s="48"/>
      <c r="VRA60" s="48"/>
      <c r="VRB60" s="48"/>
      <c r="VRC60" s="48"/>
      <c r="VRD60" s="48"/>
      <c r="VRE60" s="48"/>
      <c r="VRF60" s="48"/>
      <c r="VRG60" s="48"/>
      <c r="VRH60" s="48"/>
      <c r="VRI60" s="48"/>
      <c r="VRJ60" s="48"/>
      <c r="VRK60" s="48"/>
      <c r="VRL60" s="48"/>
      <c r="VRM60" s="48"/>
      <c r="VRN60" s="48"/>
      <c r="VRO60" s="48"/>
      <c r="VRP60" s="48"/>
      <c r="VRQ60" s="48"/>
      <c r="VRR60" s="48"/>
      <c r="VRS60" s="48"/>
      <c r="VRT60" s="48"/>
      <c r="VRU60" s="48"/>
      <c r="VRV60" s="48"/>
      <c r="VRW60" s="48"/>
      <c r="VRX60" s="48"/>
      <c r="VRY60" s="48"/>
      <c r="VRZ60" s="48"/>
      <c r="VSA60" s="48"/>
      <c r="VSB60" s="48"/>
      <c r="VSC60" s="48"/>
      <c r="VSD60" s="48"/>
      <c r="VSE60" s="48"/>
      <c r="VSF60" s="48"/>
      <c r="VSG60" s="48"/>
      <c r="VSH60" s="48"/>
      <c r="VSI60" s="48"/>
      <c r="VSJ60" s="48"/>
      <c r="VSK60" s="48"/>
      <c r="VSL60" s="48"/>
      <c r="VSM60" s="48"/>
      <c r="VSN60" s="48"/>
      <c r="VSO60" s="48"/>
      <c r="VSP60" s="48"/>
      <c r="VSQ60" s="48"/>
      <c r="VSR60" s="48"/>
      <c r="VSS60" s="48"/>
      <c r="VST60" s="48"/>
      <c r="VSU60" s="48"/>
      <c r="VSV60" s="48"/>
      <c r="VSW60" s="48"/>
      <c r="VSX60" s="48"/>
      <c r="VSY60" s="48"/>
      <c r="VSZ60" s="48"/>
      <c r="VTA60" s="48"/>
      <c r="VTB60" s="48"/>
      <c r="VTC60" s="48"/>
      <c r="VTD60" s="48"/>
      <c r="VTE60" s="48"/>
      <c r="VTF60" s="48"/>
      <c r="VTG60" s="48"/>
      <c r="VTH60" s="48"/>
      <c r="VTI60" s="48"/>
      <c r="VTJ60" s="48"/>
      <c r="VTK60" s="48"/>
      <c r="VTL60" s="48"/>
      <c r="VTM60" s="48"/>
      <c r="VTN60" s="48"/>
      <c r="VTO60" s="48"/>
      <c r="VTP60" s="48"/>
      <c r="VTQ60" s="48"/>
      <c r="VTR60" s="48"/>
      <c r="VTS60" s="48"/>
      <c r="VTT60" s="48"/>
      <c r="VTU60" s="48"/>
      <c r="VTV60" s="48"/>
      <c r="VTW60" s="48"/>
      <c r="VTX60" s="48"/>
      <c r="VTY60" s="48"/>
      <c r="VTZ60" s="48"/>
      <c r="VUA60" s="48"/>
      <c r="VUB60" s="48"/>
      <c r="VUC60" s="48"/>
      <c r="VUD60" s="48"/>
      <c r="VUE60" s="48"/>
      <c r="VUF60" s="48"/>
      <c r="VUG60" s="48"/>
      <c r="VUH60" s="48"/>
      <c r="VUI60" s="48"/>
      <c r="VUJ60" s="48"/>
      <c r="VUK60" s="48"/>
      <c r="VUL60" s="48"/>
      <c r="VUM60" s="48"/>
      <c r="VUN60" s="48"/>
      <c r="VUO60" s="48"/>
      <c r="VUP60" s="48"/>
      <c r="VUQ60" s="48"/>
      <c r="VUR60" s="48"/>
      <c r="VUS60" s="48"/>
      <c r="VUT60" s="48"/>
      <c r="VUU60" s="48"/>
      <c r="VUV60" s="48"/>
      <c r="VUW60" s="48"/>
      <c r="VUX60" s="48"/>
      <c r="VUY60" s="48"/>
      <c r="VUZ60" s="48"/>
      <c r="VVA60" s="48"/>
      <c r="VVB60" s="48"/>
      <c r="VVC60" s="48"/>
      <c r="VVD60" s="48"/>
      <c r="VVE60" s="48"/>
      <c r="VVF60" s="48"/>
      <c r="VVG60" s="48"/>
      <c r="VVH60" s="48"/>
      <c r="VVI60" s="48"/>
      <c r="VVJ60" s="48"/>
      <c r="VVK60" s="48"/>
      <c r="VVL60" s="48"/>
      <c r="VVM60" s="48"/>
      <c r="VVN60" s="48"/>
      <c r="VVO60" s="48"/>
      <c r="VVP60" s="48"/>
      <c r="VVQ60" s="48"/>
      <c r="VVR60" s="48"/>
      <c r="VVS60" s="48"/>
      <c r="VVT60" s="48"/>
      <c r="VVU60" s="48"/>
      <c r="VVV60" s="48"/>
      <c r="VVW60" s="48"/>
      <c r="VVX60" s="48"/>
      <c r="VVY60" s="48"/>
      <c r="VVZ60" s="48"/>
      <c r="VWA60" s="48"/>
      <c r="VWB60" s="48"/>
      <c r="VWC60" s="48"/>
      <c r="VWD60" s="48"/>
      <c r="VWE60" s="48"/>
      <c r="VWF60" s="48"/>
      <c r="VWG60" s="48"/>
      <c r="VWH60" s="48"/>
      <c r="VWI60" s="48"/>
      <c r="VWJ60" s="48"/>
      <c r="VWK60" s="48"/>
      <c r="VWL60" s="48"/>
      <c r="VWM60" s="48"/>
      <c r="VWN60" s="48"/>
      <c r="VWO60" s="48"/>
      <c r="VWP60" s="48"/>
      <c r="VWQ60" s="48"/>
      <c r="VWR60" s="48"/>
      <c r="VWS60" s="48"/>
      <c r="VWT60" s="48"/>
      <c r="VWU60" s="48"/>
      <c r="VWV60" s="48"/>
      <c r="VWW60" s="48"/>
      <c r="VWX60" s="48"/>
      <c r="VWY60" s="48"/>
      <c r="VWZ60" s="48"/>
      <c r="VXA60" s="48"/>
      <c r="VXB60" s="48"/>
      <c r="VXC60" s="48"/>
      <c r="VXD60" s="48"/>
      <c r="VXE60" s="48"/>
      <c r="VXF60" s="48"/>
      <c r="VXG60" s="48"/>
      <c r="VXH60" s="48"/>
      <c r="VXI60" s="48"/>
      <c r="VXJ60" s="48"/>
      <c r="VXK60" s="48"/>
      <c r="VXL60" s="48"/>
      <c r="VXM60" s="48"/>
      <c r="VXN60" s="48"/>
      <c r="VXO60" s="48"/>
      <c r="VXP60" s="48"/>
      <c r="VXQ60" s="48"/>
      <c r="VXR60" s="48"/>
      <c r="VXS60" s="48"/>
      <c r="VXT60" s="48"/>
      <c r="VXU60" s="48"/>
      <c r="VXV60" s="48"/>
      <c r="VXW60" s="48"/>
      <c r="VXX60" s="48"/>
      <c r="VXY60" s="48"/>
      <c r="VXZ60" s="48"/>
      <c r="VYA60" s="48"/>
      <c r="VYB60" s="48"/>
      <c r="VYC60" s="48"/>
      <c r="VYD60" s="48"/>
      <c r="VYE60" s="48"/>
      <c r="VYF60" s="48"/>
      <c r="VYG60" s="48"/>
      <c r="VYH60" s="48"/>
      <c r="VYI60" s="48"/>
      <c r="VYJ60" s="48"/>
      <c r="VYK60" s="48"/>
      <c r="VYL60" s="48"/>
      <c r="VYM60" s="48"/>
      <c r="VYN60" s="48"/>
      <c r="VYO60" s="48"/>
      <c r="VYP60" s="48"/>
      <c r="VYQ60" s="48"/>
      <c r="VYR60" s="48"/>
      <c r="VYS60" s="48"/>
      <c r="VYT60" s="48"/>
      <c r="VYU60" s="48"/>
      <c r="VYV60" s="48"/>
      <c r="VYW60" s="48"/>
      <c r="VYX60" s="48"/>
      <c r="VYY60" s="48"/>
      <c r="VYZ60" s="48"/>
      <c r="VZA60" s="48"/>
      <c r="VZB60" s="48"/>
      <c r="VZC60" s="48"/>
      <c r="VZD60" s="48"/>
      <c r="VZE60" s="48"/>
      <c r="VZF60" s="48"/>
      <c r="VZG60" s="48"/>
      <c r="VZH60" s="48"/>
      <c r="VZI60" s="48"/>
      <c r="VZJ60" s="48"/>
      <c r="VZK60" s="48"/>
      <c r="VZL60" s="48"/>
      <c r="VZM60" s="48"/>
      <c r="VZN60" s="48"/>
      <c r="VZO60" s="48"/>
      <c r="VZP60" s="48"/>
      <c r="VZQ60" s="48"/>
      <c r="VZR60" s="48"/>
      <c r="VZS60" s="48"/>
      <c r="VZT60" s="48"/>
      <c r="VZU60" s="48"/>
      <c r="VZV60" s="48"/>
      <c r="VZW60" s="48"/>
      <c r="VZX60" s="48"/>
      <c r="VZY60" s="48"/>
      <c r="VZZ60" s="48"/>
      <c r="WAA60" s="48"/>
      <c r="WAB60" s="48"/>
      <c r="WAC60" s="48"/>
      <c r="WAD60" s="48"/>
      <c r="WAE60" s="48"/>
      <c r="WAF60" s="48"/>
      <c r="WAG60" s="48"/>
      <c r="WAH60" s="48"/>
      <c r="WAI60" s="48"/>
      <c r="WAJ60" s="48"/>
      <c r="WAK60" s="48"/>
      <c r="WAL60" s="48"/>
      <c r="WAM60" s="48"/>
      <c r="WAN60" s="48"/>
      <c r="WAO60" s="48"/>
      <c r="WAP60" s="48"/>
      <c r="WAQ60" s="48"/>
      <c r="WAR60" s="48"/>
      <c r="WAS60" s="48"/>
      <c r="WAT60" s="48"/>
      <c r="WAU60" s="48"/>
      <c r="WAV60" s="48"/>
      <c r="WAW60" s="48"/>
      <c r="WAX60" s="48"/>
      <c r="WAY60" s="48"/>
      <c r="WAZ60" s="48"/>
      <c r="WBA60" s="48"/>
      <c r="WBB60" s="48"/>
      <c r="WBC60" s="48"/>
      <c r="WBD60" s="48"/>
      <c r="WBE60" s="48"/>
      <c r="WBF60" s="48"/>
      <c r="WBG60" s="48"/>
      <c r="WBH60" s="48"/>
      <c r="WBI60" s="48"/>
      <c r="WBJ60" s="48"/>
      <c r="WBK60" s="48"/>
      <c r="WBL60" s="48"/>
      <c r="WBM60" s="48"/>
      <c r="WBN60" s="48"/>
      <c r="WBO60" s="48"/>
      <c r="WBP60" s="48"/>
      <c r="WBQ60" s="48"/>
      <c r="WBR60" s="48"/>
      <c r="WBS60" s="48"/>
      <c r="WBT60" s="48"/>
      <c r="WBU60" s="48"/>
      <c r="WBV60" s="48"/>
      <c r="WBW60" s="48"/>
      <c r="WBX60" s="48"/>
      <c r="WBY60" s="48"/>
      <c r="WBZ60" s="48"/>
      <c r="WCA60" s="48"/>
      <c r="WCB60" s="48"/>
      <c r="WCC60" s="48"/>
      <c r="WCD60" s="48"/>
      <c r="WCE60" s="48"/>
      <c r="WCF60" s="48"/>
      <c r="WCG60" s="48"/>
      <c r="WCH60" s="48"/>
      <c r="WCI60" s="48"/>
      <c r="WCJ60" s="48"/>
      <c r="WCK60" s="48"/>
      <c r="WCL60" s="48"/>
      <c r="WCM60" s="48"/>
      <c r="WCN60" s="48"/>
      <c r="WCO60" s="48"/>
      <c r="WCP60" s="48"/>
      <c r="WCQ60" s="48"/>
      <c r="WCR60" s="48"/>
      <c r="WCS60" s="48"/>
      <c r="WCT60" s="48"/>
      <c r="WCU60" s="48"/>
      <c r="WCV60" s="48"/>
      <c r="WCW60" s="48"/>
      <c r="WCX60" s="48"/>
      <c r="WCY60" s="48"/>
      <c r="WCZ60" s="48"/>
      <c r="WDA60" s="48"/>
      <c r="WDB60" s="48"/>
      <c r="WDC60" s="48"/>
      <c r="WDD60" s="48"/>
      <c r="WDE60" s="48"/>
      <c r="WDF60" s="48"/>
      <c r="WDG60" s="48"/>
      <c r="WDH60" s="48"/>
      <c r="WDI60" s="48"/>
      <c r="WDJ60" s="48"/>
      <c r="WDK60" s="48"/>
      <c r="WDL60" s="48"/>
      <c r="WDM60" s="48"/>
      <c r="WDN60" s="48"/>
      <c r="WDO60" s="48"/>
      <c r="WDP60" s="48"/>
      <c r="WDQ60" s="48"/>
      <c r="WDR60" s="48"/>
      <c r="WDS60" s="48"/>
      <c r="WDT60" s="48"/>
      <c r="WDU60" s="48"/>
      <c r="WDV60" s="48"/>
      <c r="WDW60" s="48"/>
      <c r="WDX60" s="48"/>
      <c r="WDY60" s="48"/>
      <c r="WDZ60" s="48"/>
      <c r="WEA60" s="48"/>
      <c r="WEB60" s="48"/>
      <c r="WEC60" s="48"/>
      <c r="WED60" s="48"/>
      <c r="WEE60" s="48"/>
      <c r="WEF60" s="48"/>
      <c r="WEG60" s="48"/>
      <c r="WEH60" s="48"/>
      <c r="WEI60" s="48"/>
      <c r="WEJ60" s="48"/>
      <c r="WEK60" s="48"/>
      <c r="WEL60" s="48"/>
      <c r="WEM60" s="48"/>
      <c r="WEN60" s="48"/>
      <c r="WEO60" s="48"/>
      <c r="WEP60" s="48"/>
      <c r="WEQ60" s="48"/>
      <c r="WER60" s="48"/>
      <c r="WES60" s="48"/>
      <c r="WET60" s="48"/>
      <c r="WEU60" s="48"/>
      <c r="WEV60" s="48"/>
      <c r="WEW60" s="48"/>
      <c r="WEX60" s="48"/>
      <c r="WEY60" s="48"/>
      <c r="WEZ60" s="48"/>
      <c r="WFA60" s="48"/>
      <c r="WFB60" s="48"/>
      <c r="WFC60" s="48"/>
      <c r="WFD60" s="48"/>
      <c r="WFE60" s="48"/>
      <c r="WFF60" s="48"/>
      <c r="WFG60" s="48"/>
      <c r="WFH60" s="48"/>
      <c r="WFI60" s="48"/>
      <c r="WFJ60" s="48"/>
      <c r="WFK60" s="48"/>
      <c r="WFL60" s="48"/>
      <c r="WFM60" s="48"/>
      <c r="WFN60" s="48"/>
      <c r="WFO60" s="48"/>
      <c r="WFP60" s="48"/>
      <c r="WFQ60" s="48"/>
      <c r="WFR60" s="48"/>
      <c r="WFS60" s="48"/>
      <c r="WFT60" s="48"/>
      <c r="WFU60" s="48"/>
      <c r="WFV60" s="48"/>
      <c r="WFW60" s="48"/>
      <c r="WFX60" s="48"/>
      <c r="WFY60" s="48"/>
      <c r="WFZ60" s="48"/>
      <c r="WGA60" s="48"/>
      <c r="WGB60" s="48"/>
      <c r="WGC60" s="48"/>
      <c r="WGD60" s="48"/>
      <c r="WGE60" s="48"/>
      <c r="WGF60" s="48"/>
      <c r="WGG60" s="48"/>
      <c r="WGH60" s="48"/>
      <c r="WGI60" s="48"/>
      <c r="WGJ60" s="48"/>
      <c r="WGK60" s="48"/>
      <c r="WGL60" s="48"/>
      <c r="WGM60" s="48"/>
      <c r="WGN60" s="48"/>
      <c r="WGO60" s="48"/>
      <c r="WGP60" s="48"/>
      <c r="WGQ60" s="48"/>
      <c r="WGR60" s="48"/>
      <c r="WGS60" s="48"/>
      <c r="WGT60" s="48"/>
      <c r="WGU60" s="48"/>
      <c r="WGV60" s="48"/>
      <c r="WGW60" s="48"/>
      <c r="WGX60" s="48"/>
      <c r="WGY60" s="48"/>
      <c r="WGZ60" s="48"/>
      <c r="WHA60" s="48"/>
      <c r="WHB60" s="48"/>
      <c r="WHC60" s="48"/>
      <c r="WHD60" s="48"/>
      <c r="WHE60" s="48"/>
      <c r="WHF60" s="48"/>
      <c r="WHG60" s="48"/>
      <c r="WHH60" s="48"/>
      <c r="WHI60" s="48"/>
      <c r="WHJ60" s="48"/>
      <c r="WHK60" s="48"/>
      <c r="WHL60" s="48"/>
      <c r="WHM60" s="48"/>
      <c r="WHN60" s="48"/>
      <c r="WHO60" s="48"/>
      <c r="WHP60" s="48"/>
      <c r="WHQ60" s="48"/>
      <c r="WHR60" s="48"/>
      <c r="WHS60" s="48"/>
      <c r="WHT60" s="48"/>
      <c r="WHU60" s="48"/>
      <c r="WHV60" s="48"/>
      <c r="WHW60" s="48"/>
      <c r="WHX60" s="48"/>
      <c r="WHY60" s="48"/>
      <c r="WHZ60" s="48"/>
      <c r="WIA60" s="48"/>
      <c r="WIB60" s="48"/>
      <c r="WIC60" s="48"/>
      <c r="WID60" s="48"/>
      <c r="WIE60" s="48"/>
      <c r="WIF60" s="48"/>
      <c r="WIG60" s="48"/>
      <c r="WIH60" s="48"/>
      <c r="WII60" s="48"/>
      <c r="WIJ60" s="48"/>
      <c r="WIK60" s="48"/>
      <c r="WIL60" s="48"/>
      <c r="WIM60" s="48"/>
      <c r="WIN60" s="48"/>
      <c r="WIO60" s="48"/>
      <c r="WIP60" s="48"/>
      <c r="WIQ60" s="48"/>
      <c r="WIR60" s="48"/>
      <c r="WIS60" s="48"/>
      <c r="WIT60" s="48"/>
      <c r="WIU60" s="48"/>
      <c r="WIV60" s="48"/>
      <c r="WIW60" s="48"/>
      <c r="WIX60" s="48"/>
      <c r="WIY60" s="48"/>
      <c r="WIZ60" s="48"/>
      <c r="WJA60" s="48"/>
      <c r="WJB60" s="48"/>
      <c r="WJC60" s="48"/>
      <c r="WJD60" s="48"/>
      <c r="WJE60" s="48"/>
      <c r="WJF60" s="48"/>
      <c r="WJG60" s="48"/>
      <c r="WJH60" s="48"/>
      <c r="WJI60" s="48"/>
      <c r="WJJ60" s="48"/>
      <c r="WJK60" s="48"/>
      <c r="WJL60" s="48"/>
      <c r="WJM60" s="48"/>
      <c r="WJN60" s="48"/>
      <c r="WJO60" s="48"/>
      <c r="WJP60" s="48"/>
      <c r="WJQ60" s="48"/>
      <c r="WJR60" s="48"/>
      <c r="WJS60" s="48"/>
      <c r="WJT60" s="48"/>
      <c r="WJU60" s="48"/>
      <c r="WJV60" s="48"/>
      <c r="WJW60" s="48"/>
      <c r="WJX60" s="48"/>
      <c r="WJY60" s="48"/>
      <c r="WJZ60" s="48"/>
      <c r="WKA60" s="48"/>
      <c r="WKB60" s="48"/>
      <c r="WKC60" s="48"/>
      <c r="WKD60" s="48"/>
      <c r="WKE60" s="48"/>
      <c r="WKF60" s="48"/>
      <c r="WKG60" s="48"/>
      <c r="WKH60" s="48"/>
      <c r="WKI60" s="48"/>
      <c r="WKJ60" s="48"/>
      <c r="WKK60" s="48"/>
      <c r="WKL60" s="48"/>
      <c r="WKM60" s="48"/>
      <c r="WKN60" s="48"/>
      <c r="WKO60" s="48"/>
      <c r="WKP60" s="48"/>
      <c r="WKQ60" s="48"/>
      <c r="WKR60" s="48"/>
      <c r="WKS60" s="48"/>
      <c r="WKT60" s="48"/>
      <c r="WKU60" s="48"/>
      <c r="WKV60" s="48"/>
      <c r="WKW60" s="48"/>
      <c r="WKX60" s="48"/>
      <c r="WKY60" s="48"/>
      <c r="WKZ60" s="48"/>
      <c r="WLA60" s="48"/>
      <c r="WLB60" s="48"/>
      <c r="WLC60" s="48"/>
      <c r="WLD60" s="48"/>
      <c r="WLE60" s="48"/>
      <c r="WLF60" s="48"/>
      <c r="WLG60" s="48"/>
      <c r="WLH60" s="48"/>
      <c r="WLI60" s="48"/>
      <c r="WLJ60" s="48"/>
      <c r="WLK60" s="48"/>
      <c r="WLL60" s="48"/>
      <c r="WLM60" s="48"/>
      <c r="WLN60" s="48"/>
      <c r="WLO60" s="48"/>
      <c r="WLP60" s="48"/>
      <c r="WLQ60" s="48"/>
      <c r="WLR60" s="48"/>
      <c r="WLS60" s="48"/>
      <c r="WLT60" s="48"/>
      <c r="WLU60" s="48"/>
      <c r="WLV60" s="48"/>
      <c r="WLW60" s="48"/>
      <c r="WLX60" s="48"/>
      <c r="WLY60" s="48"/>
      <c r="WLZ60" s="48"/>
      <c r="WMA60" s="48"/>
      <c r="WMB60" s="48"/>
      <c r="WMC60" s="48"/>
      <c r="WMD60" s="48"/>
      <c r="WME60" s="48"/>
      <c r="WMF60" s="48"/>
      <c r="WMG60" s="48"/>
      <c r="WMH60" s="48"/>
      <c r="WMI60" s="48"/>
      <c r="WMJ60" s="48"/>
      <c r="WMK60" s="48"/>
      <c r="WML60" s="48"/>
      <c r="WMM60" s="48"/>
      <c r="WMN60" s="48"/>
      <c r="WMO60" s="48"/>
      <c r="WMP60" s="48"/>
      <c r="WMQ60" s="48"/>
      <c r="WMR60" s="48"/>
      <c r="WMS60" s="48"/>
      <c r="WMT60" s="48"/>
      <c r="WMU60" s="48"/>
      <c r="WMV60" s="48"/>
      <c r="WMW60" s="48"/>
      <c r="WMX60" s="48"/>
      <c r="WMY60" s="48"/>
      <c r="WMZ60" s="48"/>
      <c r="WNA60" s="48"/>
      <c r="WNB60" s="48"/>
      <c r="WNC60" s="48"/>
      <c r="WND60" s="48"/>
      <c r="WNE60" s="48"/>
      <c r="WNF60" s="48"/>
      <c r="WNG60" s="48"/>
      <c r="WNH60" s="48"/>
      <c r="WNI60" s="48"/>
      <c r="WNJ60" s="48"/>
      <c r="WNK60" s="48"/>
      <c r="WNL60" s="48"/>
      <c r="WNM60" s="48"/>
      <c r="WNN60" s="48"/>
      <c r="WNO60" s="48"/>
      <c r="WNP60" s="48"/>
      <c r="WNQ60" s="48"/>
      <c r="WNR60" s="48"/>
      <c r="WNS60" s="48"/>
      <c r="WNT60" s="48"/>
      <c r="WNU60" s="48"/>
      <c r="WNV60" s="48"/>
      <c r="WNW60" s="48"/>
      <c r="WNX60" s="48"/>
      <c r="WNY60" s="48"/>
      <c r="WNZ60" s="48"/>
      <c r="WOA60" s="48"/>
      <c r="WOB60" s="48"/>
      <c r="WOC60" s="48"/>
      <c r="WOD60" s="48"/>
      <c r="WOE60" s="48"/>
      <c r="WOF60" s="48"/>
      <c r="WOG60" s="48"/>
      <c r="WOH60" s="48"/>
      <c r="WOI60" s="48"/>
      <c r="WOJ60" s="48"/>
      <c r="WOK60" s="48"/>
      <c r="WOL60" s="48"/>
      <c r="WOM60" s="48"/>
      <c r="WON60" s="48"/>
      <c r="WOO60" s="48"/>
      <c r="WOP60" s="48"/>
      <c r="WOQ60" s="48"/>
      <c r="WOR60" s="48"/>
      <c r="WOS60" s="48"/>
      <c r="WOT60" s="48"/>
      <c r="WOU60" s="48"/>
      <c r="WOV60" s="48"/>
      <c r="WOW60" s="48"/>
      <c r="WOX60" s="48"/>
      <c r="WOY60" s="48"/>
      <c r="WOZ60" s="48"/>
      <c r="WPA60" s="48"/>
      <c r="WPB60" s="48"/>
      <c r="WPC60" s="48"/>
      <c r="WPD60" s="48"/>
      <c r="WPE60" s="48"/>
      <c r="WPF60" s="48"/>
      <c r="WPG60" s="48"/>
      <c r="WPH60" s="48"/>
      <c r="WPI60" s="48"/>
      <c r="WPJ60" s="48"/>
      <c r="WPK60" s="48"/>
      <c r="WPL60" s="48"/>
      <c r="WPM60" s="48"/>
      <c r="WPN60" s="48"/>
      <c r="WPO60" s="48"/>
      <c r="WPP60" s="48"/>
      <c r="WPQ60" s="48"/>
      <c r="WPR60" s="48"/>
      <c r="WPS60" s="48"/>
      <c r="WPT60" s="48"/>
      <c r="WPU60" s="48"/>
      <c r="WPV60" s="48"/>
      <c r="WPW60" s="48"/>
      <c r="WPX60" s="48"/>
      <c r="WPY60" s="48"/>
      <c r="WPZ60" s="48"/>
      <c r="WQA60" s="48"/>
      <c r="WQB60" s="48"/>
      <c r="WQC60" s="48"/>
      <c r="WQD60" s="48"/>
      <c r="WQE60" s="48"/>
      <c r="WQF60" s="48"/>
      <c r="WQG60" s="48"/>
      <c r="WQH60" s="48"/>
      <c r="WQI60" s="48"/>
      <c r="WQJ60" s="48"/>
      <c r="WQK60" s="48"/>
      <c r="WQL60" s="48"/>
      <c r="WQM60" s="48"/>
      <c r="WQN60" s="48"/>
      <c r="WQO60" s="48"/>
      <c r="WQP60" s="48"/>
      <c r="WQQ60" s="48"/>
      <c r="WQR60" s="48"/>
      <c r="WQS60" s="48"/>
      <c r="WQT60" s="48"/>
      <c r="WQU60" s="48"/>
      <c r="WQV60" s="48"/>
      <c r="WQW60" s="48"/>
      <c r="WQX60" s="48"/>
      <c r="WQY60" s="48"/>
      <c r="WQZ60" s="48"/>
      <c r="WRA60" s="48"/>
      <c r="WRB60" s="48"/>
      <c r="WRC60" s="48"/>
      <c r="WRD60" s="48"/>
      <c r="WRE60" s="48"/>
      <c r="WRF60" s="48"/>
      <c r="WRG60" s="48"/>
      <c r="WRH60" s="48"/>
      <c r="WRI60" s="48"/>
      <c r="WRJ60" s="48"/>
      <c r="WRK60" s="48"/>
      <c r="WRL60" s="48"/>
      <c r="WRM60" s="48"/>
      <c r="WRN60" s="48"/>
      <c r="WRO60" s="48"/>
      <c r="WRP60" s="48"/>
      <c r="WRQ60" s="48"/>
      <c r="WRR60" s="48"/>
      <c r="WRS60" s="48"/>
      <c r="WRT60" s="48"/>
      <c r="WRU60" s="48"/>
      <c r="WRV60" s="48"/>
      <c r="WRW60" s="48"/>
      <c r="WRX60" s="48"/>
      <c r="WRY60" s="48"/>
      <c r="WRZ60" s="48"/>
      <c r="WSA60" s="48"/>
      <c r="WSB60" s="48"/>
      <c r="WSC60" s="48"/>
      <c r="WSD60" s="48"/>
      <c r="WSE60" s="48"/>
      <c r="WSF60" s="48"/>
      <c r="WSG60" s="48"/>
      <c r="WSH60" s="48"/>
      <c r="WSI60" s="48"/>
      <c r="WSJ60" s="48"/>
      <c r="WSK60" s="48"/>
      <c r="WSL60" s="48"/>
      <c r="WSM60" s="48"/>
      <c r="WSN60" s="48"/>
      <c r="WSO60" s="48"/>
      <c r="WSP60" s="48"/>
      <c r="WSQ60" s="48"/>
      <c r="WSR60" s="48"/>
      <c r="WSS60" s="48"/>
      <c r="WST60" s="48"/>
      <c r="WSU60" s="48"/>
      <c r="WSV60" s="48"/>
      <c r="WSW60" s="48"/>
      <c r="WSX60" s="48"/>
      <c r="WSY60" s="48"/>
      <c r="WSZ60" s="48"/>
      <c r="WTA60" s="48"/>
      <c r="WTB60" s="48"/>
      <c r="WTC60" s="48"/>
      <c r="WTD60" s="48"/>
      <c r="WTE60" s="48"/>
      <c r="WTF60" s="48"/>
      <c r="WTG60" s="48"/>
      <c r="WTH60" s="48"/>
      <c r="WTI60" s="48"/>
      <c r="WTJ60" s="48"/>
      <c r="WTK60" s="48"/>
      <c r="WTL60" s="48"/>
      <c r="WTM60" s="48"/>
      <c r="WTN60" s="48"/>
      <c r="WTO60" s="48"/>
      <c r="WTP60" s="48"/>
      <c r="WTQ60" s="48"/>
      <c r="WTR60" s="48"/>
      <c r="WTS60" s="48"/>
      <c r="WTT60" s="48"/>
      <c r="WTU60" s="48"/>
      <c r="WTV60" s="48"/>
      <c r="WTW60" s="48"/>
      <c r="WTX60" s="48"/>
      <c r="WTY60" s="48"/>
      <c r="WTZ60" s="48"/>
      <c r="WUA60" s="48"/>
      <c r="WUB60" s="48"/>
      <c r="WUC60" s="48"/>
      <c r="WUD60" s="48"/>
      <c r="WUE60" s="48"/>
      <c r="WUF60" s="48"/>
      <c r="WUG60" s="48"/>
      <c r="WUH60" s="48"/>
      <c r="WUI60" s="48"/>
      <c r="WUJ60" s="48"/>
      <c r="WUK60" s="48"/>
      <c r="WUL60" s="48"/>
      <c r="WUM60" s="48"/>
      <c r="WUN60" s="48"/>
      <c r="WUO60" s="48"/>
      <c r="WUP60" s="48"/>
      <c r="WUQ60" s="48"/>
      <c r="WUR60" s="48"/>
      <c r="WUS60" s="48"/>
      <c r="WUT60" s="48"/>
      <c r="WUU60" s="48"/>
      <c r="WUV60" s="48"/>
      <c r="WUW60" s="48"/>
      <c r="WUX60" s="48"/>
      <c r="WUY60" s="48"/>
      <c r="WUZ60" s="48"/>
      <c r="WVA60" s="48"/>
      <c r="WVB60" s="48"/>
      <c r="WVC60" s="48"/>
      <c r="WVD60" s="48"/>
      <c r="WVE60" s="48"/>
      <c r="WVF60" s="48"/>
      <c r="WVG60" s="48"/>
      <c r="WVH60" s="48"/>
      <c r="WVI60" s="48"/>
      <c r="WVJ60" s="48"/>
      <c r="WVK60" s="48"/>
      <c r="WVL60" s="48"/>
      <c r="WVM60" s="48"/>
      <c r="WVN60" s="48"/>
      <c r="WVO60" s="48"/>
      <c r="WVP60" s="48"/>
      <c r="WVQ60" s="48"/>
      <c r="WVR60" s="48"/>
      <c r="WVS60" s="48"/>
      <c r="WVT60" s="48"/>
      <c r="WVU60" s="48"/>
      <c r="WVV60" s="48"/>
    </row>
    <row r="61" spans="1:16142" s="5" customFormat="1" ht="21.95" customHeight="1">
      <c r="A61" s="95" t="s">
        <v>105</v>
      </c>
      <c r="B61" s="55"/>
      <c r="C61" s="55"/>
      <c r="D61" s="55"/>
      <c r="E61" s="55"/>
      <c r="F61" s="55"/>
      <c r="G61" s="52">
        <v>15.2</v>
      </c>
      <c r="H61" s="48"/>
      <c r="I61" s="29">
        <v>-5001667.7</v>
      </c>
      <c r="J61" s="3"/>
      <c r="K61" s="29">
        <v>-4730003.4800000004</v>
      </c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  <c r="IW61" s="48"/>
      <c r="IX61" s="48"/>
      <c r="IY61" s="48"/>
      <c r="IZ61" s="48"/>
      <c r="JA61" s="48"/>
      <c r="JB61" s="48"/>
      <c r="JC61" s="48"/>
      <c r="JD61" s="48"/>
      <c r="JE61" s="48"/>
      <c r="JF61" s="48"/>
      <c r="JG61" s="48"/>
      <c r="JH61" s="48"/>
      <c r="JI61" s="48"/>
      <c r="JJ61" s="48"/>
      <c r="JK61" s="48"/>
      <c r="JL61" s="48"/>
      <c r="JM61" s="48"/>
      <c r="JN61" s="48"/>
      <c r="JO61" s="48"/>
      <c r="JP61" s="48"/>
      <c r="JQ61" s="48"/>
      <c r="JR61" s="48"/>
      <c r="JS61" s="48"/>
      <c r="JT61" s="48"/>
      <c r="JU61" s="48"/>
      <c r="JV61" s="48"/>
      <c r="JW61" s="48"/>
      <c r="JX61" s="48"/>
      <c r="JY61" s="48"/>
      <c r="JZ61" s="48"/>
      <c r="KA61" s="48"/>
      <c r="KB61" s="48"/>
      <c r="KC61" s="48"/>
      <c r="KD61" s="48"/>
      <c r="KE61" s="48"/>
      <c r="KF61" s="48"/>
      <c r="KG61" s="48"/>
      <c r="KH61" s="48"/>
      <c r="KI61" s="48"/>
      <c r="KJ61" s="48"/>
      <c r="KK61" s="48"/>
      <c r="KL61" s="48"/>
      <c r="KM61" s="48"/>
      <c r="KN61" s="48"/>
      <c r="KO61" s="48"/>
      <c r="KP61" s="48"/>
      <c r="KQ61" s="48"/>
      <c r="KR61" s="48"/>
      <c r="KS61" s="48"/>
      <c r="KT61" s="48"/>
      <c r="KU61" s="48"/>
      <c r="KV61" s="48"/>
      <c r="KW61" s="48"/>
      <c r="KX61" s="48"/>
      <c r="KY61" s="48"/>
      <c r="KZ61" s="48"/>
      <c r="LA61" s="48"/>
      <c r="LB61" s="48"/>
      <c r="LC61" s="48"/>
      <c r="LD61" s="48"/>
      <c r="LE61" s="48"/>
      <c r="LF61" s="48"/>
      <c r="LG61" s="48"/>
      <c r="LH61" s="48"/>
      <c r="LI61" s="48"/>
      <c r="LJ61" s="48"/>
      <c r="LK61" s="48"/>
      <c r="LL61" s="48"/>
      <c r="LM61" s="48"/>
      <c r="LN61" s="48"/>
      <c r="LO61" s="48"/>
      <c r="LP61" s="48"/>
      <c r="LQ61" s="48"/>
      <c r="LR61" s="48"/>
      <c r="LS61" s="48"/>
      <c r="LT61" s="48"/>
      <c r="LU61" s="48"/>
      <c r="LV61" s="48"/>
      <c r="LW61" s="48"/>
      <c r="LX61" s="48"/>
      <c r="LY61" s="48"/>
      <c r="LZ61" s="48"/>
      <c r="MA61" s="48"/>
      <c r="MB61" s="48"/>
      <c r="MC61" s="48"/>
      <c r="MD61" s="48"/>
      <c r="ME61" s="48"/>
      <c r="MF61" s="48"/>
      <c r="MG61" s="48"/>
      <c r="MH61" s="48"/>
      <c r="MI61" s="48"/>
      <c r="MJ61" s="48"/>
      <c r="MK61" s="48"/>
      <c r="ML61" s="48"/>
      <c r="MM61" s="48"/>
      <c r="MN61" s="48"/>
      <c r="MO61" s="48"/>
      <c r="MP61" s="48"/>
      <c r="MQ61" s="48"/>
      <c r="MR61" s="48"/>
      <c r="MS61" s="48"/>
      <c r="MT61" s="48"/>
      <c r="MU61" s="48"/>
      <c r="MV61" s="48"/>
      <c r="MW61" s="48"/>
      <c r="MX61" s="48"/>
      <c r="MY61" s="48"/>
      <c r="MZ61" s="48"/>
      <c r="NA61" s="48"/>
      <c r="NB61" s="48"/>
      <c r="NC61" s="48"/>
      <c r="ND61" s="48"/>
      <c r="NE61" s="48"/>
      <c r="NF61" s="48"/>
      <c r="NG61" s="48"/>
      <c r="NH61" s="48"/>
      <c r="NI61" s="48"/>
      <c r="NJ61" s="48"/>
      <c r="NK61" s="48"/>
      <c r="NL61" s="48"/>
      <c r="NM61" s="48"/>
      <c r="NN61" s="48"/>
      <c r="NO61" s="48"/>
      <c r="NP61" s="48"/>
      <c r="NQ61" s="48"/>
      <c r="NR61" s="48"/>
      <c r="NS61" s="48"/>
      <c r="NT61" s="48"/>
      <c r="NU61" s="48"/>
      <c r="NV61" s="48"/>
      <c r="NW61" s="48"/>
      <c r="NX61" s="48"/>
      <c r="NY61" s="48"/>
      <c r="NZ61" s="48"/>
      <c r="OA61" s="48"/>
      <c r="OB61" s="48"/>
      <c r="OC61" s="48"/>
      <c r="OD61" s="48"/>
      <c r="OE61" s="48"/>
      <c r="OF61" s="48"/>
      <c r="OG61" s="48"/>
      <c r="OH61" s="48"/>
      <c r="OI61" s="48"/>
      <c r="OJ61" s="48"/>
      <c r="OK61" s="48"/>
      <c r="OL61" s="48"/>
      <c r="OM61" s="48"/>
      <c r="ON61" s="48"/>
      <c r="OO61" s="48"/>
      <c r="OP61" s="48"/>
      <c r="OQ61" s="48"/>
      <c r="OR61" s="48"/>
      <c r="OS61" s="48"/>
      <c r="OT61" s="48"/>
      <c r="OU61" s="48"/>
      <c r="OV61" s="48"/>
      <c r="OW61" s="48"/>
      <c r="OX61" s="48"/>
      <c r="OY61" s="48"/>
      <c r="OZ61" s="48"/>
      <c r="PA61" s="48"/>
      <c r="PB61" s="48"/>
      <c r="PC61" s="48"/>
      <c r="PD61" s="48"/>
      <c r="PE61" s="48"/>
      <c r="PF61" s="48"/>
      <c r="PG61" s="48"/>
      <c r="PH61" s="48"/>
      <c r="PI61" s="48"/>
      <c r="PJ61" s="48"/>
      <c r="PK61" s="48"/>
      <c r="PL61" s="48"/>
      <c r="PM61" s="48"/>
      <c r="PN61" s="48"/>
      <c r="PO61" s="48"/>
      <c r="PP61" s="48"/>
      <c r="PQ61" s="48"/>
      <c r="PR61" s="48"/>
      <c r="PS61" s="48"/>
      <c r="PT61" s="48"/>
      <c r="PU61" s="48"/>
      <c r="PV61" s="48"/>
      <c r="PW61" s="48"/>
      <c r="PX61" s="48"/>
      <c r="PY61" s="48"/>
      <c r="PZ61" s="48"/>
      <c r="QA61" s="48"/>
      <c r="QB61" s="48"/>
      <c r="QC61" s="48"/>
      <c r="QD61" s="48"/>
      <c r="QE61" s="48"/>
      <c r="QF61" s="48"/>
      <c r="QG61" s="48"/>
      <c r="QH61" s="48"/>
      <c r="QI61" s="48"/>
      <c r="QJ61" s="48"/>
      <c r="QK61" s="48"/>
      <c r="QL61" s="48"/>
      <c r="QM61" s="48"/>
      <c r="QN61" s="48"/>
      <c r="QO61" s="48"/>
      <c r="QP61" s="48"/>
      <c r="QQ61" s="48"/>
      <c r="QR61" s="48"/>
      <c r="QS61" s="48"/>
      <c r="QT61" s="48"/>
      <c r="QU61" s="48"/>
      <c r="QV61" s="48"/>
      <c r="QW61" s="48"/>
      <c r="QX61" s="48"/>
      <c r="QY61" s="48"/>
      <c r="QZ61" s="48"/>
      <c r="RA61" s="48"/>
      <c r="RB61" s="48"/>
      <c r="RC61" s="48"/>
      <c r="RD61" s="48"/>
      <c r="RE61" s="48"/>
      <c r="RF61" s="48"/>
      <c r="RG61" s="48"/>
      <c r="RH61" s="48"/>
      <c r="RI61" s="48"/>
      <c r="RJ61" s="48"/>
      <c r="RK61" s="48"/>
      <c r="RL61" s="48"/>
      <c r="RM61" s="48"/>
      <c r="RN61" s="48"/>
      <c r="RO61" s="48"/>
      <c r="RP61" s="48"/>
      <c r="RQ61" s="48"/>
      <c r="RR61" s="48"/>
      <c r="RS61" s="48"/>
      <c r="RT61" s="48"/>
      <c r="RU61" s="48"/>
      <c r="RV61" s="48"/>
      <c r="RW61" s="48"/>
      <c r="RX61" s="48"/>
      <c r="RY61" s="48"/>
      <c r="RZ61" s="48"/>
      <c r="SA61" s="48"/>
      <c r="SB61" s="48"/>
      <c r="SC61" s="48"/>
      <c r="SD61" s="48"/>
      <c r="SE61" s="48"/>
      <c r="SF61" s="48"/>
      <c r="SG61" s="48"/>
      <c r="SH61" s="48"/>
      <c r="SI61" s="48"/>
      <c r="SJ61" s="48"/>
      <c r="SK61" s="48"/>
      <c r="SL61" s="48"/>
      <c r="SM61" s="48"/>
      <c r="SN61" s="48"/>
      <c r="SO61" s="48"/>
      <c r="SP61" s="48"/>
      <c r="SQ61" s="48"/>
      <c r="SR61" s="48"/>
      <c r="SS61" s="48"/>
      <c r="ST61" s="48"/>
      <c r="SU61" s="48"/>
      <c r="SV61" s="48"/>
      <c r="SW61" s="48"/>
      <c r="SX61" s="48"/>
      <c r="SY61" s="48"/>
      <c r="SZ61" s="48"/>
      <c r="TA61" s="48"/>
      <c r="TB61" s="48"/>
      <c r="TC61" s="48"/>
      <c r="TD61" s="48"/>
      <c r="TE61" s="48"/>
      <c r="TF61" s="48"/>
      <c r="TG61" s="48"/>
      <c r="TH61" s="48"/>
      <c r="TI61" s="48"/>
      <c r="TJ61" s="48"/>
      <c r="TK61" s="48"/>
      <c r="TL61" s="48"/>
      <c r="TM61" s="48"/>
      <c r="TN61" s="48"/>
      <c r="TO61" s="48"/>
      <c r="TP61" s="48"/>
      <c r="TQ61" s="48"/>
      <c r="TR61" s="48"/>
      <c r="TS61" s="48"/>
      <c r="TT61" s="48"/>
      <c r="TU61" s="48"/>
      <c r="TV61" s="48"/>
      <c r="TW61" s="48"/>
      <c r="TX61" s="48"/>
      <c r="TY61" s="48"/>
      <c r="TZ61" s="48"/>
      <c r="UA61" s="48"/>
      <c r="UB61" s="48"/>
      <c r="UC61" s="48"/>
      <c r="UD61" s="48"/>
      <c r="UE61" s="48"/>
      <c r="UF61" s="48"/>
      <c r="UG61" s="48"/>
      <c r="UH61" s="48"/>
      <c r="UI61" s="48"/>
      <c r="UJ61" s="48"/>
      <c r="UK61" s="48"/>
      <c r="UL61" s="48"/>
      <c r="UM61" s="48"/>
      <c r="UN61" s="48"/>
      <c r="UO61" s="48"/>
      <c r="UP61" s="48"/>
      <c r="UQ61" s="48"/>
      <c r="UR61" s="48"/>
      <c r="US61" s="48"/>
      <c r="UT61" s="48"/>
      <c r="UU61" s="48"/>
      <c r="UV61" s="48"/>
      <c r="UW61" s="48"/>
      <c r="UX61" s="48"/>
      <c r="UY61" s="48"/>
      <c r="UZ61" s="48"/>
      <c r="VA61" s="48"/>
      <c r="VB61" s="48"/>
      <c r="VC61" s="48"/>
      <c r="VD61" s="48"/>
      <c r="VE61" s="48"/>
      <c r="VF61" s="48"/>
      <c r="VG61" s="48"/>
      <c r="VH61" s="48"/>
      <c r="VI61" s="48"/>
      <c r="VJ61" s="48"/>
      <c r="VK61" s="48"/>
      <c r="VL61" s="48"/>
      <c r="VM61" s="48"/>
      <c r="VN61" s="48"/>
      <c r="VO61" s="48"/>
      <c r="VP61" s="48"/>
      <c r="VQ61" s="48"/>
      <c r="VR61" s="48"/>
      <c r="VS61" s="48"/>
      <c r="VT61" s="48"/>
      <c r="VU61" s="48"/>
      <c r="VV61" s="48"/>
      <c r="VW61" s="48"/>
      <c r="VX61" s="48"/>
      <c r="VY61" s="48"/>
      <c r="VZ61" s="48"/>
      <c r="WA61" s="48"/>
      <c r="WB61" s="48"/>
      <c r="WC61" s="48"/>
      <c r="WD61" s="48"/>
      <c r="WE61" s="48"/>
      <c r="WF61" s="48"/>
      <c r="WG61" s="48"/>
      <c r="WH61" s="48"/>
      <c r="WI61" s="48"/>
      <c r="WJ61" s="48"/>
      <c r="WK61" s="48"/>
      <c r="WL61" s="48"/>
      <c r="WM61" s="48"/>
      <c r="WN61" s="48"/>
      <c r="WO61" s="48"/>
      <c r="WP61" s="48"/>
      <c r="WQ61" s="48"/>
      <c r="WR61" s="48"/>
      <c r="WS61" s="48"/>
      <c r="WT61" s="48"/>
      <c r="WU61" s="48"/>
      <c r="WV61" s="48"/>
      <c r="WW61" s="48"/>
      <c r="WX61" s="48"/>
      <c r="WY61" s="48"/>
      <c r="WZ61" s="48"/>
      <c r="XA61" s="48"/>
      <c r="XB61" s="48"/>
      <c r="XC61" s="48"/>
      <c r="XD61" s="48"/>
      <c r="XE61" s="48"/>
      <c r="XF61" s="48"/>
      <c r="XG61" s="48"/>
      <c r="XH61" s="48"/>
      <c r="XI61" s="48"/>
      <c r="XJ61" s="48"/>
      <c r="XK61" s="48"/>
      <c r="XL61" s="48"/>
      <c r="XM61" s="48"/>
      <c r="XN61" s="48"/>
      <c r="XO61" s="48"/>
      <c r="XP61" s="48"/>
      <c r="XQ61" s="48"/>
      <c r="XR61" s="48"/>
      <c r="XS61" s="48"/>
      <c r="XT61" s="48"/>
      <c r="XU61" s="48"/>
      <c r="XV61" s="48"/>
      <c r="XW61" s="48"/>
      <c r="XX61" s="48"/>
      <c r="XY61" s="48"/>
      <c r="XZ61" s="48"/>
      <c r="YA61" s="48"/>
      <c r="YB61" s="48"/>
      <c r="YC61" s="48"/>
      <c r="YD61" s="48"/>
      <c r="YE61" s="48"/>
      <c r="YF61" s="48"/>
      <c r="YG61" s="48"/>
      <c r="YH61" s="48"/>
      <c r="YI61" s="48"/>
      <c r="YJ61" s="48"/>
      <c r="YK61" s="48"/>
      <c r="YL61" s="48"/>
      <c r="YM61" s="48"/>
      <c r="YN61" s="48"/>
      <c r="YO61" s="48"/>
      <c r="YP61" s="48"/>
      <c r="YQ61" s="48"/>
      <c r="YR61" s="48"/>
      <c r="YS61" s="48"/>
      <c r="YT61" s="48"/>
      <c r="YU61" s="48"/>
      <c r="YV61" s="48"/>
      <c r="YW61" s="48"/>
      <c r="YX61" s="48"/>
      <c r="YY61" s="48"/>
      <c r="YZ61" s="48"/>
      <c r="ZA61" s="48"/>
      <c r="ZB61" s="48"/>
      <c r="ZC61" s="48"/>
      <c r="ZD61" s="48"/>
      <c r="ZE61" s="48"/>
      <c r="ZF61" s="48"/>
      <c r="ZG61" s="48"/>
      <c r="ZH61" s="48"/>
      <c r="ZI61" s="48"/>
      <c r="ZJ61" s="48"/>
      <c r="ZK61" s="48"/>
      <c r="ZL61" s="48"/>
      <c r="ZM61" s="48"/>
      <c r="ZN61" s="48"/>
      <c r="ZO61" s="48"/>
      <c r="ZP61" s="48"/>
      <c r="ZQ61" s="48"/>
      <c r="ZR61" s="48"/>
      <c r="ZS61" s="48"/>
      <c r="ZT61" s="48"/>
      <c r="ZU61" s="48"/>
      <c r="ZV61" s="48"/>
      <c r="ZW61" s="48"/>
      <c r="ZX61" s="48"/>
      <c r="ZY61" s="48"/>
      <c r="ZZ61" s="48"/>
      <c r="AAA61" s="48"/>
      <c r="AAB61" s="48"/>
      <c r="AAC61" s="48"/>
      <c r="AAD61" s="48"/>
      <c r="AAE61" s="48"/>
      <c r="AAF61" s="48"/>
      <c r="AAG61" s="48"/>
      <c r="AAH61" s="48"/>
      <c r="AAI61" s="48"/>
      <c r="AAJ61" s="48"/>
      <c r="AAK61" s="48"/>
      <c r="AAL61" s="48"/>
      <c r="AAM61" s="48"/>
      <c r="AAN61" s="48"/>
      <c r="AAO61" s="48"/>
      <c r="AAP61" s="48"/>
      <c r="AAQ61" s="48"/>
      <c r="AAR61" s="48"/>
      <c r="AAS61" s="48"/>
      <c r="AAT61" s="48"/>
      <c r="AAU61" s="48"/>
      <c r="AAV61" s="48"/>
      <c r="AAW61" s="48"/>
      <c r="AAX61" s="48"/>
      <c r="AAY61" s="48"/>
      <c r="AAZ61" s="48"/>
      <c r="ABA61" s="48"/>
      <c r="ABB61" s="48"/>
      <c r="ABC61" s="48"/>
      <c r="ABD61" s="48"/>
      <c r="ABE61" s="48"/>
      <c r="ABF61" s="48"/>
      <c r="ABG61" s="48"/>
      <c r="ABH61" s="48"/>
      <c r="ABI61" s="48"/>
      <c r="ABJ61" s="48"/>
      <c r="ABK61" s="48"/>
      <c r="ABL61" s="48"/>
      <c r="ABM61" s="48"/>
      <c r="ABN61" s="48"/>
      <c r="ABO61" s="48"/>
      <c r="ABP61" s="48"/>
      <c r="ABQ61" s="48"/>
      <c r="ABR61" s="48"/>
      <c r="ABS61" s="48"/>
      <c r="ABT61" s="48"/>
      <c r="ABU61" s="48"/>
      <c r="ABV61" s="48"/>
      <c r="ABW61" s="48"/>
      <c r="ABX61" s="48"/>
      <c r="ABY61" s="48"/>
      <c r="ABZ61" s="48"/>
      <c r="ACA61" s="48"/>
      <c r="ACB61" s="48"/>
      <c r="ACC61" s="48"/>
      <c r="ACD61" s="48"/>
      <c r="ACE61" s="48"/>
      <c r="ACF61" s="48"/>
      <c r="ACG61" s="48"/>
      <c r="ACH61" s="48"/>
      <c r="ACI61" s="48"/>
      <c r="ACJ61" s="48"/>
      <c r="ACK61" s="48"/>
      <c r="ACL61" s="48"/>
      <c r="ACM61" s="48"/>
      <c r="ACN61" s="48"/>
      <c r="ACO61" s="48"/>
      <c r="ACP61" s="48"/>
      <c r="ACQ61" s="48"/>
      <c r="ACR61" s="48"/>
      <c r="ACS61" s="48"/>
      <c r="ACT61" s="48"/>
      <c r="ACU61" s="48"/>
      <c r="ACV61" s="48"/>
      <c r="ACW61" s="48"/>
      <c r="ACX61" s="48"/>
      <c r="ACY61" s="48"/>
      <c r="ACZ61" s="48"/>
      <c r="ADA61" s="48"/>
      <c r="ADB61" s="48"/>
      <c r="ADC61" s="48"/>
      <c r="ADD61" s="48"/>
      <c r="ADE61" s="48"/>
      <c r="ADF61" s="48"/>
      <c r="ADG61" s="48"/>
      <c r="ADH61" s="48"/>
      <c r="ADI61" s="48"/>
      <c r="ADJ61" s="48"/>
      <c r="ADK61" s="48"/>
      <c r="ADL61" s="48"/>
      <c r="ADM61" s="48"/>
      <c r="ADN61" s="48"/>
      <c r="ADO61" s="48"/>
      <c r="ADP61" s="48"/>
      <c r="ADQ61" s="48"/>
      <c r="ADR61" s="48"/>
      <c r="ADS61" s="48"/>
      <c r="ADT61" s="48"/>
      <c r="ADU61" s="48"/>
      <c r="ADV61" s="48"/>
      <c r="ADW61" s="48"/>
      <c r="ADX61" s="48"/>
      <c r="ADY61" s="48"/>
      <c r="ADZ61" s="48"/>
      <c r="AEA61" s="48"/>
      <c r="AEB61" s="48"/>
      <c r="AEC61" s="48"/>
      <c r="AED61" s="48"/>
      <c r="AEE61" s="48"/>
      <c r="AEF61" s="48"/>
      <c r="AEG61" s="48"/>
      <c r="AEH61" s="48"/>
      <c r="AEI61" s="48"/>
      <c r="AEJ61" s="48"/>
      <c r="AEK61" s="48"/>
      <c r="AEL61" s="48"/>
      <c r="AEM61" s="48"/>
      <c r="AEN61" s="48"/>
      <c r="AEO61" s="48"/>
      <c r="AEP61" s="48"/>
      <c r="AEQ61" s="48"/>
      <c r="AER61" s="48"/>
      <c r="AES61" s="48"/>
      <c r="AET61" s="48"/>
      <c r="AEU61" s="48"/>
      <c r="AEV61" s="48"/>
      <c r="AEW61" s="48"/>
      <c r="AEX61" s="48"/>
      <c r="AEY61" s="48"/>
      <c r="AEZ61" s="48"/>
      <c r="AFA61" s="48"/>
      <c r="AFB61" s="48"/>
      <c r="AFC61" s="48"/>
      <c r="AFD61" s="48"/>
      <c r="AFE61" s="48"/>
      <c r="AFF61" s="48"/>
      <c r="AFG61" s="48"/>
      <c r="AFH61" s="48"/>
      <c r="AFI61" s="48"/>
      <c r="AFJ61" s="48"/>
      <c r="AFK61" s="48"/>
      <c r="AFL61" s="48"/>
      <c r="AFM61" s="48"/>
      <c r="AFN61" s="48"/>
      <c r="AFO61" s="48"/>
      <c r="AFP61" s="48"/>
      <c r="AFQ61" s="48"/>
      <c r="AFR61" s="48"/>
      <c r="AFS61" s="48"/>
      <c r="AFT61" s="48"/>
      <c r="AFU61" s="48"/>
      <c r="AFV61" s="48"/>
      <c r="AFW61" s="48"/>
      <c r="AFX61" s="48"/>
      <c r="AFY61" s="48"/>
      <c r="AFZ61" s="48"/>
      <c r="AGA61" s="48"/>
      <c r="AGB61" s="48"/>
      <c r="AGC61" s="48"/>
      <c r="AGD61" s="48"/>
      <c r="AGE61" s="48"/>
      <c r="AGF61" s="48"/>
      <c r="AGG61" s="48"/>
      <c r="AGH61" s="48"/>
      <c r="AGI61" s="48"/>
      <c r="AGJ61" s="48"/>
      <c r="AGK61" s="48"/>
      <c r="AGL61" s="48"/>
      <c r="AGM61" s="48"/>
      <c r="AGN61" s="48"/>
      <c r="AGO61" s="48"/>
      <c r="AGP61" s="48"/>
      <c r="AGQ61" s="48"/>
      <c r="AGR61" s="48"/>
      <c r="AGS61" s="48"/>
      <c r="AGT61" s="48"/>
      <c r="AGU61" s="48"/>
      <c r="AGV61" s="48"/>
      <c r="AGW61" s="48"/>
      <c r="AGX61" s="48"/>
      <c r="AGY61" s="48"/>
      <c r="AGZ61" s="48"/>
      <c r="AHA61" s="48"/>
      <c r="AHB61" s="48"/>
      <c r="AHC61" s="48"/>
      <c r="AHD61" s="48"/>
      <c r="AHE61" s="48"/>
      <c r="AHF61" s="48"/>
      <c r="AHG61" s="48"/>
      <c r="AHH61" s="48"/>
      <c r="AHI61" s="48"/>
      <c r="AHJ61" s="48"/>
      <c r="AHK61" s="48"/>
      <c r="AHL61" s="48"/>
      <c r="AHM61" s="48"/>
      <c r="AHN61" s="48"/>
      <c r="AHO61" s="48"/>
      <c r="AHP61" s="48"/>
      <c r="AHQ61" s="48"/>
      <c r="AHR61" s="48"/>
      <c r="AHS61" s="48"/>
      <c r="AHT61" s="48"/>
      <c r="AHU61" s="48"/>
      <c r="AHV61" s="48"/>
      <c r="AHW61" s="48"/>
      <c r="AHX61" s="48"/>
      <c r="AHY61" s="48"/>
      <c r="AHZ61" s="48"/>
      <c r="AIA61" s="48"/>
      <c r="AIB61" s="48"/>
      <c r="AIC61" s="48"/>
      <c r="AID61" s="48"/>
      <c r="AIE61" s="48"/>
      <c r="AIF61" s="48"/>
      <c r="AIG61" s="48"/>
      <c r="AIH61" s="48"/>
      <c r="AII61" s="48"/>
      <c r="AIJ61" s="48"/>
      <c r="AIK61" s="48"/>
      <c r="AIL61" s="48"/>
      <c r="AIM61" s="48"/>
      <c r="AIN61" s="48"/>
      <c r="AIO61" s="48"/>
      <c r="AIP61" s="48"/>
      <c r="AIQ61" s="48"/>
      <c r="AIR61" s="48"/>
      <c r="AIS61" s="48"/>
      <c r="AIT61" s="48"/>
      <c r="AIU61" s="48"/>
      <c r="AIV61" s="48"/>
      <c r="AIW61" s="48"/>
      <c r="AIX61" s="48"/>
      <c r="AIY61" s="48"/>
      <c r="AIZ61" s="48"/>
      <c r="AJA61" s="48"/>
      <c r="AJB61" s="48"/>
      <c r="AJC61" s="48"/>
      <c r="AJD61" s="48"/>
      <c r="AJE61" s="48"/>
      <c r="AJF61" s="48"/>
      <c r="AJG61" s="48"/>
      <c r="AJH61" s="48"/>
      <c r="AJI61" s="48"/>
      <c r="AJJ61" s="48"/>
      <c r="AJK61" s="48"/>
      <c r="AJL61" s="48"/>
      <c r="AJM61" s="48"/>
      <c r="AJN61" s="48"/>
      <c r="AJO61" s="48"/>
      <c r="AJP61" s="48"/>
      <c r="AJQ61" s="48"/>
      <c r="AJR61" s="48"/>
      <c r="AJS61" s="48"/>
      <c r="AJT61" s="48"/>
      <c r="AJU61" s="48"/>
      <c r="AJV61" s="48"/>
      <c r="AJW61" s="48"/>
      <c r="AJX61" s="48"/>
      <c r="AJY61" s="48"/>
      <c r="AJZ61" s="48"/>
      <c r="AKA61" s="48"/>
      <c r="AKB61" s="48"/>
      <c r="AKC61" s="48"/>
      <c r="AKD61" s="48"/>
      <c r="AKE61" s="48"/>
      <c r="AKF61" s="48"/>
      <c r="AKG61" s="48"/>
      <c r="AKH61" s="48"/>
      <c r="AKI61" s="48"/>
      <c r="AKJ61" s="48"/>
      <c r="AKK61" s="48"/>
      <c r="AKL61" s="48"/>
      <c r="AKM61" s="48"/>
      <c r="AKN61" s="48"/>
      <c r="AKO61" s="48"/>
      <c r="AKP61" s="48"/>
      <c r="AKQ61" s="48"/>
      <c r="AKR61" s="48"/>
      <c r="AKS61" s="48"/>
      <c r="AKT61" s="48"/>
      <c r="AKU61" s="48"/>
      <c r="AKV61" s="48"/>
      <c r="AKW61" s="48"/>
      <c r="AKX61" s="48"/>
      <c r="AKY61" s="48"/>
      <c r="AKZ61" s="48"/>
      <c r="ALA61" s="48"/>
      <c r="ALB61" s="48"/>
      <c r="ALC61" s="48"/>
      <c r="ALD61" s="48"/>
      <c r="ALE61" s="48"/>
      <c r="ALF61" s="48"/>
      <c r="ALG61" s="48"/>
      <c r="ALH61" s="48"/>
      <c r="ALI61" s="48"/>
      <c r="ALJ61" s="48"/>
      <c r="ALK61" s="48"/>
      <c r="ALL61" s="48"/>
      <c r="ALM61" s="48"/>
      <c r="ALN61" s="48"/>
      <c r="ALO61" s="48"/>
      <c r="ALP61" s="48"/>
      <c r="ALQ61" s="48"/>
      <c r="ALR61" s="48"/>
      <c r="ALS61" s="48"/>
      <c r="ALT61" s="48"/>
      <c r="ALU61" s="48"/>
      <c r="ALV61" s="48"/>
      <c r="ALW61" s="48"/>
      <c r="ALX61" s="48"/>
      <c r="ALY61" s="48"/>
      <c r="ALZ61" s="48"/>
      <c r="AMA61" s="48"/>
      <c r="AMB61" s="48"/>
      <c r="AMC61" s="48"/>
      <c r="AMD61" s="48"/>
      <c r="AME61" s="48"/>
      <c r="AMF61" s="48"/>
      <c r="AMG61" s="48"/>
      <c r="AMH61" s="48"/>
      <c r="AMI61" s="48"/>
      <c r="AMJ61" s="48"/>
      <c r="AMK61" s="48"/>
      <c r="AML61" s="48"/>
      <c r="AMM61" s="48"/>
      <c r="AMN61" s="48"/>
      <c r="AMO61" s="48"/>
      <c r="AMP61" s="48"/>
      <c r="AMQ61" s="48"/>
      <c r="AMR61" s="48"/>
      <c r="AMS61" s="48"/>
      <c r="AMT61" s="48"/>
      <c r="AMU61" s="48"/>
      <c r="AMV61" s="48"/>
      <c r="AMW61" s="48"/>
      <c r="AMX61" s="48"/>
      <c r="AMY61" s="48"/>
      <c r="AMZ61" s="48"/>
      <c r="ANA61" s="48"/>
      <c r="ANB61" s="48"/>
      <c r="ANC61" s="48"/>
      <c r="AND61" s="48"/>
      <c r="ANE61" s="48"/>
      <c r="ANF61" s="48"/>
      <c r="ANG61" s="48"/>
      <c r="ANH61" s="48"/>
      <c r="ANI61" s="48"/>
      <c r="ANJ61" s="48"/>
      <c r="ANK61" s="48"/>
      <c r="ANL61" s="48"/>
      <c r="ANM61" s="48"/>
      <c r="ANN61" s="48"/>
      <c r="ANO61" s="48"/>
      <c r="ANP61" s="48"/>
      <c r="ANQ61" s="48"/>
      <c r="ANR61" s="48"/>
      <c r="ANS61" s="48"/>
      <c r="ANT61" s="48"/>
      <c r="ANU61" s="48"/>
      <c r="ANV61" s="48"/>
      <c r="ANW61" s="48"/>
      <c r="ANX61" s="48"/>
      <c r="ANY61" s="48"/>
      <c r="ANZ61" s="48"/>
      <c r="AOA61" s="48"/>
      <c r="AOB61" s="48"/>
      <c r="AOC61" s="48"/>
      <c r="AOD61" s="48"/>
      <c r="AOE61" s="48"/>
      <c r="AOF61" s="48"/>
      <c r="AOG61" s="48"/>
      <c r="AOH61" s="48"/>
      <c r="AOI61" s="48"/>
      <c r="AOJ61" s="48"/>
      <c r="AOK61" s="48"/>
      <c r="AOL61" s="48"/>
      <c r="AOM61" s="48"/>
      <c r="AON61" s="48"/>
      <c r="AOO61" s="48"/>
      <c r="AOP61" s="48"/>
      <c r="AOQ61" s="48"/>
      <c r="AOR61" s="48"/>
      <c r="AOS61" s="48"/>
      <c r="AOT61" s="48"/>
      <c r="AOU61" s="48"/>
      <c r="AOV61" s="48"/>
      <c r="AOW61" s="48"/>
      <c r="AOX61" s="48"/>
      <c r="AOY61" s="48"/>
      <c r="AOZ61" s="48"/>
      <c r="APA61" s="48"/>
      <c r="APB61" s="48"/>
      <c r="APC61" s="48"/>
      <c r="APD61" s="48"/>
      <c r="APE61" s="48"/>
      <c r="APF61" s="48"/>
      <c r="APG61" s="48"/>
      <c r="APH61" s="48"/>
      <c r="API61" s="48"/>
      <c r="APJ61" s="48"/>
      <c r="APK61" s="48"/>
      <c r="APL61" s="48"/>
      <c r="APM61" s="48"/>
      <c r="APN61" s="48"/>
      <c r="APO61" s="48"/>
      <c r="APP61" s="48"/>
      <c r="APQ61" s="48"/>
      <c r="APR61" s="48"/>
      <c r="APS61" s="48"/>
      <c r="APT61" s="48"/>
      <c r="APU61" s="48"/>
      <c r="APV61" s="48"/>
      <c r="APW61" s="48"/>
      <c r="APX61" s="48"/>
      <c r="APY61" s="48"/>
      <c r="APZ61" s="48"/>
      <c r="AQA61" s="48"/>
      <c r="AQB61" s="48"/>
      <c r="AQC61" s="48"/>
      <c r="AQD61" s="48"/>
      <c r="AQE61" s="48"/>
      <c r="AQF61" s="48"/>
      <c r="AQG61" s="48"/>
      <c r="AQH61" s="48"/>
      <c r="AQI61" s="48"/>
      <c r="AQJ61" s="48"/>
      <c r="AQK61" s="48"/>
      <c r="AQL61" s="48"/>
      <c r="AQM61" s="48"/>
      <c r="AQN61" s="48"/>
      <c r="AQO61" s="48"/>
      <c r="AQP61" s="48"/>
      <c r="AQQ61" s="48"/>
      <c r="AQR61" s="48"/>
      <c r="AQS61" s="48"/>
      <c r="AQT61" s="48"/>
      <c r="AQU61" s="48"/>
      <c r="AQV61" s="48"/>
      <c r="AQW61" s="48"/>
      <c r="AQX61" s="48"/>
      <c r="AQY61" s="48"/>
      <c r="AQZ61" s="48"/>
      <c r="ARA61" s="48"/>
      <c r="ARB61" s="48"/>
      <c r="ARC61" s="48"/>
      <c r="ARD61" s="48"/>
      <c r="ARE61" s="48"/>
      <c r="ARF61" s="48"/>
      <c r="ARG61" s="48"/>
      <c r="ARH61" s="48"/>
      <c r="ARI61" s="48"/>
      <c r="ARJ61" s="48"/>
      <c r="ARK61" s="48"/>
      <c r="ARL61" s="48"/>
      <c r="ARM61" s="48"/>
      <c r="ARN61" s="48"/>
      <c r="ARO61" s="48"/>
      <c r="ARP61" s="48"/>
      <c r="ARQ61" s="48"/>
      <c r="ARR61" s="48"/>
      <c r="ARS61" s="48"/>
      <c r="ART61" s="48"/>
      <c r="ARU61" s="48"/>
      <c r="ARV61" s="48"/>
      <c r="ARW61" s="48"/>
      <c r="ARX61" s="48"/>
      <c r="ARY61" s="48"/>
      <c r="ARZ61" s="48"/>
      <c r="ASA61" s="48"/>
      <c r="ASB61" s="48"/>
      <c r="ASC61" s="48"/>
      <c r="ASD61" s="48"/>
      <c r="ASE61" s="48"/>
      <c r="ASF61" s="48"/>
      <c r="ASG61" s="48"/>
      <c r="ASH61" s="48"/>
      <c r="ASI61" s="48"/>
      <c r="ASJ61" s="48"/>
      <c r="ASK61" s="48"/>
      <c r="ASL61" s="48"/>
      <c r="ASM61" s="48"/>
      <c r="ASN61" s="48"/>
      <c r="ASO61" s="48"/>
      <c r="ASP61" s="48"/>
      <c r="ASQ61" s="48"/>
      <c r="ASR61" s="48"/>
      <c r="ASS61" s="48"/>
      <c r="AST61" s="48"/>
      <c r="ASU61" s="48"/>
      <c r="ASV61" s="48"/>
      <c r="ASW61" s="48"/>
      <c r="ASX61" s="48"/>
      <c r="ASY61" s="48"/>
      <c r="ASZ61" s="48"/>
      <c r="ATA61" s="48"/>
      <c r="ATB61" s="48"/>
      <c r="ATC61" s="48"/>
      <c r="ATD61" s="48"/>
      <c r="ATE61" s="48"/>
      <c r="ATF61" s="48"/>
      <c r="ATG61" s="48"/>
      <c r="ATH61" s="48"/>
      <c r="ATI61" s="48"/>
      <c r="ATJ61" s="48"/>
      <c r="ATK61" s="48"/>
      <c r="ATL61" s="48"/>
      <c r="ATM61" s="48"/>
      <c r="ATN61" s="48"/>
      <c r="ATO61" s="48"/>
      <c r="ATP61" s="48"/>
      <c r="ATQ61" s="48"/>
      <c r="ATR61" s="48"/>
      <c r="ATS61" s="48"/>
      <c r="ATT61" s="48"/>
      <c r="ATU61" s="48"/>
      <c r="ATV61" s="48"/>
      <c r="ATW61" s="48"/>
      <c r="ATX61" s="48"/>
      <c r="ATY61" s="48"/>
      <c r="ATZ61" s="48"/>
      <c r="AUA61" s="48"/>
      <c r="AUB61" s="48"/>
      <c r="AUC61" s="48"/>
      <c r="AUD61" s="48"/>
      <c r="AUE61" s="48"/>
      <c r="AUF61" s="48"/>
      <c r="AUG61" s="48"/>
      <c r="AUH61" s="48"/>
      <c r="AUI61" s="48"/>
      <c r="AUJ61" s="48"/>
      <c r="AUK61" s="48"/>
      <c r="AUL61" s="48"/>
      <c r="AUM61" s="48"/>
      <c r="AUN61" s="48"/>
      <c r="AUO61" s="48"/>
      <c r="AUP61" s="48"/>
      <c r="AUQ61" s="48"/>
      <c r="AUR61" s="48"/>
      <c r="AUS61" s="48"/>
      <c r="AUT61" s="48"/>
      <c r="AUU61" s="48"/>
      <c r="AUV61" s="48"/>
      <c r="AUW61" s="48"/>
      <c r="AUX61" s="48"/>
      <c r="AUY61" s="48"/>
      <c r="AUZ61" s="48"/>
      <c r="AVA61" s="48"/>
      <c r="AVB61" s="48"/>
      <c r="AVC61" s="48"/>
      <c r="AVD61" s="48"/>
      <c r="AVE61" s="48"/>
      <c r="AVF61" s="48"/>
      <c r="AVG61" s="48"/>
      <c r="AVH61" s="48"/>
      <c r="AVI61" s="48"/>
      <c r="AVJ61" s="48"/>
      <c r="AVK61" s="48"/>
      <c r="AVL61" s="48"/>
      <c r="AVM61" s="48"/>
      <c r="AVN61" s="48"/>
      <c r="AVO61" s="48"/>
      <c r="AVP61" s="48"/>
      <c r="AVQ61" s="48"/>
      <c r="AVR61" s="48"/>
      <c r="AVS61" s="48"/>
      <c r="AVT61" s="48"/>
      <c r="AVU61" s="48"/>
      <c r="AVV61" s="48"/>
      <c r="AVW61" s="48"/>
      <c r="AVX61" s="48"/>
      <c r="AVY61" s="48"/>
      <c r="AVZ61" s="48"/>
      <c r="AWA61" s="48"/>
      <c r="AWB61" s="48"/>
      <c r="AWC61" s="48"/>
      <c r="AWD61" s="48"/>
      <c r="AWE61" s="48"/>
      <c r="AWF61" s="48"/>
      <c r="AWG61" s="48"/>
      <c r="AWH61" s="48"/>
      <c r="AWI61" s="48"/>
      <c r="AWJ61" s="48"/>
      <c r="AWK61" s="48"/>
      <c r="AWL61" s="48"/>
      <c r="AWM61" s="48"/>
      <c r="AWN61" s="48"/>
      <c r="AWO61" s="48"/>
      <c r="AWP61" s="48"/>
      <c r="AWQ61" s="48"/>
      <c r="AWR61" s="48"/>
      <c r="AWS61" s="48"/>
      <c r="AWT61" s="48"/>
      <c r="AWU61" s="48"/>
      <c r="AWV61" s="48"/>
      <c r="AWW61" s="48"/>
      <c r="AWX61" s="48"/>
      <c r="AWY61" s="48"/>
      <c r="AWZ61" s="48"/>
      <c r="AXA61" s="48"/>
      <c r="AXB61" s="48"/>
      <c r="AXC61" s="48"/>
      <c r="AXD61" s="48"/>
      <c r="AXE61" s="48"/>
      <c r="AXF61" s="48"/>
      <c r="AXG61" s="48"/>
      <c r="AXH61" s="48"/>
      <c r="AXI61" s="48"/>
      <c r="AXJ61" s="48"/>
      <c r="AXK61" s="48"/>
      <c r="AXL61" s="48"/>
      <c r="AXM61" s="48"/>
      <c r="AXN61" s="48"/>
      <c r="AXO61" s="48"/>
      <c r="AXP61" s="48"/>
      <c r="AXQ61" s="48"/>
      <c r="AXR61" s="48"/>
      <c r="AXS61" s="48"/>
      <c r="AXT61" s="48"/>
      <c r="AXU61" s="48"/>
      <c r="AXV61" s="48"/>
      <c r="AXW61" s="48"/>
      <c r="AXX61" s="48"/>
      <c r="AXY61" s="48"/>
      <c r="AXZ61" s="48"/>
      <c r="AYA61" s="48"/>
      <c r="AYB61" s="48"/>
      <c r="AYC61" s="48"/>
      <c r="AYD61" s="48"/>
      <c r="AYE61" s="48"/>
      <c r="AYF61" s="48"/>
      <c r="AYG61" s="48"/>
      <c r="AYH61" s="48"/>
      <c r="AYI61" s="48"/>
      <c r="AYJ61" s="48"/>
      <c r="AYK61" s="48"/>
      <c r="AYL61" s="48"/>
      <c r="AYM61" s="48"/>
      <c r="AYN61" s="48"/>
      <c r="AYO61" s="48"/>
      <c r="AYP61" s="48"/>
      <c r="AYQ61" s="48"/>
      <c r="AYR61" s="48"/>
      <c r="AYS61" s="48"/>
      <c r="AYT61" s="48"/>
      <c r="AYU61" s="48"/>
      <c r="AYV61" s="48"/>
      <c r="AYW61" s="48"/>
      <c r="AYX61" s="48"/>
      <c r="AYY61" s="48"/>
      <c r="AYZ61" s="48"/>
      <c r="AZA61" s="48"/>
      <c r="AZB61" s="48"/>
      <c r="AZC61" s="48"/>
      <c r="AZD61" s="48"/>
      <c r="AZE61" s="48"/>
      <c r="AZF61" s="48"/>
      <c r="AZG61" s="48"/>
      <c r="AZH61" s="48"/>
      <c r="AZI61" s="48"/>
      <c r="AZJ61" s="48"/>
      <c r="AZK61" s="48"/>
      <c r="AZL61" s="48"/>
      <c r="AZM61" s="48"/>
      <c r="AZN61" s="48"/>
      <c r="AZO61" s="48"/>
      <c r="AZP61" s="48"/>
      <c r="AZQ61" s="48"/>
      <c r="AZR61" s="48"/>
      <c r="AZS61" s="48"/>
      <c r="AZT61" s="48"/>
      <c r="AZU61" s="48"/>
      <c r="AZV61" s="48"/>
      <c r="AZW61" s="48"/>
      <c r="AZX61" s="48"/>
      <c r="AZY61" s="48"/>
      <c r="AZZ61" s="48"/>
      <c r="BAA61" s="48"/>
      <c r="BAB61" s="48"/>
      <c r="BAC61" s="48"/>
      <c r="BAD61" s="48"/>
      <c r="BAE61" s="48"/>
      <c r="BAF61" s="48"/>
      <c r="BAG61" s="48"/>
      <c r="BAH61" s="48"/>
      <c r="BAI61" s="48"/>
      <c r="BAJ61" s="48"/>
      <c r="BAK61" s="48"/>
      <c r="BAL61" s="48"/>
      <c r="BAM61" s="48"/>
      <c r="BAN61" s="48"/>
      <c r="BAO61" s="48"/>
      <c r="BAP61" s="48"/>
      <c r="BAQ61" s="48"/>
      <c r="BAR61" s="48"/>
      <c r="BAS61" s="48"/>
      <c r="BAT61" s="48"/>
      <c r="BAU61" s="48"/>
      <c r="BAV61" s="48"/>
      <c r="BAW61" s="48"/>
      <c r="BAX61" s="48"/>
      <c r="BAY61" s="48"/>
      <c r="BAZ61" s="48"/>
      <c r="BBA61" s="48"/>
      <c r="BBB61" s="48"/>
      <c r="BBC61" s="48"/>
      <c r="BBD61" s="48"/>
      <c r="BBE61" s="48"/>
      <c r="BBF61" s="48"/>
      <c r="BBG61" s="48"/>
      <c r="BBH61" s="48"/>
      <c r="BBI61" s="48"/>
      <c r="BBJ61" s="48"/>
      <c r="BBK61" s="48"/>
      <c r="BBL61" s="48"/>
      <c r="BBM61" s="48"/>
      <c r="BBN61" s="48"/>
      <c r="BBO61" s="48"/>
      <c r="BBP61" s="48"/>
      <c r="BBQ61" s="48"/>
      <c r="BBR61" s="48"/>
      <c r="BBS61" s="48"/>
      <c r="BBT61" s="48"/>
      <c r="BBU61" s="48"/>
      <c r="BBV61" s="48"/>
      <c r="BBW61" s="48"/>
      <c r="BBX61" s="48"/>
      <c r="BBY61" s="48"/>
      <c r="BBZ61" s="48"/>
      <c r="BCA61" s="48"/>
      <c r="BCB61" s="48"/>
      <c r="BCC61" s="48"/>
      <c r="BCD61" s="48"/>
      <c r="BCE61" s="48"/>
      <c r="BCF61" s="48"/>
      <c r="BCG61" s="48"/>
      <c r="BCH61" s="48"/>
      <c r="BCI61" s="48"/>
      <c r="BCJ61" s="48"/>
      <c r="BCK61" s="48"/>
      <c r="BCL61" s="48"/>
      <c r="BCM61" s="48"/>
      <c r="BCN61" s="48"/>
      <c r="BCO61" s="48"/>
      <c r="BCP61" s="48"/>
      <c r="BCQ61" s="48"/>
      <c r="BCR61" s="48"/>
      <c r="BCS61" s="48"/>
      <c r="BCT61" s="48"/>
      <c r="BCU61" s="48"/>
      <c r="BCV61" s="48"/>
      <c r="BCW61" s="48"/>
      <c r="BCX61" s="48"/>
      <c r="BCY61" s="48"/>
      <c r="BCZ61" s="48"/>
      <c r="BDA61" s="48"/>
      <c r="BDB61" s="48"/>
      <c r="BDC61" s="48"/>
      <c r="BDD61" s="48"/>
      <c r="BDE61" s="48"/>
      <c r="BDF61" s="48"/>
      <c r="BDG61" s="48"/>
      <c r="BDH61" s="48"/>
      <c r="BDI61" s="48"/>
      <c r="BDJ61" s="48"/>
      <c r="BDK61" s="48"/>
      <c r="BDL61" s="48"/>
      <c r="BDM61" s="48"/>
      <c r="BDN61" s="48"/>
      <c r="BDO61" s="48"/>
      <c r="BDP61" s="48"/>
      <c r="BDQ61" s="48"/>
      <c r="BDR61" s="48"/>
      <c r="BDS61" s="48"/>
      <c r="BDT61" s="48"/>
      <c r="BDU61" s="48"/>
      <c r="BDV61" s="48"/>
      <c r="BDW61" s="48"/>
      <c r="BDX61" s="48"/>
      <c r="BDY61" s="48"/>
      <c r="BDZ61" s="48"/>
      <c r="BEA61" s="48"/>
      <c r="BEB61" s="48"/>
      <c r="BEC61" s="48"/>
      <c r="BED61" s="48"/>
      <c r="BEE61" s="48"/>
      <c r="BEF61" s="48"/>
      <c r="BEG61" s="48"/>
      <c r="BEH61" s="48"/>
      <c r="BEI61" s="48"/>
      <c r="BEJ61" s="48"/>
      <c r="BEK61" s="48"/>
      <c r="BEL61" s="48"/>
      <c r="BEM61" s="48"/>
      <c r="BEN61" s="48"/>
      <c r="BEO61" s="48"/>
      <c r="BEP61" s="48"/>
      <c r="BEQ61" s="48"/>
      <c r="BER61" s="48"/>
      <c r="BES61" s="48"/>
      <c r="BET61" s="48"/>
      <c r="BEU61" s="48"/>
      <c r="BEV61" s="48"/>
      <c r="BEW61" s="48"/>
      <c r="BEX61" s="48"/>
      <c r="BEY61" s="48"/>
      <c r="BEZ61" s="48"/>
      <c r="BFA61" s="48"/>
      <c r="BFB61" s="48"/>
      <c r="BFC61" s="48"/>
      <c r="BFD61" s="48"/>
      <c r="BFE61" s="48"/>
      <c r="BFF61" s="48"/>
      <c r="BFG61" s="48"/>
      <c r="BFH61" s="48"/>
      <c r="BFI61" s="48"/>
      <c r="BFJ61" s="48"/>
      <c r="BFK61" s="48"/>
      <c r="BFL61" s="48"/>
      <c r="BFM61" s="48"/>
      <c r="BFN61" s="48"/>
      <c r="BFO61" s="48"/>
      <c r="BFP61" s="48"/>
      <c r="BFQ61" s="48"/>
      <c r="BFR61" s="48"/>
      <c r="BFS61" s="48"/>
      <c r="BFT61" s="48"/>
      <c r="BFU61" s="48"/>
      <c r="BFV61" s="48"/>
      <c r="BFW61" s="48"/>
      <c r="BFX61" s="48"/>
      <c r="BFY61" s="48"/>
      <c r="BFZ61" s="48"/>
      <c r="BGA61" s="48"/>
      <c r="BGB61" s="48"/>
      <c r="BGC61" s="48"/>
      <c r="BGD61" s="48"/>
      <c r="BGE61" s="48"/>
      <c r="BGF61" s="48"/>
      <c r="BGG61" s="48"/>
      <c r="BGH61" s="48"/>
      <c r="BGI61" s="48"/>
      <c r="BGJ61" s="48"/>
      <c r="BGK61" s="48"/>
      <c r="BGL61" s="48"/>
      <c r="BGM61" s="48"/>
      <c r="BGN61" s="48"/>
      <c r="BGO61" s="48"/>
      <c r="BGP61" s="48"/>
      <c r="BGQ61" s="48"/>
      <c r="BGR61" s="48"/>
      <c r="BGS61" s="48"/>
      <c r="BGT61" s="48"/>
      <c r="BGU61" s="48"/>
      <c r="BGV61" s="48"/>
      <c r="BGW61" s="48"/>
      <c r="BGX61" s="48"/>
      <c r="BGY61" s="48"/>
      <c r="BGZ61" s="48"/>
      <c r="BHA61" s="48"/>
      <c r="BHB61" s="48"/>
      <c r="BHC61" s="48"/>
      <c r="BHD61" s="48"/>
      <c r="BHE61" s="48"/>
      <c r="BHF61" s="48"/>
      <c r="BHG61" s="48"/>
      <c r="BHH61" s="48"/>
      <c r="BHI61" s="48"/>
      <c r="BHJ61" s="48"/>
      <c r="BHK61" s="48"/>
      <c r="BHL61" s="48"/>
      <c r="BHM61" s="48"/>
      <c r="BHN61" s="48"/>
      <c r="BHO61" s="48"/>
      <c r="BHP61" s="48"/>
      <c r="BHQ61" s="48"/>
      <c r="BHR61" s="48"/>
      <c r="BHS61" s="48"/>
      <c r="BHT61" s="48"/>
      <c r="BHU61" s="48"/>
      <c r="BHV61" s="48"/>
      <c r="BHW61" s="48"/>
      <c r="BHX61" s="48"/>
      <c r="BHY61" s="48"/>
      <c r="BHZ61" s="48"/>
      <c r="BIA61" s="48"/>
      <c r="BIB61" s="48"/>
      <c r="BIC61" s="48"/>
      <c r="BID61" s="48"/>
      <c r="BIE61" s="48"/>
      <c r="BIF61" s="48"/>
      <c r="BIG61" s="48"/>
      <c r="BIH61" s="48"/>
      <c r="BII61" s="48"/>
      <c r="BIJ61" s="48"/>
      <c r="BIK61" s="48"/>
      <c r="BIL61" s="48"/>
      <c r="BIM61" s="48"/>
      <c r="BIN61" s="48"/>
      <c r="BIO61" s="48"/>
      <c r="BIP61" s="48"/>
      <c r="BIQ61" s="48"/>
      <c r="BIR61" s="48"/>
      <c r="BIS61" s="48"/>
      <c r="BIT61" s="48"/>
      <c r="BIU61" s="48"/>
      <c r="BIV61" s="48"/>
      <c r="BIW61" s="48"/>
      <c r="BIX61" s="48"/>
      <c r="BIY61" s="48"/>
      <c r="BIZ61" s="48"/>
      <c r="BJA61" s="48"/>
      <c r="BJB61" s="48"/>
      <c r="BJC61" s="48"/>
      <c r="BJD61" s="48"/>
      <c r="BJE61" s="48"/>
      <c r="BJF61" s="48"/>
      <c r="BJG61" s="48"/>
      <c r="BJH61" s="48"/>
      <c r="BJI61" s="48"/>
      <c r="BJJ61" s="48"/>
      <c r="BJK61" s="48"/>
      <c r="BJL61" s="48"/>
      <c r="BJM61" s="48"/>
      <c r="BJN61" s="48"/>
      <c r="BJO61" s="48"/>
      <c r="BJP61" s="48"/>
      <c r="BJQ61" s="48"/>
      <c r="BJR61" s="48"/>
      <c r="BJS61" s="48"/>
      <c r="BJT61" s="48"/>
      <c r="BJU61" s="48"/>
      <c r="BJV61" s="48"/>
      <c r="BJW61" s="48"/>
      <c r="BJX61" s="48"/>
      <c r="BJY61" s="48"/>
      <c r="BJZ61" s="48"/>
      <c r="BKA61" s="48"/>
      <c r="BKB61" s="48"/>
      <c r="BKC61" s="48"/>
      <c r="BKD61" s="48"/>
      <c r="BKE61" s="48"/>
      <c r="BKF61" s="48"/>
      <c r="BKG61" s="48"/>
      <c r="BKH61" s="48"/>
      <c r="BKI61" s="48"/>
      <c r="BKJ61" s="48"/>
      <c r="BKK61" s="48"/>
      <c r="BKL61" s="48"/>
      <c r="BKM61" s="48"/>
      <c r="BKN61" s="48"/>
      <c r="BKO61" s="48"/>
      <c r="BKP61" s="48"/>
      <c r="BKQ61" s="48"/>
      <c r="BKR61" s="48"/>
      <c r="BKS61" s="48"/>
      <c r="BKT61" s="48"/>
      <c r="BKU61" s="48"/>
      <c r="BKV61" s="48"/>
      <c r="BKW61" s="48"/>
      <c r="BKX61" s="48"/>
      <c r="BKY61" s="48"/>
      <c r="BKZ61" s="48"/>
      <c r="BLA61" s="48"/>
      <c r="BLB61" s="48"/>
      <c r="BLC61" s="48"/>
      <c r="BLD61" s="48"/>
      <c r="BLE61" s="48"/>
      <c r="BLF61" s="48"/>
      <c r="BLG61" s="48"/>
      <c r="BLH61" s="48"/>
      <c r="BLI61" s="48"/>
      <c r="BLJ61" s="48"/>
      <c r="BLK61" s="48"/>
      <c r="BLL61" s="48"/>
      <c r="BLM61" s="48"/>
      <c r="BLN61" s="48"/>
      <c r="BLO61" s="48"/>
      <c r="BLP61" s="48"/>
      <c r="BLQ61" s="48"/>
      <c r="BLR61" s="48"/>
      <c r="BLS61" s="48"/>
      <c r="BLT61" s="48"/>
      <c r="BLU61" s="48"/>
      <c r="BLV61" s="48"/>
      <c r="BLW61" s="48"/>
      <c r="BLX61" s="48"/>
      <c r="BLY61" s="48"/>
      <c r="BLZ61" s="48"/>
      <c r="BMA61" s="48"/>
      <c r="BMB61" s="48"/>
      <c r="BMC61" s="48"/>
      <c r="BMD61" s="48"/>
      <c r="BME61" s="48"/>
      <c r="BMF61" s="48"/>
      <c r="BMG61" s="48"/>
      <c r="BMH61" s="48"/>
      <c r="BMI61" s="48"/>
      <c r="BMJ61" s="48"/>
      <c r="BMK61" s="48"/>
      <c r="BML61" s="48"/>
      <c r="BMM61" s="48"/>
      <c r="BMN61" s="48"/>
      <c r="BMO61" s="48"/>
      <c r="BMP61" s="48"/>
      <c r="BMQ61" s="48"/>
      <c r="BMR61" s="48"/>
      <c r="BMS61" s="48"/>
      <c r="BMT61" s="48"/>
      <c r="BMU61" s="48"/>
      <c r="BMV61" s="48"/>
      <c r="BMW61" s="48"/>
      <c r="BMX61" s="48"/>
      <c r="BMY61" s="48"/>
      <c r="BMZ61" s="48"/>
      <c r="BNA61" s="48"/>
      <c r="BNB61" s="48"/>
      <c r="BNC61" s="48"/>
      <c r="BND61" s="48"/>
      <c r="BNE61" s="48"/>
      <c r="BNF61" s="48"/>
      <c r="BNG61" s="48"/>
      <c r="BNH61" s="48"/>
      <c r="BNI61" s="48"/>
      <c r="BNJ61" s="48"/>
      <c r="BNK61" s="48"/>
      <c r="BNL61" s="48"/>
      <c r="BNM61" s="48"/>
      <c r="BNN61" s="48"/>
      <c r="BNO61" s="48"/>
      <c r="BNP61" s="48"/>
      <c r="BNQ61" s="48"/>
      <c r="BNR61" s="48"/>
      <c r="BNS61" s="48"/>
      <c r="BNT61" s="48"/>
      <c r="BNU61" s="48"/>
      <c r="BNV61" s="48"/>
      <c r="BNW61" s="48"/>
      <c r="BNX61" s="48"/>
      <c r="BNY61" s="48"/>
      <c r="BNZ61" s="48"/>
      <c r="BOA61" s="48"/>
      <c r="BOB61" s="48"/>
      <c r="BOC61" s="48"/>
      <c r="BOD61" s="48"/>
      <c r="BOE61" s="48"/>
      <c r="BOF61" s="48"/>
      <c r="BOG61" s="48"/>
      <c r="BOH61" s="48"/>
      <c r="BOI61" s="48"/>
      <c r="BOJ61" s="48"/>
      <c r="BOK61" s="48"/>
      <c r="BOL61" s="48"/>
      <c r="BOM61" s="48"/>
      <c r="BON61" s="48"/>
      <c r="BOO61" s="48"/>
      <c r="BOP61" s="48"/>
      <c r="BOQ61" s="48"/>
      <c r="BOR61" s="48"/>
      <c r="BOS61" s="48"/>
      <c r="BOT61" s="48"/>
      <c r="BOU61" s="48"/>
      <c r="BOV61" s="48"/>
      <c r="BOW61" s="48"/>
      <c r="BOX61" s="48"/>
      <c r="BOY61" s="48"/>
      <c r="BOZ61" s="48"/>
      <c r="BPA61" s="48"/>
      <c r="BPB61" s="48"/>
      <c r="BPC61" s="48"/>
      <c r="BPD61" s="48"/>
      <c r="BPE61" s="48"/>
      <c r="BPF61" s="48"/>
      <c r="BPG61" s="48"/>
      <c r="BPH61" s="48"/>
      <c r="BPI61" s="48"/>
      <c r="BPJ61" s="48"/>
      <c r="BPK61" s="48"/>
      <c r="BPL61" s="48"/>
      <c r="BPM61" s="48"/>
      <c r="BPN61" s="48"/>
      <c r="BPO61" s="48"/>
      <c r="BPP61" s="48"/>
      <c r="BPQ61" s="48"/>
      <c r="BPR61" s="48"/>
      <c r="BPS61" s="48"/>
      <c r="BPT61" s="48"/>
      <c r="BPU61" s="48"/>
      <c r="BPV61" s="48"/>
      <c r="BPW61" s="48"/>
      <c r="BPX61" s="48"/>
      <c r="BPY61" s="48"/>
      <c r="BPZ61" s="48"/>
      <c r="BQA61" s="48"/>
      <c r="BQB61" s="48"/>
      <c r="BQC61" s="48"/>
      <c r="BQD61" s="48"/>
      <c r="BQE61" s="48"/>
      <c r="BQF61" s="48"/>
      <c r="BQG61" s="48"/>
      <c r="BQH61" s="48"/>
      <c r="BQI61" s="48"/>
      <c r="BQJ61" s="48"/>
      <c r="BQK61" s="48"/>
      <c r="BQL61" s="48"/>
      <c r="BQM61" s="48"/>
      <c r="BQN61" s="48"/>
      <c r="BQO61" s="48"/>
      <c r="BQP61" s="48"/>
      <c r="BQQ61" s="48"/>
      <c r="BQR61" s="48"/>
      <c r="BQS61" s="48"/>
      <c r="BQT61" s="48"/>
      <c r="BQU61" s="48"/>
      <c r="BQV61" s="48"/>
      <c r="BQW61" s="48"/>
      <c r="BQX61" s="48"/>
      <c r="BQY61" s="48"/>
      <c r="BQZ61" s="48"/>
      <c r="BRA61" s="48"/>
      <c r="BRB61" s="48"/>
      <c r="BRC61" s="48"/>
      <c r="BRD61" s="48"/>
      <c r="BRE61" s="48"/>
      <c r="BRF61" s="48"/>
      <c r="BRG61" s="48"/>
      <c r="BRH61" s="48"/>
      <c r="BRI61" s="48"/>
      <c r="BRJ61" s="48"/>
      <c r="BRK61" s="48"/>
      <c r="BRL61" s="48"/>
      <c r="BRM61" s="48"/>
      <c r="BRN61" s="48"/>
      <c r="BRO61" s="48"/>
      <c r="BRP61" s="48"/>
      <c r="BRQ61" s="48"/>
      <c r="BRR61" s="48"/>
      <c r="BRS61" s="48"/>
      <c r="BRT61" s="48"/>
      <c r="BRU61" s="48"/>
      <c r="BRV61" s="48"/>
      <c r="BRW61" s="48"/>
      <c r="BRX61" s="48"/>
      <c r="BRY61" s="48"/>
      <c r="BRZ61" s="48"/>
      <c r="BSA61" s="48"/>
      <c r="BSB61" s="48"/>
      <c r="BSC61" s="48"/>
      <c r="BSD61" s="48"/>
      <c r="BSE61" s="48"/>
      <c r="BSF61" s="48"/>
      <c r="BSG61" s="48"/>
      <c r="BSH61" s="48"/>
      <c r="BSI61" s="48"/>
      <c r="BSJ61" s="48"/>
      <c r="BSK61" s="48"/>
      <c r="BSL61" s="48"/>
      <c r="BSM61" s="48"/>
      <c r="BSN61" s="48"/>
      <c r="BSO61" s="48"/>
      <c r="BSP61" s="48"/>
      <c r="BSQ61" s="48"/>
      <c r="BSR61" s="48"/>
      <c r="BSS61" s="48"/>
      <c r="BST61" s="48"/>
      <c r="BSU61" s="48"/>
      <c r="BSV61" s="48"/>
      <c r="BSW61" s="48"/>
      <c r="BSX61" s="48"/>
      <c r="BSY61" s="48"/>
      <c r="BSZ61" s="48"/>
      <c r="BTA61" s="48"/>
      <c r="BTB61" s="48"/>
      <c r="BTC61" s="48"/>
      <c r="BTD61" s="48"/>
      <c r="BTE61" s="48"/>
      <c r="BTF61" s="48"/>
      <c r="BTG61" s="48"/>
      <c r="BTH61" s="48"/>
      <c r="BTI61" s="48"/>
      <c r="BTJ61" s="48"/>
      <c r="BTK61" s="48"/>
      <c r="BTL61" s="48"/>
      <c r="BTM61" s="48"/>
      <c r="BTN61" s="48"/>
      <c r="BTO61" s="48"/>
      <c r="BTP61" s="48"/>
      <c r="BTQ61" s="48"/>
      <c r="BTR61" s="48"/>
      <c r="BTS61" s="48"/>
      <c r="BTT61" s="48"/>
      <c r="BTU61" s="48"/>
      <c r="BTV61" s="48"/>
      <c r="BTW61" s="48"/>
      <c r="BTX61" s="48"/>
      <c r="BTY61" s="48"/>
      <c r="BTZ61" s="48"/>
      <c r="BUA61" s="48"/>
      <c r="BUB61" s="48"/>
      <c r="BUC61" s="48"/>
      <c r="BUD61" s="48"/>
      <c r="BUE61" s="48"/>
      <c r="BUF61" s="48"/>
      <c r="BUG61" s="48"/>
      <c r="BUH61" s="48"/>
      <c r="BUI61" s="48"/>
      <c r="BUJ61" s="48"/>
      <c r="BUK61" s="48"/>
      <c r="BUL61" s="48"/>
      <c r="BUM61" s="48"/>
      <c r="BUN61" s="48"/>
      <c r="BUO61" s="48"/>
      <c r="BUP61" s="48"/>
      <c r="BUQ61" s="48"/>
      <c r="BUR61" s="48"/>
      <c r="BUS61" s="48"/>
      <c r="BUT61" s="48"/>
      <c r="BUU61" s="48"/>
      <c r="BUV61" s="48"/>
      <c r="BUW61" s="48"/>
      <c r="BUX61" s="48"/>
      <c r="BUY61" s="48"/>
      <c r="BUZ61" s="48"/>
      <c r="BVA61" s="48"/>
      <c r="BVB61" s="48"/>
      <c r="BVC61" s="48"/>
      <c r="BVD61" s="48"/>
      <c r="BVE61" s="48"/>
      <c r="BVF61" s="48"/>
      <c r="BVG61" s="48"/>
      <c r="BVH61" s="48"/>
      <c r="BVI61" s="48"/>
      <c r="BVJ61" s="48"/>
      <c r="BVK61" s="48"/>
      <c r="BVL61" s="48"/>
      <c r="BVM61" s="48"/>
      <c r="BVN61" s="48"/>
      <c r="BVO61" s="48"/>
      <c r="BVP61" s="48"/>
      <c r="BVQ61" s="48"/>
      <c r="BVR61" s="48"/>
      <c r="BVS61" s="48"/>
      <c r="BVT61" s="48"/>
      <c r="BVU61" s="48"/>
      <c r="BVV61" s="48"/>
      <c r="BVW61" s="48"/>
      <c r="BVX61" s="48"/>
      <c r="BVY61" s="48"/>
      <c r="BVZ61" s="48"/>
      <c r="BWA61" s="48"/>
      <c r="BWB61" s="48"/>
      <c r="BWC61" s="48"/>
      <c r="BWD61" s="48"/>
      <c r="BWE61" s="48"/>
      <c r="BWF61" s="48"/>
      <c r="BWG61" s="48"/>
      <c r="BWH61" s="48"/>
      <c r="BWI61" s="48"/>
      <c r="BWJ61" s="48"/>
      <c r="BWK61" s="48"/>
      <c r="BWL61" s="48"/>
      <c r="BWM61" s="48"/>
      <c r="BWN61" s="48"/>
      <c r="BWO61" s="48"/>
      <c r="BWP61" s="48"/>
      <c r="BWQ61" s="48"/>
      <c r="BWR61" s="48"/>
      <c r="BWS61" s="48"/>
      <c r="BWT61" s="48"/>
      <c r="BWU61" s="48"/>
      <c r="BWV61" s="48"/>
      <c r="BWW61" s="48"/>
      <c r="BWX61" s="48"/>
      <c r="BWY61" s="48"/>
      <c r="BWZ61" s="48"/>
      <c r="BXA61" s="48"/>
      <c r="BXB61" s="48"/>
      <c r="BXC61" s="48"/>
      <c r="BXD61" s="48"/>
      <c r="BXE61" s="48"/>
      <c r="BXF61" s="48"/>
      <c r="BXG61" s="48"/>
      <c r="BXH61" s="48"/>
      <c r="BXI61" s="48"/>
      <c r="BXJ61" s="48"/>
      <c r="BXK61" s="48"/>
      <c r="BXL61" s="48"/>
      <c r="BXM61" s="48"/>
      <c r="BXN61" s="48"/>
      <c r="BXO61" s="48"/>
      <c r="BXP61" s="48"/>
      <c r="BXQ61" s="48"/>
      <c r="BXR61" s="48"/>
      <c r="BXS61" s="48"/>
      <c r="BXT61" s="48"/>
      <c r="BXU61" s="48"/>
      <c r="BXV61" s="48"/>
      <c r="BXW61" s="48"/>
      <c r="BXX61" s="48"/>
      <c r="BXY61" s="48"/>
      <c r="BXZ61" s="48"/>
      <c r="BYA61" s="48"/>
      <c r="BYB61" s="48"/>
      <c r="BYC61" s="48"/>
      <c r="BYD61" s="48"/>
      <c r="BYE61" s="48"/>
      <c r="BYF61" s="48"/>
      <c r="BYG61" s="48"/>
      <c r="BYH61" s="48"/>
      <c r="BYI61" s="48"/>
      <c r="BYJ61" s="48"/>
      <c r="BYK61" s="48"/>
      <c r="BYL61" s="48"/>
      <c r="BYM61" s="48"/>
      <c r="BYN61" s="48"/>
      <c r="BYO61" s="48"/>
      <c r="BYP61" s="48"/>
      <c r="BYQ61" s="48"/>
      <c r="BYR61" s="48"/>
      <c r="BYS61" s="48"/>
      <c r="BYT61" s="48"/>
      <c r="BYU61" s="48"/>
      <c r="BYV61" s="48"/>
      <c r="BYW61" s="48"/>
      <c r="BYX61" s="48"/>
      <c r="BYY61" s="48"/>
      <c r="BYZ61" s="48"/>
      <c r="BZA61" s="48"/>
      <c r="BZB61" s="48"/>
      <c r="BZC61" s="48"/>
      <c r="BZD61" s="48"/>
      <c r="BZE61" s="48"/>
      <c r="BZF61" s="48"/>
      <c r="BZG61" s="48"/>
      <c r="BZH61" s="48"/>
      <c r="BZI61" s="48"/>
      <c r="BZJ61" s="48"/>
      <c r="BZK61" s="48"/>
      <c r="BZL61" s="48"/>
      <c r="BZM61" s="48"/>
      <c r="BZN61" s="48"/>
      <c r="BZO61" s="48"/>
      <c r="BZP61" s="48"/>
      <c r="BZQ61" s="48"/>
      <c r="BZR61" s="48"/>
      <c r="BZS61" s="48"/>
      <c r="BZT61" s="48"/>
      <c r="BZU61" s="48"/>
      <c r="BZV61" s="48"/>
      <c r="BZW61" s="48"/>
      <c r="BZX61" s="48"/>
      <c r="BZY61" s="48"/>
      <c r="BZZ61" s="48"/>
      <c r="CAA61" s="48"/>
      <c r="CAB61" s="48"/>
      <c r="CAC61" s="48"/>
      <c r="CAD61" s="48"/>
      <c r="CAE61" s="48"/>
      <c r="CAF61" s="48"/>
      <c r="CAG61" s="48"/>
      <c r="CAH61" s="48"/>
      <c r="CAI61" s="48"/>
      <c r="CAJ61" s="48"/>
      <c r="CAK61" s="48"/>
      <c r="CAL61" s="48"/>
      <c r="CAM61" s="48"/>
      <c r="CAN61" s="48"/>
      <c r="CAO61" s="48"/>
      <c r="CAP61" s="48"/>
      <c r="CAQ61" s="48"/>
      <c r="CAR61" s="48"/>
      <c r="CAS61" s="48"/>
      <c r="CAT61" s="48"/>
      <c r="CAU61" s="48"/>
      <c r="CAV61" s="48"/>
      <c r="CAW61" s="48"/>
      <c r="CAX61" s="48"/>
      <c r="CAY61" s="48"/>
      <c r="CAZ61" s="48"/>
      <c r="CBA61" s="48"/>
      <c r="CBB61" s="48"/>
      <c r="CBC61" s="48"/>
      <c r="CBD61" s="48"/>
      <c r="CBE61" s="48"/>
      <c r="CBF61" s="48"/>
      <c r="CBG61" s="48"/>
      <c r="CBH61" s="48"/>
      <c r="CBI61" s="48"/>
      <c r="CBJ61" s="48"/>
      <c r="CBK61" s="48"/>
      <c r="CBL61" s="48"/>
      <c r="CBM61" s="48"/>
      <c r="CBN61" s="48"/>
      <c r="CBO61" s="48"/>
      <c r="CBP61" s="48"/>
      <c r="CBQ61" s="48"/>
      <c r="CBR61" s="48"/>
      <c r="CBS61" s="48"/>
      <c r="CBT61" s="48"/>
      <c r="CBU61" s="48"/>
      <c r="CBV61" s="48"/>
      <c r="CBW61" s="48"/>
      <c r="CBX61" s="48"/>
      <c r="CBY61" s="48"/>
      <c r="CBZ61" s="48"/>
      <c r="CCA61" s="48"/>
      <c r="CCB61" s="48"/>
      <c r="CCC61" s="48"/>
      <c r="CCD61" s="48"/>
      <c r="CCE61" s="48"/>
      <c r="CCF61" s="48"/>
      <c r="CCG61" s="48"/>
      <c r="CCH61" s="48"/>
      <c r="CCI61" s="48"/>
      <c r="CCJ61" s="48"/>
      <c r="CCK61" s="48"/>
      <c r="CCL61" s="48"/>
      <c r="CCM61" s="48"/>
      <c r="CCN61" s="48"/>
      <c r="CCO61" s="48"/>
      <c r="CCP61" s="48"/>
      <c r="CCQ61" s="48"/>
      <c r="CCR61" s="48"/>
      <c r="CCS61" s="48"/>
      <c r="CCT61" s="48"/>
      <c r="CCU61" s="48"/>
      <c r="CCV61" s="48"/>
      <c r="CCW61" s="48"/>
      <c r="CCX61" s="48"/>
      <c r="CCY61" s="48"/>
      <c r="CCZ61" s="48"/>
      <c r="CDA61" s="48"/>
      <c r="CDB61" s="48"/>
      <c r="CDC61" s="48"/>
      <c r="CDD61" s="48"/>
      <c r="CDE61" s="48"/>
      <c r="CDF61" s="48"/>
      <c r="CDG61" s="48"/>
      <c r="CDH61" s="48"/>
      <c r="CDI61" s="48"/>
      <c r="CDJ61" s="48"/>
      <c r="CDK61" s="48"/>
      <c r="CDL61" s="48"/>
      <c r="CDM61" s="48"/>
      <c r="CDN61" s="48"/>
      <c r="CDO61" s="48"/>
      <c r="CDP61" s="48"/>
      <c r="CDQ61" s="48"/>
      <c r="CDR61" s="48"/>
      <c r="CDS61" s="48"/>
      <c r="CDT61" s="48"/>
      <c r="CDU61" s="48"/>
      <c r="CDV61" s="48"/>
      <c r="CDW61" s="48"/>
      <c r="CDX61" s="48"/>
      <c r="CDY61" s="48"/>
      <c r="CDZ61" s="48"/>
      <c r="CEA61" s="48"/>
      <c r="CEB61" s="48"/>
      <c r="CEC61" s="48"/>
      <c r="CED61" s="48"/>
      <c r="CEE61" s="48"/>
      <c r="CEF61" s="48"/>
      <c r="CEG61" s="48"/>
      <c r="CEH61" s="48"/>
      <c r="CEI61" s="48"/>
      <c r="CEJ61" s="48"/>
      <c r="CEK61" s="48"/>
      <c r="CEL61" s="48"/>
      <c r="CEM61" s="48"/>
      <c r="CEN61" s="48"/>
      <c r="CEO61" s="48"/>
      <c r="CEP61" s="48"/>
      <c r="CEQ61" s="48"/>
      <c r="CER61" s="48"/>
      <c r="CES61" s="48"/>
      <c r="CET61" s="48"/>
      <c r="CEU61" s="48"/>
      <c r="CEV61" s="48"/>
      <c r="CEW61" s="48"/>
      <c r="CEX61" s="48"/>
      <c r="CEY61" s="48"/>
      <c r="CEZ61" s="48"/>
      <c r="CFA61" s="48"/>
      <c r="CFB61" s="48"/>
      <c r="CFC61" s="48"/>
      <c r="CFD61" s="48"/>
      <c r="CFE61" s="48"/>
      <c r="CFF61" s="48"/>
      <c r="CFG61" s="48"/>
      <c r="CFH61" s="48"/>
      <c r="CFI61" s="48"/>
      <c r="CFJ61" s="48"/>
      <c r="CFK61" s="48"/>
      <c r="CFL61" s="48"/>
      <c r="CFM61" s="48"/>
      <c r="CFN61" s="48"/>
      <c r="CFO61" s="48"/>
      <c r="CFP61" s="48"/>
      <c r="CFQ61" s="48"/>
      <c r="CFR61" s="48"/>
      <c r="CFS61" s="48"/>
      <c r="CFT61" s="48"/>
      <c r="CFU61" s="48"/>
      <c r="CFV61" s="48"/>
      <c r="CFW61" s="48"/>
      <c r="CFX61" s="48"/>
      <c r="CFY61" s="48"/>
      <c r="CFZ61" s="48"/>
      <c r="CGA61" s="48"/>
      <c r="CGB61" s="48"/>
      <c r="CGC61" s="48"/>
      <c r="CGD61" s="48"/>
      <c r="CGE61" s="48"/>
      <c r="CGF61" s="48"/>
      <c r="CGG61" s="48"/>
      <c r="CGH61" s="48"/>
      <c r="CGI61" s="48"/>
      <c r="CGJ61" s="48"/>
      <c r="CGK61" s="48"/>
      <c r="CGL61" s="48"/>
      <c r="CGM61" s="48"/>
      <c r="CGN61" s="48"/>
      <c r="CGO61" s="48"/>
      <c r="CGP61" s="48"/>
      <c r="CGQ61" s="48"/>
      <c r="CGR61" s="48"/>
      <c r="CGS61" s="48"/>
      <c r="CGT61" s="48"/>
      <c r="CGU61" s="48"/>
      <c r="CGV61" s="48"/>
      <c r="CGW61" s="48"/>
      <c r="CGX61" s="48"/>
      <c r="CGY61" s="48"/>
      <c r="CGZ61" s="48"/>
      <c r="CHA61" s="48"/>
      <c r="CHB61" s="48"/>
      <c r="CHC61" s="48"/>
      <c r="CHD61" s="48"/>
      <c r="CHE61" s="48"/>
      <c r="CHF61" s="48"/>
      <c r="CHG61" s="48"/>
      <c r="CHH61" s="48"/>
      <c r="CHI61" s="48"/>
      <c r="CHJ61" s="48"/>
      <c r="CHK61" s="48"/>
      <c r="CHL61" s="48"/>
      <c r="CHM61" s="48"/>
      <c r="CHN61" s="48"/>
      <c r="CHO61" s="48"/>
      <c r="CHP61" s="48"/>
      <c r="CHQ61" s="48"/>
      <c r="CHR61" s="48"/>
      <c r="CHS61" s="48"/>
      <c r="CHT61" s="48"/>
      <c r="CHU61" s="48"/>
      <c r="CHV61" s="48"/>
      <c r="CHW61" s="48"/>
      <c r="CHX61" s="48"/>
      <c r="CHY61" s="48"/>
      <c r="CHZ61" s="48"/>
      <c r="CIA61" s="48"/>
      <c r="CIB61" s="48"/>
      <c r="CIC61" s="48"/>
      <c r="CID61" s="48"/>
      <c r="CIE61" s="48"/>
      <c r="CIF61" s="48"/>
      <c r="CIG61" s="48"/>
      <c r="CIH61" s="48"/>
      <c r="CII61" s="48"/>
      <c r="CIJ61" s="48"/>
      <c r="CIK61" s="48"/>
      <c r="CIL61" s="48"/>
      <c r="CIM61" s="48"/>
      <c r="CIN61" s="48"/>
      <c r="CIO61" s="48"/>
      <c r="CIP61" s="48"/>
      <c r="CIQ61" s="48"/>
      <c r="CIR61" s="48"/>
      <c r="CIS61" s="48"/>
      <c r="CIT61" s="48"/>
      <c r="CIU61" s="48"/>
      <c r="CIV61" s="48"/>
      <c r="CIW61" s="48"/>
      <c r="CIX61" s="48"/>
      <c r="CIY61" s="48"/>
      <c r="CIZ61" s="48"/>
      <c r="CJA61" s="48"/>
      <c r="CJB61" s="48"/>
      <c r="CJC61" s="48"/>
      <c r="CJD61" s="48"/>
      <c r="CJE61" s="48"/>
      <c r="CJF61" s="48"/>
      <c r="CJG61" s="48"/>
      <c r="CJH61" s="48"/>
      <c r="CJI61" s="48"/>
      <c r="CJJ61" s="48"/>
      <c r="CJK61" s="48"/>
      <c r="CJL61" s="48"/>
      <c r="CJM61" s="48"/>
      <c r="CJN61" s="48"/>
      <c r="CJO61" s="48"/>
      <c r="CJP61" s="48"/>
      <c r="CJQ61" s="48"/>
      <c r="CJR61" s="48"/>
      <c r="CJS61" s="48"/>
      <c r="CJT61" s="48"/>
      <c r="CJU61" s="48"/>
      <c r="CJV61" s="48"/>
      <c r="CJW61" s="48"/>
      <c r="CJX61" s="48"/>
      <c r="CJY61" s="48"/>
      <c r="CJZ61" s="48"/>
      <c r="CKA61" s="48"/>
      <c r="CKB61" s="48"/>
      <c r="CKC61" s="48"/>
      <c r="CKD61" s="48"/>
      <c r="CKE61" s="48"/>
      <c r="CKF61" s="48"/>
      <c r="CKG61" s="48"/>
      <c r="CKH61" s="48"/>
      <c r="CKI61" s="48"/>
      <c r="CKJ61" s="48"/>
      <c r="CKK61" s="48"/>
      <c r="CKL61" s="48"/>
      <c r="CKM61" s="48"/>
      <c r="CKN61" s="48"/>
      <c r="CKO61" s="48"/>
      <c r="CKP61" s="48"/>
      <c r="CKQ61" s="48"/>
      <c r="CKR61" s="48"/>
      <c r="CKS61" s="48"/>
      <c r="CKT61" s="48"/>
      <c r="CKU61" s="48"/>
      <c r="CKV61" s="48"/>
      <c r="CKW61" s="48"/>
      <c r="CKX61" s="48"/>
      <c r="CKY61" s="48"/>
      <c r="CKZ61" s="48"/>
      <c r="CLA61" s="48"/>
      <c r="CLB61" s="48"/>
      <c r="CLC61" s="48"/>
      <c r="CLD61" s="48"/>
      <c r="CLE61" s="48"/>
      <c r="CLF61" s="48"/>
      <c r="CLG61" s="48"/>
      <c r="CLH61" s="48"/>
      <c r="CLI61" s="48"/>
      <c r="CLJ61" s="48"/>
      <c r="CLK61" s="48"/>
      <c r="CLL61" s="48"/>
      <c r="CLM61" s="48"/>
      <c r="CLN61" s="48"/>
      <c r="CLO61" s="48"/>
      <c r="CLP61" s="48"/>
      <c r="CLQ61" s="48"/>
      <c r="CLR61" s="48"/>
      <c r="CLS61" s="48"/>
      <c r="CLT61" s="48"/>
      <c r="CLU61" s="48"/>
      <c r="CLV61" s="48"/>
      <c r="CLW61" s="48"/>
      <c r="CLX61" s="48"/>
      <c r="CLY61" s="48"/>
      <c r="CLZ61" s="48"/>
      <c r="CMA61" s="48"/>
      <c r="CMB61" s="48"/>
      <c r="CMC61" s="48"/>
      <c r="CMD61" s="48"/>
      <c r="CME61" s="48"/>
      <c r="CMF61" s="48"/>
      <c r="CMG61" s="48"/>
      <c r="CMH61" s="48"/>
      <c r="CMI61" s="48"/>
      <c r="CMJ61" s="48"/>
      <c r="CMK61" s="48"/>
      <c r="CML61" s="48"/>
      <c r="CMM61" s="48"/>
      <c r="CMN61" s="48"/>
      <c r="CMO61" s="48"/>
      <c r="CMP61" s="48"/>
      <c r="CMQ61" s="48"/>
      <c r="CMR61" s="48"/>
      <c r="CMS61" s="48"/>
      <c r="CMT61" s="48"/>
      <c r="CMU61" s="48"/>
      <c r="CMV61" s="48"/>
      <c r="CMW61" s="48"/>
      <c r="CMX61" s="48"/>
      <c r="CMY61" s="48"/>
      <c r="CMZ61" s="48"/>
      <c r="CNA61" s="48"/>
      <c r="CNB61" s="48"/>
      <c r="CNC61" s="48"/>
      <c r="CND61" s="48"/>
      <c r="CNE61" s="48"/>
      <c r="CNF61" s="48"/>
      <c r="CNG61" s="48"/>
      <c r="CNH61" s="48"/>
      <c r="CNI61" s="48"/>
      <c r="CNJ61" s="48"/>
      <c r="CNK61" s="48"/>
      <c r="CNL61" s="48"/>
      <c r="CNM61" s="48"/>
      <c r="CNN61" s="48"/>
      <c r="CNO61" s="48"/>
      <c r="CNP61" s="48"/>
      <c r="CNQ61" s="48"/>
      <c r="CNR61" s="48"/>
      <c r="CNS61" s="48"/>
      <c r="CNT61" s="48"/>
      <c r="CNU61" s="48"/>
      <c r="CNV61" s="48"/>
      <c r="CNW61" s="48"/>
      <c r="CNX61" s="48"/>
      <c r="CNY61" s="48"/>
      <c r="CNZ61" s="48"/>
      <c r="COA61" s="48"/>
      <c r="COB61" s="48"/>
      <c r="COC61" s="48"/>
      <c r="COD61" s="48"/>
      <c r="COE61" s="48"/>
      <c r="COF61" s="48"/>
      <c r="COG61" s="48"/>
      <c r="COH61" s="48"/>
      <c r="COI61" s="48"/>
      <c r="COJ61" s="48"/>
      <c r="COK61" s="48"/>
      <c r="COL61" s="48"/>
      <c r="COM61" s="48"/>
      <c r="CON61" s="48"/>
      <c r="COO61" s="48"/>
      <c r="COP61" s="48"/>
      <c r="COQ61" s="48"/>
      <c r="COR61" s="48"/>
      <c r="COS61" s="48"/>
      <c r="COT61" s="48"/>
      <c r="COU61" s="48"/>
      <c r="COV61" s="48"/>
      <c r="COW61" s="48"/>
      <c r="COX61" s="48"/>
      <c r="COY61" s="48"/>
      <c r="COZ61" s="48"/>
      <c r="CPA61" s="48"/>
      <c r="CPB61" s="48"/>
      <c r="CPC61" s="48"/>
      <c r="CPD61" s="48"/>
      <c r="CPE61" s="48"/>
      <c r="CPF61" s="48"/>
      <c r="CPG61" s="48"/>
      <c r="CPH61" s="48"/>
      <c r="CPI61" s="48"/>
      <c r="CPJ61" s="48"/>
      <c r="CPK61" s="48"/>
      <c r="CPL61" s="48"/>
      <c r="CPM61" s="48"/>
      <c r="CPN61" s="48"/>
      <c r="CPO61" s="48"/>
      <c r="CPP61" s="48"/>
      <c r="CPQ61" s="48"/>
      <c r="CPR61" s="48"/>
      <c r="CPS61" s="48"/>
      <c r="CPT61" s="48"/>
      <c r="CPU61" s="48"/>
      <c r="CPV61" s="48"/>
      <c r="CPW61" s="48"/>
      <c r="CPX61" s="48"/>
      <c r="CPY61" s="48"/>
      <c r="CPZ61" s="48"/>
      <c r="CQA61" s="48"/>
      <c r="CQB61" s="48"/>
      <c r="CQC61" s="48"/>
      <c r="CQD61" s="48"/>
      <c r="CQE61" s="48"/>
      <c r="CQF61" s="48"/>
      <c r="CQG61" s="48"/>
      <c r="CQH61" s="48"/>
      <c r="CQI61" s="48"/>
      <c r="CQJ61" s="48"/>
      <c r="CQK61" s="48"/>
      <c r="CQL61" s="48"/>
      <c r="CQM61" s="48"/>
      <c r="CQN61" s="48"/>
      <c r="CQO61" s="48"/>
      <c r="CQP61" s="48"/>
      <c r="CQQ61" s="48"/>
      <c r="CQR61" s="48"/>
      <c r="CQS61" s="48"/>
      <c r="CQT61" s="48"/>
      <c r="CQU61" s="48"/>
      <c r="CQV61" s="48"/>
      <c r="CQW61" s="48"/>
      <c r="CQX61" s="48"/>
      <c r="CQY61" s="48"/>
      <c r="CQZ61" s="48"/>
      <c r="CRA61" s="48"/>
      <c r="CRB61" s="48"/>
      <c r="CRC61" s="48"/>
      <c r="CRD61" s="48"/>
      <c r="CRE61" s="48"/>
      <c r="CRF61" s="48"/>
      <c r="CRG61" s="48"/>
      <c r="CRH61" s="48"/>
      <c r="CRI61" s="48"/>
      <c r="CRJ61" s="48"/>
      <c r="CRK61" s="48"/>
      <c r="CRL61" s="48"/>
      <c r="CRM61" s="48"/>
      <c r="CRN61" s="48"/>
      <c r="CRO61" s="48"/>
      <c r="CRP61" s="48"/>
      <c r="CRQ61" s="48"/>
      <c r="CRR61" s="48"/>
      <c r="CRS61" s="48"/>
      <c r="CRT61" s="48"/>
      <c r="CRU61" s="48"/>
      <c r="CRV61" s="48"/>
      <c r="CRW61" s="48"/>
      <c r="CRX61" s="48"/>
      <c r="CRY61" s="48"/>
      <c r="CRZ61" s="48"/>
      <c r="CSA61" s="48"/>
      <c r="CSB61" s="48"/>
      <c r="CSC61" s="48"/>
      <c r="CSD61" s="48"/>
      <c r="CSE61" s="48"/>
      <c r="CSF61" s="48"/>
      <c r="CSG61" s="48"/>
      <c r="CSH61" s="48"/>
      <c r="CSI61" s="48"/>
      <c r="CSJ61" s="48"/>
      <c r="CSK61" s="48"/>
      <c r="CSL61" s="48"/>
      <c r="CSM61" s="48"/>
      <c r="CSN61" s="48"/>
      <c r="CSO61" s="48"/>
      <c r="CSP61" s="48"/>
      <c r="CSQ61" s="48"/>
      <c r="CSR61" s="48"/>
      <c r="CSS61" s="48"/>
      <c r="CST61" s="48"/>
      <c r="CSU61" s="48"/>
      <c r="CSV61" s="48"/>
      <c r="CSW61" s="48"/>
      <c r="CSX61" s="48"/>
      <c r="CSY61" s="48"/>
      <c r="CSZ61" s="48"/>
      <c r="CTA61" s="48"/>
      <c r="CTB61" s="48"/>
      <c r="CTC61" s="48"/>
      <c r="CTD61" s="48"/>
      <c r="CTE61" s="48"/>
      <c r="CTF61" s="48"/>
      <c r="CTG61" s="48"/>
      <c r="CTH61" s="48"/>
      <c r="CTI61" s="48"/>
      <c r="CTJ61" s="48"/>
      <c r="CTK61" s="48"/>
      <c r="CTL61" s="48"/>
      <c r="CTM61" s="48"/>
      <c r="CTN61" s="48"/>
      <c r="CTO61" s="48"/>
      <c r="CTP61" s="48"/>
      <c r="CTQ61" s="48"/>
      <c r="CTR61" s="48"/>
      <c r="CTS61" s="48"/>
      <c r="CTT61" s="48"/>
      <c r="CTU61" s="48"/>
      <c r="CTV61" s="48"/>
      <c r="CTW61" s="48"/>
      <c r="CTX61" s="48"/>
      <c r="CTY61" s="48"/>
      <c r="CTZ61" s="48"/>
      <c r="CUA61" s="48"/>
      <c r="CUB61" s="48"/>
      <c r="CUC61" s="48"/>
      <c r="CUD61" s="48"/>
      <c r="CUE61" s="48"/>
      <c r="CUF61" s="48"/>
      <c r="CUG61" s="48"/>
      <c r="CUH61" s="48"/>
      <c r="CUI61" s="48"/>
      <c r="CUJ61" s="48"/>
      <c r="CUK61" s="48"/>
      <c r="CUL61" s="48"/>
      <c r="CUM61" s="48"/>
      <c r="CUN61" s="48"/>
      <c r="CUO61" s="48"/>
      <c r="CUP61" s="48"/>
      <c r="CUQ61" s="48"/>
      <c r="CUR61" s="48"/>
      <c r="CUS61" s="48"/>
      <c r="CUT61" s="48"/>
      <c r="CUU61" s="48"/>
      <c r="CUV61" s="48"/>
      <c r="CUW61" s="48"/>
      <c r="CUX61" s="48"/>
      <c r="CUY61" s="48"/>
      <c r="CUZ61" s="48"/>
      <c r="CVA61" s="48"/>
      <c r="CVB61" s="48"/>
      <c r="CVC61" s="48"/>
      <c r="CVD61" s="48"/>
      <c r="CVE61" s="48"/>
      <c r="CVF61" s="48"/>
      <c r="CVG61" s="48"/>
      <c r="CVH61" s="48"/>
      <c r="CVI61" s="48"/>
      <c r="CVJ61" s="48"/>
      <c r="CVK61" s="48"/>
      <c r="CVL61" s="48"/>
      <c r="CVM61" s="48"/>
      <c r="CVN61" s="48"/>
      <c r="CVO61" s="48"/>
      <c r="CVP61" s="48"/>
      <c r="CVQ61" s="48"/>
      <c r="CVR61" s="48"/>
      <c r="CVS61" s="48"/>
      <c r="CVT61" s="48"/>
      <c r="CVU61" s="48"/>
      <c r="CVV61" s="48"/>
      <c r="CVW61" s="48"/>
      <c r="CVX61" s="48"/>
      <c r="CVY61" s="48"/>
      <c r="CVZ61" s="48"/>
      <c r="CWA61" s="48"/>
      <c r="CWB61" s="48"/>
      <c r="CWC61" s="48"/>
      <c r="CWD61" s="48"/>
      <c r="CWE61" s="48"/>
      <c r="CWF61" s="48"/>
      <c r="CWG61" s="48"/>
      <c r="CWH61" s="48"/>
      <c r="CWI61" s="48"/>
      <c r="CWJ61" s="48"/>
      <c r="CWK61" s="48"/>
      <c r="CWL61" s="48"/>
      <c r="CWM61" s="48"/>
      <c r="CWN61" s="48"/>
      <c r="CWO61" s="48"/>
      <c r="CWP61" s="48"/>
      <c r="CWQ61" s="48"/>
      <c r="CWR61" s="48"/>
      <c r="CWS61" s="48"/>
      <c r="CWT61" s="48"/>
      <c r="CWU61" s="48"/>
      <c r="CWV61" s="48"/>
      <c r="CWW61" s="48"/>
      <c r="CWX61" s="48"/>
      <c r="CWY61" s="48"/>
      <c r="CWZ61" s="48"/>
      <c r="CXA61" s="48"/>
      <c r="CXB61" s="48"/>
      <c r="CXC61" s="48"/>
      <c r="CXD61" s="48"/>
      <c r="CXE61" s="48"/>
      <c r="CXF61" s="48"/>
      <c r="CXG61" s="48"/>
      <c r="CXH61" s="48"/>
      <c r="CXI61" s="48"/>
      <c r="CXJ61" s="48"/>
      <c r="CXK61" s="48"/>
      <c r="CXL61" s="48"/>
      <c r="CXM61" s="48"/>
      <c r="CXN61" s="48"/>
      <c r="CXO61" s="48"/>
      <c r="CXP61" s="48"/>
      <c r="CXQ61" s="48"/>
      <c r="CXR61" s="48"/>
      <c r="CXS61" s="48"/>
      <c r="CXT61" s="48"/>
      <c r="CXU61" s="48"/>
      <c r="CXV61" s="48"/>
      <c r="CXW61" s="48"/>
      <c r="CXX61" s="48"/>
      <c r="CXY61" s="48"/>
      <c r="CXZ61" s="48"/>
      <c r="CYA61" s="48"/>
      <c r="CYB61" s="48"/>
      <c r="CYC61" s="48"/>
      <c r="CYD61" s="48"/>
      <c r="CYE61" s="48"/>
      <c r="CYF61" s="48"/>
      <c r="CYG61" s="48"/>
      <c r="CYH61" s="48"/>
      <c r="CYI61" s="48"/>
      <c r="CYJ61" s="48"/>
      <c r="CYK61" s="48"/>
      <c r="CYL61" s="48"/>
      <c r="CYM61" s="48"/>
      <c r="CYN61" s="48"/>
      <c r="CYO61" s="48"/>
      <c r="CYP61" s="48"/>
      <c r="CYQ61" s="48"/>
      <c r="CYR61" s="48"/>
      <c r="CYS61" s="48"/>
      <c r="CYT61" s="48"/>
      <c r="CYU61" s="48"/>
      <c r="CYV61" s="48"/>
      <c r="CYW61" s="48"/>
      <c r="CYX61" s="48"/>
      <c r="CYY61" s="48"/>
      <c r="CYZ61" s="48"/>
      <c r="CZA61" s="48"/>
      <c r="CZB61" s="48"/>
      <c r="CZC61" s="48"/>
      <c r="CZD61" s="48"/>
      <c r="CZE61" s="48"/>
      <c r="CZF61" s="48"/>
      <c r="CZG61" s="48"/>
      <c r="CZH61" s="48"/>
      <c r="CZI61" s="48"/>
      <c r="CZJ61" s="48"/>
      <c r="CZK61" s="48"/>
      <c r="CZL61" s="48"/>
      <c r="CZM61" s="48"/>
      <c r="CZN61" s="48"/>
      <c r="CZO61" s="48"/>
      <c r="CZP61" s="48"/>
      <c r="CZQ61" s="48"/>
      <c r="CZR61" s="48"/>
      <c r="CZS61" s="48"/>
      <c r="CZT61" s="48"/>
      <c r="CZU61" s="48"/>
      <c r="CZV61" s="48"/>
      <c r="CZW61" s="48"/>
      <c r="CZX61" s="48"/>
      <c r="CZY61" s="48"/>
      <c r="CZZ61" s="48"/>
      <c r="DAA61" s="48"/>
      <c r="DAB61" s="48"/>
      <c r="DAC61" s="48"/>
      <c r="DAD61" s="48"/>
      <c r="DAE61" s="48"/>
      <c r="DAF61" s="48"/>
      <c r="DAG61" s="48"/>
      <c r="DAH61" s="48"/>
      <c r="DAI61" s="48"/>
      <c r="DAJ61" s="48"/>
      <c r="DAK61" s="48"/>
      <c r="DAL61" s="48"/>
      <c r="DAM61" s="48"/>
      <c r="DAN61" s="48"/>
      <c r="DAO61" s="48"/>
      <c r="DAP61" s="48"/>
      <c r="DAQ61" s="48"/>
      <c r="DAR61" s="48"/>
      <c r="DAS61" s="48"/>
      <c r="DAT61" s="48"/>
      <c r="DAU61" s="48"/>
      <c r="DAV61" s="48"/>
      <c r="DAW61" s="48"/>
      <c r="DAX61" s="48"/>
      <c r="DAY61" s="48"/>
      <c r="DAZ61" s="48"/>
      <c r="DBA61" s="48"/>
      <c r="DBB61" s="48"/>
      <c r="DBC61" s="48"/>
      <c r="DBD61" s="48"/>
      <c r="DBE61" s="48"/>
      <c r="DBF61" s="48"/>
      <c r="DBG61" s="48"/>
      <c r="DBH61" s="48"/>
      <c r="DBI61" s="48"/>
      <c r="DBJ61" s="48"/>
      <c r="DBK61" s="48"/>
      <c r="DBL61" s="48"/>
      <c r="DBM61" s="48"/>
      <c r="DBN61" s="48"/>
      <c r="DBO61" s="48"/>
      <c r="DBP61" s="48"/>
      <c r="DBQ61" s="48"/>
      <c r="DBR61" s="48"/>
      <c r="DBS61" s="48"/>
      <c r="DBT61" s="48"/>
      <c r="DBU61" s="48"/>
      <c r="DBV61" s="48"/>
      <c r="DBW61" s="48"/>
      <c r="DBX61" s="48"/>
      <c r="DBY61" s="48"/>
      <c r="DBZ61" s="48"/>
      <c r="DCA61" s="48"/>
      <c r="DCB61" s="48"/>
      <c r="DCC61" s="48"/>
      <c r="DCD61" s="48"/>
      <c r="DCE61" s="48"/>
      <c r="DCF61" s="48"/>
      <c r="DCG61" s="48"/>
      <c r="DCH61" s="48"/>
      <c r="DCI61" s="48"/>
      <c r="DCJ61" s="48"/>
      <c r="DCK61" s="48"/>
      <c r="DCL61" s="48"/>
      <c r="DCM61" s="48"/>
      <c r="DCN61" s="48"/>
      <c r="DCO61" s="48"/>
      <c r="DCP61" s="48"/>
      <c r="DCQ61" s="48"/>
      <c r="DCR61" s="48"/>
      <c r="DCS61" s="48"/>
      <c r="DCT61" s="48"/>
      <c r="DCU61" s="48"/>
      <c r="DCV61" s="48"/>
      <c r="DCW61" s="48"/>
      <c r="DCX61" s="48"/>
      <c r="DCY61" s="48"/>
      <c r="DCZ61" s="48"/>
      <c r="DDA61" s="48"/>
      <c r="DDB61" s="48"/>
      <c r="DDC61" s="48"/>
      <c r="DDD61" s="48"/>
      <c r="DDE61" s="48"/>
      <c r="DDF61" s="48"/>
      <c r="DDG61" s="48"/>
      <c r="DDH61" s="48"/>
      <c r="DDI61" s="48"/>
      <c r="DDJ61" s="48"/>
      <c r="DDK61" s="48"/>
      <c r="DDL61" s="48"/>
      <c r="DDM61" s="48"/>
      <c r="DDN61" s="48"/>
      <c r="DDO61" s="48"/>
      <c r="DDP61" s="48"/>
      <c r="DDQ61" s="48"/>
      <c r="DDR61" s="48"/>
      <c r="DDS61" s="48"/>
      <c r="DDT61" s="48"/>
      <c r="DDU61" s="48"/>
      <c r="DDV61" s="48"/>
      <c r="DDW61" s="48"/>
      <c r="DDX61" s="48"/>
      <c r="DDY61" s="48"/>
      <c r="DDZ61" s="48"/>
      <c r="DEA61" s="48"/>
      <c r="DEB61" s="48"/>
      <c r="DEC61" s="48"/>
      <c r="DED61" s="48"/>
      <c r="DEE61" s="48"/>
      <c r="DEF61" s="48"/>
      <c r="DEG61" s="48"/>
      <c r="DEH61" s="48"/>
      <c r="DEI61" s="48"/>
      <c r="DEJ61" s="48"/>
      <c r="DEK61" s="48"/>
      <c r="DEL61" s="48"/>
      <c r="DEM61" s="48"/>
      <c r="DEN61" s="48"/>
      <c r="DEO61" s="48"/>
      <c r="DEP61" s="48"/>
      <c r="DEQ61" s="48"/>
      <c r="DER61" s="48"/>
      <c r="DES61" s="48"/>
      <c r="DET61" s="48"/>
      <c r="DEU61" s="48"/>
      <c r="DEV61" s="48"/>
      <c r="DEW61" s="48"/>
      <c r="DEX61" s="48"/>
      <c r="DEY61" s="48"/>
      <c r="DEZ61" s="48"/>
      <c r="DFA61" s="48"/>
      <c r="DFB61" s="48"/>
      <c r="DFC61" s="48"/>
      <c r="DFD61" s="48"/>
      <c r="DFE61" s="48"/>
      <c r="DFF61" s="48"/>
      <c r="DFG61" s="48"/>
      <c r="DFH61" s="48"/>
      <c r="DFI61" s="48"/>
      <c r="DFJ61" s="48"/>
      <c r="DFK61" s="48"/>
      <c r="DFL61" s="48"/>
      <c r="DFM61" s="48"/>
      <c r="DFN61" s="48"/>
      <c r="DFO61" s="48"/>
      <c r="DFP61" s="48"/>
      <c r="DFQ61" s="48"/>
      <c r="DFR61" s="48"/>
      <c r="DFS61" s="48"/>
      <c r="DFT61" s="48"/>
      <c r="DFU61" s="48"/>
      <c r="DFV61" s="48"/>
      <c r="DFW61" s="48"/>
      <c r="DFX61" s="48"/>
      <c r="DFY61" s="48"/>
      <c r="DFZ61" s="48"/>
      <c r="DGA61" s="48"/>
      <c r="DGB61" s="48"/>
      <c r="DGC61" s="48"/>
      <c r="DGD61" s="48"/>
      <c r="DGE61" s="48"/>
      <c r="DGF61" s="48"/>
      <c r="DGG61" s="48"/>
      <c r="DGH61" s="48"/>
      <c r="DGI61" s="48"/>
      <c r="DGJ61" s="48"/>
      <c r="DGK61" s="48"/>
      <c r="DGL61" s="48"/>
      <c r="DGM61" s="48"/>
      <c r="DGN61" s="48"/>
      <c r="DGO61" s="48"/>
      <c r="DGP61" s="48"/>
      <c r="DGQ61" s="48"/>
      <c r="DGR61" s="48"/>
      <c r="DGS61" s="48"/>
      <c r="DGT61" s="48"/>
      <c r="DGU61" s="48"/>
      <c r="DGV61" s="48"/>
      <c r="DGW61" s="48"/>
      <c r="DGX61" s="48"/>
      <c r="DGY61" s="48"/>
      <c r="DGZ61" s="48"/>
      <c r="DHA61" s="48"/>
      <c r="DHB61" s="48"/>
      <c r="DHC61" s="48"/>
      <c r="DHD61" s="48"/>
      <c r="DHE61" s="48"/>
      <c r="DHF61" s="48"/>
      <c r="DHG61" s="48"/>
      <c r="DHH61" s="48"/>
      <c r="DHI61" s="48"/>
      <c r="DHJ61" s="48"/>
      <c r="DHK61" s="48"/>
      <c r="DHL61" s="48"/>
      <c r="DHM61" s="48"/>
      <c r="DHN61" s="48"/>
      <c r="DHO61" s="48"/>
      <c r="DHP61" s="48"/>
      <c r="DHQ61" s="48"/>
      <c r="DHR61" s="48"/>
      <c r="DHS61" s="48"/>
      <c r="DHT61" s="48"/>
      <c r="DHU61" s="48"/>
      <c r="DHV61" s="48"/>
      <c r="DHW61" s="48"/>
      <c r="DHX61" s="48"/>
      <c r="DHY61" s="48"/>
      <c r="DHZ61" s="48"/>
      <c r="DIA61" s="48"/>
      <c r="DIB61" s="48"/>
      <c r="DIC61" s="48"/>
      <c r="DID61" s="48"/>
      <c r="DIE61" s="48"/>
      <c r="DIF61" s="48"/>
      <c r="DIG61" s="48"/>
      <c r="DIH61" s="48"/>
      <c r="DII61" s="48"/>
      <c r="DIJ61" s="48"/>
      <c r="DIK61" s="48"/>
      <c r="DIL61" s="48"/>
      <c r="DIM61" s="48"/>
      <c r="DIN61" s="48"/>
      <c r="DIO61" s="48"/>
      <c r="DIP61" s="48"/>
      <c r="DIQ61" s="48"/>
      <c r="DIR61" s="48"/>
      <c r="DIS61" s="48"/>
      <c r="DIT61" s="48"/>
      <c r="DIU61" s="48"/>
      <c r="DIV61" s="48"/>
      <c r="DIW61" s="48"/>
      <c r="DIX61" s="48"/>
      <c r="DIY61" s="48"/>
      <c r="DIZ61" s="48"/>
      <c r="DJA61" s="48"/>
      <c r="DJB61" s="48"/>
      <c r="DJC61" s="48"/>
      <c r="DJD61" s="48"/>
      <c r="DJE61" s="48"/>
      <c r="DJF61" s="48"/>
      <c r="DJG61" s="48"/>
      <c r="DJH61" s="48"/>
      <c r="DJI61" s="48"/>
      <c r="DJJ61" s="48"/>
      <c r="DJK61" s="48"/>
      <c r="DJL61" s="48"/>
      <c r="DJM61" s="48"/>
      <c r="DJN61" s="48"/>
      <c r="DJO61" s="48"/>
      <c r="DJP61" s="48"/>
      <c r="DJQ61" s="48"/>
      <c r="DJR61" s="48"/>
      <c r="DJS61" s="48"/>
      <c r="DJT61" s="48"/>
      <c r="DJU61" s="48"/>
      <c r="DJV61" s="48"/>
      <c r="DJW61" s="48"/>
      <c r="DJX61" s="48"/>
      <c r="DJY61" s="48"/>
      <c r="DJZ61" s="48"/>
      <c r="DKA61" s="48"/>
      <c r="DKB61" s="48"/>
      <c r="DKC61" s="48"/>
      <c r="DKD61" s="48"/>
      <c r="DKE61" s="48"/>
      <c r="DKF61" s="48"/>
      <c r="DKG61" s="48"/>
      <c r="DKH61" s="48"/>
      <c r="DKI61" s="48"/>
      <c r="DKJ61" s="48"/>
      <c r="DKK61" s="48"/>
      <c r="DKL61" s="48"/>
      <c r="DKM61" s="48"/>
      <c r="DKN61" s="48"/>
      <c r="DKO61" s="48"/>
      <c r="DKP61" s="48"/>
      <c r="DKQ61" s="48"/>
      <c r="DKR61" s="48"/>
      <c r="DKS61" s="48"/>
      <c r="DKT61" s="48"/>
      <c r="DKU61" s="48"/>
      <c r="DKV61" s="48"/>
      <c r="DKW61" s="48"/>
      <c r="DKX61" s="48"/>
      <c r="DKY61" s="48"/>
      <c r="DKZ61" s="48"/>
      <c r="DLA61" s="48"/>
      <c r="DLB61" s="48"/>
      <c r="DLC61" s="48"/>
      <c r="DLD61" s="48"/>
      <c r="DLE61" s="48"/>
      <c r="DLF61" s="48"/>
      <c r="DLG61" s="48"/>
      <c r="DLH61" s="48"/>
      <c r="DLI61" s="48"/>
      <c r="DLJ61" s="48"/>
      <c r="DLK61" s="48"/>
      <c r="DLL61" s="48"/>
      <c r="DLM61" s="48"/>
      <c r="DLN61" s="48"/>
      <c r="DLO61" s="48"/>
      <c r="DLP61" s="48"/>
      <c r="DLQ61" s="48"/>
      <c r="DLR61" s="48"/>
      <c r="DLS61" s="48"/>
      <c r="DLT61" s="48"/>
      <c r="DLU61" s="48"/>
      <c r="DLV61" s="48"/>
      <c r="DLW61" s="48"/>
      <c r="DLX61" s="48"/>
      <c r="DLY61" s="48"/>
      <c r="DLZ61" s="48"/>
      <c r="DMA61" s="48"/>
      <c r="DMB61" s="48"/>
      <c r="DMC61" s="48"/>
      <c r="DMD61" s="48"/>
      <c r="DME61" s="48"/>
      <c r="DMF61" s="48"/>
      <c r="DMG61" s="48"/>
      <c r="DMH61" s="48"/>
      <c r="DMI61" s="48"/>
      <c r="DMJ61" s="48"/>
      <c r="DMK61" s="48"/>
      <c r="DML61" s="48"/>
      <c r="DMM61" s="48"/>
      <c r="DMN61" s="48"/>
      <c r="DMO61" s="48"/>
      <c r="DMP61" s="48"/>
      <c r="DMQ61" s="48"/>
      <c r="DMR61" s="48"/>
      <c r="DMS61" s="48"/>
      <c r="DMT61" s="48"/>
      <c r="DMU61" s="48"/>
      <c r="DMV61" s="48"/>
      <c r="DMW61" s="48"/>
      <c r="DMX61" s="48"/>
      <c r="DMY61" s="48"/>
      <c r="DMZ61" s="48"/>
      <c r="DNA61" s="48"/>
      <c r="DNB61" s="48"/>
      <c r="DNC61" s="48"/>
      <c r="DND61" s="48"/>
      <c r="DNE61" s="48"/>
      <c r="DNF61" s="48"/>
      <c r="DNG61" s="48"/>
      <c r="DNH61" s="48"/>
      <c r="DNI61" s="48"/>
      <c r="DNJ61" s="48"/>
      <c r="DNK61" s="48"/>
      <c r="DNL61" s="48"/>
      <c r="DNM61" s="48"/>
      <c r="DNN61" s="48"/>
      <c r="DNO61" s="48"/>
      <c r="DNP61" s="48"/>
      <c r="DNQ61" s="48"/>
      <c r="DNR61" s="48"/>
      <c r="DNS61" s="48"/>
      <c r="DNT61" s="48"/>
      <c r="DNU61" s="48"/>
      <c r="DNV61" s="48"/>
      <c r="DNW61" s="48"/>
      <c r="DNX61" s="48"/>
      <c r="DNY61" s="48"/>
      <c r="DNZ61" s="48"/>
      <c r="DOA61" s="48"/>
      <c r="DOB61" s="48"/>
      <c r="DOC61" s="48"/>
      <c r="DOD61" s="48"/>
      <c r="DOE61" s="48"/>
      <c r="DOF61" s="48"/>
      <c r="DOG61" s="48"/>
      <c r="DOH61" s="48"/>
      <c r="DOI61" s="48"/>
      <c r="DOJ61" s="48"/>
      <c r="DOK61" s="48"/>
      <c r="DOL61" s="48"/>
      <c r="DOM61" s="48"/>
      <c r="DON61" s="48"/>
      <c r="DOO61" s="48"/>
      <c r="DOP61" s="48"/>
      <c r="DOQ61" s="48"/>
      <c r="DOR61" s="48"/>
      <c r="DOS61" s="48"/>
      <c r="DOT61" s="48"/>
      <c r="DOU61" s="48"/>
      <c r="DOV61" s="48"/>
      <c r="DOW61" s="48"/>
      <c r="DOX61" s="48"/>
      <c r="DOY61" s="48"/>
      <c r="DOZ61" s="48"/>
      <c r="DPA61" s="48"/>
      <c r="DPB61" s="48"/>
      <c r="DPC61" s="48"/>
      <c r="DPD61" s="48"/>
      <c r="DPE61" s="48"/>
      <c r="DPF61" s="48"/>
      <c r="DPG61" s="48"/>
      <c r="DPH61" s="48"/>
      <c r="DPI61" s="48"/>
      <c r="DPJ61" s="48"/>
      <c r="DPK61" s="48"/>
      <c r="DPL61" s="48"/>
      <c r="DPM61" s="48"/>
      <c r="DPN61" s="48"/>
      <c r="DPO61" s="48"/>
      <c r="DPP61" s="48"/>
      <c r="DPQ61" s="48"/>
      <c r="DPR61" s="48"/>
      <c r="DPS61" s="48"/>
      <c r="DPT61" s="48"/>
      <c r="DPU61" s="48"/>
      <c r="DPV61" s="48"/>
      <c r="DPW61" s="48"/>
      <c r="DPX61" s="48"/>
      <c r="DPY61" s="48"/>
      <c r="DPZ61" s="48"/>
      <c r="DQA61" s="48"/>
      <c r="DQB61" s="48"/>
      <c r="DQC61" s="48"/>
      <c r="DQD61" s="48"/>
      <c r="DQE61" s="48"/>
      <c r="DQF61" s="48"/>
      <c r="DQG61" s="48"/>
      <c r="DQH61" s="48"/>
      <c r="DQI61" s="48"/>
      <c r="DQJ61" s="48"/>
      <c r="DQK61" s="48"/>
      <c r="DQL61" s="48"/>
      <c r="DQM61" s="48"/>
      <c r="DQN61" s="48"/>
      <c r="DQO61" s="48"/>
      <c r="DQP61" s="48"/>
      <c r="DQQ61" s="48"/>
      <c r="DQR61" s="48"/>
      <c r="DQS61" s="48"/>
      <c r="DQT61" s="48"/>
      <c r="DQU61" s="48"/>
      <c r="DQV61" s="48"/>
      <c r="DQW61" s="48"/>
      <c r="DQX61" s="48"/>
      <c r="DQY61" s="48"/>
      <c r="DQZ61" s="48"/>
      <c r="DRA61" s="48"/>
      <c r="DRB61" s="48"/>
      <c r="DRC61" s="48"/>
      <c r="DRD61" s="48"/>
      <c r="DRE61" s="48"/>
      <c r="DRF61" s="48"/>
      <c r="DRG61" s="48"/>
      <c r="DRH61" s="48"/>
      <c r="DRI61" s="48"/>
      <c r="DRJ61" s="48"/>
      <c r="DRK61" s="48"/>
      <c r="DRL61" s="48"/>
      <c r="DRM61" s="48"/>
      <c r="DRN61" s="48"/>
      <c r="DRO61" s="48"/>
      <c r="DRP61" s="48"/>
      <c r="DRQ61" s="48"/>
      <c r="DRR61" s="48"/>
      <c r="DRS61" s="48"/>
      <c r="DRT61" s="48"/>
      <c r="DRU61" s="48"/>
      <c r="DRV61" s="48"/>
      <c r="DRW61" s="48"/>
      <c r="DRX61" s="48"/>
      <c r="DRY61" s="48"/>
      <c r="DRZ61" s="48"/>
      <c r="DSA61" s="48"/>
      <c r="DSB61" s="48"/>
      <c r="DSC61" s="48"/>
      <c r="DSD61" s="48"/>
      <c r="DSE61" s="48"/>
      <c r="DSF61" s="48"/>
      <c r="DSG61" s="48"/>
      <c r="DSH61" s="48"/>
      <c r="DSI61" s="48"/>
      <c r="DSJ61" s="48"/>
      <c r="DSK61" s="48"/>
      <c r="DSL61" s="48"/>
      <c r="DSM61" s="48"/>
      <c r="DSN61" s="48"/>
      <c r="DSO61" s="48"/>
      <c r="DSP61" s="48"/>
      <c r="DSQ61" s="48"/>
      <c r="DSR61" s="48"/>
      <c r="DSS61" s="48"/>
      <c r="DST61" s="48"/>
      <c r="DSU61" s="48"/>
      <c r="DSV61" s="48"/>
      <c r="DSW61" s="48"/>
      <c r="DSX61" s="48"/>
      <c r="DSY61" s="48"/>
      <c r="DSZ61" s="48"/>
      <c r="DTA61" s="48"/>
      <c r="DTB61" s="48"/>
      <c r="DTC61" s="48"/>
      <c r="DTD61" s="48"/>
      <c r="DTE61" s="48"/>
      <c r="DTF61" s="48"/>
      <c r="DTG61" s="48"/>
      <c r="DTH61" s="48"/>
      <c r="DTI61" s="48"/>
      <c r="DTJ61" s="48"/>
      <c r="DTK61" s="48"/>
      <c r="DTL61" s="48"/>
      <c r="DTM61" s="48"/>
      <c r="DTN61" s="48"/>
      <c r="DTO61" s="48"/>
      <c r="DTP61" s="48"/>
      <c r="DTQ61" s="48"/>
      <c r="DTR61" s="48"/>
      <c r="DTS61" s="48"/>
      <c r="DTT61" s="48"/>
      <c r="DTU61" s="48"/>
      <c r="DTV61" s="48"/>
      <c r="DTW61" s="48"/>
      <c r="DTX61" s="48"/>
      <c r="DTY61" s="48"/>
      <c r="DTZ61" s="48"/>
      <c r="DUA61" s="48"/>
      <c r="DUB61" s="48"/>
      <c r="DUC61" s="48"/>
      <c r="DUD61" s="48"/>
      <c r="DUE61" s="48"/>
      <c r="DUF61" s="48"/>
      <c r="DUG61" s="48"/>
      <c r="DUH61" s="48"/>
      <c r="DUI61" s="48"/>
      <c r="DUJ61" s="48"/>
      <c r="DUK61" s="48"/>
      <c r="DUL61" s="48"/>
      <c r="DUM61" s="48"/>
      <c r="DUN61" s="48"/>
      <c r="DUO61" s="48"/>
      <c r="DUP61" s="48"/>
      <c r="DUQ61" s="48"/>
      <c r="DUR61" s="48"/>
      <c r="DUS61" s="48"/>
      <c r="DUT61" s="48"/>
      <c r="DUU61" s="48"/>
      <c r="DUV61" s="48"/>
      <c r="DUW61" s="48"/>
      <c r="DUX61" s="48"/>
      <c r="DUY61" s="48"/>
      <c r="DUZ61" s="48"/>
      <c r="DVA61" s="48"/>
      <c r="DVB61" s="48"/>
      <c r="DVC61" s="48"/>
      <c r="DVD61" s="48"/>
      <c r="DVE61" s="48"/>
      <c r="DVF61" s="48"/>
      <c r="DVG61" s="48"/>
      <c r="DVH61" s="48"/>
      <c r="DVI61" s="48"/>
      <c r="DVJ61" s="48"/>
      <c r="DVK61" s="48"/>
      <c r="DVL61" s="48"/>
      <c r="DVM61" s="48"/>
      <c r="DVN61" s="48"/>
      <c r="DVO61" s="48"/>
      <c r="DVP61" s="48"/>
      <c r="DVQ61" s="48"/>
      <c r="DVR61" s="48"/>
      <c r="DVS61" s="48"/>
      <c r="DVT61" s="48"/>
      <c r="DVU61" s="48"/>
      <c r="DVV61" s="48"/>
      <c r="DVW61" s="48"/>
      <c r="DVX61" s="48"/>
      <c r="DVY61" s="48"/>
      <c r="DVZ61" s="48"/>
      <c r="DWA61" s="48"/>
      <c r="DWB61" s="48"/>
      <c r="DWC61" s="48"/>
      <c r="DWD61" s="48"/>
      <c r="DWE61" s="48"/>
      <c r="DWF61" s="48"/>
      <c r="DWG61" s="48"/>
      <c r="DWH61" s="48"/>
      <c r="DWI61" s="48"/>
      <c r="DWJ61" s="48"/>
      <c r="DWK61" s="48"/>
      <c r="DWL61" s="48"/>
      <c r="DWM61" s="48"/>
      <c r="DWN61" s="48"/>
      <c r="DWO61" s="48"/>
      <c r="DWP61" s="48"/>
      <c r="DWQ61" s="48"/>
      <c r="DWR61" s="48"/>
      <c r="DWS61" s="48"/>
      <c r="DWT61" s="48"/>
      <c r="DWU61" s="48"/>
      <c r="DWV61" s="48"/>
      <c r="DWW61" s="48"/>
      <c r="DWX61" s="48"/>
      <c r="DWY61" s="48"/>
      <c r="DWZ61" s="48"/>
      <c r="DXA61" s="48"/>
      <c r="DXB61" s="48"/>
      <c r="DXC61" s="48"/>
      <c r="DXD61" s="48"/>
      <c r="DXE61" s="48"/>
      <c r="DXF61" s="48"/>
      <c r="DXG61" s="48"/>
      <c r="DXH61" s="48"/>
      <c r="DXI61" s="48"/>
      <c r="DXJ61" s="48"/>
      <c r="DXK61" s="48"/>
      <c r="DXL61" s="48"/>
      <c r="DXM61" s="48"/>
      <c r="DXN61" s="48"/>
      <c r="DXO61" s="48"/>
      <c r="DXP61" s="48"/>
      <c r="DXQ61" s="48"/>
      <c r="DXR61" s="48"/>
      <c r="DXS61" s="48"/>
      <c r="DXT61" s="48"/>
      <c r="DXU61" s="48"/>
      <c r="DXV61" s="48"/>
      <c r="DXW61" s="48"/>
      <c r="DXX61" s="48"/>
      <c r="DXY61" s="48"/>
      <c r="DXZ61" s="48"/>
      <c r="DYA61" s="48"/>
      <c r="DYB61" s="48"/>
      <c r="DYC61" s="48"/>
      <c r="DYD61" s="48"/>
      <c r="DYE61" s="48"/>
      <c r="DYF61" s="48"/>
      <c r="DYG61" s="48"/>
      <c r="DYH61" s="48"/>
      <c r="DYI61" s="48"/>
      <c r="DYJ61" s="48"/>
      <c r="DYK61" s="48"/>
      <c r="DYL61" s="48"/>
      <c r="DYM61" s="48"/>
      <c r="DYN61" s="48"/>
      <c r="DYO61" s="48"/>
      <c r="DYP61" s="48"/>
      <c r="DYQ61" s="48"/>
      <c r="DYR61" s="48"/>
      <c r="DYS61" s="48"/>
      <c r="DYT61" s="48"/>
      <c r="DYU61" s="48"/>
      <c r="DYV61" s="48"/>
      <c r="DYW61" s="48"/>
      <c r="DYX61" s="48"/>
      <c r="DYY61" s="48"/>
      <c r="DYZ61" s="48"/>
      <c r="DZA61" s="48"/>
      <c r="DZB61" s="48"/>
      <c r="DZC61" s="48"/>
      <c r="DZD61" s="48"/>
      <c r="DZE61" s="48"/>
      <c r="DZF61" s="48"/>
      <c r="DZG61" s="48"/>
      <c r="DZH61" s="48"/>
      <c r="DZI61" s="48"/>
      <c r="DZJ61" s="48"/>
      <c r="DZK61" s="48"/>
      <c r="DZL61" s="48"/>
      <c r="DZM61" s="48"/>
      <c r="DZN61" s="48"/>
      <c r="DZO61" s="48"/>
      <c r="DZP61" s="48"/>
      <c r="DZQ61" s="48"/>
      <c r="DZR61" s="48"/>
      <c r="DZS61" s="48"/>
      <c r="DZT61" s="48"/>
      <c r="DZU61" s="48"/>
      <c r="DZV61" s="48"/>
      <c r="DZW61" s="48"/>
      <c r="DZX61" s="48"/>
      <c r="DZY61" s="48"/>
      <c r="DZZ61" s="48"/>
      <c r="EAA61" s="48"/>
      <c r="EAB61" s="48"/>
      <c r="EAC61" s="48"/>
      <c r="EAD61" s="48"/>
      <c r="EAE61" s="48"/>
      <c r="EAF61" s="48"/>
      <c r="EAG61" s="48"/>
      <c r="EAH61" s="48"/>
      <c r="EAI61" s="48"/>
      <c r="EAJ61" s="48"/>
      <c r="EAK61" s="48"/>
      <c r="EAL61" s="48"/>
      <c r="EAM61" s="48"/>
      <c r="EAN61" s="48"/>
      <c r="EAO61" s="48"/>
      <c r="EAP61" s="48"/>
      <c r="EAQ61" s="48"/>
      <c r="EAR61" s="48"/>
      <c r="EAS61" s="48"/>
      <c r="EAT61" s="48"/>
      <c r="EAU61" s="48"/>
      <c r="EAV61" s="48"/>
      <c r="EAW61" s="48"/>
      <c r="EAX61" s="48"/>
      <c r="EAY61" s="48"/>
      <c r="EAZ61" s="48"/>
      <c r="EBA61" s="48"/>
      <c r="EBB61" s="48"/>
      <c r="EBC61" s="48"/>
      <c r="EBD61" s="48"/>
      <c r="EBE61" s="48"/>
      <c r="EBF61" s="48"/>
      <c r="EBG61" s="48"/>
      <c r="EBH61" s="48"/>
      <c r="EBI61" s="48"/>
      <c r="EBJ61" s="48"/>
      <c r="EBK61" s="48"/>
      <c r="EBL61" s="48"/>
      <c r="EBM61" s="48"/>
      <c r="EBN61" s="48"/>
      <c r="EBO61" s="48"/>
      <c r="EBP61" s="48"/>
      <c r="EBQ61" s="48"/>
      <c r="EBR61" s="48"/>
      <c r="EBS61" s="48"/>
      <c r="EBT61" s="48"/>
      <c r="EBU61" s="48"/>
      <c r="EBV61" s="48"/>
      <c r="EBW61" s="48"/>
      <c r="EBX61" s="48"/>
      <c r="EBY61" s="48"/>
      <c r="EBZ61" s="48"/>
      <c r="ECA61" s="48"/>
      <c r="ECB61" s="48"/>
      <c r="ECC61" s="48"/>
      <c r="ECD61" s="48"/>
      <c r="ECE61" s="48"/>
      <c r="ECF61" s="48"/>
      <c r="ECG61" s="48"/>
      <c r="ECH61" s="48"/>
      <c r="ECI61" s="48"/>
      <c r="ECJ61" s="48"/>
      <c r="ECK61" s="48"/>
      <c r="ECL61" s="48"/>
      <c r="ECM61" s="48"/>
      <c r="ECN61" s="48"/>
      <c r="ECO61" s="48"/>
      <c r="ECP61" s="48"/>
      <c r="ECQ61" s="48"/>
      <c r="ECR61" s="48"/>
      <c r="ECS61" s="48"/>
      <c r="ECT61" s="48"/>
      <c r="ECU61" s="48"/>
      <c r="ECV61" s="48"/>
      <c r="ECW61" s="48"/>
      <c r="ECX61" s="48"/>
      <c r="ECY61" s="48"/>
      <c r="ECZ61" s="48"/>
      <c r="EDA61" s="48"/>
      <c r="EDB61" s="48"/>
      <c r="EDC61" s="48"/>
      <c r="EDD61" s="48"/>
      <c r="EDE61" s="48"/>
      <c r="EDF61" s="48"/>
      <c r="EDG61" s="48"/>
      <c r="EDH61" s="48"/>
      <c r="EDI61" s="48"/>
      <c r="EDJ61" s="48"/>
      <c r="EDK61" s="48"/>
      <c r="EDL61" s="48"/>
      <c r="EDM61" s="48"/>
      <c r="EDN61" s="48"/>
      <c r="EDO61" s="48"/>
      <c r="EDP61" s="48"/>
      <c r="EDQ61" s="48"/>
      <c r="EDR61" s="48"/>
      <c r="EDS61" s="48"/>
      <c r="EDT61" s="48"/>
      <c r="EDU61" s="48"/>
      <c r="EDV61" s="48"/>
      <c r="EDW61" s="48"/>
      <c r="EDX61" s="48"/>
      <c r="EDY61" s="48"/>
      <c r="EDZ61" s="48"/>
      <c r="EEA61" s="48"/>
      <c r="EEB61" s="48"/>
      <c r="EEC61" s="48"/>
      <c r="EED61" s="48"/>
      <c r="EEE61" s="48"/>
      <c r="EEF61" s="48"/>
      <c r="EEG61" s="48"/>
      <c r="EEH61" s="48"/>
      <c r="EEI61" s="48"/>
      <c r="EEJ61" s="48"/>
      <c r="EEK61" s="48"/>
      <c r="EEL61" s="48"/>
      <c r="EEM61" s="48"/>
      <c r="EEN61" s="48"/>
      <c r="EEO61" s="48"/>
      <c r="EEP61" s="48"/>
      <c r="EEQ61" s="48"/>
      <c r="EER61" s="48"/>
      <c r="EES61" s="48"/>
      <c r="EET61" s="48"/>
      <c r="EEU61" s="48"/>
      <c r="EEV61" s="48"/>
      <c r="EEW61" s="48"/>
      <c r="EEX61" s="48"/>
      <c r="EEY61" s="48"/>
      <c r="EEZ61" s="48"/>
      <c r="EFA61" s="48"/>
      <c r="EFB61" s="48"/>
      <c r="EFC61" s="48"/>
      <c r="EFD61" s="48"/>
      <c r="EFE61" s="48"/>
      <c r="EFF61" s="48"/>
      <c r="EFG61" s="48"/>
      <c r="EFH61" s="48"/>
      <c r="EFI61" s="48"/>
      <c r="EFJ61" s="48"/>
      <c r="EFK61" s="48"/>
      <c r="EFL61" s="48"/>
      <c r="EFM61" s="48"/>
      <c r="EFN61" s="48"/>
      <c r="EFO61" s="48"/>
      <c r="EFP61" s="48"/>
      <c r="EFQ61" s="48"/>
      <c r="EFR61" s="48"/>
      <c r="EFS61" s="48"/>
      <c r="EFT61" s="48"/>
      <c r="EFU61" s="48"/>
      <c r="EFV61" s="48"/>
      <c r="EFW61" s="48"/>
      <c r="EFX61" s="48"/>
      <c r="EFY61" s="48"/>
      <c r="EFZ61" s="48"/>
      <c r="EGA61" s="48"/>
      <c r="EGB61" s="48"/>
      <c r="EGC61" s="48"/>
      <c r="EGD61" s="48"/>
      <c r="EGE61" s="48"/>
      <c r="EGF61" s="48"/>
      <c r="EGG61" s="48"/>
      <c r="EGH61" s="48"/>
      <c r="EGI61" s="48"/>
      <c r="EGJ61" s="48"/>
      <c r="EGK61" s="48"/>
      <c r="EGL61" s="48"/>
      <c r="EGM61" s="48"/>
      <c r="EGN61" s="48"/>
      <c r="EGO61" s="48"/>
      <c r="EGP61" s="48"/>
      <c r="EGQ61" s="48"/>
      <c r="EGR61" s="48"/>
      <c r="EGS61" s="48"/>
      <c r="EGT61" s="48"/>
      <c r="EGU61" s="48"/>
      <c r="EGV61" s="48"/>
      <c r="EGW61" s="48"/>
      <c r="EGX61" s="48"/>
      <c r="EGY61" s="48"/>
      <c r="EGZ61" s="48"/>
      <c r="EHA61" s="48"/>
      <c r="EHB61" s="48"/>
      <c r="EHC61" s="48"/>
      <c r="EHD61" s="48"/>
      <c r="EHE61" s="48"/>
      <c r="EHF61" s="48"/>
      <c r="EHG61" s="48"/>
      <c r="EHH61" s="48"/>
      <c r="EHI61" s="48"/>
      <c r="EHJ61" s="48"/>
      <c r="EHK61" s="48"/>
      <c r="EHL61" s="48"/>
      <c r="EHM61" s="48"/>
      <c r="EHN61" s="48"/>
      <c r="EHO61" s="48"/>
      <c r="EHP61" s="48"/>
      <c r="EHQ61" s="48"/>
      <c r="EHR61" s="48"/>
      <c r="EHS61" s="48"/>
      <c r="EHT61" s="48"/>
      <c r="EHU61" s="48"/>
      <c r="EHV61" s="48"/>
      <c r="EHW61" s="48"/>
      <c r="EHX61" s="48"/>
      <c r="EHY61" s="48"/>
      <c r="EHZ61" s="48"/>
      <c r="EIA61" s="48"/>
      <c r="EIB61" s="48"/>
      <c r="EIC61" s="48"/>
      <c r="EID61" s="48"/>
      <c r="EIE61" s="48"/>
      <c r="EIF61" s="48"/>
      <c r="EIG61" s="48"/>
      <c r="EIH61" s="48"/>
      <c r="EII61" s="48"/>
      <c r="EIJ61" s="48"/>
      <c r="EIK61" s="48"/>
      <c r="EIL61" s="48"/>
      <c r="EIM61" s="48"/>
      <c r="EIN61" s="48"/>
      <c r="EIO61" s="48"/>
      <c r="EIP61" s="48"/>
      <c r="EIQ61" s="48"/>
      <c r="EIR61" s="48"/>
      <c r="EIS61" s="48"/>
      <c r="EIT61" s="48"/>
      <c r="EIU61" s="48"/>
      <c r="EIV61" s="48"/>
      <c r="EIW61" s="48"/>
      <c r="EIX61" s="48"/>
      <c r="EIY61" s="48"/>
      <c r="EIZ61" s="48"/>
      <c r="EJA61" s="48"/>
      <c r="EJB61" s="48"/>
      <c r="EJC61" s="48"/>
      <c r="EJD61" s="48"/>
      <c r="EJE61" s="48"/>
      <c r="EJF61" s="48"/>
      <c r="EJG61" s="48"/>
      <c r="EJH61" s="48"/>
      <c r="EJI61" s="48"/>
      <c r="EJJ61" s="48"/>
      <c r="EJK61" s="48"/>
      <c r="EJL61" s="48"/>
      <c r="EJM61" s="48"/>
      <c r="EJN61" s="48"/>
      <c r="EJO61" s="48"/>
      <c r="EJP61" s="48"/>
      <c r="EJQ61" s="48"/>
      <c r="EJR61" s="48"/>
      <c r="EJS61" s="48"/>
      <c r="EJT61" s="48"/>
      <c r="EJU61" s="48"/>
      <c r="EJV61" s="48"/>
      <c r="EJW61" s="48"/>
      <c r="EJX61" s="48"/>
      <c r="EJY61" s="48"/>
      <c r="EJZ61" s="48"/>
      <c r="EKA61" s="48"/>
      <c r="EKB61" s="48"/>
      <c r="EKC61" s="48"/>
      <c r="EKD61" s="48"/>
      <c r="EKE61" s="48"/>
      <c r="EKF61" s="48"/>
      <c r="EKG61" s="48"/>
      <c r="EKH61" s="48"/>
      <c r="EKI61" s="48"/>
      <c r="EKJ61" s="48"/>
      <c r="EKK61" s="48"/>
      <c r="EKL61" s="48"/>
      <c r="EKM61" s="48"/>
      <c r="EKN61" s="48"/>
      <c r="EKO61" s="48"/>
      <c r="EKP61" s="48"/>
      <c r="EKQ61" s="48"/>
      <c r="EKR61" s="48"/>
      <c r="EKS61" s="48"/>
      <c r="EKT61" s="48"/>
      <c r="EKU61" s="48"/>
      <c r="EKV61" s="48"/>
      <c r="EKW61" s="48"/>
      <c r="EKX61" s="48"/>
      <c r="EKY61" s="48"/>
      <c r="EKZ61" s="48"/>
      <c r="ELA61" s="48"/>
      <c r="ELB61" s="48"/>
      <c r="ELC61" s="48"/>
      <c r="ELD61" s="48"/>
      <c r="ELE61" s="48"/>
      <c r="ELF61" s="48"/>
      <c r="ELG61" s="48"/>
      <c r="ELH61" s="48"/>
      <c r="ELI61" s="48"/>
      <c r="ELJ61" s="48"/>
      <c r="ELK61" s="48"/>
      <c r="ELL61" s="48"/>
      <c r="ELM61" s="48"/>
      <c r="ELN61" s="48"/>
      <c r="ELO61" s="48"/>
      <c r="ELP61" s="48"/>
      <c r="ELQ61" s="48"/>
      <c r="ELR61" s="48"/>
      <c r="ELS61" s="48"/>
      <c r="ELT61" s="48"/>
      <c r="ELU61" s="48"/>
      <c r="ELV61" s="48"/>
      <c r="ELW61" s="48"/>
      <c r="ELX61" s="48"/>
      <c r="ELY61" s="48"/>
      <c r="ELZ61" s="48"/>
      <c r="EMA61" s="48"/>
      <c r="EMB61" s="48"/>
      <c r="EMC61" s="48"/>
      <c r="EMD61" s="48"/>
      <c r="EME61" s="48"/>
      <c r="EMF61" s="48"/>
      <c r="EMG61" s="48"/>
      <c r="EMH61" s="48"/>
      <c r="EMI61" s="48"/>
      <c r="EMJ61" s="48"/>
      <c r="EMK61" s="48"/>
      <c r="EML61" s="48"/>
      <c r="EMM61" s="48"/>
      <c r="EMN61" s="48"/>
      <c r="EMO61" s="48"/>
      <c r="EMP61" s="48"/>
      <c r="EMQ61" s="48"/>
      <c r="EMR61" s="48"/>
      <c r="EMS61" s="48"/>
      <c r="EMT61" s="48"/>
      <c r="EMU61" s="48"/>
      <c r="EMV61" s="48"/>
      <c r="EMW61" s="48"/>
      <c r="EMX61" s="48"/>
      <c r="EMY61" s="48"/>
      <c r="EMZ61" s="48"/>
      <c r="ENA61" s="48"/>
      <c r="ENB61" s="48"/>
      <c r="ENC61" s="48"/>
      <c r="END61" s="48"/>
      <c r="ENE61" s="48"/>
      <c r="ENF61" s="48"/>
      <c r="ENG61" s="48"/>
      <c r="ENH61" s="48"/>
      <c r="ENI61" s="48"/>
      <c r="ENJ61" s="48"/>
      <c r="ENK61" s="48"/>
      <c r="ENL61" s="48"/>
      <c r="ENM61" s="48"/>
      <c r="ENN61" s="48"/>
      <c r="ENO61" s="48"/>
      <c r="ENP61" s="48"/>
      <c r="ENQ61" s="48"/>
      <c r="ENR61" s="48"/>
      <c r="ENS61" s="48"/>
      <c r="ENT61" s="48"/>
      <c r="ENU61" s="48"/>
      <c r="ENV61" s="48"/>
      <c r="ENW61" s="48"/>
      <c r="ENX61" s="48"/>
      <c r="ENY61" s="48"/>
      <c r="ENZ61" s="48"/>
      <c r="EOA61" s="48"/>
      <c r="EOB61" s="48"/>
      <c r="EOC61" s="48"/>
      <c r="EOD61" s="48"/>
      <c r="EOE61" s="48"/>
      <c r="EOF61" s="48"/>
      <c r="EOG61" s="48"/>
      <c r="EOH61" s="48"/>
      <c r="EOI61" s="48"/>
      <c r="EOJ61" s="48"/>
      <c r="EOK61" s="48"/>
      <c r="EOL61" s="48"/>
      <c r="EOM61" s="48"/>
      <c r="EON61" s="48"/>
      <c r="EOO61" s="48"/>
      <c r="EOP61" s="48"/>
      <c r="EOQ61" s="48"/>
      <c r="EOR61" s="48"/>
      <c r="EOS61" s="48"/>
      <c r="EOT61" s="48"/>
      <c r="EOU61" s="48"/>
      <c r="EOV61" s="48"/>
      <c r="EOW61" s="48"/>
      <c r="EOX61" s="48"/>
      <c r="EOY61" s="48"/>
      <c r="EOZ61" s="48"/>
      <c r="EPA61" s="48"/>
      <c r="EPB61" s="48"/>
      <c r="EPC61" s="48"/>
      <c r="EPD61" s="48"/>
      <c r="EPE61" s="48"/>
      <c r="EPF61" s="48"/>
      <c r="EPG61" s="48"/>
      <c r="EPH61" s="48"/>
      <c r="EPI61" s="48"/>
      <c r="EPJ61" s="48"/>
      <c r="EPK61" s="48"/>
      <c r="EPL61" s="48"/>
      <c r="EPM61" s="48"/>
      <c r="EPN61" s="48"/>
      <c r="EPO61" s="48"/>
      <c r="EPP61" s="48"/>
      <c r="EPQ61" s="48"/>
      <c r="EPR61" s="48"/>
      <c r="EPS61" s="48"/>
      <c r="EPT61" s="48"/>
      <c r="EPU61" s="48"/>
      <c r="EPV61" s="48"/>
      <c r="EPW61" s="48"/>
      <c r="EPX61" s="48"/>
      <c r="EPY61" s="48"/>
      <c r="EPZ61" s="48"/>
      <c r="EQA61" s="48"/>
      <c r="EQB61" s="48"/>
      <c r="EQC61" s="48"/>
      <c r="EQD61" s="48"/>
      <c r="EQE61" s="48"/>
      <c r="EQF61" s="48"/>
      <c r="EQG61" s="48"/>
      <c r="EQH61" s="48"/>
      <c r="EQI61" s="48"/>
      <c r="EQJ61" s="48"/>
      <c r="EQK61" s="48"/>
      <c r="EQL61" s="48"/>
      <c r="EQM61" s="48"/>
      <c r="EQN61" s="48"/>
      <c r="EQO61" s="48"/>
      <c r="EQP61" s="48"/>
      <c r="EQQ61" s="48"/>
      <c r="EQR61" s="48"/>
      <c r="EQS61" s="48"/>
      <c r="EQT61" s="48"/>
      <c r="EQU61" s="48"/>
      <c r="EQV61" s="48"/>
      <c r="EQW61" s="48"/>
      <c r="EQX61" s="48"/>
      <c r="EQY61" s="48"/>
      <c r="EQZ61" s="48"/>
      <c r="ERA61" s="48"/>
      <c r="ERB61" s="48"/>
      <c r="ERC61" s="48"/>
      <c r="ERD61" s="48"/>
      <c r="ERE61" s="48"/>
      <c r="ERF61" s="48"/>
      <c r="ERG61" s="48"/>
      <c r="ERH61" s="48"/>
      <c r="ERI61" s="48"/>
      <c r="ERJ61" s="48"/>
      <c r="ERK61" s="48"/>
      <c r="ERL61" s="48"/>
      <c r="ERM61" s="48"/>
      <c r="ERN61" s="48"/>
      <c r="ERO61" s="48"/>
      <c r="ERP61" s="48"/>
      <c r="ERQ61" s="48"/>
      <c r="ERR61" s="48"/>
      <c r="ERS61" s="48"/>
      <c r="ERT61" s="48"/>
      <c r="ERU61" s="48"/>
      <c r="ERV61" s="48"/>
      <c r="ERW61" s="48"/>
      <c r="ERX61" s="48"/>
      <c r="ERY61" s="48"/>
      <c r="ERZ61" s="48"/>
      <c r="ESA61" s="48"/>
      <c r="ESB61" s="48"/>
      <c r="ESC61" s="48"/>
      <c r="ESD61" s="48"/>
      <c r="ESE61" s="48"/>
      <c r="ESF61" s="48"/>
      <c r="ESG61" s="48"/>
      <c r="ESH61" s="48"/>
      <c r="ESI61" s="48"/>
      <c r="ESJ61" s="48"/>
      <c r="ESK61" s="48"/>
      <c r="ESL61" s="48"/>
      <c r="ESM61" s="48"/>
      <c r="ESN61" s="48"/>
      <c r="ESO61" s="48"/>
      <c r="ESP61" s="48"/>
      <c r="ESQ61" s="48"/>
      <c r="ESR61" s="48"/>
      <c r="ESS61" s="48"/>
      <c r="EST61" s="48"/>
      <c r="ESU61" s="48"/>
      <c r="ESV61" s="48"/>
      <c r="ESW61" s="48"/>
      <c r="ESX61" s="48"/>
      <c r="ESY61" s="48"/>
      <c r="ESZ61" s="48"/>
      <c r="ETA61" s="48"/>
      <c r="ETB61" s="48"/>
      <c r="ETC61" s="48"/>
      <c r="ETD61" s="48"/>
      <c r="ETE61" s="48"/>
      <c r="ETF61" s="48"/>
      <c r="ETG61" s="48"/>
      <c r="ETH61" s="48"/>
      <c r="ETI61" s="48"/>
      <c r="ETJ61" s="48"/>
      <c r="ETK61" s="48"/>
      <c r="ETL61" s="48"/>
      <c r="ETM61" s="48"/>
      <c r="ETN61" s="48"/>
      <c r="ETO61" s="48"/>
      <c r="ETP61" s="48"/>
      <c r="ETQ61" s="48"/>
      <c r="ETR61" s="48"/>
      <c r="ETS61" s="48"/>
      <c r="ETT61" s="48"/>
      <c r="ETU61" s="48"/>
      <c r="ETV61" s="48"/>
      <c r="ETW61" s="48"/>
      <c r="ETX61" s="48"/>
      <c r="ETY61" s="48"/>
      <c r="ETZ61" s="48"/>
      <c r="EUA61" s="48"/>
      <c r="EUB61" s="48"/>
      <c r="EUC61" s="48"/>
      <c r="EUD61" s="48"/>
      <c r="EUE61" s="48"/>
      <c r="EUF61" s="48"/>
      <c r="EUG61" s="48"/>
      <c r="EUH61" s="48"/>
      <c r="EUI61" s="48"/>
      <c r="EUJ61" s="48"/>
      <c r="EUK61" s="48"/>
      <c r="EUL61" s="48"/>
      <c r="EUM61" s="48"/>
      <c r="EUN61" s="48"/>
      <c r="EUO61" s="48"/>
      <c r="EUP61" s="48"/>
      <c r="EUQ61" s="48"/>
      <c r="EUR61" s="48"/>
      <c r="EUS61" s="48"/>
      <c r="EUT61" s="48"/>
      <c r="EUU61" s="48"/>
      <c r="EUV61" s="48"/>
      <c r="EUW61" s="48"/>
      <c r="EUX61" s="48"/>
      <c r="EUY61" s="48"/>
      <c r="EUZ61" s="48"/>
      <c r="EVA61" s="48"/>
      <c r="EVB61" s="48"/>
      <c r="EVC61" s="48"/>
      <c r="EVD61" s="48"/>
      <c r="EVE61" s="48"/>
      <c r="EVF61" s="48"/>
      <c r="EVG61" s="48"/>
      <c r="EVH61" s="48"/>
      <c r="EVI61" s="48"/>
      <c r="EVJ61" s="48"/>
      <c r="EVK61" s="48"/>
      <c r="EVL61" s="48"/>
      <c r="EVM61" s="48"/>
      <c r="EVN61" s="48"/>
      <c r="EVO61" s="48"/>
      <c r="EVP61" s="48"/>
      <c r="EVQ61" s="48"/>
      <c r="EVR61" s="48"/>
      <c r="EVS61" s="48"/>
      <c r="EVT61" s="48"/>
      <c r="EVU61" s="48"/>
      <c r="EVV61" s="48"/>
      <c r="EVW61" s="48"/>
      <c r="EVX61" s="48"/>
      <c r="EVY61" s="48"/>
      <c r="EVZ61" s="48"/>
      <c r="EWA61" s="48"/>
      <c r="EWB61" s="48"/>
      <c r="EWC61" s="48"/>
      <c r="EWD61" s="48"/>
      <c r="EWE61" s="48"/>
      <c r="EWF61" s="48"/>
      <c r="EWG61" s="48"/>
      <c r="EWH61" s="48"/>
      <c r="EWI61" s="48"/>
      <c r="EWJ61" s="48"/>
      <c r="EWK61" s="48"/>
      <c r="EWL61" s="48"/>
      <c r="EWM61" s="48"/>
      <c r="EWN61" s="48"/>
      <c r="EWO61" s="48"/>
      <c r="EWP61" s="48"/>
      <c r="EWQ61" s="48"/>
      <c r="EWR61" s="48"/>
      <c r="EWS61" s="48"/>
      <c r="EWT61" s="48"/>
      <c r="EWU61" s="48"/>
      <c r="EWV61" s="48"/>
      <c r="EWW61" s="48"/>
      <c r="EWX61" s="48"/>
      <c r="EWY61" s="48"/>
      <c r="EWZ61" s="48"/>
      <c r="EXA61" s="48"/>
      <c r="EXB61" s="48"/>
      <c r="EXC61" s="48"/>
      <c r="EXD61" s="48"/>
      <c r="EXE61" s="48"/>
      <c r="EXF61" s="48"/>
      <c r="EXG61" s="48"/>
      <c r="EXH61" s="48"/>
      <c r="EXI61" s="48"/>
      <c r="EXJ61" s="48"/>
      <c r="EXK61" s="48"/>
      <c r="EXL61" s="48"/>
      <c r="EXM61" s="48"/>
      <c r="EXN61" s="48"/>
      <c r="EXO61" s="48"/>
      <c r="EXP61" s="48"/>
      <c r="EXQ61" s="48"/>
      <c r="EXR61" s="48"/>
      <c r="EXS61" s="48"/>
      <c r="EXT61" s="48"/>
      <c r="EXU61" s="48"/>
      <c r="EXV61" s="48"/>
      <c r="EXW61" s="48"/>
      <c r="EXX61" s="48"/>
      <c r="EXY61" s="48"/>
      <c r="EXZ61" s="48"/>
      <c r="EYA61" s="48"/>
      <c r="EYB61" s="48"/>
      <c r="EYC61" s="48"/>
      <c r="EYD61" s="48"/>
      <c r="EYE61" s="48"/>
      <c r="EYF61" s="48"/>
      <c r="EYG61" s="48"/>
      <c r="EYH61" s="48"/>
      <c r="EYI61" s="48"/>
      <c r="EYJ61" s="48"/>
      <c r="EYK61" s="48"/>
      <c r="EYL61" s="48"/>
      <c r="EYM61" s="48"/>
      <c r="EYN61" s="48"/>
      <c r="EYO61" s="48"/>
      <c r="EYP61" s="48"/>
      <c r="EYQ61" s="48"/>
      <c r="EYR61" s="48"/>
      <c r="EYS61" s="48"/>
      <c r="EYT61" s="48"/>
      <c r="EYU61" s="48"/>
      <c r="EYV61" s="48"/>
      <c r="EYW61" s="48"/>
      <c r="EYX61" s="48"/>
      <c r="EYY61" s="48"/>
      <c r="EYZ61" s="48"/>
      <c r="EZA61" s="48"/>
      <c r="EZB61" s="48"/>
      <c r="EZC61" s="48"/>
      <c r="EZD61" s="48"/>
      <c r="EZE61" s="48"/>
      <c r="EZF61" s="48"/>
      <c r="EZG61" s="48"/>
      <c r="EZH61" s="48"/>
      <c r="EZI61" s="48"/>
      <c r="EZJ61" s="48"/>
      <c r="EZK61" s="48"/>
      <c r="EZL61" s="48"/>
      <c r="EZM61" s="48"/>
      <c r="EZN61" s="48"/>
      <c r="EZO61" s="48"/>
      <c r="EZP61" s="48"/>
      <c r="EZQ61" s="48"/>
      <c r="EZR61" s="48"/>
      <c r="EZS61" s="48"/>
      <c r="EZT61" s="48"/>
      <c r="EZU61" s="48"/>
      <c r="EZV61" s="48"/>
      <c r="EZW61" s="48"/>
      <c r="EZX61" s="48"/>
      <c r="EZY61" s="48"/>
      <c r="EZZ61" s="48"/>
      <c r="FAA61" s="48"/>
      <c r="FAB61" s="48"/>
      <c r="FAC61" s="48"/>
      <c r="FAD61" s="48"/>
      <c r="FAE61" s="48"/>
      <c r="FAF61" s="48"/>
      <c r="FAG61" s="48"/>
      <c r="FAH61" s="48"/>
      <c r="FAI61" s="48"/>
      <c r="FAJ61" s="48"/>
      <c r="FAK61" s="48"/>
      <c r="FAL61" s="48"/>
      <c r="FAM61" s="48"/>
      <c r="FAN61" s="48"/>
      <c r="FAO61" s="48"/>
      <c r="FAP61" s="48"/>
      <c r="FAQ61" s="48"/>
      <c r="FAR61" s="48"/>
      <c r="FAS61" s="48"/>
      <c r="FAT61" s="48"/>
      <c r="FAU61" s="48"/>
      <c r="FAV61" s="48"/>
      <c r="FAW61" s="48"/>
      <c r="FAX61" s="48"/>
      <c r="FAY61" s="48"/>
      <c r="FAZ61" s="48"/>
      <c r="FBA61" s="48"/>
      <c r="FBB61" s="48"/>
      <c r="FBC61" s="48"/>
      <c r="FBD61" s="48"/>
      <c r="FBE61" s="48"/>
      <c r="FBF61" s="48"/>
      <c r="FBG61" s="48"/>
      <c r="FBH61" s="48"/>
      <c r="FBI61" s="48"/>
      <c r="FBJ61" s="48"/>
      <c r="FBK61" s="48"/>
      <c r="FBL61" s="48"/>
      <c r="FBM61" s="48"/>
      <c r="FBN61" s="48"/>
      <c r="FBO61" s="48"/>
      <c r="FBP61" s="48"/>
      <c r="FBQ61" s="48"/>
      <c r="FBR61" s="48"/>
      <c r="FBS61" s="48"/>
      <c r="FBT61" s="48"/>
      <c r="FBU61" s="48"/>
      <c r="FBV61" s="48"/>
      <c r="FBW61" s="48"/>
      <c r="FBX61" s="48"/>
      <c r="FBY61" s="48"/>
      <c r="FBZ61" s="48"/>
      <c r="FCA61" s="48"/>
      <c r="FCB61" s="48"/>
      <c r="FCC61" s="48"/>
      <c r="FCD61" s="48"/>
      <c r="FCE61" s="48"/>
      <c r="FCF61" s="48"/>
      <c r="FCG61" s="48"/>
      <c r="FCH61" s="48"/>
      <c r="FCI61" s="48"/>
      <c r="FCJ61" s="48"/>
      <c r="FCK61" s="48"/>
      <c r="FCL61" s="48"/>
      <c r="FCM61" s="48"/>
      <c r="FCN61" s="48"/>
      <c r="FCO61" s="48"/>
      <c r="FCP61" s="48"/>
      <c r="FCQ61" s="48"/>
      <c r="FCR61" s="48"/>
      <c r="FCS61" s="48"/>
      <c r="FCT61" s="48"/>
      <c r="FCU61" s="48"/>
      <c r="FCV61" s="48"/>
      <c r="FCW61" s="48"/>
      <c r="FCX61" s="48"/>
      <c r="FCY61" s="48"/>
      <c r="FCZ61" s="48"/>
      <c r="FDA61" s="48"/>
      <c r="FDB61" s="48"/>
      <c r="FDC61" s="48"/>
      <c r="FDD61" s="48"/>
      <c r="FDE61" s="48"/>
      <c r="FDF61" s="48"/>
      <c r="FDG61" s="48"/>
      <c r="FDH61" s="48"/>
      <c r="FDI61" s="48"/>
      <c r="FDJ61" s="48"/>
      <c r="FDK61" s="48"/>
      <c r="FDL61" s="48"/>
      <c r="FDM61" s="48"/>
      <c r="FDN61" s="48"/>
      <c r="FDO61" s="48"/>
      <c r="FDP61" s="48"/>
      <c r="FDQ61" s="48"/>
      <c r="FDR61" s="48"/>
      <c r="FDS61" s="48"/>
      <c r="FDT61" s="48"/>
      <c r="FDU61" s="48"/>
      <c r="FDV61" s="48"/>
      <c r="FDW61" s="48"/>
      <c r="FDX61" s="48"/>
      <c r="FDY61" s="48"/>
      <c r="FDZ61" s="48"/>
      <c r="FEA61" s="48"/>
      <c r="FEB61" s="48"/>
      <c r="FEC61" s="48"/>
      <c r="FED61" s="48"/>
      <c r="FEE61" s="48"/>
      <c r="FEF61" s="48"/>
      <c r="FEG61" s="48"/>
      <c r="FEH61" s="48"/>
      <c r="FEI61" s="48"/>
      <c r="FEJ61" s="48"/>
      <c r="FEK61" s="48"/>
      <c r="FEL61" s="48"/>
      <c r="FEM61" s="48"/>
      <c r="FEN61" s="48"/>
      <c r="FEO61" s="48"/>
      <c r="FEP61" s="48"/>
      <c r="FEQ61" s="48"/>
      <c r="FER61" s="48"/>
      <c r="FES61" s="48"/>
      <c r="FET61" s="48"/>
      <c r="FEU61" s="48"/>
      <c r="FEV61" s="48"/>
      <c r="FEW61" s="48"/>
      <c r="FEX61" s="48"/>
      <c r="FEY61" s="48"/>
      <c r="FEZ61" s="48"/>
      <c r="FFA61" s="48"/>
      <c r="FFB61" s="48"/>
      <c r="FFC61" s="48"/>
      <c r="FFD61" s="48"/>
      <c r="FFE61" s="48"/>
      <c r="FFF61" s="48"/>
      <c r="FFG61" s="48"/>
      <c r="FFH61" s="48"/>
      <c r="FFI61" s="48"/>
      <c r="FFJ61" s="48"/>
      <c r="FFK61" s="48"/>
      <c r="FFL61" s="48"/>
      <c r="FFM61" s="48"/>
      <c r="FFN61" s="48"/>
      <c r="FFO61" s="48"/>
      <c r="FFP61" s="48"/>
      <c r="FFQ61" s="48"/>
      <c r="FFR61" s="48"/>
      <c r="FFS61" s="48"/>
      <c r="FFT61" s="48"/>
      <c r="FFU61" s="48"/>
      <c r="FFV61" s="48"/>
      <c r="FFW61" s="48"/>
      <c r="FFX61" s="48"/>
      <c r="FFY61" s="48"/>
      <c r="FFZ61" s="48"/>
      <c r="FGA61" s="48"/>
      <c r="FGB61" s="48"/>
      <c r="FGC61" s="48"/>
      <c r="FGD61" s="48"/>
      <c r="FGE61" s="48"/>
      <c r="FGF61" s="48"/>
      <c r="FGG61" s="48"/>
      <c r="FGH61" s="48"/>
      <c r="FGI61" s="48"/>
      <c r="FGJ61" s="48"/>
      <c r="FGK61" s="48"/>
      <c r="FGL61" s="48"/>
      <c r="FGM61" s="48"/>
      <c r="FGN61" s="48"/>
      <c r="FGO61" s="48"/>
      <c r="FGP61" s="48"/>
      <c r="FGQ61" s="48"/>
      <c r="FGR61" s="48"/>
      <c r="FGS61" s="48"/>
      <c r="FGT61" s="48"/>
      <c r="FGU61" s="48"/>
      <c r="FGV61" s="48"/>
      <c r="FGW61" s="48"/>
      <c r="FGX61" s="48"/>
      <c r="FGY61" s="48"/>
      <c r="FGZ61" s="48"/>
      <c r="FHA61" s="48"/>
      <c r="FHB61" s="48"/>
      <c r="FHC61" s="48"/>
      <c r="FHD61" s="48"/>
      <c r="FHE61" s="48"/>
      <c r="FHF61" s="48"/>
      <c r="FHG61" s="48"/>
      <c r="FHH61" s="48"/>
      <c r="FHI61" s="48"/>
      <c r="FHJ61" s="48"/>
      <c r="FHK61" s="48"/>
      <c r="FHL61" s="48"/>
      <c r="FHM61" s="48"/>
      <c r="FHN61" s="48"/>
      <c r="FHO61" s="48"/>
      <c r="FHP61" s="48"/>
      <c r="FHQ61" s="48"/>
      <c r="FHR61" s="48"/>
      <c r="FHS61" s="48"/>
      <c r="FHT61" s="48"/>
      <c r="FHU61" s="48"/>
      <c r="FHV61" s="48"/>
      <c r="FHW61" s="48"/>
      <c r="FHX61" s="48"/>
      <c r="FHY61" s="48"/>
      <c r="FHZ61" s="48"/>
      <c r="FIA61" s="48"/>
      <c r="FIB61" s="48"/>
      <c r="FIC61" s="48"/>
      <c r="FID61" s="48"/>
      <c r="FIE61" s="48"/>
      <c r="FIF61" s="48"/>
      <c r="FIG61" s="48"/>
      <c r="FIH61" s="48"/>
      <c r="FII61" s="48"/>
      <c r="FIJ61" s="48"/>
      <c r="FIK61" s="48"/>
      <c r="FIL61" s="48"/>
      <c r="FIM61" s="48"/>
      <c r="FIN61" s="48"/>
      <c r="FIO61" s="48"/>
      <c r="FIP61" s="48"/>
      <c r="FIQ61" s="48"/>
      <c r="FIR61" s="48"/>
      <c r="FIS61" s="48"/>
      <c r="FIT61" s="48"/>
      <c r="FIU61" s="48"/>
      <c r="FIV61" s="48"/>
      <c r="FIW61" s="48"/>
      <c r="FIX61" s="48"/>
      <c r="FIY61" s="48"/>
      <c r="FIZ61" s="48"/>
      <c r="FJA61" s="48"/>
      <c r="FJB61" s="48"/>
      <c r="FJC61" s="48"/>
      <c r="FJD61" s="48"/>
      <c r="FJE61" s="48"/>
      <c r="FJF61" s="48"/>
      <c r="FJG61" s="48"/>
      <c r="FJH61" s="48"/>
      <c r="FJI61" s="48"/>
      <c r="FJJ61" s="48"/>
      <c r="FJK61" s="48"/>
      <c r="FJL61" s="48"/>
      <c r="FJM61" s="48"/>
      <c r="FJN61" s="48"/>
      <c r="FJO61" s="48"/>
      <c r="FJP61" s="48"/>
      <c r="FJQ61" s="48"/>
      <c r="FJR61" s="48"/>
      <c r="FJS61" s="48"/>
      <c r="FJT61" s="48"/>
      <c r="FJU61" s="48"/>
      <c r="FJV61" s="48"/>
      <c r="FJW61" s="48"/>
      <c r="FJX61" s="48"/>
      <c r="FJY61" s="48"/>
      <c r="FJZ61" s="48"/>
      <c r="FKA61" s="48"/>
      <c r="FKB61" s="48"/>
      <c r="FKC61" s="48"/>
      <c r="FKD61" s="48"/>
      <c r="FKE61" s="48"/>
      <c r="FKF61" s="48"/>
      <c r="FKG61" s="48"/>
      <c r="FKH61" s="48"/>
      <c r="FKI61" s="48"/>
      <c r="FKJ61" s="48"/>
      <c r="FKK61" s="48"/>
      <c r="FKL61" s="48"/>
      <c r="FKM61" s="48"/>
      <c r="FKN61" s="48"/>
      <c r="FKO61" s="48"/>
      <c r="FKP61" s="48"/>
      <c r="FKQ61" s="48"/>
      <c r="FKR61" s="48"/>
      <c r="FKS61" s="48"/>
      <c r="FKT61" s="48"/>
      <c r="FKU61" s="48"/>
      <c r="FKV61" s="48"/>
      <c r="FKW61" s="48"/>
      <c r="FKX61" s="48"/>
      <c r="FKY61" s="48"/>
      <c r="FKZ61" s="48"/>
      <c r="FLA61" s="48"/>
      <c r="FLB61" s="48"/>
      <c r="FLC61" s="48"/>
      <c r="FLD61" s="48"/>
      <c r="FLE61" s="48"/>
      <c r="FLF61" s="48"/>
      <c r="FLG61" s="48"/>
      <c r="FLH61" s="48"/>
      <c r="FLI61" s="48"/>
      <c r="FLJ61" s="48"/>
      <c r="FLK61" s="48"/>
      <c r="FLL61" s="48"/>
      <c r="FLM61" s="48"/>
      <c r="FLN61" s="48"/>
      <c r="FLO61" s="48"/>
      <c r="FLP61" s="48"/>
      <c r="FLQ61" s="48"/>
      <c r="FLR61" s="48"/>
      <c r="FLS61" s="48"/>
      <c r="FLT61" s="48"/>
      <c r="FLU61" s="48"/>
      <c r="FLV61" s="48"/>
      <c r="FLW61" s="48"/>
      <c r="FLX61" s="48"/>
      <c r="FLY61" s="48"/>
      <c r="FLZ61" s="48"/>
      <c r="FMA61" s="48"/>
      <c r="FMB61" s="48"/>
      <c r="FMC61" s="48"/>
      <c r="FMD61" s="48"/>
      <c r="FME61" s="48"/>
      <c r="FMF61" s="48"/>
      <c r="FMG61" s="48"/>
      <c r="FMH61" s="48"/>
      <c r="FMI61" s="48"/>
      <c r="FMJ61" s="48"/>
      <c r="FMK61" s="48"/>
      <c r="FML61" s="48"/>
      <c r="FMM61" s="48"/>
      <c r="FMN61" s="48"/>
      <c r="FMO61" s="48"/>
      <c r="FMP61" s="48"/>
      <c r="FMQ61" s="48"/>
      <c r="FMR61" s="48"/>
      <c r="FMS61" s="48"/>
      <c r="FMT61" s="48"/>
      <c r="FMU61" s="48"/>
      <c r="FMV61" s="48"/>
      <c r="FMW61" s="48"/>
      <c r="FMX61" s="48"/>
      <c r="FMY61" s="48"/>
      <c r="FMZ61" s="48"/>
      <c r="FNA61" s="48"/>
      <c r="FNB61" s="48"/>
      <c r="FNC61" s="48"/>
      <c r="FND61" s="48"/>
      <c r="FNE61" s="48"/>
      <c r="FNF61" s="48"/>
      <c r="FNG61" s="48"/>
      <c r="FNH61" s="48"/>
      <c r="FNI61" s="48"/>
      <c r="FNJ61" s="48"/>
      <c r="FNK61" s="48"/>
      <c r="FNL61" s="48"/>
      <c r="FNM61" s="48"/>
      <c r="FNN61" s="48"/>
      <c r="FNO61" s="48"/>
      <c r="FNP61" s="48"/>
      <c r="FNQ61" s="48"/>
      <c r="FNR61" s="48"/>
      <c r="FNS61" s="48"/>
      <c r="FNT61" s="48"/>
      <c r="FNU61" s="48"/>
      <c r="FNV61" s="48"/>
      <c r="FNW61" s="48"/>
      <c r="FNX61" s="48"/>
      <c r="FNY61" s="48"/>
      <c r="FNZ61" s="48"/>
      <c r="FOA61" s="48"/>
      <c r="FOB61" s="48"/>
      <c r="FOC61" s="48"/>
      <c r="FOD61" s="48"/>
      <c r="FOE61" s="48"/>
      <c r="FOF61" s="48"/>
      <c r="FOG61" s="48"/>
      <c r="FOH61" s="48"/>
      <c r="FOI61" s="48"/>
      <c r="FOJ61" s="48"/>
      <c r="FOK61" s="48"/>
      <c r="FOL61" s="48"/>
      <c r="FOM61" s="48"/>
      <c r="FON61" s="48"/>
      <c r="FOO61" s="48"/>
      <c r="FOP61" s="48"/>
      <c r="FOQ61" s="48"/>
      <c r="FOR61" s="48"/>
      <c r="FOS61" s="48"/>
      <c r="FOT61" s="48"/>
      <c r="FOU61" s="48"/>
      <c r="FOV61" s="48"/>
      <c r="FOW61" s="48"/>
      <c r="FOX61" s="48"/>
      <c r="FOY61" s="48"/>
      <c r="FOZ61" s="48"/>
      <c r="FPA61" s="48"/>
      <c r="FPB61" s="48"/>
      <c r="FPC61" s="48"/>
      <c r="FPD61" s="48"/>
      <c r="FPE61" s="48"/>
      <c r="FPF61" s="48"/>
      <c r="FPG61" s="48"/>
      <c r="FPH61" s="48"/>
      <c r="FPI61" s="48"/>
      <c r="FPJ61" s="48"/>
      <c r="FPK61" s="48"/>
      <c r="FPL61" s="48"/>
      <c r="FPM61" s="48"/>
      <c r="FPN61" s="48"/>
      <c r="FPO61" s="48"/>
      <c r="FPP61" s="48"/>
      <c r="FPQ61" s="48"/>
      <c r="FPR61" s="48"/>
      <c r="FPS61" s="48"/>
      <c r="FPT61" s="48"/>
      <c r="FPU61" s="48"/>
      <c r="FPV61" s="48"/>
      <c r="FPW61" s="48"/>
      <c r="FPX61" s="48"/>
      <c r="FPY61" s="48"/>
      <c r="FPZ61" s="48"/>
      <c r="FQA61" s="48"/>
      <c r="FQB61" s="48"/>
      <c r="FQC61" s="48"/>
      <c r="FQD61" s="48"/>
      <c r="FQE61" s="48"/>
      <c r="FQF61" s="48"/>
      <c r="FQG61" s="48"/>
      <c r="FQH61" s="48"/>
      <c r="FQI61" s="48"/>
      <c r="FQJ61" s="48"/>
      <c r="FQK61" s="48"/>
      <c r="FQL61" s="48"/>
      <c r="FQM61" s="48"/>
      <c r="FQN61" s="48"/>
      <c r="FQO61" s="48"/>
      <c r="FQP61" s="48"/>
      <c r="FQQ61" s="48"/>
      <c r="FQR61" s="48"/>
      <c r="FQS61" s="48"/>
      <c r="FQT61" s="48"/>
      <c r="FQU61" s="48"/>
      <c r="FQV61" s="48"/>
      <c r="FQW61" s="48"/>
      <c r="FQX61" s="48"/>
      <c r="FQY61" s="48"/>
      <c r="FQZ61" s="48"/>
      <c r="FRA61" s="48"/>
      <c r="FRB61" s="48"/>
      <c r="FRC61" s="48"/>
      <c r="FRD61" s="48"/>
      <c r="FRE61" s="48"/>
      <c r="FRF61" s="48"/>
      <c r="FRG61" s="48"/>
      <c r="FRH61" s="48"/>
      <c r="FRI61" s="48"/>
      <c r="FRJ61" s="48"/>
      <c r="FRK61" s="48"/>
      <c r="FRL61" s="48"/>
      <c r="FRM61" s="48"/>
      <c r="FRN61" s="48"/>
      <c r="FRO61" s="48"/>
      <c r="FRP61" s="48"/>
      <c r="FRQ61" s="48"/>
      <c r="FRR61" s="48"/>
      <c r="FRS61" s="48"/>
      <c r="FRT61" s="48"/>
      <c r="FRU61" s="48"/>
      <c r="FRV61" s="48"/>
      <c r="FRW61" s="48"/>
      <c r="FRX61" s="48"/>
      <c r="FRY61" s="48"/>
      <c r="FRZ61" s="48"/>
      <c r="FSA61" s="48"/>
      <c r="FSB61" s="48"/>
      <c r="FSC61" s="48"/>
      <c r="FSD61" s="48"/>
      <c r="FSE61" s="48"/>
      <c r="FSF61" s="48"/>
      <c r="FSG61" s="48"/>
      <c r="FSH61" s="48"/>
      <c r="FSI61" s="48"/>
      <c r="FSJ61" s="48"/>
      <c r="FSK61" s="48"/>
      <c r="FSL61" s="48"/>
      <c r="FSM61" s="48"/>
      <c r="FSN61" s="48"/>
      <c r="FSO61" s="48"/>
      <c r="FSP61" s="48"/>
      <c r="FSQ61" s="48"/>
      <c r="FSR61" s="48"/>
      <c r="FSS61" s="48"/>
      <c r="FST61" s="48"/>
      <c r="FSU61" s="48"/>
      <c r="FSV61" s="48"/>
      <c r="FSW61" s="48"/>
      <c r="FSX61" s="48"/>
      <c r="FSY61" s="48"/>
      <c r="FSZ61" s="48"/>
      <c r="FTA61" s="48"/>
      <c r="FTB61" s="48"/>
      <c r="FTC61" s="48"/>
      <c r="FTD61" s="48"/>
      <c r="FTE61" s="48"/>
      <c r="FTF61" s="48"/>
      <c r="FTG61" s="48"/>
      <c r="FTH61" s="48"/>
      <c r="FTI61" s="48"/>
      <c r="FTJ61" s="48"/>
      <c r="FTK61" s="48"/>
      <c r="FTL61" s="48"/>
      <c r="FTM61" s="48"/>
      <c r="FTN61" s="48"/>
      <c r="FTO61" s="48"/>
      <c r="FTP61" s="48"/>
      <c r="FTQ61" s="48"/>
      <c r="FTR61" s="48"/>
      <c r="FTS61" s="48"/>
      <c r="FTT61" s="48"/>
      <c r="FTU61" s="48"/>
      <c r="FTV61" s="48"/>
      <c r="FTW61" s="48"/>
      <c r="FTX61" s="48"/>
      <c r="FTY61" s="48"/>
      <c r="FTZ61" s="48"/>
      <c r="FUA61" s="48"/>
      <c r="FUB61" s="48"/>
      <c r="FUC61" s="48"/>
      <c r="FUD61" s="48"/>
      <c r="FUE61" s="48"/>
      <c r="FUF61" s="48"/>
      <c r="FUG61" s="48"/>
      <c r="FUH61" s="48"/>
      <c r="FUI61" s="48"/>
      <c r="FUJ61" s="48"/>
      <c r="FUK61" s="48"/>
      <c r="FUL61" s="48"/>
      <c r="FUM61" s="48"/>
      <c r="FUN61" s="48"/>
      <c r="FUO61" s="48"/>
      <c r="FUP61" s="48"/>
      <c r="FUQ61" s="48"/>
      <c r="FUR61" s="48"/>
      <c r="FUS61" s="48"/>
      <c r="FUT61" s="48"/>
      <c r="FUU61" s="48"/>
      <c r="FUV61" s="48"/>
      <c r="FUW61" s="48"/>
      <c r="FUX61" s="48"/>
      <c r="FUY61" s="48"/>
      <c r="FUZ61" s="48"/>
      <c r="FVA61" s="48"/>
      <c r="FVB61" s="48"/>
      <c r="FVC61" s="48"/>
      <c r="FVD61" s="48"/>
      <c r="FVE61" s="48"/>
      <c r="FVF61" s="48"/>
      <c r="FVG61" s="48"/>
      <c r="FVH61" s="48"/>
      <c r="FVI61" s="48"/>
      <c r="FVJ61" s="48"/>
      <c r="FVK61" s="48"/>
      <c r="FVL61" s="48"/>
      <c r="FVM61" s="48"/>
      <c r="FVN61" s="48"/>
      <c r="FVO61" s="48"/>
      <c r="FVP61" s="48"/>
      <c r="FVQ61" s="48"/>
      <c r="FVR61" s="48"/>
      <c r="FVS61" s="48"/>
      <c r="FVT61" s="48"/>
      <c r="FVU61" s="48"/>
      <c r="FVV61" s="48"/>
      <c r="FVW61" s="48"/>
      <c r="FVX61" s="48"/>
      <c r="FVY61" s="48"/>
      <c r="FVZ61" s="48"/>
      <c r="FWA61" s="48"/>
      <c r="FWB61" s="48"/>
      <c r="FWC61" s="48"/>
      <c r="FWD61" s="48"/>
      <c r="FWE61" s="48"/>
      <c r="FWF61" s="48"/>
      <c r="FWG61" s="48"/>
      <c r="FWH61" s="48"/>
      <c r="FWI61" s="48"/>
      <c r="FWJ61" s="48"/>
      <c r="FWK61" s="48"/>
      <c r="FWL61" s="48"/>
      <c r="FWM61" s="48"/>
      <c r="FWN61" s="48"/>
      <c r="FWO61" s="48"/>
      <c r="FWP61" s="48"/>
      <c r="FWQ61" s="48"/>
      <c r="FWR61" s="48"/>
      <c r="FWS61" s="48"/>
      <c r="FWT61" s="48"/>
      <c r="FWU61" s="48"/>
      <c r="FWV61" s="48"/>
      <c r="FWW61" s="48"/>
      <c r="FWX61" s="48"/>
      <c r="FWY61" s="48"/>
      <c r="FWZ61" s="48"/>
      <c r="FXA61" s="48"/>
      <c r="FXB61" s="48"/>
      <c r="FXC61" s="48"/>
      <c r="FXD61" s="48"/>
      <c r="FXE61" s="48"/>
      <c r="FXF61" s="48"/>
      <c r="FXG61" s="48"/>
      <c r="FXH61" s="48"/>
      <c r="FXI61" s="48"/>
      <c r="FXJ61" s="48"/>
      <c r="FXK61" s="48"/>
      <c r="FXL61" s="48"/>
      <c r="FXM61" s="48"/>
      <c r="FXN61" s="48"/>
      <c r="FXO61" s="48"/>
      <c r="FXP61" s="48"/>
      <c r="FXQ61" s="48"/>
      <c r="FXR61" s="48"/>
      <c r="FXS61" s="48"/>
      <c r="FXT61" s="48"/>
      <c r="FXU61" s="48"/>
      <c r="FXV61" s="48"/>
      <c r="FXW61" s="48"/>
      <c r="FXX61" s="48"/>
      <c r="FXY61" s="48"/>
      <c r="FXZ61" s="48"/>
      <c r="FYA61" s="48"/>
      <c r="FYB61" s="48"/>
      <c r="FYC61" s="48"/>
      <c r="FYD61" s="48"/>
      <c r="FYE61" s="48"/>
      <c r="FYF61" s="48"/>
      <c r="FYG61" s="48"/>
      <c r="FYH61" s="48"/>
      <c r="FYI61" s="48"/>
      <c r="FYJ61" s="48"/>
      <c r="FYK61" s="48"/>
      <c r="FYL61" s="48"/>
      <c r="FYM61" s="48"/>
      <c r="FYN61" s="48"/>
      <c r="FYO61" s="48"/>
      <c r="FYP61" s="48"/>
      <c r="FYQ61" s="48"/>
      <c r="FYR61" s="48"/>
      <c r="FYS61" s="48"/>
      <c r="FYT61" s="48"/>
      <c r="FYU61" s="48"/>
      <c r="FYV61" s="48"/>
      <c r="FYW61" s="48"/>
      <c r="FYX61" s="48"/>
      <c r="FYY61" s="48"/>
      <c r="FYZ61" s="48"/>
      <c r="FZA61" s="48"/>
      <c r="FZB61" s="48"/>
      <c r="FZC61" s="48"/>
      <c r="FZD61" s="48"/>
      <c r="FZE61" s="48"/>
      <c r="FZF61" s="48"/>
      <c r="FZG61" s="48"/>
      <c r="FZH61" s="48"/>
      <c r="FZI61" s="48"/>
      <c r="FZJ61" s="48"/>
      <c r="FZK61" s="48"/>
      <c r="FZL61" s="48"/>
      <c r="FZM61" s="48"/>
      <c r="FZN61" s="48"/>
      <c r="FZO61" s="48"/>
      <c r="FZP61" s="48"/>
      <c r="FZQ61" s="48"/>
      <c r="FZR61" s="48"/>
      <c r="FZS61" s="48"/>
      <c r="FZT61" s="48"/>
      <c r="FZU61" s="48"/>
      <c r="FZV61" s="48"/>
      <c r="FZW61" s="48"/>
      <c r="FZX61" s="48"/>
      <c r="FZY61" s="48"/>
      <c r="FZZ61" s="48"/>
      <c r="GAA61" s="48"/>
      <c r="GAB61" s="48"/>
      <c r="GAC61" s="48"/>
      <c r="GAD61" s="48"/>
      <c r="GAE61" s="48"/>
      <c r="GAF61" s="48"/>
      <c r="GAG61" s="48"/>
      <c r="GAH61" s="48"/>
      <c r="GAI61" s="48"/>
      <c r="GAJ61" s="48"/>
      <c r="GAK61" s="48"/>
      <c r="GAL61" s="48"/>
      <c r="GAM61" s="48"/>
      <c r="GAN61" s="48"/>
      <c r="GAO61" s="48"/>
      <c r="GAP61" s="48"/>
      <c r="GAQ61" s="48"/>
      <c r="GAR61" s="48"/>
      <c r="GAS61" s="48"/>
      <c r="GAT61" s="48"/>
      <c r="GAU61" s="48"/>
      <c r="GAV61" s="48"/>
      <c r="GAW61" s="48"/>
      <c r="GAX61" s="48"/>
      <c r="GAY61" s="48"/>
      <c r="GAZ61" s="48"/>
      <c r="GBA61" s="48"/>
      <c r="GBB61" s="48"/>
      <c r="GBC61" s="48"/>
      <c r="GBD61" s="48"/>
      <c r="GBE61" s="48"/>
      <c r="GBF61" s="48"/>
      <c r="GBG61" s="48"/>
      <c r="GBH61" s="48"/>
      <c r="GBI61" s="48"/>
      <c r="GBJ61" s="48"/>
      <c r="GBK61" s="48"/>
      <c r="GBL61" s="48"/>
      <c r="GBM61" s="48"/>
      <c r="GBN61" s="48"/>
      <c r="GBO61" s="48"/>
      <c r="GBP61" s="48"/>
      <c r="GBQ61" s="48"/>
      <c r="GBR61" s="48"/>
      <c r="GBS61" s="48"/>
      <c r="GBT61" s="48"/>
      <c r="GBU61" s="48"/>
      <c r="GBV61" s="48"/>
      <c r="GBW61" s="48"/>
      <c r="GBX61" s="48"/>
      <c r="GBY61" s="48"/>
      <c r="GBZ61" s="48"/>
      <c r="GCA61" s="48"/>
      <c r="GCB61" s="48"/>
      <c r="GCC61" s="48"/>
      <c r="GCD61" s="48"/>
      <c r="GCE61" s="48"/>
      <c r="GCF61" s="48"/>
      <c r="GCG61" s="48"/>
      <c r="GCH61" s="48"/>
      <c r="GCI61" s="48"/>
      <c r="GCJ61" s="48"/>
      <c r="GCK61" s="48"/>
      <c r="GCL61" s="48"/>
      <c r="GCM61" s="48"/>
      <c r="GCN61" s="48"/>
      <c r="GCO61" s="48"/>
      <c r="GCP61" s="48"/>
      <c r="GCQ61" s="48"/>
      <c r="GCR61" s="48"/>
      <c r="GCS61" s="48"/>
      <c r="GCT61" s="48"/>
      <c r="GCU61" s="48"/>
      <c r="GCV61" s="48"/>
      <c r="GCW61" s="48"/>
      <c r="GCX61" s="48"/>
      <c r="GCY61" s="48"/>
      <c r="GCZ61" s="48"/>
      <c r="GDA61" s="48"/>
      <c r="GDB61" s="48"/>
      <c r="GDC61" s="48"/>
      <c r="GDD61" s="48"/>
      <c r="GDE61" s="48"/>
      <c r="GDF61" s="48"/>
      <c r="GDG61" s="48"/>
      <c r="GDH61" s="48"/>
      <c r="GDI61" s="48"/>
      <c r="GDJ61" s="48"/>
      <c r="GDK61" s="48"/>
      <c r="GDL61" s="48"/>
      <c r="GDM61" s="48"/>
      <c r="GDN61" s="48"/>
      <c r="GDO61" s="48"/>
      <c r="GDP61" s="48"/>
      <c r="GDQ61" s="48"/>
      <c r="GDR61" s="48"/>
      <c r="GDS61" s="48"/>
      <c r="GDT61" s="48"/>
      <c r="GDU61" s="48"/>
      <c r="GDV61" s="48"/>
      <c r="GDW61" s="48"/>
      <c r="GDX61" s="48"/>
      <c r="GDY61" s="48"/>
      <c r="GDZ61" s="48"/>
      <c r="GEA61" s="48"/>
      <c r="GEB61" s="48"/>
      <c r="GEC61" s="48"/>
      <c r="GED61" s="48"/>
      <c r="GEE61" s="48"/>
      <c r="GEF61" s="48"/>
      <c r="GEG61" s="48"/>
      <c r="GEH61" s="48"/>
      <c r="GEI61" s="48"/>
      <c r="GEJ61" s="48"/>
      <c r="GEK61" s="48"/>
      <c r="GEL61" s="48"/>
      <c r="GEM61" s="48"/>
      <c r="GEN61" s="48"/>
      <c r="GEO61" s="48"/>
      <c r="GEP61" s="48"/>
      <c r="GEQ61" s="48"/>
      <c r="GER61" s="48"/>
      <c r="GES61" s="48"/>
      <c r="GET61" s="48"/>
      <c r="GEU61" s="48"/>
      <c r="GEV61" s="48"/>
      <c r="GEW61" s="48"/>
      <c r="GEX61" s="48"/>
      <c r="GEY61" s="48"/>
      <c r="GEZ61" s="48"/>
      <c r="GFA61" s="48"/>
      <c r="GFB61" s="48"/>
      <c r="GFC61" s="48"/>
      <c r="GFD61" s="48"/>
      <c r="GFE61" s="48"/>
      <c r="GFF61" s="48"/>
      <c r="GFG61" s="48"/>
      <c r="GFH61" s="48"/>
      <c r="GFI61" s="48"/>
      <c r="GFJ61" s="48"/>
      <c r="GFK61" s="48"/>
      <c r="GFL61" s="48"/>
      <c r="GFM61" s="48"/>
      <c r="GFN61" s="48"/>
      <c r="GFO61" s="48"/>
      <c r="GFP61" s="48"/>
      <c r="GFQ61" s="48"/>
      <c r="GFR61" s="48"/>
      <c r="GFS61" s="48"/>
      <c r="GFT61" s="48"/>
      <c r="GFU61" s="48"/>
      <c r="GFV61" s="48"/>
      <c r="GFW61" s="48"/>
      <c r="GFX61" s="48"/>
      <c r="GFY61" s="48"/>
      <c r="GFZ61" s="48"/>
      <c r="GGA61" s="48"/>
      <c r="GGB61" s="48"/>
      <c r="GGC61" s="48"/>
      <c r="GGD61" s="48"/>
      <c r="GGE61" s="48"/>
      <c r="GGF61" s="48"/>
      <c r="GGG61" s="48"/>
      <c r="GGH61" s="48"/>
      <c r="GGI61" s="48"/>
      <c r="GGJ61" s="48"/>
      <c r="GGK61" s="48"/>
      <c r="GGL61" s="48"/>
      <c r="GGM61" s="48"/>
      <c r="GGN61" s="48"/>
      <c r="GGO61" s="48"/>
      <c r="GGP61" s="48"/>
      <c r="GGQ61" s="48"/>
      <c r="GGR61" s="48"/>
      <c r="GGS61" s="48"/>
      <c r="GGT61" s="48"/>
      <c r="GGU61" s="48"/>
      <c r="GGV61" s="48"/>
      <c r="GGW61" s="48"/>
      <c r="GGX61" s="48"/>
      <c r="GGY61" s="48"/>
      <c r="GGZ61" s="48"/>
      <c r="GHA61" s="48"/>
      <c r="GHB61" s="48"/>
      <c r="GHC61" s="48"/>
      <c r="GHD61" s="48"/>
      <c r="GHE61" s="48"/>
      <c r="GHF61" s="48"/>
      <c r="GHG61" s="48"/>
      <c r="GHH61" s="48"/>
      <c r="GHI61" s="48"/>
      <c r="GHJ61" s="48"/>
      <c r="GHK61" s="48"/>
      <c r="GHL61" s="48"/>
      <c r="GHM61" s="48"/>
      <c r="GHN61" s="48"/>
      <c r="GHO61" s="48"/>
      <c r="GHP61" s="48"/>
      <c r="GHQ61" s="48"/>
      <c r="GHR61" s="48"/>
      <c r="GHS61" s="48"/>
      <c r="GHT61" s="48"/>
      <c r="GHU61" s="48"/>
      <c r="GHV61" s="48"/>
      <c r="GHW61" s="48"/>
      <c r="GHX61" s="48"/>
      <c r="GHY61" s="48"/>
      <c r="GHZ61" s="48"/>
      <c r="GIA61" s="48"/>
      <c r="GIB61" s="48"/>
      <c r="GIC61" s="48"/>
      <c r="GID61" s="48"/>
      <c r="GIE61" s="48"/>
      <c r="GIF61" s="48"/>
      <c r="GIG61" s="48"/>
      <c r="GIH61" s="48"/>
      <c r="GII61" s="48"/>
      <c r="GIJ61" s="48"/>
      <c r="GIK61" s="48"/>
      <c r="GIL61" s="48"/>
      <c r="GIM61" s="48"/>
      <c r="GIN61" s="48"/>
      <c r="GIO61" s="48"/>
      <c r="GIP61" s="48"/>
      <c r="GIQ61" s="48"/>
      <c r="GIR61" s="48"/>
      <c r="GIS61" s="48"/>
      <c r="GIT61" s="48"/>
      <c r="GIU61" s="48"/>
      <c r="GIV61" s="48"/>
      <c r="GIW61" s="48"/>
      <c r="GIX61" s="48"/>
      <c r="GIY61" s="48"/>
      <c r="GIZ61" s="48"/>
      <c r="GJA61" s="48"/>
      <c r="GJB61" s="48"/>
      <c r="GJC61" s="48"/>
      <c r="GJD61" s="48"/>
      <c r="GJE61" s="48"/>
      <c r="GJF61" s="48"/>
      <c r="GJG61" s="48"/>
      <c r="GJH61" s="48"/>
      <c r="GJI61" s="48"/>
      <c r="GJJ61" s="48"/>
      <c r="GJK61" s="48"/>
      <c r="GJL61" s="48"/>
      <c r="GJM61" s="48"/>
      <c r="GJN61" s="48"/>
      <c r="GJO61" s="48"/>
      <c r="GJP61" s="48"/>
      <c r="GJQ61" s="48"/>
      <c r="GJR61" s="48"/>
      <c r="GJS61" s="48"/>
      <c r="GJT61" s="48"/>
      <c r="GJU61" s="48"/>
      <c r="GJV61" s="48"/>
      <c r="GJW61" s="48"/>
      <c r="GJX61" s="48"/>
      <c r="GJY61" s="48"/>
      <c r="GJZ61" s="48"/>
      <c r="GKA61" s="48"/>
      <c r="GKB61" s="48"/>
      <c r="GKC61" s="48"/>
      <c r="GKD61" s="48"/>
      <c r="GKE61" s="48"/>
      <c r="GKF61" s="48"/>
      <c r="GKG61" s="48"/>
      <c r="GKH61" s="48"/>
      <c r="GKI61" s="48"/>
      <c r="GKJ61" s="48"/>
      <c r="GKK61" s="48"/>
      <c r="GKL61" s="48"/>
      <c r="GKM61" s="48"/>
      <c r="GKN61" s="48"/>
      <c r="GKO61" s="48"/>
      <c r="GKP61" s="48"/>
      <c r="GKQ61" s="48"/>
      <c r="GKR61" s="48"/>
      <c r="GKS61" s="48"/>
      <c r="GKT61" s="48"/>
      <c r="GKU61" s="48"/>
      <c r="GKV61" s="48"/>
      <c r="GKW61" s="48"/>
      <c r="GKX61" s="48"/>
      <c r="GKY61" s="48"/>
      <c r="GKZ61" s="48"/>
      <c r="GLA61" s="48"/>
      <c r="GLB61" s="48"/>
      <c r="GLC61" s="48"/>
      <c r="GLD61" s="48"/>
      <c r="GLE61" s="48"/>
      <c r="GLF61" s="48"/>
      <c r="GLG61" s="48"/>
      <c r="GLH61" s="48"/>
      <c r="GLI61" s="48"/>
      <c r="GLJ61" s="48"/>
      <c r="GLK61" s="48"/>
      <c r="GLL61" s="48"/>
      <c r="GLM61" s="48"/>
      <c r="GLN61" s="48"/>
      <c r="GLO61" s="48"/>
      <c r="GLP61" s="48"/>
      <c r="GLQ61" s="48"/>
      <c r="GLR61" s="48"/>
      <c r="GLS61" s="48"/>
      <c r="GLT61" s="48"/>
      <c r="GLU61" s="48"/>
      <c r="GLV61" s="48"/>
      <c r="GLW61" s="48"/>
      <c r="GLX61" s="48"/>
      <c r="GLY61" s="48"/>
      <c r="GLZ61" s="48"/>
      <c r="GMA61" s="48"/>
      <c r="GMB61" s="48"/>
      <c r="GMC61" s="48"/>
      <c r="GMD61" s="48"/>
      <c r="GME61" s="48"/>
      <c r="GMF61" s="48"/>
      <c r="GMG61" s="48"/>
      <c r="GMH61" s="48"/>
      <c r="GMI61" s="48"/>
      <c r="GMJ61" s="48"/>
      <c r="GMK61" s="48"/>
      <c r="GML61" s="48"/>
      <c r="GMM61" s="48"/>
      <c r="GMN61" s="48"/>
      <c r="GMO61" s="48"/>
      <c r="GMP61" s="48"/>
      <c r="GMQ61" s="48"/>
      <c r="GMR61" s="48"/>
      <c r="GMS61" s="48"/>
      <c r="GMT61" s="48"/>
      <c r="GMU61" s="48"/>
      <c r="GMV61" s="48"/>
      <c r="GMW61" s="48"/>
      <c r="GMX61" s="48"/>
      <c r="GMY61" s="48"/>
      <c r="GMZ61" s="48"/>
      <c r="GNA61" s="48"/>
      <c r="GNB61" s="48"/>
      <c r="GNC61" s="48"/>
      <c r="GND61" s="48"/>
      <c r="GNE61" s="48"/>
      <c r="GNF61" s="48"/>
      <c r="GNG61" s="48"/>
      <c r="GNH61" s="48"/>
      <c r="GNI61" s="48"/>
      <c r="GNJ61" s="48"/>
      <c r="GNK61" s="48"/>
      <c r="GNL61" s="48"/>
      <c r="GNM61" s="48"/>
      <c r="GNN61" s="48"/>
      <c r="GNO61" s="48"/>
      <c r="GNP61" s="48"/>
      <c r="GNQ61" s="48"/>
      <c r="GNR61" s="48"/>
      <c r="GNS61" s="48"/>
      <c r="GNT61" s="48"/>
      <c r="GNU61" s="48"/>
      <c r="GNV61" s="48"/>
      <c r="GNW61" s="48"/>
      <c r="GNX61" s="48"/>
      <c r="GNY61" s="48"/>
      <c r="GNZ61" s="48"/>
      <c r="GOA61" s="48"/>
      <c r="GOB61" s="48"/>
      <c r="GOC61" s="48"/>
      <c r="GOD61" s="48"/>
      <c r="GOE61" s="48"/>
      <c r="GOF61" s="48"/>
      <c r="GOG61" s="48"/>
      <c r="GOH61" s="48"/>
      <c r="GOI61" s="48"/>
      <c r="GOJ61" s="48"/>
      <c r="GOK61" s="48"/>
      <c r="GOL61" s="48"/>
      <c r="GOM61" s="48"/>
      <c r="GON61" s="48"/>
      <c r="GOO61" s="48"/>
      <c r="GOP61" s="48"/>
      <c r="GOQ61" s="48"/>
      <c r="GOR61" s="48"/>
      <c r="GOS61" s="48"/>
      <c r="GOT61" s="48"/>
      <c r="GOU61" s="48"/>
      <c r="GOV61" s="48"/>
      <c r="GOW61" s="48"/>
      <c r="GOX61" s="48"/>
      <c r="GOY61" s="48"/>
      <c r="GOZ61" s="48"/>
      <c r="GPA61" s="48"/>
      <c r="GPB61" s="48"/>
      <c r="GPC61" s="48"/>
      <c r="GPD61" s="48"/>
      <c r="GPE61" s="48"/>
      <c r="GPF61" s="48"/>
      <c r="GPG61" s="48"/>
      <c r="GPH61" s="48"/>
      <c r="GPI61" s="48"/>
      <c r="GPJ61" s="48"/>
      <c r="GPK61" s="48"/>
      <c r="GPL61" s="48"/>
      <c r="GPM61" s="48"/>
      <c r="GPN61" s="48"/>
      <c r="GPO61" s="48"/>
      <c r="GPP61" s="48"/>
      <c r="GPQ61" s="48"/>
      <c r="GPR61" s="48"/>
      <c r="GPS61" s="48"/>
      <c r="GPT61" s="48"/>
      <c r="GPU61" s="48"/>
      <c r="GPV61" s="48"/>
      <c r="GPW61" s="48"/>
      <c r="GPX61" s="48"/>
      <c r="GPY61" s="48"/>
      <c r="GPZ61" s="48"/>
      <c r="GQA61" s="48"/>
      <c r="GQB61" s="48"/>
      <c r="GQC61" s="48"/>
      <c r="GQD61" s="48"/>
      <c r="GQE61" s="48"/>
      <c r="GQF61" s="48"/>
      <c r="GQG61" s="48"/>
      <c r="GQH61" s="48"/>
      <c r="GQI61" s="48"/>
      <c r="GQJ61" s="48"/>
      <c r="GQK61" s="48"/>
      <c r="GQL61" s="48"/>
      <c r="GQM61" s="48"/>
      <c r="GQN61" s="48"/>
      <c r="GQO61" s="48"/>
      <c r="GQP61" s="48"/>
      <c r="GQQ61" s="48"/>
      <c r="GQR61" s="48"/>
      <c r="GQS61" s="48"/>
      <c r="GQT61" s="48"/>
      <c r="GQU61" s="48"/>
      <c r="GQV61" s="48"/>
      <c r="GQW61" s="48"/>
      <c r="GQX61" s="48"/>
      <c r="GQY61" s="48"/>
      <c r="GQZ61" s="48"/>
      <c r="GRA61" s="48"/>
      <c r="GRB61" s="48"/>
      <c r="GRC61" s="48"/>
      <c r="GRD61" s="48"/>
      <c r="GRE61" s="48"/>
      <c r="GRF61" s="48"/>
      <c r="GRG61" s="48"/>
      <c r="GRH61" s="48"/>
      <c r="GRI61" s="48"/>
      <c r="GRJ61" s="48"/>
      <c r="GRK61" s="48"/>
      <c r="GRL61" s="48"/>
      <c r="GRM61" s="48"/>
      <c r="GRN61" s="48"/>
      <c r="GRO61" s="48"/>
      <c r="GRP61" s="48"/>
      <c r="GRQ61" s="48"/>
      <c r="GRR61" s="48"/>
      <c r="GRS61" s="48"/>
      <c r="GRT61" s="48"/>
      <c r="GRU61" s="48"/>
      <c r="GRV61" s="48"/>
      <c r="GRW61" s="48"/>
      <c r="GRX61" s="48"/>
      <c r="GRY61" s="48"/>
      <c r="GRZ61" s="48"/>
      <c r="GSA61" s="48"/>
      <c r="GSB61" s="48"/>
      <c r="GSC61" s="48"/>
      <c r="GSD61" s="48"/>
      <c r="GSE61" s="48"/>
      <c r="GSF61" s="48"/>
      <c r="GSG61" s="48"/>
      <c r="GSH61" s="48"/>
      <c r="GSI61" s="48"/>
      <c r="GSJ61" s="48"/>
      <c r="GSK61" s="48"/>
      <c r="GSL61" s="48"/>
      <c r="GSM61" s="48"/>
      <c r="GSN61" s="48"/>
      <c r="GSO61" s="48"/>
      <c r="GSP61" s="48"/>
      <c r="GSQ61" s="48"/>
      <c r="GSR61" s="48"/>
      <c r="GSS61" s="48"/>
      <c r="GST61" s="48"/>
      <c r="GSU61" s="48"/>
      <c r="GSV61" s="48"/>
      <c r="GSW61" s="48"/>
      <c r="GSX61" s="48"/>
      <c r="GSY61" s="48"/>
      <c r="GSZ61" s="48"/>
      <c r="GTA61" s="48"/>
      <c r="GTB61" s="48"/>
      <c r="GTC61" s="48"/>
      <c r="GTD61" s="48"/>
      <c r="GTE61" s="48"/>
      <c r="GTF61" s="48"/>
      <c r="GTG61" s="48"/>
      <c r="GTH61" s="48"/>
      <c r="GTI61" s="48"/>
      <c r="GTJ61" s="48"/>
      <c r="GTK61" s="48"/>
      <c r="GTL61" s="48"/>
      <c r="GTM61" s="48"/>
      <c r="GTN61" s="48"/>
      <c r="GTO61" s="48"/>
      <c r="GTP61" s="48"/>
      <c r="GTQ61" s="48"/>
      <c r="GTR61" s="48"/>
      <c r="GTS61" s="48"/>
      <c r="GTT61" s="48"/>
      <c r="GTU61" s="48"/>
      <c r="GTV61" s="48"/>
      <c r="GTW61" s="48"/>
      <c r="GTX61" s="48"/>
      <c r="GTY61" s="48"/>
      <c r="GTZ61" s="48"/>
      <c r="GUA61" s="48"/>
      <c r="GUB61" s="48"/>
      <c r="GUC61" s="48"/>
      <c r="GUD61" s="48"/>
      <c r="GUE61" s="48"/>
      <c r="GUF61" s="48"/>
      <c r="GUG61" s="48"/>
      <c r="GUH61" s="48"/>
      <c r="GUI61" s="48"/>
      <c r="GUJ61" s="48"/>
      <c r="GUK61" s="48"/>
      <c r="GUL61" s="48"/>
      <c r="GUM61" s="48"/>
      <c r="GUN61" s="48"/>
      <c r="GUO61" s="48"/>
      <c r="GUP61" s="48"/>
      <c r="GUQ61" s="48"/>
      <c r="GUR61" s="48"/>
      <c r="GUS61" s="48"/>
      <c r="GUT61" s="48"/>
      <c r="GUU61" s="48"/>
      <c r="GUV61" s="48"/>
      <c r="GUW61" s="48"/>
      <c r="GUX61" s="48"/>
      <c r="GUY61" s="48"/>
      <c r="GUZ61" s="48"/>
      <c r="GVA61" s="48"/>
      <c r="GVB61" s="48"/>
      <c r="GVC61" s="48"/>
      <c r="GVD61" s="48"/>
      <c r="GVE61" s="48"/>
      <c r="GVF61" s="48"/>
      <c r="GVG61" s="48"/>
      <c r="GVH61" s="48"/>
      <c r="GVI61" s="48"/>
      <c r="GVJ61" s="48"/>
      <c r="GVK61" s="48"/>
      <c r="GVL61" s="48"/>
      <c r="GVM61" s="48"/>
      <c r="GVN61" s="48"/>
      <c r="GVO61" s="48"/>
      <c r="GVP61" s="48"/>
      <c r="GVQ61" s="48"/>
      <c r="GVR61" s="48"/>
      <c r="GVS61" s="48"/>
      <c r="GVT61" s="48"/>
      <c r="GVU61" s="48"/>
      <c r="GVV61" s="48"/>
      <c r="GVW61" s="48"/>
      <c r="GVX61" s="48"/>
      <c r="GVY61" s="48"/>
      <c r="GVZ61" s="48"/>
      <c r="GWA61" s="48"/>
      <c r="GWB61" s="48"/>
      <c r="GWC61" s="48"/>
      <c r="GWD61" s="48"/>
      <c r="GWE61" s="48"/>
      <c r="GWF61" s="48"/>
      <c r="GWG61" s="48"/>
      <c r="GWH61" s="48"/>
      <c r="GWI61" s="48"/>
      <c r="GWJ61" s="48"/>
      <c r="GWK61" s="48"/>
      <c r="GWL61" s="48"/>
      <c r="GWM61" s="48"/>
      <c r="GWN61" s="48"/>
      <c r="GWO61" s="48"/>
      <c r="GWP61" s="48"/>
      <c r="GWQ61" s="48"/>
      <c r="GWR61" s="48"/>
      <c r="GWS61" s="48"/>
      <c r="GWT61" s="48"/>
      <c r="GWU61" s="48"/>
      <c r="GWV61" s="48"/>
      <c r="GWW61" s="48"/>
      <c r="GWX61" s="48"/>
      <c r="GWY61" s="48"/>
      <c r="GWZ61" s="48"/>
      <c r="GXA61" s="48"/>
      <c r="GXB61" s="48"/>
      <c r="GXC61" s="48"/>
      <c r="GXD61" s="48"/>
      <c r="GXE61" s="48"/>
      <c r="GXF61" s="48"/>
      <c r="GXG61" s="48"/>
      <c r="GXH61" s="48"/>
      <c r="GXI61" s="48"/>
      <c r="GXJ61" s="48"/>
      <c r="GXK61" s="48"/>
      <c r="GXL61" s="48"/>
      <c r="GXM61" s="48"/>
      <c r="GXN61" s="48"/>
      <c r="GXO61" s="48"/>
      <c r="GXP61" s="48"/>
      <c r="GXQ61" s="48"/>
      <c r="GXR61" s="48"/>
      <c r="GXS61" s="48"/>
      <c r="GXT61" s="48"/>
      <c r="GXU61" s="48"/>
      <c r="GXV61" s="48"/>
      <c r="GXW61" s="48"/>
      <c r="GXX61" s="48"/>
      <c r="GXY61" s="48"/>
      <c r="GXZ61" s="48"/>
      <c r="GYA61" s="48"/>
      <c r="GYB61" s="48"/>
      <c r="GYC61" s="48"/>
      <c r="GYD61" s="48"/>
      <c r="GYE61" s="48"/>
      <c r="GYF61" s="48"/>
      <c r="GYG61" s="48"/>
      <c r="GYH61" s="48"/>
      <c r="GYI61" s="48"/>
      <c r="GYJ61" s="48"/>
      <c r="GYK61" s="48"/>
      <c r="GYL61" s="48"/>
      <c r="GYM61" s="48"/>
      <c r="GYN61" s="48"/>
      <c r="GYO61" s="48"/>
      <c r="GYP61" s="48"/>
      <c r="GYQ61" s="48"/>
      <c r="GYR61" s="48"/>
      <c r="GYS61" s="48"/>
      <c r="GYT61" s="48"/>
      <c r="GYU61" s="48"/>
      <c r="GYV61" s="48"/>
      <c r="GYW61" s="48"/>
      <c r="GYX61" s="48"/>
      <c r="GYY61" s="48"/>
      <c r="GYZ61" s="48"/>
      <c r="GZA61" s="48"/>
      <c r="GZB61" s="48"/>
      <c r="GZC61" s="48"/>
      <c r="GZD61" s="48"/>
      <c r="GZE61" s="48"/>
      <c r="GZF61" s="48"/>
      <c r="GZG61" s="48"/>
      <c r="GZH61" s="48"/>
      <c r="GZI61" s="48"/>
      <c r="GZJ61" s="48"/>
      <c r="GZK61" s="48"/>
      <c r="GZL61" s="48"/>
      <c r="GZM61" s="48"/>
      <c r="GZN61" s="48"/>
      <c r="GZO61" s="48"/>
      <c r="GZP61" s="48"/>
      <c r="GZQ61" s="48"/>
      <c r="GZR61" s="48"/>
      <c r="GZS61" s="48"/>
      <c r="GZT61" s="48"/>
      <c r="GZU61" s="48"/>
      <c r="GZV61" s="48"/>
      <c r="GZW61" s="48"/>
      <c r="GZX61" s="48"/>
      <c r="GZY61" s="48"/>
      <c r="GZZ61" s="48"/>
      <c r="HAA61" s="48"/>
      <c r="HAB61" s="48"/>
      <c r="HAC61" s="48"/>
      <c r="HAD61" s="48"/>
      <c r="HAE61" s="48"/>
      <c r="HAF61" s="48"/>
      <c r="HAG61" s="48"/>
      <c r="HAH61" s="48"/>
      <c r="HAI61" s="48"/>
      <c r="HAJ61" s="48"/>
      <c r="HAK61" s="48"/>
      <c r="HAL61" s="48"/>
      <c r="HAM61" s="48"/>
      <c r="HAN61" s="48"/>
      <c r="HAO61" s="48"/>
      <c r="HAP61" s="48"/>
      <c r="HAQ61" s="48"/>
      <c r="HAR61" s="48"/>
      <c r="HAS61" s="48"/>
      <c r="HAT61" s="48"/>
      <c r="HAU61" s="48"/>
      <c r="HAV61" s="48"/>
      <c r="HAW61" s="48"/>
      <c r="HAX61" s="48"/>
      <c r="HAY61" s="48"/>
      <c r="HAZ61" s="48"/>
      <c r="HBA61" s="48"/>
      <c r="HBB61" s="48"/>
      <c r="HBC61" s="48"/>
      <c r="HBD61" s="48"/>
      <c r="HBE61" s="48"/>
      <c r="HBF61" s="48"/>
      <c r="HBG61" s="48"/>
      <c r="HBH61" s="48"/>
      <c r="HBI61" s="48"/>
      <c r="HBJ61" s="48"/>
      <c r="HBK61" s="48"/>
      <c r="HBL61" s="48"/>
      <c r="HBM61" s="48"/>
      <c r="HBN61" s="48"/>
      <c r="HBO61" s="48"/>
      <c r="HBP61" s="48"/>
      <c r="HBQ61" s="48"/>
      <c r="HBR61" s="48"/>
      <c r="HBS61" s="48"/>
      <c r="HBT61" s="48"/>
      <c r="HBU61" s="48"/>
      <c r="HBV61" s="48"/>
      <c r="HBW61" s="48"/>
      <c r="HBX61" s="48"/>
      <c r="HBY61" s="48"/>
      <c r="HBZ61" s="48"/>
      <c r="HCA61" s="48"/>
      <c r="HCB61" s="48"/>
      <c r="HCC61" s="48"/>
      <c r="HCD61" s="48"/>
      <c r="HCE61" s="48"/>
      <c r="HCF61" s="48"/>
      <c r="HCG61" s="48"/>
      <c r="HCH61" s="48"/>
      <c r="HCI61" s="48"/>
      <c r="HCJ61" s="48"/>
      <c r="HCK61" s="48"/>
      <c r="HCL61" s="48"/>
      <c r="HCM61" s="48"/>
      <c r="HCN61" s="48"/>
      <c r="HCO61" s="48"/>
      <c r="HCP61" s="48"/>
      <c r="HCQ61" s="48"/>
      <c r="HCR61" s="48"/>
      <c r="HCS61" s="48"/>
      <c r="HCT61" s="48"/>
      <c r="HCU61" s="48"/>
      <c r="HCV61" s="48"/>
      <c r="HCW61" s="48"/>
      <c r="HCX61" s="48"/>
      <c r="HCY61" s="48"/>
      <c r="HCZ61" s="48"/>
      <c r="HDA61" s="48"/>
      <c r="HDB61" s="48"/>
      <c r="HDC61" s="48"/>
      <c r="HDD61" s="48"/>
      <c r="HDE61" s="48"/>
      <c r="HDF61" s="48"/>
      <c r="HDG61" s="48"/>
      <c r="HDH61" s="48"/>
      <c r="HDI61" s="48"/>
      <c r="HDJ61" s="48"/>
      <c r="HDK61" s="48"/>
      <c r="HDL61" s="48"/>
      <c r="HDM61" s="48"/>
      <c r="HDN61" s="48"/>
      <c r="HDO61" s="48"/>
      <c r="HDP61" s="48"/>
      <c r="HDQ61" s="48"/>
      <c r="HDR61" s="48"/>
      <c r="HDS61" s="48"/>
      <c r="HDT61" s="48"/>
      <c r="HDU61" s="48"/>
      <c r="HDV61" s="48"/>
      <c r="HDW61" s="48"/>
      <c r="HDX61" s="48"/>
      <c r="HDY61" s="48"/>
      <c r="HDZ61" s="48"/>
      <c r="HEA61" s="48"/>
      <c r="HEB61" s="48"/>
      <c r="HEC61" s="48"/>
      <c r="HED61" s="48"/>
      <c r="HEE61" s="48"/>
      <c r="HEF61" s="48"/>
      <c r="HEG61" s="48"/>
      <c r="HEH61" s="48"/>
      <c r="HEI61" s="48"/>
      <c r="HEJ61" s="48"/>
      <c r="HEK61" s="48"/>
      <c r="HEL61" s="48"/>
      <c r="HEM61" s="48"/>
      <c r="HEN61" s="48"/>
      <c r="HEO61" s="48"/>
      <c r="HEP61" s="48"/>
      <c r="HEQ61" s="48"/>
      <c r="HER61" s="48"/>
      <c r="HES61" s="48"/>
      <c r="HET61" s="48"/>
      <c r="HEU61" s="48"/>
      <c r="HEV61" s="48"/>
      <c r="HEW61" s="48"/>
      <c r="HEX61" s="48"/>
      <c r="HEY61" s="48"/>
      <c r="HEZ61" s="48"/>
      <c r="HFA61" s="48"/>
      <c r="HFB61" s="48"/>
      <c r="HFC61" s="48"/>
      <c r="HFD61" s="48"/>
      <c r="HFE61" s="48"/>
      <c r="HFF61" s="48"/>
      <c r="HFG61" s="48"/>
      <c r="HFH61" s="48"/>
      <c r="HFI61" s="48"/>
      <c r="HFJ61" s="48"/>
      <c r="HFK61" s="48"/>
      <c r="HFL61" s="48"/>
      <c r="HFM61" s="48"/>
      <c r="HFN61" s="48"/>
      <c r="HFO61" s="48"/>
      <c r="HFP61" s="48"/>
      <c r="HFQ61" s="48"/>
      <c r="HFR61" s="48"/>
      <c r="HFS61" s="48"/>
      <c r="HFT61" s="48"/>
      <c r="HFU61" s="48"/>
      <c r="HFV61" s="48"/>
      <c r="HFW61" s="48"/>
      <c r="HFX61" s="48"/>
      <c r="HFY61" s="48"/>
      <c r="HFZ61" s="48"/>
      <c r="HGA61" s="48"/>
      <c r="HGB61" s="48"/>
      <c r="HGC61" s="48"/>
      <c r="HGD61" s="48"/>
      <c r="HGE61" s="48"/>
      <c r="HGF61" s="48"/>
      <c r="HGG61" s="48"/>
      <c r="HGH61" s="48"/>
      <c r="HGI61" s="48"/>
      <c r="HGJ61" s="48"/>
      <c r="HGK61" s="48"/>
      <c r="HGL61" s="48"/>
      <c r="HGM61" s="48"/>
      <c r="HGN61" s="48"/>
      <c r="HGO61" s="48"/>
      <c r="HGP61" s="48"/>
      <c r="HGQ61" s="48"/>
      <c r="HGR61" s="48"/>
      <c r="HGS61" s="48"/>
      <c r="HGT61" s="48"/>
      <c r="HGU61" s="48"/>
      <c r="HGV61" s="48"/>
      <c r="HGW61" s="48"/>
      <c r="HGX61" s="48"/>
      <c r="HGY61" s="48"/>
      <c r="HGZ61" s="48"/>
      <c r="HHA61" s="48"/>
      <c r="HHB61" s="48"/>
      <c r="HHC61" s="48"/>
      <c r="HHD61" s="48"/>
      <c r="HHE61" s="48"/>
      <c r="HHF61" s="48"/>
      <c r="HHG61" s="48"/>
      <c r="HHH61" s="48"/>
      <c r="HHI61" s="48"/>
      <c r="HHJ61" s="48"/>
      <c r="HHK61" s="48"/>
      <c r="HHL61" s="48"/>
      <c r="HHM61" s="48"/>
      <c r="HHN61" s="48"/>
      <c r="HHO61" s="48"/>
      <c r="HHP61" s="48"/>
      <c r="HHQ61" s="48"/>
      <c r="HHR61" s="48"/>
      <c r="HHS61" s="48"/>
      <c r="HHT61" s="48"/>
      <c r="HHU61" s="48"/>
      <c r="HHV61" s="48"/>
      <c r="HHW61" s="48"/>
      <c r="HHX61" s="48"/>
      <c r="HHY61" s="48"/>
      <c r="HHZ61" s="48"/>
      <c r="HIA61" s="48"/>
      <c r="HIB61" s="48"/>
      <c r="HIC61" s="48"/>
      <c r="HID61" s="48"/>
      <c r="HIE61" s="48"/>
      <c r="HIF61" s="48"/>
      <c r="HIG61" s="48"/>
      <c r="HIH61" s="48"/>
      <c r="HII61" s="48"/>
      <c r="HIJ61" s="48"/>
      <c r="HIK61" s="48"/>
      <c r="HIL61" s="48"/>
      <c r="HIM61" s="48"/>
      <c r="HIN61" s="48"/>
      <c r="HIO61" s="48"/>
      <c r="HIP61" s="48"/>
      <c r="HIQ61" s="48"/>
      <c r="HIR61" s="48"/>
      <c r="HIS61" s="48"/>
      <c r="HIT61" s="48"/>
      <c r="HIU61" s="48"/>
      <c r="HIV61" s="48"/>
      <c r="HIW61" s="48"/>
      <c r="HIX61" s="48"/>
      <c r="HIY61" s="48"/>
      <c r="HIZ61" s="48"/>
      <c r="HJA61" s="48"/>
      <c r="HJB61" s="48"/>
      <c r="HJC61" s="48"/>
      <c r="HJD61" s="48"/>
      <c r="HJE61" s="48"/>
      <c r="HJF61" s="48"/>
      <c r="HJG61" s="48"/>
      <c r="HJH61" s="48"/>
      <c r="HJI61" s="48"/>
      <c r="HJJ61" s="48"/>
      <c r="HJK61" s="48"/>
      <c r="HJL61" s="48"/>
      <c r="HJM61" s="48"/>
      <c r="HJN61" s="48"/>
      <c r="HJO61" s="48"/>
      <c r="HJP61" s="48"/>
      <c r="HJQ61" s="48"/>
      <c r="HJR61" s="48"/>
      <c r="HJS61" s="48"/>
      <c r="HJT61" s="48"/>
      <c r="HJU61" s="48"/>
      <c r="HJV61" s="48"/>
      <c r="HJW61" s="48"/>
      <c r="HJX61" s="48"/>
      <c r="HJY61" s="48"/>
      <c r="HJZ61" s="48"/>
      <c r="HKA61" s="48"/>
      <c r="HKB61" s="48"/>
      <c r="HKC61" s="48"/>
      <c r="HKD61" s="48"/>
      <c r="HKE61" s="48"/>
      <c r="HKF61" s="48"/>
      <c r="HKG61" s="48"/>
      <c r="HKH61" s="48"/>
      <c r="HKI61" s="48"/>
      <c r="HKJ61" s="48"/>
      <c r="HKK61" s="48"/>
      <c r="HKL61" s="48"/>
      <c r="HKM61" s="48"/>
      <c r="HKN61" s="48"/>
      <c r="HKO61" s="48"/>
      <c r="HKP61" s="48"/>
      <c r="HKQ61" s="48"/>
      <c r="HKR61" s="48"/>
      <c r="HKS61" s="48"/>
      <c r="HKT61" s="48"/>
      <c r="HKU61" s="48"/>
      <c r="HKV61" s="48"/>
      <c r="HKW61" s="48"/>
      <c r="HKX61" s="48"/>
      <c r="HKY61" s="48"/>
      <c r="HKZ61" s="48"/>
      <c r="HLA61" s="48"/>
      <c r="HLB61" s="48"/>
      <c r="HLC61" s="48"/>
      <c r="HLD61" s="48"/>
      <c r="HLE61" s="48"/>
      <c r="HLF61" s="48"/>
      <c r="HLG61" s="48"/>
      <c r="HLH61" s="48"/>
      <c r="HLI61" s="48"/>
      <c r="HLJ61" s="48"/>
      <c r="HLK61" s="48"/>
      <c r="HLL61" s="48"/>
      <c r="HLM61" s="48"/>
      <c r="HLN61" s="48"/>
      <c r="HLO61" s="48"/>
      <c r="HLP61" s="48"/>
      <c r="HLQ61" s="48"/>
      <c r="HLR61" s="48"/>
      <c r="HLS61" s="48"/>
      <c r="HLT61" s="48"/>
      <c r="HLU61" s="48"/>
      <c r="HLV61" s="48"/>
      <c r="HLW61" s="48"/>
      <c r="HLX61" s="48"/>
      <c r="HLY61" s="48"/>
      <c r="HLZ61" s="48"/>
      <c r="HMA61" s="48"/>
      <c r="HMB61" s="48"/>
      <c r="HMC61" s="48"/>
      <c r="HMD61" s="48"/>
      <c r="HME61" s="48"/>
      <c r="HMF61" s="48"/>
      <c r="HMG61" s="48"/>
      <c r="HMH61" s="48"/>
      <c r="HMI61" s="48"/>
      <c r="HMJ61" s="48"/>
      <c r="HMK61" s="48"/>
      <c r="HML61" s="48"/>
      <c r="HMM61" s="48"/>
      <c r="HMN61" s="48"/>
      <c r="HMO61" s="48"/>
      <c r="HMP61" s="48"/>
      <c r="HMQ61" s="48"/>
      <c r="HMR61" s="48"/>
      <c r="HMS61" s="48"/>
      <c r="HMT61" s="48"/>
      <c r="HMU61" s="48"/>
      <c r="HMV61" s="48"/>
      <c r="HMW61" s="48"/>
      <c r="HMX61" s="48"/>
      <c r="HMY61" s="48"/>
      <c r="HMZ61" s="48"/>
      <c r="HNA61" s="48"/>
      <c r="HNB61" s="48"/>
      <c r="HNC61" s="48"/>
      <c r="HND61" s="48"/>
      <c r="HNE61" s="48"/>
      <c r="HNF61" s="48"/>
      <c r="HNG61" s="48"/>
      <c r="HNH61" s="48"/>
      <c r="HNI61" s="48"/>
      <c r="HNJ61" s="48"/>
      <c r="HNK61" s="48"/>
      <c r="HNL61" s="48"/>
      <c r="HNM61" s="48"/>
      <c r="HNN61" s="48"/>
      <c r="HNO61" s="48"/>
      <c r="HNP61" s="48"/>
      <c r="HNQ61" s="48"/>
      <c r="HNR61" s="48"/>
      <c r="HNS61" s="48"/>
      <c r="HNT61" s="48"/>
      <c r="HNU61" s="48"/>
      <c r="HNV61" s="48"/>
      <c r="HNW61" s="48"/>
      <c r="HNX61" s="48"/>
      <c r="HNY61" s="48"/>
      <c r="HNZ61" s="48"/>
      <c r="HOA61" s="48"/>
      <c r="HOB61" s="48"/>
      <c r="HOC61" s="48"/>
      <c r="HOD61" s="48"/>
      <c r="HOE61" s="48"/>
      <c r="HOF61" s="48"/>
      <c r="HOG61" s="48"/>
      <c r="HOH61" s="48"/>
      <c r="HOI61" s="48"/>
      <c r="HOJ61" s="48"/>
      <c r="HOK61" s="48"/>
      <c r="HOL61" s="48"/>
      <c r="HOM61" s="48"/>
      <c r="HON61" s="48"/>
      <c r="HOO61" s="48"/>
      <c r="HOP61" s="48"/>
      <c r="HOQ61" s="48"/>
      <c r="HOR61" s="48"/>
      <c r="HOS61" s="48"/>
      <c r="HOT61" s="48"/>
      <c r="HOU61" s="48"/>
      <c r="HOV61" s="48"/>
      <c r="HOW61" s="48"/>
      <c r="HOX61" s="48"/>
      <c r="HOY61" s="48"/>
      <c r="HOZ61" s="48"/>
      <c r="HPA61" s="48"/>
      <c r="HPB61" s="48"/>
      <c r="HPC61" s="48"/>
      <c r="HPD61" s="48"/>
      <c r="HPE61" s="48"/>
      <c r="HPF61" s="48"/>
      <c r="HPG61" s="48"/>
      <c r="HPH61" s="48"/>
      <c r="HPI61" s="48"/>
      <c r="HPJ61" s="48"/>
      <c r="HPK61" s="48"/>
      <c r="HPL61" s="48"/>
      <c r="HPM61" s="48"/>
      <c r="HPN61" s="48"/>
      <c r="HPO61" s="48"/>
      <c r="HPP61" s="48"/>
      <c r="HPQ61" s="48"/>
      <c r="HPR61" s="48"/>
      <c r="HPS61" s="48"/>
      <c r="HPT61" s="48"/>
      <c r="HPU61" s="48"/>
      <c r="HPV61" s="48"/>
      <c r="HPW61" s="48"/>
      <c r="HPX61" s="48"/>
      <c r="HPY61" s="48"/>
      <c r="HPZ61" s="48"/>
      <c r="HQA61" s="48"/>
      <c r="HQB61" s="48"/>
      <c r="HQC61" s="48"/>
      <c r="HQD61" s="48"/>
      <c r="HQE61" s="48"/>
      <c r="HQF61" s="48"/>
      <c r="HQG61" s="48"/>
      <c r="HQH61" s="48"/>
      <c r="HQI61" s="48"/>
      <c r="HQJ61" s="48"/>
      <c r="HQK61" s="48"/>
      <c r="HQL61" s="48"/>
      <c r="HQM61" s="48"/>
      <c r="HQN61" s="48"/>
      <c r="HQO61" s="48"/>
      <c r="HQP61" s="48"/>
      <c r="HQQ61" s="48"/>
      <c r="HQR61" s="48"/>
      <c r="HQS61" s="48"/>
      <c r="HQT61" s="48"/>
      <c r="HQU61" s="48"/>
      <c r="HQV61" s="48"/>
      <c r="HQW61" s="48"/>
      <c r="HQX61" s="48"/>
      <c r="HQY61" s="48"/>
      <c r="HQZ61" s="48"/>
      <c r="HRA61" s="48"/>
      <c r="HRB61" s="48"/>
      <c r="HRC61" s="48"/>
      <c r="HRD61" s="48"/>
      <c r="HRE61" s="48"/>
      <c r="HRF61" s="48"/>
      <c r="HRG61" s="48"/>
      <c r="HRH61" s="48"/>
      <c r="HRI61" s="48"/>
      <c r="HRJ61" s="48"/>
      <c r="HRK61" s="48"/>
      <c r="HRL61" s="48"/>
      <c r="HRM61" s="48"/>
      <c r="HRN61" s="48"/>
      <c r="HRO61" s="48"/>
      <c r="HRP61" s="48"/>
      <c r="HRQ61" s="48"/>
      <c r="HRR61" s="48"/>
      <c r="HRS61" s="48"/>
      <c r="HRT61" s="48"/>
      <c r="HRU61" s="48"/>
      <c r="HRV61" s="48"/>
      <c r="HRW61" s="48"/>
      <c r="HRX61" s="48"/>
      <c r="HRY61" s="48"/>
      <c r="HRZ61" s="48"/>
      <c r="HSA61" s="48"/>
      <c r="HSB61" s="48"/>
      <c r="HSC61" s="48"/>
      <c r="HSD61" s="48"/>
      <c r="HSE61" s="48"/>
      <c r="HSF61" s="48"/>
      <c r="HSG61" s="48"/>
      <c r="HSH61" s="48"/>
      <c r="HSI61" s="48"/>
      <c r="HSJ61" s="48"/>
      <c r="HSK61" s="48"/>
      <c r="HSL61" s="48"/>
      <c r="HSM61" s="48"/>
      <c r="HSN61" s="48"/>
      <c r="HSO61" s="48"/>
      <c r="HSP61" s="48"/>
      <c r="HSQ61" s="48"/>
      <c r="HSR61" s="48"/>
      <c r="HSS61" s="48"/>
      <c r="HST61" s="48"/>
      <c r="HSU61" s="48"/>
      <c r="HSV61" s="48"/>
      <c r="HSW61" s="48"/>
      <c r="HSX61" s="48"/>
      <c r="HSY61" s="48"/>
      <c r="HSZ61" s="48"/>
      <c r="HTA61" s="48"/>
      <c r="HTB61" s="48"/>
      <c r="HTC61" s="48"/>
      <c r="HTD61" s="48"/>
      <c r="HTE61" s="48"/>
      <c r="HTF61" s="48"/>
      <c r="HTG61" s="48"/>
      <c r="HTH61" s="48"/>
      <c r="HTI61" s="48"/>
      <c r="HTJ61" s="48"/>
      <c r="HTK61" s="48"/>
      <c r="HTL61" s="48"/>
      <c r="HTM61" s="48"/>
      <c r="HTN61" s="48"/>
      <c r="HTO61" s="48"/>
      <c r="HTP61" s="48"/>
      <c r="HTQ61" s="48"/>
      <c r="HTR61" s="48"/>
      <c r="HTS61" s="48"/>
      <c r="HTT61" s="48"/>
      <c r="HTU61" s="48"/>
      <c r="HTV61" s="48"/>
      <c r="HTW61" s="48"/>
      <c r="HTX61" s="48"/>
      <c r="HTY61" s="48"/>
      <c r="HTZ61" s="48"/>
      <c r="HUA61" s="48"/>
      <c r="HUB61" s="48"/>
      <c r="HUC61" s="48"/>
      <c r="HUD61" s="48"/>
      <c r="HUE61" s="48"/>
      <c r="HUF61" s="48"/>
      <c r="HUG61" s="48"/>
      <c r="HUH61" s="48"/>
      <c r="HUI61" s="48"/>
      <c r="HUJ61" s="48"/>
      <c r="HUK61" s="48"/>
      <c r="HUL61" s="48"/>
      <c r="HUM61" s="48"/>
      <c r="HUN61" s="48"/>
      <c r="HUO61" s="48"/>
      <c r="HUP61" s="48"/>
      <c r="HUQ61" s="48"/>
      <c r="HUR61" s="48"/>
      <c r="HUS61" s="48"/>
      <c r="HUT61" s="48"/>
      <c r="HUU61" s="48"/>
      <c r="HUV61" s="48"/>
      <c r="HUW61" s="48"/>
      <c r="HUX61" s="48"/>
      <c r="HUY61" s="48"/>
      <c r="HUZ61" s="48"/>
      <c r="HVA61" s="48"/>
      <c r="HVB61" s="48"/>
      <c r="HVC61" s="48"/>
      <c r="HVD61" s="48"/>
      <c r="HVE61" s="48"/>
      <c r="HVF61" s="48"/>
      <c r="HVG61" s="48"/>
      <c r="HVH61" s="48"/>
      <c r="HVI61" s="48"/>
      <c r="HVJ61" s="48"/>
      <c r="HVK61" s="48"/>
      <c r="HVL61" s="48"/>
      <c r="HVM61" s="48"/>
      <c r="HVN61" s="48"/>
      <c r="HVO61" s="48"/>
      <c r="HVP61" s="48"/>
      <c r="HVQ61" s="48"/>
      <c r="HVR61" s="48"/>
      <c r="HVS61" s="48"/>
      <c r="HVT61" s="48"/>
      <c r="HVU61" s="48"/>
      <c r="HVV61" s="48"/>
      <c r="HVW61" s="48"/>
      <c r="HVX61" s="48"/>
      <c r="HVY61" s="48"/>
      <c r="HVZ61" s="48"/>
      <c r="HWA61" s="48"/>
      <c r="HWB61" s="48"/>
      <c r="HWC61" s="48"/>
      <c r="HWD61" s="48"/>
      <c r="HWE61" s="48"/>
      <c r="HWF61" s="48"/>
      <c r="HWG61" s="48"/>
      <c r="HWH61" s="48"/>
      <c r="HWI61" s="48"/>
      <c r="HWJ61" s="48"/>
      <c r="HWK61" s="48"/>
      <c r="HWL61" s="48"/>
      <c r="HWM61" s="48"/>
      <c r="HWN61" s="48"/>
      <c r="HWO61" s="48"/>
      <c r="HWP61" s="48"/>
      <c r="HWQ61" s="48"/>
      <c r="HWR61" s="48"/>
      <c r="HWS61" s="48"/>
      <c r="HWT61" s="48"/>
      <c r="HWU61" s="48"/>
      <c r="HWV61" s="48"/>
      <c r="HWW61" s="48"/>
      <c r="HWX61" s="48"/>
      <c r="HWY61" s="48"/>
      <c r="HWZ61" s="48"/>
      <c r="HXA61" s="48"/>
      <c r="HXB61" s="48"/>
      <c r="HXC61" s="48"/>
      <c r="HXD61" s="48"/>
      <c r="HXE61" s="48"/>
      <c r="HXF61" s="48"/>
      <c r="HXG61" s="48"/>
      <c r="HXH61" s="48"/>
      <c r="HXI61" s="48"/>
      <c r="HXJ61" s="48"/>
      <c r="HXK61" s="48"/>
      <c r="HXL61" s="48"/>
      <c r="HXM61" s="48"/>
      <c r="HXN61" s="48"/>
      <c r="HXO61" s="48"/>
      <c r="HXP61" s="48"/>
      <c r="HXQ61" s="48"/>
      <c r="HXR61" s="48"/>
      <c r="HXS61" s="48"/>
      <c r="HXT61" s="48"/>
      <c r="HXU61" s="48"/>
      <c r="HXV61" s="48"/>
      <c r="HXW61" s="48"/>
      <c r="HXX61" s="48"/>
      <c r="HXY61" s="48"/>
      <c r="HXZ61" s="48"/>
      <c r="HYA61" s="48"/>
      <c r="HYB61" s="48"/>
      <c r="HYC61" s="48"/>
      <c r="HYD61" s="48"/>
      <c r="HYE61" s="48"/>
      <c r="HYF61" s="48"/>
      <c r="HYG61" s="48"/>
      <c r="HYH61" s="48"/>
      <c r="HYI61" s="48"/>
      <c r="HYJ61" s="48"/>
      <c r="HYK61" s="48"/>
      <c r="HYL61" s="48"/>
      <c r="HYM61" s="48"/>
      <c r="HYN61" s="48"/>
      <c r="HYO61" s="48"/>
      <c r="HYP61" s="48"/>
      <c r="HYQ61" s="48"/>
      <c r="HYR61" s="48"/>
      <c r="HYS61" s="48"/>
      <c r="HYT61" s="48"/>
      <c r="HYU61" s="48"/>
      <c r="HYV61" s="48"/>
      <c r="HYW61" s="48"/>
      <c r="HYX61" s="48"/>
      <c r="HYY61" s="48"/>
      <c r="HYZ61" s="48"/>
      <c r="HZA61" s="48"/>
      <c r="HZB61" s="48"/>
      <c r="HZC61" s="48"/>
      <c r="HZD61" s="48"/>
      <c r="HZE61" s="48"/>
      <c r="HZF61" s="48"/>
      <c r="HZG61" s="48"/>
      <c r="HZH61" s="48"/>
      <c r="HZI61" s="48"/>
      <c r="HZJ61" s="48"/>
      <c r="HZK61" s="48"/>
      <c r="HZL61" s="48"/>
      <c r="HZM61" s="48"/>
      <c r="HZN61" s="48"/>
      <c r="HZO61" s="48"/>
      <c r="HZP61" s="48"/>
      <c r="HZQ61" s="48"/>
      <c r="HZR61" s="48"/>
      <c r="HZS61" s="48"/>
      <c r="HZT61" s="48"/>
      <c r="HZU61" s="48"/>
      <c r="HZV61" s="48"/>
      <c r="HZW61" s="48"/>
      <c r="HZX61" s="48"/>
      <c r="HZY61" s="48"/>
      <c r="HZZ61" s="48"/>
      <c r="IAA61" s="48"/>
      <c r="IAB61" s="48"/>
      <c r="IAC61" s="48"/>
      <c r="IAD61" s="48"/>
      <c r="IAE61" s="48"/>
      <c r="IAF61" s="48"/>
      <c r="IAG61" s="48"/>
      <c r="IAH61" s="48"/>
      <c r="IAI61" s="48"/>
      <c r="IAJ61" s="48"/>
      <c r="IAK61" s="48"/>
      <c r="IAL61" s="48"/>
      <c r="IAM61" s="48"/>
      <c r="IAN61" s="48"/>
      <c r="IAO61" s="48"/>
      <c r="IAP61" s="48"/>
      <c r="IAQ61" s="48"/>
      <c r="IAR61" s="48"/>
      <c r="IAS61" s="48"/>
      <c r="IAT61" s="48"/>
      <c r="IAU61" s="48"/>
      <c r="IAV61" s="48"/>
      <c r="IAW61" s="48"/>
      <c r="IAX61" s="48"/>
      <c r="IAY61" s="48"/>
      <c r="IAZ61" s="48"/>
      <c r="IBA61" s="48"/>
      <c r="IBB61" s="48"/>
      <c r="IBC61" s="48"/>
      <c r="IBD61" s="48"/>
      <c r="IBE61" s="48"/>
      <c r="IBF61" s="48"/>
      <c r="IBG61" s="48"/>
      <c r="IBH61" s="48"/>
      <c r="IBI61" s="48"/>
      <c r="IBJ61" s="48"/>
      <c r="IBK61" s="48"/>
      <c r="IBL61" s="48"/>
      <c r="IBM61" s="48"/>
      <c r="IBN61" s="48"/>
      <c r="IBO61" s="48"/>
      <c r="IBP61" s="48"/>
      <c r="IBQ61" s="48"/>
      <c r="IBR61" s="48"/>
      <c r="IBS61" s="48"/>
      <c r="IBT61" s="48"/>
      <c r="IBU61" s="48"/>
      <c r="IBV61" s="48"/>
      <c r="IBW61" s="48"/>
      <c r="IBX61" s="48"/>
      <c r="IBY61" s="48"/>
      <c r="IBZ61" s="48"/>
      <c r="ICA61" s="48"/>
      <c r="ICB61" s="48"/>
      <c r="ICC61" s="48"/>
      <c r="ICD61" s="48"/>
      <c r="ICE61" s="48"/>
      <c r="ICF61" s="48"/>
      <c r="ICG61" s="48"/>
      <c r="ICH61" s="48"/>
      <c r="ICI61" s="48"/>
      <c r="ICJ61" s="48"/>
      <c r="ICK61" s="48"/>
      <c r="ICL61" s="48"/>
      <c r="ICM61" s="48"/>
      <c r="ICN61" s="48"/>
      <c r="ICO61" s="48"/>
      <c r="ICP61" s="48"/>
      <c r="ICQ61" s="48"/>
      <c r="ICR61" s="48"/>
      <c r="ICS61" s="48"/>
      <c r="ICT61" s="48"/>
      <c r="ICU61" s="48"/>
      <c r="ICV61" s="48"/>
      <c r="ICW61" s="48"/>
      <c r="ICX61" s="48"/>
      <c r="ICY61" s="48"/>
      <c r="ICZ61" s="48"/>
      <c r="IDA61" s="48"/>
      <c r="IDB61" s="48"/>
      <c r="IDC61" s="48"/>
      <c r="IDD61" s="48"/>
      <c r="IDE61" s="48"/>
      <c r="IDF61" s="48"/>
      <c r="IDG61" s="48"/>
      <c r="IDH61" s="48"/>
      <c r="IDI61" s="48"/>
      <c r="IDJ61" s="48"/>
      <c r="IDK61" s="48"/>
      <c r="IDL61" s="48"/>
      <c r="IDM61" s="48"/>
      <c r="IDN61" s="48"/>
      <c r="IDO61" s="48"/>
      <c r="IDP61" s="48"/>
      <c r="IDQ61" s="48"/>
      <c r="IDR61" s="48"/>
      <c r="IDS61" s="48"/>
      <c r="IDT61" s="48"/>
      <c r="IDU61" s="48"/>
      <c r="IDV61" s="48"/>
      <c r="IDW61" s="48"/>
      <c r="IDX61" s="48"/>
      <c r="IDY61" s="48"/>
      <c r="IDZ61" s="48"/>
      <c r="IEA61" s="48"/>
      <c r="IEB61" s="48"/>
      <c r="IEC61" s="48"/>
      <c r="IED61" s="48"/>
      <c r="IEE61" s="48"/>
      <c r="IEF61" s="48"/>
      <c r="IEG61" s="48"/>
      <c r="IEH61" s="48"/>
      <c r="IEI61" s="48"/>
      <c r="IEJ61" s="48"/>
      <c r="IEK61" s="48"/>
      <c r="IEL61" s="48"/>
      <c r="IEM61" s="48"/>
      <c r="IEN61" s="48"/>
      <c r="IEO61" s="48"/>
      <c r="IEP61" s="48"/>
      <c r="IEQ61" s="48"/>
      <c r="IER61" s="48"/>
      <c r="IES61" s="48"/>
      <c r="IET61" s="48"/>
      <c r="IEU61" s="48"/>
      <c r="IEV61" s="48"/>
      <c r="IEW61" s="48"/>
      <c r="IEX61" s="48"/>
      <c r="IEY61" s="48"/>
      <c r="IEZ61" s="48"/>
      <c r="IFA61" s="48"/>
      <c r="IFB61" s="48"/>
      <c r="IFC61" s="48"/>
      <c r="IFD61" s="48"/>
      <c r="IFE61" s="48"/>
      <c r="IFF61" s="48"/>
      <c r="IFG61" s="48"/>
      <c r="IFH61" s="48"/>
      <c r="IFI61" s="48"/>
      <c r="IFJ61" s="48"/>
      <c r="IFK61" s="48"/>
      <c r="IFL61" s="48"/>
      <c r="IFM61" s="48"/>
      <c r="IFN61" s="48"/>
      <c r="IFO61" s="48"/>
      <c r="IFP61" s="48"/>
      <c r="IFQ61" s="48"/>
      <c r="IFR61" s="48"/>
      <c r="IFS61" s="48"/>
      <c r="IFT61" s="48"/>
      <c r="IFU61" s="48"/>
      <c r="IFV61" s="48"/>
      <c r="IFW61" s="48"/>
      <c r="IFX61" s="48"/>
      <c r="IFY61" s="48"/>
      <c r="IFZ61" s="48"/>
      <c r="IGA61" s="48"/>
      <c r="IGB61" s="48"/>
      <c r="IGC61" s="48"/>
      <c r="IGD61" s="48"/>
      <c r="IGE61" s="48"/>
      <c r="IGF61" s="48"/>
      <c r="IGG61" s="48"/>
      <c r="IGH61" s="48"/>
      <c r="IGI61" s="48"/>
      <c r="IGJ61" s="48"/>
      <c r="IGK61" s="48"/>
      <c r="IGL61" s="48"/>
      <c r="IGM61" s="48"/>
      <c r="IGN61" s="48"/>
      <c r="IGO61" s="48"/>
      <c r="IGP61" s="48"/>
      <c r="IGQ61" s="48"/>
      <c r="IGR61" s="48"/>
      <c r="IGS61" s="48"/>
      <c r="IGT61" s="48"/>
      <c r="IGU61" s="48"/>
      <c r="IGV61" s="48"/>
      <c r="IGW61" s="48"/>
      <c r="IGX61" s="48"/>
      <c r="IGY61" s="48"/>
      <c r="IGZ61" s="48"/>
      <c r="IHA61" s="48"/>
      <c r="IHB61" s="48"/>
      <c r="IHC61" s="48"/>
      <c r="IHD61" s="48"/>
      <c r="IHE61" s="48"/>
      <c r="IHF61" s="48"/>
      <c r="IHG61" s="48"/>
      <c r="IHH61" s="48"/>
      <c r="IHI61" s="48"/>
      <c r="IHJ61" s="48"/>
      <c r="IHK61" s="48"/>
      <c r="IHL61" s="48"/>
      <c r="IHM61" s="48"/>
      <c r="IHN61" s="48"/>
      <c r="IHO61" s="48"/>
      <c r="IHP61" s="48"/>
      <c r="IHQ61" s="48"/>
      <c r="IHR61" s="48"/>
      <c r="IHS61" s="48"/>
      <c r="IHT61" s="48"/>
      <c r="IHU61" s="48"/>
      <c r="IHV61" s="48"/>
      <c r="IHW61" s="48"/>
      <c r="IHX61" s="48"/>
      <c r="IHY61" s="48"/>
      <c r="IHZ61" s="48"/>
      <c r="IIA61" s="48"/>
      <c r="IIB61" s="48"/>
      <c r="IIC61" s="48"/>
      <c r="IID61" s="48"/>
      <c r="IIE61" s="48"/>
      <c r="IIF61" s="48"/>
      <c r="IIG61" s="48"/>
      <c r="IIH61" s="48"/>
      <c r="III61" s="48"/>
      <c r="IIJ61" s="48"/>
      <c r="IIK61" s="48"/>
      <c r="IIL61" s="48"/>
      <c r="IIM61" s="48"/>
      <c r="IIN61" s="48"/>
      <c r="IIO61" s="48"/>
      <c r="IIP61" s="48"/>
      <c r="IIQ61" s="48"/>
      <c r="IIR61" s="48"/>
      <c r="IIS61" s="48"/>
      <c r="IIT61" s="48"/>
      <c r="IIU61" s="48"/>
      <c r="IIV61" s="48"/>
      <c r="IIW61" s="48"/>
      <c r="IIX61" s="48"/>
      <c r="IIY61" s="48"/>
      <c r="IIZ61" s="48"/>
      <c r="IJA61" s="48"/>
      <c r="IJB61" s="48"/>
      <c r="IJC61" s="48"/>
      <c r="IJD61" s="48"/>
      <c r="IJE61" s="48"/>
      <c r="IJF61" s="48"/>
      <c r="IJG61" s="48"/>
      <c r="IJH61" s="48"/>
      <c r="IJI61" s="48"/>
      <c r="IJJ61" s="48"/>
      <c r="IJK61" s="48"/>
      <c r="IJL61" s="48"/>
      <c r="IJM61" s="48"/>
      <c r="IJN61" s="48"/>
      <c r="IJO61" s="48"/>
      <c r="IJP61" s="48"/>
      <c r="IJQ61" s="48"/>
      <c r="IJR61" s="48"/>
      <c r="IJS61" s="48"/>
      <c r="IJT61" s="48"/>
      <c r="IJU61" s="48"/>
      <c r="IJV61" s="48"/>
      <c r="IJW61" s="48"/>
      <c r="IJX61" s="48"/>
      <c r="IJY61" s="48"/>
      <c r="IJZ61" s="48"/>
      <c r="IKA61" s="48"/>
      <c r="IKB61" s="48"/>
      <c r="IKC61" s="48"/>
      <c r="IKD61" s="48"/>
      <c r="IKE61" s="48"/>
      <c r="IKF61" s="48"/>
      <c r="IKG61" s="48"/>
      <c r="IKH61" s="48"/>
      <c r="IKI61" s="48"/>
      <c r="IKJ61" s="48"/>
      <c r="IKK61" s="48"/>
      <c r="IKL61" s="48"/>
      <c r="IKM61" s="48"/>
      <c r="IKN61" s="48"/>
      <c r="IKO61" s="48"/>
      <c r="IKP61" s="48"/>
      <c r="IKQ61" s="48"/>
      <c r="IKR61" s="48"/>
      <c r="IKS61" s="48"/>
      <c r="IKT61" s="48"/>
      <c r="IKU61" s="48"/>
      <c r="IKV61" s="48"/>
      <c r="IKW61" s="48"/>
      <c r="IKX61" s="48"/>
      <c r="IKY61" s="48"/>
      <c r="IKZ61" s="48"/>
      <c r="ILA61" s="48"/>
      <c r="ILB61" s="48"/>
      <c r="ILC61" s="48"/>
      <c r="ILD61" s="48"/>
      <c r="ILE61" s="48"/>
      <c r="ILF61" s="48"/>
      <c r="ILG61" s="48"/>
      <c r="ILH61" s="48"/>
      <c r="ILI61" s="48"/>
      <c r="ILJ61" s="48"/>
      <c r="ILK61" s="48"/>
      <c r="ILL61" s="48"/>
      <c r="ILM61" s="48"/>
      <c r="ILN61" s="48"/>
      <c r="ILO61" s="48"/>
      <c r="ILP61" s="48"/>
      <c r="ILQ61" s="48"/>
      <c r="ILR61" s="48"/>
      <c r="ILS61" s="48"/>
      <c r="ILT61" s="48"/>
      <c r="ILU61" s="48"/>
      <c r="ILV61" s="48"/>
      <c r="ILW61" s="48"/>
      <c r="ILX61" s="48"/>
      <c r="ILY61" s="48"/>
      <c r="ILZ61" s="48"/>
      <c r="IMA61" s="48"/>
      <c r="IMB61" s="48"/>
      <c r="IMC61" s="48"/>
      <c r="IMD61" s="48"/>
      <c r="IME61" s="48"/>
      <c r="IMF61" s="48"/>
      <c r="IMG61" s="48"/>
      <c r="IMH61" s="48"/>
      <c r="IMI61" s="48"/>
      <c r="IMJ61" s="48"/>
      <c r="IMK61" s="48"/>
      <c r="IML61" s="48"/>
      <c r="IMM61" s="48"/>
      <c r="IMN61" s="48"/>
      <c r="IMO61" s="48"/>
      <c r="IMP61" s="48"/>
      <c r="IMQ61" s="48"/>
      <c r="IMR61" s="48"/>
      <c r="IMS61" s="48"/>
      <c r="IMT61" s="48"/>
      <c r="IMU61" s="48"/>
      <c r="IMV61" s="48"/>
      <c r="IMW61" s="48"/>
      <c r="IMX61" s="48"/>
      <c r="IMY61" s="48"/>
      <c r="IMZ61" s="48"/>
      <c r="INA61" s="48"/>
      <c r="INB61" s="48"/>
      <c r="INC61" s="48"/>
      <c r="IND61" s="48"/>
      <c r="INE61" s="48"/>
      <c r="INF61" s="48"/>
      <c r="ING61" s="48"/>
      <c r="INH61" s="48"/>
      <c r="INI61" s="48"/>
      <c r="INJ61" s="48"/>
      <c r="INK61" s="48"/>
      <c r="INL61" s="48"/>
      <c r="INM61" s="48"/>
      <c r="INN61" s="48"/>
      <c r="INO61" s="48"/>
      <c r="INP61" s="48"/>
      <c r="INQ61" s="48"/>
      <c r="INR61" s="48"/>
      <c r="INS61" s="48"/>
      <c r="INT61" s="48"/>
      <c r="INU61" s="48"/>
      <c r="INV61" s="48"/>
      <c r="INW61" s="48"/>
      <c r="INX61" s="48"/>
      <c r="INY61" s="48"/>
      <c r="INZ61" s="48"/>
      <c r="IOA61" s="48"/>
      <c r="IOB61" s="48"/>
      <c r="IOC61" s="48"/>
      <c r="IOD61" s="48"/>
      <c r="IOE61" s="48"/>
      <c r="IOF61" s="48"/>
      <c r="IOG61" s="48"/>
      <c r="IOH61" s="48"/>
      <c r="IOI61" s="48"/>
      <c r="IOJ61" s="48"/>
      <c r="IOK61" s="48"/>
      <c r="IOL61" s="48"/>
      <c r="IOM61" s="48"/>
      <c r="ION61" s="48"/>
      <c r="IOO61" s="48"/>
      <c r="IOP61" s="48"/>
      <c r="IOQ61" s="48"/>
      <c r="IOR61" s="48"/>
      <c r="IOS61" s="48"/>
      <c r="IOT61" s="48"/>
      <c r="IOU61" s="48"/>
      <c r="IOV61" s="48"/>
      <c r="IOW61" s="48"/>
      <c r="IOX61" s="48"/>
      <c r="IOY61" s="48"/>
      <c r="IOZ61" s="48"/>
      <c r="IPA61" s="48"/>
      <c r="IPB61" s="48"/>
      <c r="IPC61" s="48"/>
      <c r="IPD61" s="48"/>
      <c r="IPE61" s="48"/>
      <c r="IPF61" s="48"/>
      <c r="IPG61" s="48"/>
      <c r="IPH61" s="48"/>
      <c r="IPI61" s="48"/>
      <c r="IPJ61" s="48"/>
      <c r="IPK61" s="48"/>
      <c r="IPL61" s="48"/>
      <c r="IPM61" s="48"/>
      <c r="IPN61" s="48"/>
      <c r="IPO61" s="48"/>
      <c r="IPP61" s="48"/>
      <c r="IPQ61" s="48"/>
      <c r="IPR61" s="48"/>
      <c r="IPS61" s="48"/>
      <c r="IPT61" s="48"/>
      <c r="IPU61" s="48"/>
      <c r="IPV61" s="48"/>
      <c r="IPW61" s="48"/>
      <c r="IPX61" s="48"/>
      <c r="IPY61" s="48"/>
      <c r="IPZ61" s="48"/>
      <c r="IQA61" s="48"/>
      <c r="IQB61" s="48"/>
      <c r="IQC61" s="48"/>
      <c r="IQD61" s="48"/>
      <c r="IQE61" s="48"/>
      <c r="IQF61" s="48"/>
      <c r="IQG61" s="48"/>
      <c r="IQH61" s="48"/>
      <c r="IQI61" s="48"/>
      <c r="IQJ61" s="48"/>
      <c r="IQK61" s="48"/>
      <c r="IQL61" s="48"/>
      <c r="IQM61" s="48"/>
      <c r="IQN61" s="48"/>
      <c r="IQO61" s="48"/>
      <c r="IQP61" s="48"/>
      <c r="IQQ61" s="48"/>
      <c r="IQR61" s="48"/>
      <c r="IQS61" s="48"/>
      <c r="IQT61" s="48"/>
      <c r="IQU61" s="48"/>
      <c r="IQV61" s="48"/>
      <c r="IQW61" s="48"/>
      <c r="IQX61" s="48"/>
      <c r="IQY61" s="48"/>
      <c r="IQZ61" s="48"/>
      <c r="IRA61" s="48"/>
      <c r="IRB61" s="48"/>
      <c r="IRC61" s="48"/>
      <c r="IRD61" s="48"/>
      <c r="IRE61" s="48"/>
      <c r="IRF61" s="48"/>
      <c r="IRG61" s="48"/>
      <c r="IRH61" s="48"/>
      <c r="IRI61" s="48"/>
      <c r="IRJ61" s="48"/>
      <c r="IRK61" s="48"/>
      <c r="IRL61" s="48"/>
      <c r="IRM61" s="48"/>
      <c r="IRN61" s="48"/>
      <c r="IRO61" s="48"/>
      <c r="IRP61" s="48"/>
      <c r="IRQ61" s="48"/>
      <c r="IRR61" s="48"/>
      <c r="IRS61" s="48"/>
      <c r="IRT61" s="48"/>
      <c r="IRU61" s="48"/>
      <c r="IRV61" s="48"/>
      <c r="IRW61" s="48"/>
      <c r="IRX61" s="48"/>
      <c r="IRY61" s="48"/>
      <c r="IRZ61" s="48"/>
      <c r="ISA61" s="48"/>
      <c r="ISB61" s="48"/>
      <c r="ISC61" s="48"/>
      <c r="ISD61" s="48"/>
      <c r="ISE61" s="48"/>
      <c r="ISF61" s="48"/>
      <c r="ISG61" s="48"/>
      <c r="ISH61" s="48"/>
      <c r="ISI61" s="48"/>
      <c r="ISJ61" s="48"/>
      <c r="ISK61" s="48"/>
      <c r="ISL61" s="48"/>
      <c r="ISM61" s="48"/>
      <c r="ISN61" s="48"/>
      <c r="ISO61" s="48"/>
      <c r="ISP61" s="48"/>
      <c r="ISQ61" s="48"/>
      <c r="ISR61" s="48"/>
      <c r="ISS61" s="48"/>
      <c r="IST61" s="48"/>
      <c r="ISU61" s="48"/>
      <c r="ISV61" s="48"/>
      <c r="ISW61" s="48"/>
      <c r="ISX61" s="48"/>
      <c r="ISY61" s="48"/>
      <c r="ISZ61" s="48"/>
      <c r="ITA61" s="48"/>
      <c r="ITB61" s="48"/>
      <c r="ITC61" s="48"/>
      <c r="ITD61" s="48"/>
      <c r="ITE61" s="48"/>
      <c r="ITF61" s="48"/>
      <c r="ITG61" s="48"/>
      <c r="ITH61" s="48"/>
      <c r="ITI61" s="48"/>
      <c r="ITJ61" s="48"/>
      <c r="ITK61" s="48"/>
      <c r="ITL61" s="48"/>
      <c r="ITM61" s="48"/>
      <c r="ITN61" s="48"/>
      <c r="ITO61" s="48"/>
      <c r="ITP61" s="48"/>
      <c r="ITQ61" s="48"/>
      <c r="ITR61" s="48"/>
      <c r="ITS61" s="48"/>
      <c r="ITT61" s="48"/>
      <c r="ITU61" s="48"/>
      <c r="ITV61" s="48"/>
      <c r="ITW61" s="48"/>
      <c r="ITX61" s="48"/>
      <c r="ITY61" s="48"/>
      <c r="ITZ61" s="48"/>
      <c r="IUA61" s="48"/>
      <c r="IUB61" s="48"/>
      <c r="IUC61" s="48"/>
      <c r="IUD61" s="48"/>
      <c r="IUE61" s="48"/>
      <c r="IUF61" s="48"/>
      <c r="IUG61" s="48"/>
      <c r="IUH61" s="48"/>
      <c r="IUI61" s="48"/>
      <c r="IUJ61" s="48"/>
      <c r="IUK61" s="48"/>
      <c r="IUL61" s="48"/>
      <c r="IUM61" s="48"/>
      <c r="IUN61" s="48"/>
      <c r="IUO61" s="48"/>
      <c r="IUP61" s="48"/>
      <c r="IUQ61" s="48"/>
      <c r="IUR61" s="48"/>
      <c r="IUS61" s="48"/>
      <c r="IUT61" s="48"/>
      <c r="IUU61" s="48"/>
      <c r="IUV61" s="48"/>
      <c r="IUW61" s="48"/>
      <c r="IUX61" s="48"/>
      <c r="IUY61" s="48"/>
      <c r="IUZ61" s="48"/>
      <c r="IVA61" s="48"/>
      <c r="IVB61" s="48"/>
      <c r="IVC61" s="48"/>
      <c r="IVD61" s="48"/>
      <c r="IVE61" s="48"/>
      <c r="IVF61" s="48"/>
      <c r="IVG61" s="48"/>
      <c r="IVH61" s="48"/>
      <c r="IVI61" s="48"/>
      <c r="IVJ61" s="48"/>
      <c r="IVK61" s="48"/>
      <c r="IVL61" s="48"/>
      <c r="IVM61" s="48"/>
      <c r="IVN61" s="48"/>
      <c r="IVO61" s="48"/>
      <c r="IVP61" s="48"/>
      <c r="IVQ61" s="48"/>
      <c r="IVR61" s="48"/>
      <c r="IVS61" s="48"/>
      <c r="IVT61" s="48"/>
      <c r="IVU61" s="48"/>
      <c r="IVV61" s="48"/>
      <c r="IVW61" s="48"/>
      <c r="IVX61" s="48"/>
      <c r="IVY61" s="48"/>
      <c r="IVZ61" s="48"/>
      <c r="IWA61" s="48"/>
      <c r="IWB61" s="48"/>
      <c r="IWC61" s="48"/>
      <c r="IWD61" s="48"/>
      <c r="IWE61" s="48"/>
      <c r="IWF61" s="48"/>
      <c r="IWG61" s="48"/>
      <c r="IWH61" s="48"/>
      <c r="IWI61" s="48"/>
      <c r="IWJ61" s="48"/>
      <c r="IWK61" s="48"/>
      <c r="IWL61" s="48"/>
      <c r="IWM61" s="48"/>
      <c r="IWN61" s="48"/>
      <c r="IWO61" s="48"/>
      <c r="IWP61" s="48"/>
      <c r="IWQ61" s="48"/>
      <c r="IWR61" s="48"/>
      <c r="IWS61" s="48"/>
      <c r="IWT61" s="48"/>
      <c r="IWU61" s="48"/>
      <c r="IWV61" s="48"/>
      <c r="IWW61" s="48"/>
      <c r="IWX61" s="48"/>
      <c r="IWY61" s="48"/>
      <c r="IWZ61" s="48"/>
      <c r="IXA61" s="48"/>
      <c r="IXB61" s="48"/>
      <c r="IXC61" s="48"/>
      <c r="IXD61" s="48"/>
      <c r="IXE61" s="48"/>
      <c r="IXF61" s="48"/>
      <c r="IXG61" s="48"/>
      <c r="IXH61" s="48"/>
      <c r="IXI61" s="48"/>
      <c r="IXJ61" s="48"/>
      <c r="IXK61" s="48"/>
      <c r="IXL61" s="48"/>
      <c r="IXM61" s="48"/>
      <c r="IXN61" s="48"/>
      <c r="IXO61" s="48"/>
      <c r="IXP61" s="48"/>
      <c r="IXQ61" s="48"/>
      <c r="IXR61" s="48"/>
      <c r="IXS61" s="48"/>
      <c r="IXT61" s="48"/>
      <c r="IXU61" s="48"/>
      <c r="IXV61" s="48"/>
      <c r="IXW61" s="48"/>
      <c r="IXX61" s="48"/>
      <c r="IXY61" s="48"/>
      <c r="IXZ61" s="48"/>
      <c r="IYA61" s="48"/>
      <c r="IYB61" s="48"/>
      <c r="IYC61" s="48"/>
      <c r="IYD61" s="48"/>
      <c r="IYE61" s="48"/>
      <c r="IYF61" s="48"/>
      <c r="IYG61" s="48"/>
      <c r="IYH61" s="48"/>
      <c r="IYI61" s="48"/>
      <c r="IYJ61" s="48"/>
      <c r="IYK61" s="48"/>
      <c r="IYL61" s="48"/>
      <c r="IYM61" s="48"/>
      <c r="IYN61" s="48"/>
      <c r="IYO61" s="48"/>
      <c r="IYP61" s="48"/>
      <c r="IYQ61" s="48"/>
      <c r="IYR61" s="48"/>
      <c r="IYS61" s="48"/>
      <c r="IYT61" s="48"/>
      <c r="IYU61" s="48"/>
      <c r="IYV61" s="48"/>
      <c r="IYW61" s="48"/>
      <c r="IYX61" s="48"/>
      <c r="IYY61" s="48"/>
      <c r="IYZ61" s="48"/>
      <c r="IZA61" s="48"/>
      <c r="IZB61" s="48"/>
      <c r="IZC61" s="48"/>
      <c r="IZD61" s="48"/>
      <c r="IZE61" s="48"/>
      <c r="IZF61" s="48"/>
      <c r="IZG61" s="48"/>
      <c r="IZH61" s="48"/>
      <c r="IZI61" s="48"/>
      <c r="IZJ61" s="48"/>
      <c r="IZK61" s="48"/>
      <c r="IZL61" s="48"/>
      <c r="IZM61" s="48"/>
      <c r="IZN61" s="48"/>
      <c r="IZO61" s="48"/>
      <c r="IZP61" s="48"/>
      <c r="IZQ61" s="48"/>
      <c r="IZR61" s="48"/>
      <c r="IZS61" s="48"/>
      <c r="IZT61" s="48"/>
      <c r="IZU61" s="48"/>
      <c r="IZV61" s="48"/>
      <c r="IZW61" s="48"/>
      <c r="IZX61" s="48"/>
      <c r="IZY61" s="48"/>
      <c r="IZZ61" s="48"/>
      <c r="JAA61" s="48"/>
      <c r="JAB61" s="48"/>
      <c r="JAC61" s="48"/>
      <c r="JAD61" s="48"/>
      <c r="JAE61" s="48"/>
      <c r="JAF61" s="48"/>
      <c r="JAG61" s="48"/>
      <c r="JAH61" s="48"/>
      <c r="JAI61" s="48"/>
      <c r="JAJ61" s="48"/>
      <c r="JAK61" s="48"/>
      <c r="JAL61" s="48"/>
      <c r="JAM61" s="48"/>
      <c r="JAN61" s="48"/>
      <c r="JAO61" s="48"/>
      <c r="JAP61" s="48"/>
      <c r="JAQ61" s="48"/>
      <c r="JAR61" s="48"/>
      <c r="JAS61" s="48"/>
      <c r="JAT61" s="48"/>
      <c r="JAU61" s="48"/>
      <c r="JAV61" s="48"/>
      <c r="JAW61" s="48"/>
      <c r="JAX61" s="48"/>
      <c r="JAY61" s="48"/>
      <c r="JAZ61" s="48"/>
      <c r="JBA61" s="48"/>
      <c r="JBB61" s="48"/>
      <c r="JBC61" s="48"/>
      <c r="JBD61" s="48"/>
      <c r="JBE61" s="48"/>
      <c r="JBF61" s="48"/>
      <c r="JBG61" s="48"/>
      <c r="JBH61" s="48"/>
      <c r="JBI61" s="48"/>
      <c r="JBJ61" s="48"/>
      <c r="JBK61" s="48"/>
      <c r="JBL61" s="48"/>
      <c r="JBM61" s="48"/>
      <c r="JBN61" s="48"/>
      <c r="JBO61" s="48"/>
      <c r="JBP61" s="48"/>
      <c r="JBQ61" s="48"/>
      <c r="JBR61" s="48"/>
      <c r="JBS61" s="48"/>
      <c r="JBT61" s="48"/>
      <c r="JBU61" s="48"/>
      <c r="JBV61" s="48"/>
      <c r="JBW61" s="48"/>
      <c r="JBX61" s="48"/>
      <c r="JBY61" s="48"/>
      <c r="JBZ61" s="48"/>
      <c r="JCA61" s="48"/>
      <c r="JCB61" s="48"/>
      <c r="JCC61" s="48"/>
      <c r="JCD61" s="48"/>
      <c r="JCE61" s="48"/>
      <c r="JCF61" s="48"/>
      <c r="JCG61" s="48"/>
      <c r="JCH61" s="48"/>
      <c r="JCI61" s="48"/>
      <c r="JCJ61" s="48"/>
      <c r="JCK61" s="48"/>
      <c r="JCL61" s="48"/>
      <c r="JCM61" s="48"/>
      <c r="JCN61" s="48"/>
      <c r="JCO61" s="48"/>
      <c r="JCP61" s="48"/>
      <c r="JCQ61" s="48"/>
      <c r="JCR61" s="48"/>
      <c r="JCS61" s="48"/>
      <c r="JCT61" s="48"/>
      <c r="JCU61" s="48"/>
      <c r="JCV61" s="48"/>
      <c r="JCW61" s="48"/>
      <c r="JCX61" s="48"/>
      <c r="JCY61" s="48"/>
      <c r="JCZ61" s="48"/>
      <c r="JDA61" s="48"/>
      <c r="JDB61" s="48"/>
      <c r="JDC61" s="48"/>
      <c r="JDD61" s="48"/>
      <c r="JDE61" s="48"/>
      <c r="JDF61" s="48"/>
      <c r="JDG61" s="48"/>
      <c r="JDH61" s="48"/>
      <c r="JDI61" s="48"/>
      <c r="JDJ61" s="48"/>
      <c r="JDK61" s="48"/>
      <c r="JDL61" s="48"/>
      <c r="JDM61" s="48"/>
      <c r="JDN61" s="48"/>
      <c r="JDO61" s="48"/>
      <c r="JDP61" s="48"/>
      <c r="JDQ61" s="48"/>
      <c r="JDR61" s="48"/>
      <c r="JDS61" s="48"/>
      <c r="JDT61" s="48"/>
      <c r="JDU61" s="48"/>
      <c r="JDV61" s="48"/>
      <c r="JDW61" s="48"/>
      <c r="JDX61" s="48"/>
      <c r="JDY61" s="48"/>
      <c r="JDZ61" s="48"/>
      <c r="JEA61" s="48"/>
      <c r="JEB61" s="48"/>
      <c r="JEC61" s="48"/>
      <c r="JED61" s="48"/>
      <c r="JEE61" s="48"/>
      <c r="JEF61" s="48"/>
      <c r="JEG61" s="48"/>
      <c r="JEH61" s="48"/>
      <c r="JEI61" s="48"/>
      <c r="JEJ61" s="48"/>
      <c r="JEK61" s="48"/>
      <c r="JEL61" s="48"/>
      <c r="JEM61" s="48"/>
      <c r="JEN61" s="48"/>
      <c r="JEO61" s="48"/>
      <c r="JEP61" s="48"/>
      <c r="JEQ61" s="48"/>
      <c r="JER61" s="48"/>
      <c r="JES61" s="48"/>
      <c r="JET61" s="48"/>
      <c r="JEU61" s="48"/>
      <c r="JEV61" s="48"/>
      <c r="JEW61" s="48"/>
      <c r="JEX61" s="48"/>
      <c r="JEY61" s="48"/>
      <c r="JEZ61" s="48"/>
      <c r="JFA61" s="48"/>
      <c r="JFB61" s="48"/>
      <c r="JFC61" s="48"/>
      <c r="JFD61" s="48"/>
      <c r="JFE61" s="48"/>
      <c r="JFF61" s="48"/>
      <c r="JFG61" s="48"/>
      <c r="JFH61" s="48"/>
      <c r="JFI61" s="48"/>
      <c r="JFJ61" s="48"/>
      <c r="JFK61" s="48"/>
      <c r="JFL61" s="48"/>
      <c r="JFM61" s="48"/>
      <c r="JFN61" s="48"/>
      <c r="JFO61" s="48"/>
      <c r="JFP61" s="48"/>
      <c r="JFQ61" s="48"/>
      <c r="JFR61" s="48"/>
      <c r="JFS61" s="48"/>
      <c r="JFT61" s="48"/>
      <c r="JFU61" s="48"/>
      <c r="JFV61" s="48"/>
      <c r="JFW61" s="48"/>
      <c r="JFX61" s="48"/>
      <c r="JFY61" s="48"/>
      <c r="JFZ61" s="48"/>
      <c r="JGA61" s="48"/>
      <c r="JGB61" s="48"/>
      <c r="JGC61" s="48"/>
      <c r="JGD61" s="48"/>
      <c r="JGE61" s="48"/>
      <c r="JGF61" s="48"/>
      <c r="JGG61" s="48"/>
      <c r="JGH61" s="48"/>
      <c r="JGI61" s="48"/>
      <c r="JGJ61" s="48"/>
      <c r="JGK61" s="48"/>
      <c r="JGL61" s="48"/>
      <c r="JGM61" s="48"/>
      <c r="JGN61" s="48"/>
      <c r="JGO61" s="48"/>
      <c r="JGP61" s="48"/>
      <c r="JGQ61" s="48"/>
      <c r="JGR61" s="48"/>
      <c r="JGS61" s="48"/>
      <c r="JGT61" s="48"/>
      <c r="JGU61" s="48"/>
      <c r="JGV61" s="48"/>
      <c r="JGW61" s="48"/>
      <c r="JGX61" s="48"/>
      <c r="JGY61" s="48"/>
      <c r="JGZ61" s="48"/>
      <c r="JHA61" s="48"/>
      <c r="JHB61" s="48"/>
      <c r="JHC61" s="48"/>
      <c r="JHD61" s="48"/>
      <c r="JHE61" s="48"/>
      <c r="JHF61" s="48"/>
      <c r="JHG61" s="48"/>
      <c r="JHH61" s="48"/>
      <c r="JHI61" s="48"/>
      <c r="JHJ61" s="48"/>
      <c r="JHK61" s="48"/>
      <c r="JHL61" s="48"/>
      <c r="JHM61" s="48"/>
      <c r="JHN61" s="48"/>
      <c r="JHO61" s="48"/>
      <c r="JHP61" s="48"/>
      <c r="JHQ61" s="48"/>
      <c r="JHR61" s="48"/>
      <c r="JHS61" s="48"/>
      <c r="JHT61" s="48"/>
      <c r="JHU61" s="48"/>
      <c r="JHV61" s="48"/>
      <c r="JHW61" s="48"/>
      <c r="JHX61" s="48"/>
      <c r="JHY61" s="48"/>
      <c r="JHZ61" s="48"/>
      <c r="JIA61" s="48"/>
      <c r="JIB61" s="48"/>
      <c r="JIC61" s="48"/>
      <c r="JID61" s="48"/>
      <c r="JIE61" s="48"/>
      <c r="JIF61" s="48"/>
      <c r="JIG61" s="48"/>
      <c r="JIH61" s="48"/>
      <c r="JII61" s="48"/>
      <c r="JIJ61" s="48"/>
      <c r="JIK61" s="48"/>
      <c r="JIL61" s="48"/>
      <c r="JIM61" s="48"/>
      <c r="JIN61" s="48"/>
      <c r="JIO61" s="48"/>
      <c r="JIP61" s="48"/>
      <c r="JIQ61" s="48"/>
      <c r="JIR61" s="48"/>
      <c r="JIS61" s="48"/>
      <c r="JIT61" s="48"/>
      <c r="JIU61" s="48"/>
      <c r="JIV61" s="48"/>
      <c r="JIW61" s="48"/>
      <c r="JIX61" s="48"/>
      <c r="JIY61" s="48"/>
      <c r="JIZ61" s="48"/>
      <c r="JJA61" s="48"/>
      <c r="JJB61" s="48"/>
      <c r="JJC61" s="48"/>
      <c r="JJD61" s="48"/>
      <c r="JJE61" s="48"/>
      <c r="JJF61" s="48"/>
      <c r="JJG61" s="48"/>
      <c r="JJH61" s="48"/>
      <c r="JJI61" s="48"/>
      <c r="JJJ61" s="48"/>
      <c r="JJK61" s="48"/>
      <c r="JJL61" s="48"/>
      <c r="JJM61" s="48"/>
      <c r="JJN61" s="48"/>
      <c r="JJO61" s="48"/>
      <c r="JJP61" s="48"/>
      <c r="JJQ61" s="48"/>
      <c r="JJR61" s="48"/>
      <c r="JJS61" s="48"/>
      <c r="JJT61" s="48"/>
      <c r="JJU61" s="48"/>
      <c r="JJV61" s="48"/>
      <c r="JJW61" s="48"/>
      <c r="JJX61" s="48"/>
      <c r="JJY61" s="48"/>
      <c r="JJZ61" s="48"/>
      <c r="JKA61" s="48"/>
      <c r="JKB61" s="48"/>
      <c r="JKC61" s="48"/>
      <c r="JKD61" s="48"/>
      <c r="JKE61" s="48"/>
      <c r="JKF61" s="48"/>
      <c r="JKG61" s="48"/>
      <c r="JKH61" s="48"/>
      <c r="JKI61" s="48"/>
      <c r="JKJ61" s="48"/>
      <c r="JKK61" s="48"/>
      <c r="JKL61" s="48"/>
      <c r="JKM61" s="48"/>
      <c r="JKN61" s="48"/>
      <c r="JKO61" s="48"/>
      <c r="JKP61" s="48"/>
      <c r="JKQ61" s="48"/>
      <c r="JKR61" s="48"/>
      <c r="JKS61" s="48"/>
      <c r="JKT61" s="48"/>
      <c r="JKU61" s="48"/>
      <c r="JKV61" s="48"/>
      <c r="JKW61" s="48"/>
      <c r="JKX61" s="48"/>
      <c r="JKY61" s="48"/>
      <c r="JKZ61" s="48"/>
      <c r="JLA61" s="48"/>
      <c r="JLB61" s="48"/>
      <c r="JLC61" s="48"/>
      <c r="JLD61" s="48"/>
      <c r="JLE61" s="48"/>
      <c r="JLF61" s="48"/>
      <c r="JLG61" s="48"/>
      <c r="JLH61" s="48"/>
      <c r="JLI61" s="48"/>
      <c r="JLJ61" s="48"/>
      <c r="JLK61" s="48"/>
      <c r="JLL61" s="48"/>
      <c r="JLM61" s="48"/>
      <c r="JLN61" s="48"/>
      <c r="JLO61" s="48"/>
      <c r="JLP61" s="48"/>
      <c r="JLQ61" s="48"/>
      <c r="JLR61" s="48"/>
      <c r="JLS61" s="48"/>
      <c r="JLT61" s="48"/>
      <c r="JLU61" s="48"/>
      <c r="JLV61" s="48"/>
      <c r="JLW61" s="48"/>
      <c r="JLX61" s="48"/>
      <c r="JLY61" s="48"/>
      <c r="JLZ61" s="48"/>
      <c r="JMA61" s="48"/>
      <c r="JMB61" s="48"/>
      <c r="JMC61" s="48"/>
      <c r="JMD61" s="48"/>
      <c r="JME61" s="48"/>
      <c r="JMF61" s="48"/>
      <c r="JMG61" s="48"/>
      <c r="JMH61" s="48"/>
      <c r="JMI61" s="48"/>
      <c r="JMJ61" s="48"/>
      <c r="JMK61" s="48"/>
      <c r="JML61" s="48"/>
      <c r="JMM61" s="48"/>
      <c r="JMN61" s="48"/>
      <c r="JMO61" s="48"/>
      <c r="JMP61" s="48"/>
      <c r="JMQ61" s="48"/>
      <c r="JMR61" s="48"/>
      <c r="JMS61" s="48"/>
      <c r="JMT61" s="48"/>
      <c r="JMU61" s="48"/>
      <c r="JMV61" s="48"/>
      <c r="JMW61" s="48"/>
      <c r="JMX61" s="48"/>
      <c r="JMY61" s="48"/>
      <c r="JMZ61" s="48"/>
      <c r="JNA61" s="48"/>
      <c r="JNB61" s="48"/>
      <c r="JNC61" s="48"/>
      <c r="JND61" s="48"/>
      <c r="JNE61" s="48"/>
      <c r="JNF61" s="48"/>
      <c r="JNG61" s="48"/>
      <c r="JNH61" s="48"/>
      <c r="JNI61" s="48"/>
      <c r="JNJ61" s="48"/>
      <c r="JNK61" s="48"/>
      <c r="JNL61" s="48"/>
      <c r="JNM61" s="48"/>
      <c r="JNN61" s="48"/>
      <c r="JNO61" s="48"/>
      <c r="JNP61" s="48"/>
      <c r="JNQ61" s="48"/>
      <c r="JNR61" s="48"/>
      <c r="JNS61" s="48"/>
      <c r="JNT61" s="48"/>
      <c r="JNU61" s="48"/>
      <c r="JNV61" s="48"/>
      <c r="JNW61" s="48"/>
      <c r="JNX61" s="48"/>
      <c r="JNY61" s="48"/>
      <c r="JNZ61" s="48"/>
      <c r="JOA61" s="48"/>
      <c r="JOB61" s="48"/>
      <c r="JOC61" s="48"/>
      <c r="JOD61" s="48"/>
      <c r="JOE61" s="48"/>
      <c r="JOF61" s="48"/>
      <c r="JOG61" s="48"/>
      <c r="JOH61" s="48"/>
      <c r="JOI61" s="48"/>
      <c r="JOJ61" s="48"/>
      <c r="JOK61" s="48"/>
      <c r="JOL61" s="48"/>
      <c r="JOM61" s="48"/>
      <c r="JON61" s="48"/>
      <c r="JOO61" s="48"/>
      <c r="JOP61" s="48"/>
      <c r="JOQ61" s="48"/>
      <c r="JOR61" s="48"/>
      <c r="JOS61" s="48"/>
      <c r="JOT61" s="48"/>
      <c r="JOU61" s="48"/>
      <c r="JOV61" s="48"/>
      <c r="JOW61" s="48"/>
      <c r="JOX61" s="48"/>
      <c r="JOY61" s="48"/>
      <c r="JOZ61" s="48"/>
      <c r="JPA61" s="48"/>
      <c r="JPB61" s="48"/>
      <c r="JPC61" s="48"/>
      <c r="JPD61" s="48"/>
      <c r="JPE61" s="48"/>
      <c r="JPF61" s="48"/>
      <c r="JPG61" s="48"/>
      <c r="JPH61" s="48"/>
      <c r="JPI61" s="48"/>
      <c r="JPJ61" s="48"/>
      <c r="JPK61" s="48"/>
      <c r="JPL61" s="48"/>
      <c r="JPM61" s="48"/>
      <c r="JPN61" s="48"/>
      <c r="JPO61" s="48"/>
      <c r="JPP61" s="48"/>
      <c r="JPQ61" s="48"/>
      <c r="JPR61" s="48"/>
      <c r="JPS61" s="48"/>
      <c r="JPT61" s="48"/>
      <c r="JPU61" s="48"/>
      <c r="JPV61" s="48"/>
      <c r="JPW61" s="48"/>
      <c r="JPX61" s="48"/>
      <c r="JPY61" s="48"/>
      <c r="JPZ61" s="48"/>
      <c r="JQA61" s="48"/>
      <c r="JQB61" s="48"/>
      <c r="JQC61" s="48"/>
      <c r="JQD61" s="48"/>
      <c r="JQE61" s="48"/>
      <c r="JQF61" s="48"/>
      <c r="JQG61" s="48"/>
      <c r="JQH61" s="48"/>
      <c r="JQI61" s="48"/>
      <c r="JQJ61" s="48"/>
      <c r="JQK61" s="48"/>
      <c r="JQL61" s="48"/>
      <c r="JQM61" s="48"/>
      <c r="JQN61" s="48"/>
      <c r="JQO61" s="48"/>
      <c r="JQP61" s="48"/>
      <c r="JQQ61" s="48"/>
      <c r="JQR61" s="48"/>
      <c r="JQS61" s="48"/>
      <c r="JQT61" s="48"/>
      <c r="JQU61" s="48"/>
      <c r="JQV61" s="48"/>
      <c r="JQW61" s="48"/>
      <c r="JQX61" s="48"/>
      <c r="JQY61" s="48"/>
      <c r="JQZ61" s="48"/>
      <c r="JRA61" s="48"/>
      <c r="JRB61" s="48"/>
      <c r="JRC61" s="48"/>
      <c r="JRD61" s="48"/>
      <c r="JRE61" s="48"/>
      <c r="JRF61" s="48"/>
      <c r="JRG61" s="48"/>
      <c r="JRH61" s="48"/>
      <c r="JRI61" s="48"/>
      <c r="JRJ61" s="48"/>
      <c r="JRK61" s="48"/>
      <c r="JRL61" s="48"/>
      <c r="JRM61" s="48"/>
      <c r="JRN61" s="48"/>
      <c r="JRO61" s="48"/>
      <c r="JRP61" s="48"/>
      <c r="JRQ61" s="48"/>
      <c r="JRR61" s="48"/>
      <c r="JRS61" s="48"/>
      <c r="JRT61" s="48"/>
      <c r="JRU61" s="48"/>
      <c r="JRV61" s="48"/>
      <c r="JRW61" s="48"/>
      <c r="JRX61" s="48"/>
      <c r="JRY61" s="48"/>
      <c r="JRZ61" s="48"/>
      <c r="JSA61" s="48"/>
      <c r="JSB61" s="48"/>
      <c r="JSC61" s="48"/>
      <c r="JSD61" s="48"/>
      <c r="JSE61" s="48"/>
      <c r="JSF61" s="48"/>
      <c r="JSG61" s="48"/>
      <c r="JSH61" s="48"/>
      <c r="JSI61" s="48"/>
      <c r="JSJ61" s="48"/>
      <c r="JSK61" s="48"/>
      <c r="JSL61" s="48"/>
      <c r="JSM61" s="48"/>
      <c r="JSN61" s="48"/>
      <c r="JSO61" s="48"/>
      <c r="JSP61" s="48"/>
      <c r="JSQ61" s="48"/>
      <c r="JSR61" s="48"/>
      <c r="JSS61" s="48"/>
      <c r="JST61" s="48"/>
      <c r="JSU61" s="48"/>
      <c r="JSV61" s="48"/>
      <c r="JSW61" s="48"/>
      <c r="JSX61" s="48"/>
      <c r="JSY61" s="48"/>
      <c r="JSZ61" s="48"/>
      <c r="JTA61" s="48"/>
      <c r="JTB61" s="48"/>
      <c r="JTC61" s="48"/>
      <c r="JTD61" s="48"/>
      <c r="JTE61" s="48"/>
      <c r="JTF61" s="48"/>
      <c r="JTG61" s="48"/>
      <c r="JTH61" s="48"/>
      <c r="JTI61" s="48"/>
      <c r="JTJ61" s="48"/>
      <c r="JTK61" s="48"/>
      <c r="JTL61" s="48"/>
      <c r="JTM61" s="48"/>
      <c r="JTN61" s="48"/>
      <c r="JTO61" s="48"/>
      <c r="JTP61" s="48"/>
      <c r="JTQ61" s="48"/>
      <c r="JTR61" s="48"/>
      <c r="JTS61" s="48"/>
      <c r="JTT61" s="48"/>
      <c r="JTU61" s="48"/>
      <c r="JTV61" s="48"/>
      <c r="JTW61" s="48"/>
      <c r="JTX61" s="48"/>
      <c r="JTY61" s="48"/>
      <c r="JTZ61" s="48"/>
      <c r="JUA61" s="48"/>
      <c r="JUB61" s="48"/>
      <c r="JUC61" s="48"/>
      <c r="JUD61" s="48"/>
      <c r="JUE61" s="48"/>
      <c r="JUF61" s="48"/>
      <c r="JUG61" s="48"/>
      <c r="JUH61" s="48"/>
      <c r="JUI61" s="48"/>
      <c r="JUJ61" s="48"/>
      <c r="JUK61" s="48"/>
      <c r="JUL61" s="48"/>
      <c r="JUM61" s="48"/>
      <c r="JUN61" s="48"/>
      <c r="JUO61" s="48"/>
      <c r="JUP61" s="48"/>
      <c r="JUQ61" s="48"/>
      <c r="JUR61" s="48"/>
      <c r="JUS61" s="48"/>
      <c r="JUT61" s="48"/>
      <c r="JUU61" s="48"/>
      <c r="JUV61" s="48"/>
      <c r="JUW61" s="48"/>
      <c r="JUX61" s="48"/>
      <c r="JUY61" s="48"/>
      <c r="JUZ61" s="48"/>
      <c r="JVA61" s="48"/>
      <c r="JVB61" s="48"/>
      <c r="JVC61" s="48"/>
      <c r="JVD61" s="48"/>
      <c r="JVE61" s="48"/>
      <c r="JVF61" s="48"/>
      <c r="JVG61" s="48"/>
      <c r="JVH61" s="48"/>
      <c r="JVI61" s="48"/>
      <c r="JVJ61" s="48"/>
      <c r="JVK61" s="48"/>
      <c r="JVL61" s="48"/>
      <c r="JVM61" s="48"/>
      <c r="JVN61" s="48"/>
      <c r="JVO61" s="48"/>
      <c r="JVP61" s="48"/>
      <c r="JVQ61" s="48"/>
      <c r="JVR61" s="48"/>
      <c r="JVS61" s="48"/>
      <c r="JVT61" s="48"/>
      <c r="JVU61" s="48"/>
      <c r="JVV61" s="48"/>
      <c r="JVW61" s="48"/>
      <c r="JVX61" s="48"/>
      <c r="JVY61" s="48"/>
      <c r="JVZ61" s="48"/>
      <c r="JWA61" s="48"/>
      <c r="JWB61" s="48"/>
      <c r="JWC61" s="48"/>
      <c r="JWD61" s="48"/>
      <c r="JWE61" s="48"/>
      <c r="JWF61" s="48"/>
      <c r="JWG61" s="48"/>
      <c r="JWH61" s="48"/>
      <c r="JWI61" s="48"/>
      <c r="JWJ61" s="48"/>
      <c r="JWK61" s="48"/>
      <c r="JWL61" s="48"/>
      <c r="JWM61" s="48"/>
      <c r="JWN61" s="48"/>
      <c r="JWO61" s="48"/>
      <c r="JWP61" s="48"/>
      <c r="JWQ61" s="48"/>
      <c r="JWR61" s="48"/>
      <c r="JWS61" s="48"/>
      <c r="JWT61" s="48"/>
      <c r="JWU61" s="48"/>
      <c r="JWV61" s="48"/>
      <c r="JWW61" s="48"/>
      <c r="JWX61" s="48"/>
      <c r="JWY61" s="48"/>
      <c r="JWZ61" s="48"/>
      <c r="JXA61" s="48"/>
      <c r="JXB61" s="48"/>
      <c r="JXC61" s="48"/>
      <c r="JXD61" s="48"/>
      <c r="JXE61" s="48"/>
      <c r="JXF61" s="48"/>
      <c r="JXG61" s="48"/>
      <c r="JXH61" s="48"/>
      <c r="JXI61" s="48"/>
      <c r="JXJ61" s="48"/>
      <c r="JXK61" s="48"/>
      <c r="JXL61" s="48"/>
      <c r="JXM61" s="48"/>
      <c r="JXN61" s="48"/>
      <c r="JXO61" s="48"/>
      <c r="JXP61" s="48"/>
      <c r="JXQ61" s="48"/>
      <c r="JXR61" s="48"/>
      <c r="JXS61" s="48"/>
      <c r="JXT61" s="48"/>
      <c r="JXU61" s="48"/>
      <c r="JXV61" s="48"/>
      <c r="JXW61" s="48"/>
      <c r="JXX61" s="48"/>
      <c r="JXY61" s="48"/>
      <c r="JXZ61" s="48"/>
      <c r="JYA61" s="48"/>
      <c r="JYB61" s="48"/>
      <c r="JYC61" s="48"/>
      <c r="JYD61" s="48"/>
      <c r="JYE61" s="48"/>
      <c r="JYF61" s="48"/>
      <c r="JYG61" s="48"/>
      <c r="JYH61" s="48"/>
      <c r="JYI61" s="48"/>
      <c r="JYJ61" s="48"/>
      <c r="JYK61" s="48"/>
      <c r="JYL61" s="48"/>
      <c r="JYM61" s="48"/>
      <c r="JYN61" s="48"/>
      <c r="JYO61" s="48"/>
      <c r="JYP61" s="48"/>
      <c r="JYQ61" s="48"/>
      <c r="JYR61" s="48"/>
      <c r="JYS61" s="48"/>
      <c r="JYT61" s="48"/>
      <c r="JYU61" s="48"/>
      <c r="JYV61" s="48"/>
      <c r="JYW61" s="48"/>
      <c r="JYX61" s="48"/>
      <c r="JYY61" s="48"/>
      <c r="JYZ61" s="48"/>
      <c r="JZA61" s="48"/>
      <c r="JZB61" s="48"/>
      <c r="JZC61" s="48"/>
      <c r="JZD61" s="48"/>
      <c r="JZE61" s="48"/>
      <c r="JZF61" s="48"/>
      <c r="JZG61" s="48"/>
      <c r="JZH61" s="48"/>
      <c r="JZI61" s="48"/>
      <c r="JZJ61" s="48"/>
      <c r="JZK61" s="48"/>
      <c r="JZL61" s="48"/>
      <c r="JZM61" s="48"/>
      <c r="JZN61" s="48"/>
      <c r="JZO61" s="48"/>
      <c r="JZP61" s="48"/>
      <c r="JZQ61" s="48"/>
      <c r="JZR61" s="48"/>
      <c r="JZS61" s="48"/>
      <c r="JZT61" s="48"/>
      <c r="JZU61" s="48"/>
      <c r="JZV61" s="48"/>
      <c r="JZW61" s="48"/>
      <c r="JZX61" s="48"/>
      <c r="JZY61" s="48"/>
      <c r="JZZ61" s="48"/>
      <c r="KAA61" s="48"/>
      <c r="KAB61" s="48"/>
      <c r="KAC61" s="48"/>
      <c r="KAD61" s="48"/>
      <c r="KAE61" s="48"/>
      <c r="KAF61" s="48"/>
      <c r="KAG61" s="48"/>
      <c r="KAH61" s="48"/>
      <c r="KAI61" s="48"/>
      <c r="KAJ61" s="48"/>
      <c r="KAK61" s="48"/>
      <c r="KAL61" s="48"/>
      <c r="KAM61" s="48"/>
      <c r="KAN61" s="48"/>
      <c r="KAO61" s="48"/>
      <c r="KAP61" s="48"/>
      <c r="KAQ61" s="48"/>
      <c r="KAR61" s="48"/>
      <c r="KAS61" s="48"/>
      <c r="KAT61" s="48"/>
      <c r="KAU61" s="48"/>
      <c r="KAV61" s="48"/>
      <c r="KAW61" s="48"/>
      <c r="KAX61" s="48"/>
      <c r="KAY61" s="48"/>
      <c r="KAZ61" s="48"/>
      <c r="KBA61" s="48"/>
      <c r="KBB61" s="48"/>
      <c r="KBC61" s="48"/>
      <c r="KBD61" s="48"/>
      <c r="KBE61" s="48"/>
      <c r="KBF61" s="48"/>
      <c r="KBG61" s="48"/>
      <c r="KBH61" s="48"/>
      <c r="KBI61" s="48"/>
      <c r="KBJ61" s="48"/>
      <c r="KBK61" s="48"/>
      <c r="KBL61" s="48"/>
      <c r="KBM61" s="48"/>
      <c r="KBN61" s="48"/>
      <c r="KBO61" s="48"/>
      <c r="KBP61" s="48"/>
      <c r="KBQ61" s="48"/>
      <c r="KBR61" s="48"/>
      <c r="KBS61" s="48"/>
      <c r="KBT61" s="48"/>
      <c r="KBU61" s="48"/>
      <c r="KBV61" s="48"/>
      <c r="KBW61" s="48"/>
      <c r="KBX61" s="48"/>
      <c r="KBY61" s="48"/>
      <c r="KBZ61" s="48"/>
      <c r="KCA61" s="48"/>
      <c r="KCB61" s="48"/>
      <c r="KCC61" s="48"/>
      <c r="KCD61" s="48"/>
      <c r="KCE61" s="48"/>
      <c r="KCF61" s="48"/>
      <c r="KCG61" s="48"/>
      <c r="KCH61" s="48"/>
      <c r="KCI61" s="48"/>
      <c r="KCJ61" s="48"/>
      <c r="KCK61" s="48"/>
      <c r="KCL61" s="48"/>
      <c r="KCM61" s="48"/>
      <c r="KCN61" s="48"/>
      <c r="KCO61" s="48"/>
      <c r="KCP61" s="48"/>
      <c r="KCQ61" s="48"/>
      <c r="KCR61" s="48"/>
      <c r="KCS61" s="48"/>
      <c r="KCT61" s="48"/>
      <c r="KCU61" s="48"/>
      <c r="KCV61" s="48"/>
      <c r="KCW61" s="48"/>
      <c r="KCX61" s="48"/>
      <c r="KCY61" s="48"/>
      <c r="KCZ61" s="48"/>
      <c r="KDA61" s="48"/>
      <c r="KDB61" s="48"/>
      <c r="KDC61" s="48"/>
      <c r="KDD61" s="48"/>
      <c r="KDE61" s="48"/>
      <c r="KDF61" s="48"/>
      <c r="KDG61" s="48"/>
      <c r="KDH61" s="48"/>
      <c r="KDI61" s="48"/>
      <c r="KDJ61" s="48"/>
      <c r="KDK61" s="48"/>
      <c r="KDL61" s="48"/>
      <c r="KDM61" s="48"/>
      <c r="KDN61" s="48"/>
      <c r="KDO61" s="48"/>
      <c r="KDP61" s="48"/>
      <c r="KDQ61" s="48"/>
      <c r="KDR61" s="48"/>
      <c r="KDS61" s="48"/>
      <c r="KDT61" s="48"/>
      <c r="KDU61" s="48"/>
      <c r="KDV61" s="48"/>
      <c r="KDW61" s="48"/>
      <c r="KDX61" s="48"/>
      <c r="KDY61" s="48"/>
      <c r="KDZ61" s="48"/>
      <c r="KEA61" s="48"/>
      <c r="KEB61" s="48"/>
      <c r="KEC61" s="48"/>
      <c r="KED61" s="48"/>
      <c r="KEE61" s="48"/>
      <c r="KEF61" s="48"/>
      <c r="KEG61" s="48"/>
      <c r="KEH61" s="48"/>
      <c r="KEI61" s="48"/>
      <c r="KEJ61" s="48"/>
      <c r="KEK61" s="48"/>
      <c r="KEL61" s="48"/>
      <c r="KEM61" s="48"/>
      <c r="KEN61" s="48"/>
      <c r="KEO61" s="48"/>
      <c r="KEP61" s="48"/>
      <c r="KEQ61" s="48"/>
      <c r="KER61" s="48"/>
      <c r="KES61" s="48"/>
      <c r="KET61" s="48"/>
      <c r="KEU61" s="48"/>
      <c r="KEV61" s="48"/>
      <c r="KEW61" s="48"/>
      <c r="KEX61" s="48"/>
      <c r="KEY61" s="48"/>
      <c r="KEZ61" s="48"/>
      <c r="KFA61" s="48"/>
      <c r="KFB61" s="48"/>
      <c r="KFC61" s="48"/>
      <c r="KFD61" s="48"/>
      <c r="KFE61" s="48"/>
      <c r="KFF61" s="48"/>
      <c r="KFG61" s="48"/>
      <c r="KFH61" s="48"/>
      <c r="KFI61" s="48"/>
      <c r="KFJ61" s="48"/>
      <c r="KFK61" s="48"/>
      <c r="KFL61" s="48"/>
      <c r="KFM61" s="48"/>
      <c r="KFN61" s="48"/>
      <c r="KFO61" s="48"/>
      <c r="KFP61" s="48"/>
      <c r="KFQ61" s="48"/>
      <c r="KFR61" s="48"/>
      <c r="KFS61" s="48"/>
      <c r="KFT61" s="48"/>
      <c r="KFU61" s="48"/>
      <c r="KFV61" s="48"/>
      <c r="KFW61" s="48"/>
      <c r="KFX61" s="48"/>
      <c r="KFY61" s="48"/>
      <c r="KFZ61" s="48"/>
      <c r="KGA61" s="48"/>
      <c r="KGB61" s="48"/>
      <c r="KGC61" s="48"/>
      <c r="KGD61" s="48"/>
      <c r="KGE61" s="48"/>
      <c r="KGF61" s="48"/>
      <c r="KGG61" s="48"/>
      <c r="KGH61" s="48"/>
      <c r="KGI61" s="48"/>
      <c r="KGJ61" s="48"/>
      <c r="KGK61" s="48"/>
      <c r="KGL61" s="48"/>
      <c r="KGM61" s="48"/>
      <c r="KGN61" s="48"/>
      <c r="KGO61" s="48"/>
      <c r="KGP61" s="48"/>
      <c r="KGQ61" s="48"/>
      <c r="KGR61" s="48"/>
      <c r="KGS61" s="48"/>
      <c r="KGT61" s="48"/>
      <c r="KGU61" s="48"/>
      <c r="KGV61" s="48"/>
      <c r="KGW61" s="48"/>
      <c r="KGX61" s="48"/>
      <c r="KGY61" s="48"/>
      <c r="KGZ61" s="48"/>
      <c r="KHA61" s="48"/>
      <c r="KHB61" s="48"/>
      <c r="KHC61" s="48"/>
      <c r="KHD61" s="48"/>
      <c r="KHE61" s="48"/>
      <c r="KHF61" s="48"/>
      <c r="KHG61" s="48"/>
      <c r="KHH61" s="48"/>
      <c r="KHI61" s="48"/>
      <c r="KHJ61" s="48"/>
      <c r="KHK61" s="48"/>
      <c r="KHL61" s="48"/>
      <c r="KHM61" s="48"/>
      <c r="KHN61" s="48"/>
      <c r="KHO61" s="48"/>
      <c r="KHP61" s="48"/>
      <c r="KHQ61" s="48"/>
      <c r="KHR61" s="48"/>
      <c r="KHS61" s="48"/>
      <c r="KHT61" s="48"/>
      <c r="KHU61" s="48"/>
      <c r="KHV61" s="48"/>
      <c r="KHW61" s="48"/>
      <c r="KHX61" s="48"/>
      <c r="KHY61" s="48"/>
      <c r="KHZ61" s="48"/>
      <c r="KIA61" s="48"/>
      <c r="KIB61" s="48"/>
      <c r="KIC61" s="48"/>
      <c r="KID61" s="48"/>
      <c r="KIE61" s="48"/>
      <c r="KIF61" s="48"/>
      <c r="KIG61" s="48"/>
      <c r="KIH61" s="48"/>
      <c r="KII61" s="48"/>
      <c r="KIJ61" s="48"/>
      <c r="KIK61" s="48"/>
      <c r="KIL61" s="48"/>
      <c r="KIM61" s="48"/>
      <c r="KIN61" s="48"/>
      <c r="KIO61" s="48"/>
      <c r="KIP61" s="48"/>
      <c r="KIQ61" s="48"/>
      <c r="KIR61" s="48"/>
      <c r="KIS61" s="48"/>
      <c r="KIT61" s="48"/>
      <c r="KIU61" s="48"/>
      <c r="KIV61" s="48"/>
      <c r="KIW61" s="48"/>
      <c r="KIX61" s="48"/>
      <c r="KIY61" s="48"/>
      <c r="KIZ61" s="48"/>
      <c r="KJA61" s="48"/>
      <c r="KJB61" s="48"/>
      <c r="KJC61" s="48"/>
      <c r="KJD61" s="48"/>
      <c r="KJE61" s="48"/>
      <c r="KJF61" s="48"/>
      <c r="KJG61" s="48"/>
      <c r="KJH61" s="48"/>
      <c r="KJI61" s="48"/>
      <c r="KJJ61" s="48"/>
      <c r="KJK61" s="48"/>
      <c r="KJL61" s="48"/>
      <c r="KJM61" s="48"/>
      <c r="KJN61" s="48"/>
      <c r="KJO61" s="48"/>
      <c r="KJP61" s="48"/>
      <c r="KJQ61" s="48"/>
      <c r="KJR61" s="48"/>
      <c r="KJS61" s="48"/>
      <c r="KJT61" s="48"/>
      <c r="KJU61" s="48"/>
      <c r="KJV61" s="48"/>
      <c r="KJW61" s="48"/>
      <c r="KJX61" s="48"/>
      <c r="KJY61" s="48"/>
      <c r="KJZ61" s="48"/>
      <c r="KKA61" s="48"/>
      <c r="KKB61" s="48"/>
      <c r="KKC61" s="48"/>
      <c r="KKD61" s="48"/>
      <c r="KKE61" s="48"/>
      <c r="KKF61" s="48"/>
      <c r="KKG61" s="48"/>
      <c r="KKH61" s="48"/>
      <c r="KKI61" s="48"/>
      <c r="KKJ61" s="48"/>
      <c r="KKK61" s="48"/>
      <c r="KKL61" s="48"/>
      <c r="KKM61" s="48"/>
      <c r="KKN61" s="48"/>
      <c r="KKO61" s="48"/>
      <c r="KKP61" s="48"/>
      <c r="KKQ61" s="48"/>
      <c r="KKR61" s="48"/>
      <c r="KKS61" s="48"/>
      <c r="KKT61" s="48"/>
      <c r="KKU61" s="48"/>
      <c r="KKV61" s="48"/>
      <c r="KKW61" s="48"/>
      <c r="KKX61" s="48"/>
      <c r="KKY61" s="48"/>
      <c r="KKZ61" s="48"/>
      <c r="KLA61" s="48"/>
      <c r="KLB61" s="48"/>
      <c r="KLC61" s="48"/>
      <c r="KLD61" s="48"/>
      <c r="KLE61" s="48"/>
      <c r="KLF61" s="48"/>
      <c r="KLG61" s="48"/>
      <c r="KLH61" s="48"/>
      <c r="KLI61" s="48"/>
      <c r="KLJ61" s="48"/>
      <c r="KLK61" s="48"/>
      <c r="KLL61" s="48"/>
      <c r="KLM61" s="48"/>
      <c r="KLN61" s="48"/>
      <c r="KLO61" s="48"/>
      <c r="KLP61" s="48"/>
      <c r="KLQ61" s="48"/>
      <c r="KLR61" s="48"/>
      <c r="KLS61" s="48"/>
      <c r="KLT61" s="48"/>
      <c r="KLU61" s="48"/>
      <c r="KLV61" s="48"/>
      <c r="KLW61" s="48"/>
      <c r="KLX61" s="48"/>
      <c r="KLY61" s="48"/>
      <c r="KLZ61" s="48"/>
      <c r="KMA61" s="48"/>
      <c r="KMB61" s="48"/>
      <c r="KMC61" s="48"/>
      <c r="KMD61" s="48"/>
      <c r="KME61" s="48"/>
      <c r="KMF61" s="48"/>
      <c r="KMG61" s="48"/>
      <c r="KMH61" s="48"/>
      <c r="KMI61" s="48"/>
      <c r="KMJ61" s="48"/>
      <c r="KMK61" s="48"/>
      <c r="KML61" s="48"/>
      <c r="KMM61" s="48"/>
      <c r="KMN61" s="48"/>
      <c r="KMO61" s="48"/>
      <c r="KMP61" s="48"/>
      <c r="KMQ61" s="48"/>
      <c r="KMR61" s="48"/>
      <c r="KMS61" s="48"/>
      <c r="KMT61" s="48"/>
      <c r="KMU61" s="48"/>
      <c r="KMV61" s="48"/>
      <c r="KMW61" s="48"/>
      <c r="KMX61" s="48"/>
      <c r="KMY61" s="48"/>
      <c r="KMZ61" s="48"/>
      <c r="KNA61" s="48"/>
      <c r="KNB61" s="48"/>
      <c r="KNC61" s="48"/>
      <c r="KND61" s="48"/>
      <c r="KNE61" s="48"/>
      <c r="KNF61" s="48"/>
      <c r="KNG61" s="48"/>
      <c r="KNH61" s="48"/>
      <c r="KNI61" s="48"/>
      <c r="KNJ61" s="48"/>
      <c r="KNK61" s="48"/>
      <c r="KNL61" s="48"/>
      <c r="KNM61" s="48"/>
      <c r="KNN61" s="48"/>
      <c r="KNO61" s="48"/>
      <c r="KNP61" s="48"/>
      <c r="KNQ61" s="48"/>
      <c r="KNR61" s="48"/>
      <c r="KNS61" s="48"/>
      <c r="KNT61" s="48"/>
      <c r="KNU61" s="48"/>
      <c r="KNV61" s="48"/>
      <c r="KNW61" s="48"/>
      <c r="KNX61" s="48"/>
      <c r="KNY61" s="48"/>
      <c r="KNZ61" s="48"/>
      <c r="KOA61" s="48"/>
      <c r="KOB61" s="48"/>
      <c r="KOC61" s="48"/>
      <c r="KOD61" s="48"/>
      <c r="KOE61" s="48"/>
      <c r="KOF61" s="48"/>
      <c r="KOG61" s="48"/>
      <c r="KOH61" s="48"/>
      <c r="KOI61" s="48"/>
      <c r="KOJ61" s="48"/>
      <c r="KOK61" s="48"/>
      <c r="KOL61" s="48"/>
      <c r="KOM61" s="48"/>
      <c r="KON61" s="48"/>
      <c r="KOO61" s="48"/>
      <c r="KOP61" s="48"/>
      <c r="KOQ61" s="48"/>
      <c r="KOR61" s="48"/>
      <c r="KOS61" s="48"/>
      <c r="KOT61" s="48"/>
      <c r="KOU61" s="48"/>
      <c r="KOV61" s="48"/>
      <c r="KOW61" s="48"/>
      <c r="KOX61" s="48"/>
      <c r="KOY61" s="48"/>
      <c r="KOZ61" s="48"/>
      <c r="KPA61" s="48"/>
      <c r="KPB61" s="48"/>
      <c r="KPC61" s="48"/>
      <c r="KPD61" s="48"/>
      <c r="KPE61" s="48"/>
      <c r="KPF61" s="48"/>
      <c r="KPG61" s="48"/>
      <c r="KPH61" s="48"/>
      <c r="KPI61" s="48"/>
      <c r="KPJ61" s="48"/>
      <c r="KPK61" s="48"/>
      <c r="KPL61" s="48"/>
      <c r="KPM61" s="48"/>
      <c r="KPN61" s="48"/>
      <c r="KPO61" s="48"/>
      <c r="KPP61" s="48"/>
      <c r="KPQ61" s="48"/>
      <c r="KPR61" s="48"/>
      <c r="KPS61" s="48"/>
      <c r="KPT61" s="48"/>
      <c r="KPU61" s="48"/>
      <c r="KPV61" s="48"/>
      <c r="KPW61" s="48"/>
      <c r="KPX61" s="48"/>
      <c r="KPY61" s="48"/>
      <c r="KPZ61" s="48"/>
      <c r="KQA61" s="48"/>
      <c r="KQB61" s="48"/>
      <c r="KQC61" s="48"/>
      <c r="KQD61" s="48"/>
      <c r="KQE61" s="48"/>
      <c r="KQF61" s="48"/>
      <c r="KQG61" s="48"/>
      <c r="KQH61" s="48"/>
      <c r="KQI61" s="48"/>
      <c r="KQJ61" s="48"/>
      <c r="KQK61" s="48"/>
      <c r="KQL61" s="48"/>
      <c r="KQM61" s="48"/>
      <c r="KQN61" s="48"/>
      <c r="KQO61" s="48"/>
      <c r="KQP61" s="48"/>
      <c r="KQQ61" s="48"/>
      <c r="KQR61" s="48"/>
      <c r="KQS61" s="48"/>
      <c r="KQT61" s="48"/>
      <c r="KQU61" s="48"/>
      <c r="KQV61" s="48"/>
      <c r="KQW61" s="48"/>
      <c r="KQX61" s="48"/>
      <c r="KQY61" s="48"/>
      <c r="KQZ61" s="48"/>
      <c r="KRA61" s="48"/>
      <c r="KRB61" s="48"/>
      <c r="KRC61" s="48"/>
      <c r="KRD61" s="48"/>
      <c r="KRE61" s="48"/>
      <c r="KRF61" s="48"/>
      <c r="KRG61" s="48"/>
      <c r="KRH61" s="48"/>
      <c r="KRI61" s="48"/>
      <c r="KRJ61" s="48"/>
      <c r="KRK61" s="48"/>
      <c r="KRL61" s="48"/>
      <c r="KRM61" s="48"/>
      <c r="KRN61" s="48"/>
      <c r="KRO61" s="48"/>
      <c r="KRP61" s="48"/>
      <c r="KRQ61" s="48"/>
      <c r="KRR61" s="48"/>
      <c r="KRS61" s="48"/>
      <c r="KRT61" s="48"/>
      <c r="KRU61" s="48"/>
      <c r="KRV61" s="48"/>
      <c r="KRW61" s="48"/>
      <c r="KRX61" s="48"/>
      <c r="KRY61" s="48"/>
      <c r="KRZ61" s="48"/>
      <c r="KSA61" s="48"/>
      <c r="KSB61" s="48"/>
      <c r="KSC61" s="48"/>
      <c r="KSD61" s="48"/>
      <c r="KSE61" s="48"/>
      <c r="KSF61" s="48"/>
      <c r="KSG61" s="48"/>
      <c r="KSH61" s="48"/>
      <c r="KSI61" s="48"/>
      <c r="KSJ61" s="48"/>
      <c r="KSK61" s="48"/>
      <c r="KSL61" s="48"/>
      <c r="KSM61" s="48"/>
      <c r="KSN61" s="48"/>
      <c r="KSO61" s="48"/>
      <c r="KSP61" s="48"/>
      <c r="KSQ61" s="48"/>
      <c r="KSR61" s="48"/>
      <c r="KSS61" s="48"/>
      <c r="KST61" s="48"/>
      <c r="KSU61" s="48"/>
      <c r="KSV61" s="48"/>
      <c r="KSW61" s="48"/>
      <c r="KSX61" s="48"/>
      <c r="KSY61" s="48"/>
      <c r="KSZ61" s="48"/>
      <c r="KTA61" s="48"/>
      <c r="KTB61" s="48"/>
      <c r="KTC61" s="48"/>
      <c r="KTD61" s="48"/>
      <c r="KTE61" s="48"/>
      <c r="KTF61" s="48"/>
      <c r="KTG61" s="48"/>
      <c r="KTH61" s="48"/>
      <c r="KTI61" s="48"/>
      <c r="KTJ61" s="48"/>
      <c r="KTK61" s="48"/>
      <c r="KTL61" s="48"/>
      <c r="KTM61" s="48"/>
      <c r="KTN61" s="48"/>
      <c r="KTO61" s="48"/>
      <c r="KTP61" s="48"/>
      <c r="KTQ61" s="48"/>
      <c r="KTR61" s="48"/>
      <c r="KTS61" s="48"/>
      <c r="KTT61" s="48"/>
      <c r="KTU61" s="48"/>
      <c r="KTV61" s="48"/>
      <c r="KTW61" s="48"/>
      <c r="KTX61" s="48"/>
      <c r="KTY61" s="48"/>
      <c r="KTZ61" s="48"/>
      <c r="KUA61" s="48"/>
      <c r="KUB61" s="48"/>
      <c r="KUC61" s="48"/>
      <c r="KUD61" s="48"/>
      <c r="KUE61" s="48"/>
      <c r="KUF61" s="48"/>
      <c r="KUG61" s="48"/>
      <c r="KUH61" s="48"/>
      <c r="KUI61" s="48"/>
      <c r="KUJ61" s="48"/>
      <c r="KUK61" s="48"/>
      <c r="KUL61" s="48"/>
      <c r="KUM61" s="48"/>
      <c r="KUN61" s="48"/>
      <c r="KUO61" s="48"/>
      <c r="KUP61" s="48"/>
      <c r="KUQ61" s="48"/>
      <c r="KUR61" s="48"/>
      <c r="KUS61" s="48"/>
      <c r="KUT61" s="48"/>
      <c r="KUU61" s="48"/>
      <c r="KUV61" s="48"/>
      <c r="KUW61" s="48"/>
      <c r="KUX61" s="48"/>
      <c r="KUY61" s="48"/>
      <c r="KUZ61" s="48"/>
      <c r="KVA61" s="48"/>
      <c r="KVB61" s="48"/>
      <c r="KVC61" s="48"/>
      <c r="KVD61" s="48"/>
      <c r="KVE61" s="48"/>
      <c r="KVF61" s="48"/>
      <c r="KVG61" s="48"/>
      <c r="KVH61" s="48"/>
      <c r="KVI61" s="48"/>
      <c r="KVJ61" s="48"/>
      <c r="KVK61" s="48"/>
      <c r="KVL61" s="48"/>
      <c r="KVM61" s="48"/>
      <c r="KVN61" s="48"/>
      <c r="KVO61" s="48"/>
      <c r="KVP61" s="48"/>
      <c r="KVQ61" s="48"/>
      <c r="KVR61" s="48"/>
      <c r="KVS61" s="48"/>
      <c r="KVT61" s="48"/>
      <c r="KVU61" s="48"/>
      <c r="KVV61" s="48"/>
      <c r="KVW61" s="48"/>
      <c r="KVX61" s="48"/>
      <c r="KVY61" s="48"/>
      <c r="KVZ61" s="48"/>
      <c r="KWA61" s="48"/>
      <c r="KWB61" s="48"/>
      <c r="KWC61" s="48"/>
      <c r="KWD61" s="48"/>
      <c r="KWE61" s="48"/>
      <c r="KWF61" s="48"/>
      <c r="KWG61" s="48"/>
      <c r="KWH61" s="48"/>
      <c r="KWI61" s="48"/>
      <c r="KWJ61" s="48"/>
      <c r="KWK61" s="48"/>
      <c r="KWL61" s="48"/>
      <c r="KWM61" s="48"/>
      <c r="KWN61" s="48"/>
      <c r="KWO61" s="48"/>
      <c r="KWP61" s="48"/>
      <c r="KWQ61" s="48"/>
      <c r="KWR61" s="48"/>
      <c r="KWS61" s="48"/>
      <c r="KWT61" s="48"/>
      <c r="KWU61" s="48"/>
      <c r="KWV61" s="48"/>
      <c r="KWW61" s="48"/>
      <c r="KWX61" s="48"/>
      <c r="KWY61" s="48"/>
      <c r="KWZ61" s="48"/>
      <c r="KXA61" s="48"/>
      <c r="KXB61" s="48"/>
      <c r="KXC61" s="48"/>
      <c r="KXD61" s="48"/>
      <c r="KXE61" s="48"/>
      <c r="KXF61" s="48"/>
      <c r="KXG61" s="48"/>
      <c r="KXH61" s="48"/>
      <c r="KXI61" s="48"/>
      <c r="KXJ61" s="48"/>
      <c r="KXK61" s="48"/>
      <c r="KXL61" s="48"/>
      <c r="KXM61" s="48"/>
      <c r="KXN61" s="48"/>
      <c r="KXO61" s="48"/>
      <c r="KXP61" s="48"/>
      <c r="KXQ61" s="48"/>
      <c r="KXR61" s="48"/>
      <c r="KXS61" s="48"/>
      <c r="KXT61" s="48"/>
      <c r="KXU61" s="48"/>
      <c r="KXV61" s="48"/>
      <c r="KXW61" s="48"/>
      <c r="KXX61" s="48"/>
      <c r="KXY61" s="48"/>
      <c r="KXZ61" s="48"/>
      <c r="KYA61" s="48"/>
      <c r="KYB61" s="48"/>
      <c r="KYC61" s="48"/>
      <c r="KYD61" s="48"/>
      <c r="KYE61" s="48"/>
      <c r="KYF61" s="48"/>
      <c r="KYG61" s="48"/>
      <c r="KYH61" s="48"/>
      <c r="KYI61" s="48"/>
      <c r="KYJ61" s="48"/>
      <c r="KYK61" s="48"/>
      <c r="KYL61" s="48"/>
      <c r="KYM61" s="48"/>
      <c r="KYN61" s="48"/>
      <c r="KYO61" s="48"/>
      <c r="KYP61" s="48"/>
      <c r="KYQ61" s="48"/>
      <c r="KYR61" s="48"/>
      <c r="KYS61" s="48"/>
      <c r="KYT61" s="48"/>
      <c r="KYU61" s="48"/>
      <c r="KYV61" s="48"/>
      <c r="KYW61" s="48"/>
      <c r="KYX61" s="48"/>
      <c r="KYY61" s="48"/>
      <c r="KYZ61" s="48"/>
      <c r="KZA61" s="48"/>
      <c r="KZB61" s="48"/>
      <c r="KZC61" s="48"/>
      <c r="KZD61" s="48"/>
      <c r="KZE61" s="48"/>
      <c r="KZF61" s="48"/>
      <c r="KZG61" s="48"/>
      <c r="KZH61" s="48"/>
      <c r="KZI61" s="48"/>
      <c r="KZJ61" s="48"/>
      <c r="KZK61" s="48"/>
      <c r="KZL61" s="48"/>
      <c r="KZM61" s="48"/>
      <c r="KZN61" s="48"/>
      <c r="KZO61" s="48"/>
      <c r="KZP61" s="48"/>
      <c r="KZQ61" s="48"/>
      <c r="KZR61" s="48"/>
      <c r="KZS61" s="48"/>
      <c r="KZT61" s="48"/>
      <c r="KZU61" s="48"/>
      <c r="KZV61" s="48"/>
      <c r="KZW61" s="48"/>
      <c r="KZX61" s="48"/>
      <c r="KZY61" s="48"/>
      <c r="KZZ61" s="48"/>
      <c r="LAA61" s="48"/>
      <c r="LAB61" s="48"/>
      <c r="LAC61" s="48"/>
      <c r="LAD61" s="48"/>
      <c r="LAE61" s="48"/>
      <c r="LAF61" s="48"/>
      <c r="LAG61" s="48"/>
      <c r="LAH61" s="48"/>
      <c r="LAI61" s="48"/>
      <c r="LAJ61" s="48"/>
      <c r="LAK61" s="48"/>
      <c r="LAL61" s="48"/>
      <c r="LAM61" s="48"/>
      <c r="LAN61" s="48"/>
      <c r="LAO61" s="48"/>
      <c r="LAP61" s="48"/>
      <c r="LAQ61" s="48"/>
      <c r="LAR61" s="48"/>
      <c r="LAS61" s="48"/>
      <c r="LAT61" s="48"/>
      <c r="LAU61" s="48"/>
      <c r="LAV61" s="48"/>
      <c r="LAW61" s="48"/>
      <c r="LAX61" s="48"/>
      <c r="LAY61" s="48"/>
      <c r="LAZ61" s="48"/>
      <c r="LBA61" s="48"/>
      <c r="LBB61" s="48"/>
      <c r="LBC61" s="48"/>
      <c r="LBD61" s="48"/>
      <c r="LBE61" s="48"/>
      <c r="LBF61" s="48"/>
      <c r="LBG61" s="48"/>
      <c r="LBH61" s="48"/>
      <c r="LBI61" s="48"/>
      <c r="LBJ61" s="48"/>
      <c r="LBK61" s="48"/>
      <c r="LBL61" s="48"/>
      <c r="LBM61" s="48"/>
      <c r="LBN61" s="48"/>
      <c r="LBO61" s="48"/>
      <c r="LBP61" s="48"/>
      <c r="LBQ61" s="48"/>
      <c r="LBR61" s="48"/>
      <c r="LBS61" s="48"/>
      <c r="LBT61" s="48"/>
      <c r="LBU61" s="48"/>
      <c r="LBV61" s="48"/>
      <c r="LBW61" s="48"/>
      <c r="LBX61" s="48"/>
      <c r="LBY61" s="48"/>
      <c r="LBZ61" s="48"/>
      <c r="LCA61" s="48"/>
      <c r="LCB61" s="48"/>
      <c r="LCC61" s="48"/>
      <c r="LCD61" s="48"/>
      <c r="LCE61" s="48"/>
      <c r="LCF61" s="48"/>
      <c r="LCG61" s="48"/>
      <c r="LCH61" s="48"/>
      <c r="LCI61" s="48"/>
      <c r="LCJ61" s="48"/>
      <c r="LCK61" s="48"/>
      <c r="LCL61" s="48"/>
      <c r="LCM61" s="48"/>
      <c r="LCN61" s="48"/>
      <c r="LCO61" s="48"/>
      <c r="LCP61" s="48"/>
      <c r="LCQ61" s="48"/>
      <c r="LCR61" s="48"/>
      <c r="LCS61" s="48"/>
      <c r="LCT61" s="48"/>
      <c r="LCU61" s="48"/>
      <c r="LCV61" s="48"/>
      <c r="LCW61" s="48"/>
      <c r="LCX61" s="48"/>
      <c r="LCY61" s="48"/>
      <c r="LCZ61" s="48"/>
      <c r="LDA61" s="48"/>
      <c r="LDB61" s="48"/>
      <c r="LDC61" s="48"/>
      <c r="LDD61" s="48"/>
      <c r="LDE61" s="48"/>
      <c r="LDF61" s="48"/>
      <c r="LDG61" s="48"/>
      <c r="LDH61" s="48"/>
      <c r="LDI61" s="48"/>
      <c r="LDJ61" s="48"/>
      <c r="LDK61" s="48"/>
      <c r="LDL61" s="48"/>
      <c r="LDM61" s="48"/>
      <c r="LDN61" s="48"/>
      <c r="LDO61" s="48"/>
      <c r="LDP61" s="48"/>
      <c r="LDQ61" s="48"/>
      <c r="LDR61" s="48"/>
      <c r="LDS61" s="48"/>
      <c r="LDT61" s="48"/>
      <c r="LDU61" s="48"/>
      <c r="LDV61" s="48"/>
      <c r="LDW61" s="48"/>
      <c r="LDX61" s="48"/>
      <c r="LDY61" s="48"/>
      <c r="LDZ61" s="48"/>
      <c r="LEA61" s="48"/>
      <c r="LEB61" s="48"/>
      <c r="LEC61" s="48"/>
      <c r="LED61" s="48"/>
      <c r="LEE61" s="48"/>
      <c r="LEF61" s="48"/>
      <c r="LEG61" s="48"/>
      <c r="LEH61" s="48"/>
      <c r="LEI61" s="48"/>
      <c r="LEJ61" s="48"/>
      <c r="LEK61" s="48"/>
      <c r="LEL61" s="48"/>
      <c r="LEM61" s="48"/>
      <c r="LEN61" s="48"/>
      <c r="LEO61" s="48"/>
      <c r="LEP61" s="48"/>
      <c r="LEQ61" s="48"/>
      <c r="LER61" s="48"/>
      <c r="LES61" s="48"/>
      <c r="LET61" s="48"/>
      <c r="LEU61" s="48"/>
      <c r="LEV61" s="48"/>
      <c r="LEW61" s="48"/>
      <c r="LEX61" s="48"/>
      <c r="LEY61" s="48"/>
      <c r="LEZ61" s="48"/>
      <c r="LFA61" s="48"/>
      <c r="LFB61" s="48"/>
      <c r="LFC61" s="48"/>
      <c r="LFD61" s="48"/>
      <c r="LFE61" s="48"/>
      <c r="LFF61" s="48"/>
      <c r="LFG61" s="48"/>
      <c r="LFH61" s="48"/>
      <c r="LFI61" s="48"/>
      <c r="LFJ61" s="48"/>
      <c r="LFK61" s="48"/>
      <c r="LFL61" s="48"/>
      <c r="LFM61" s="48"/>
      <c r="LFN61" s="48"/>
      <c r="LFO61" s="48"/>
      <c r="LFP61" s="48"/>
      <c r="LFQ61" s="48"/>
      <c r="LFR61" s="48"/>
      <c r="LFS61" s="48"/>
      <c r="LFT61" s="48"/>
      <c r="LFU61" s="48"/>
      <c r="LFV61" s="48"/>
      <c r="LFW61" s="48"/>
      <c r="LFX61" s="48"/>
      <c r="LFY61" s="48"/>
      <c r="LFZ61" s="48"/>
      <c r="LGA61" s="48"/>
      <c r="LGB61" s="48"/>
      <c r="LGC61" s="48"/>
      <c r="LGD61" s="48"/>
      <c r="LGE61" s="48"/>
      <c r="LGF61" s="48"/>
      <c r="LGG61" s="48"/>
      <c r="LGH61" s="48"/>
      <c r="LGI61" s="48"/>
      <c r="LGJ61" s="48"/>
      <c r="LGK61" s="48"/>
      <c r="LGL61" s="48"/>
      <c r="LGM61" s="48"/>
      <c r="LGN61" s="48"/>
      <c r="LGO61" s="48"/>
      <c r="LGP61" s="48"/>
      <c r="LGQ61" s="48"/>
      <c r="LGR61" s="48"/>
      <c r="LGS61" s="48"/>
      <c r="LGT61" s="48"/>
      <c r="LGU61" s="48"/>
      <c r="LGV61" s="48"/>
      <c r="LGW61" s="48"/>
      <c r="LGX61" s="48"/>
      <c r="LGY61" s="48"/>
      <c r="LGZ61" s="48"/>
      <c r="LHA61" s="48"/>
      <c r="LHB61" s="48"/>
      <c r="LHC61" s="48"/>
      <c r="LHD61" s="48"/>
      <c r="LHE61" s="48"/>
      <c r="LHF61" s="48"/>
      <c r="LHG61" s="48"/>
      <c r="LHH61" s="48"/>
      <c r="LHI61" s="48"/>
      <c r="LHJ61" s="48"/>
      <c r="LHK61" s="48"/>
      <c r="LHL61" s="48"/>
      <c r="LHM61" s="48"/>
      <c r="LHN61" s="48"/>
      <c r="LHO61" s="48"/>
      <c r="LHP61" s="48"/>
      <c r="LHQ61" s="48"/>
      <c r="LHR61" s="48"/>
      <c r="LHS61" s="48"/>
      <c r="LHT61" s="48"/>
      <c r="LHU61" s="48"/>
      <c r="LHV61" s="48"/>
      <c r="LHW61" s="48"/>
      <c r="LHX61" s="48"/>
      <c r="LHY61" s="48"/>
      <c r="LHZ61" s="48"/>
      <c r="LIA61" s="48"/>
      <c r="LIB61" s="48"/>
      <c r="LIC61" s="48"/>
      <c r="LID61" s="48"/>
      <c r="LIE61" s="48"/>
      <c r="LIF61" s="48"/>
      <c r="LIG61" s="48"/>
      <c r="LIH61" s="48"/>
      <c r="LII61" s="48"/>
      <c r="LIJ61" s="48"/>
      <c r="LIK61" s="48"/>
      <c r="LIL61" s="48"/>
      <c r="LIM61" s="48"/>
      <c r="LIN61" s="48"/>
      <c r="LIO61" s="48"/>
      <c r="LIP61" s="48"/>
      <c r="LIQ61" s="48"/>
      <c r="LIR61" s="48"/>
      <c r="LIS61" s="48"/>
      <c r="LIT61" s="48"/>
      <c r="LIU61" s="48"/>
      <c r="LIV61" s="48"/>
      <c r="LIW61" s="48"/>
      <c r="LIX61" s="48"/>
      <c r="LIY61" s="48"/>
      <c r="LIZ61" s="48"/>
      <c r="LJA61" s="48"/>
      <c r="LJB61" s="48"/>
      <c r="LJC61" s="48"/>
      <c r="LJD61" s="48"/>
      <c r="LJE61" s="48"/>
      <c r="LJF61" s="48"/>
      <c r="LJG61" s="48"/>
      <c r="LJH61" s="48"/>
      <c r="LJI61" s="48"/>
      <c r="LJJ61" s="48"/>
      <c r="LJK61" s="48"/>
      <c r="LJL61" s="48"/>
      <c r="LJM61" s="48"/>
      <c r="LJN61" s="48"/>
      <c r="LJO61" s="48"/>
      <c r="LJP61" s="48"/>
      <c r="LJQ61" s="48"/>
      <c r="LJR61" s="48"/>
      <c r="LJS61" s="48"/>
      <c r="LJT61" s="48"/>
      <c r="LJU61" s="48"/>
      <c r="LJV61" s="48"/>
      <c r="LJW61" s="48"/>
      <c r="LJX61" s="48"/>
      <c r="LJY61" s="48"/>
      <c r="LJZ61" s="48"/>
      <c r="LKA61" s="48"/>
      <c r="LKB61" s="48"/>
      <c r="LKC61" s="48"/>
      <c r="LKD61" s="48"/>
      <c r="LKE61" s="48"/>
      <c r="LKF61" s="48"/>
      <c r="LKG61" s="48"/>
      <c r="LKH61" s="48"/>
      <c r="LKI61" s="48"/>
      <c r="LKJ61" s="48"/>
      <c r="LKK61" s="48"/>
      <c r="LKL61" s="48"/>
      <c r="LKM61" s="48"/>
      <c r="LKN61" s="48"/>
      <c r="LKO61" s="48"/>
      <c r="LKP61" s="48"/>
      <c r="LKQ61" s="48"/>
      <c r="LKR61" s="48"/>
      <c r="LKS61" s="48"/>
      <c r="LKT61" s="48"/>
      <c r="LKU61" s="48"/>
      <c r="LKV61" s="48"/>
      <c r="LKW61" s="48"/>
      <c r="LKX61" s="48"/>
      <c r="LKY61" s="48"/>
      <c r="LKZ61" s="48"/>
      <c r="LLA61" s="48"/>
      <c r="LLB61" s="48"/>
      <c r="LLC61" s="48"/>
      <c r="LLD61" s="48"/>
      <c r="LLE61" s="48"/>
      <c r="LLF61" s="48"/>
      <c r="LLG61" s="48"/>
      <c r="LLH61" s="48"/>
      <c r="LLI61" s="48"/>
      <c r="LLJ61" s="48"/>
      <c r="LLK61" s="48"/>
      <c r="LLL61" s="48"/>
      <c r="LLM61" s="48"/>
      <c r="LLN61" s="48"/>
      <c r="LLO61" s="48"/>
      <c r="LLP61" s="48"/>
      <c r="LLQ61" s="48"/>
      <c r="LLR61" s="48"/>
      <c r="LLS61" s="48"/>
      <c r="LLT61" s="48"/>
      <c r="LLU61" s="48"/>
      <c r="LLV61" s="48"/>
      <c r="LLW61" s="48"/>
      <c r="LLX61" s="48"/>
      <c r="LLY61" s="48"/>
      <c r="LLZ61" s="48"/>
      <c r="LMA61" s="48"/>
      <c r="LMB61" s="48"/>
      <c r="LMC61" s="48"/>
      <c r="LMD61" s="48"/>
      <c r="LME61" s="48"/>
      <c r="LMF61" s="48"/>
      <c r="LMG61" s="48"/>
      <c r="LMH61" s="48"/>
      <c r="LMI61" s="48"/>
      <c r="LMJ61" s="48"/>
      <c r="LMK61" s="48"/>
      <c r="LML61" s="48"/>
      <c r="LMM61" s="48"/>
      <c r="LMN61" s="48"/>
      <c r="LMO61" s="48"/>
      <c r="LMP61" s="48"/>
      <c r="LMQ61" s="48"/>
      <c r="LMR61" s="48"/>
      <c r="LMS61" s="48"/>
      <c r="LMT61" s="48"/>
      <c r="LMU61" s="48"/>
      <c r="LMV61" s="48"/>
      <c r="LMW61" s="48"/>
      <c r="LMX61" s="48"/>
      <c r="LMY61" s="48"/>
      <c r="LMZ61" s="48"/>
      <c r="LNA61" s="48"/>
      <c r="LNB61" s="48"/>
      <c r="LNC61" s="48"/>
      <c r="LND61" s="48"/>
      <c r="LNE61" s="48"/>
      <c r="LNF61" s="48"/>
      <c r="LNG61" s="48"/>
      <c r="LNH61" s="48"/>
      <c r="LNI61" s="48"/>
      <c r="LNJ61" s="48"/>
      <c r="LNK61" s="48"/>
      <c r="LNL61" s="48"/>
      <c r="LNM61" s="48"/>
      <c r="LNN61" s="48"/>
      <c r="LNO61" s="48"/>
      <c r="LNP61" s="48"/>
      <c r="LNQ61" s="48"/>
      <c r="LNR61" s="48"/>
      <c r="LNS61" s="48"/>
      <c r="LNT61" s="48"/>
      <c r="LNU61" s="48"/>
      <c r="LNV61" s="48"/>
      <c r="LNW61" s="48"/>
      <c r="LNX61" s="48"/>
      <c r="LNY61" s="48"/>
      <c r="LNZ61" s="48"/>
      <c r="LOA61" s="48"/>
      <c r="LOB61" s="48"/>
      <c r="LOC61" s="48"/>
      <c r="LOD61" s="48"/>
      <c r="LOE61" s="48"/>
      <c r="LOF61" s="48"/>
      <c r="LOG61" s="48"/>
      <c r="LOH61" s="48"/>
      <c r="LOI61" s="48"/>
      <c r="LOJ61" s="48"/>
      <c r="LOK61" s="48"/>
      <c r="LOL61" s="48"/>
      <c r="LOM61" s="48"/>
      <c r="LON61" s="48"/>
      <c r="LOO61" s="48"/>
      <c r="LOP61" s="48"/>
      <c r="LOQ61" s="48"/>
      <c r="LOR61" s="48"/>
      <c r="LOS61" s="48"/>
      <c r="LOT61" s="48"/>
      <c r="LOU61" s="48"/>
      <c r="LOV61" s="48"/>
      <c r="LOW61" s="48"/>
      <c r="LOX61" s="48"/>
      <c r="LOY61" s="48"/>
      <c r="LOZ61" s="48"/>
      <c r="LPA61" s="48"/>
      <c r="LPB61" s="48"/>
      <c r="LPC61" s="48"/>
      <c r="LPD61" s="48"/>
      <c r="LPE61" s="48"/>
      <c r="LPF61" s="48"/>
      <c r="LPG61" s="48"/>
      <c r="LPH61" s="48"/>
      <c r="LPI61" s="48"/>
      <c r="LPJ61" s="48"/>
      <c r="LPK61" s="48"/>
      <c r="LPL61" s="48"/>
      <c r="LPM61" s="48"/>
      <c r="LPN61" s="48"/>
      <c r="LPO61" s="48"/>
      <c r="LPP61" s="48"/>
      <c r="LPQ61" s="48"/>
      <c r="LPR61" s="48"/>
      <c r="LPS61" s="48"/>
      <c r="LPT61" s="48"/>
      <c r="LPU61" s="48"/>
      <c r="LPV61" s="48"/>
      <c r="LPW61" s="48"/>
      <c r="LPX61" s="48"/>
      <c r="LPY61" s="48"/>
      <c r="LPZ61" s="48"/>
      <c r="LQA61" s="48"/>
      <c r="LQB61" s="48"/>
      <c r="LQC61" s="48"/>
      <c r="LQD61" s="48"/>
      <c r="LQE61" s="48"/>
      <c r="LQF61" s="48"/>
      <c r="LQG61" s="48"/>
      <c r="LQH61" s="48"/>
      <c r="LQI61" s="48"/>
      <c r="LQJ61" s="48"/>
      <c r="LQK61" s="48"/>
      <c r="LQL61" s="48"/>
      <c r="LQM61" s="48"/>
      <c r="LQN61" s="48"/>
      <c r="LQO61" s="48"/>
      <c r="LQP61" s="48"/>
      <c r="LQQ61" s="48"/>
      <c r="LQR61" s="48"/>
      <c r="LQS61" s="48"/>
      <c r="LQT61" s="48"/>
      <c r="LQU61" s="48"/>
      <c r="LQV61" s="48"/>
      <c r="LQW61" s="48"/>
      <c r="LQX61" s="48"/>
      <c r="LQY61" s="48"/>
      <c r="LQZ61" s="48"/>
      <c r="LRA61" s="48"/>
      <c r="LRB61" s="48"/>
      <c r="LRC61" s="48"/>
      <c r="LRD61" s="48"/>
      <c r="LRE61" s="48"/>
      <c r="LRF61" s="48"/>
      <c r="LRG61" s="48"/>
      <c r="LRH61" s="48"/>
      <c r="LRI61" s="48"/>
      <c r="LRJ61" s="48"/>
      <c r="LRK61" s="48"/>
      <c r="LRL61" s="48"/>
      <c r="LRM61" s="48"/>
      <c r="LRN61" s="48"/>
      <c r="LRO61" s="48"/>
      <c r="LRP61" s="48"/>
      <c r="LRQ61" s="48"/>
      <c r="LRR61" s="48"/>
      <c r="LRS61" s="48"/>
      <c r="LRT61" s="48"/>
      <c r="LRU61" s="48"/>
      <c r="LRV61" s="48"/>
      <c r="LRW61" s="48"/>
      <c r="LRX61" s="48"/>
      <c r="LRY61" s="48"/>
      <c r="LRZ61" s="48"/>
      <c r="LSA61" s="48"/>
      <c r="LSB61" s="48"/>
      <c r="LSC61" s="48"/>
      <c r="LSD61" s="48"/>
      <c r="LSE61" s="48"/>
      <c r="LSF61" s="48"/>
      <c r="LSG61" s="48"/>
      <c r="LSH61" s="48"/>
      <c r="LSI61" s="48"/>
      <c r="LSJ61" s="48"/>
      <c r="LSK61" s="48"/>
      <c r="LSL61" s="48"/>
      <c r="LSM61" s="48"/>
      <c r="LSN61" s="48"/>
      <c r="LSO61" s="48"/>
      <c r="LSP61" s="48"/>
      <c r="LSQ61" s="48"/>
      <c r="LSR61" s="48"/>
      <c r="LSS61" s="48"/>
      <c r="LST61" s="48"/>
      <c r="LSU61" s="48"/>
      <c r="LSV61" s="48"/>
      <c r="LSW61" s="48"/>
      <c r="LSX61" s="48"/>
      <c r="LSY61" s="48"/>
      <c r="LSZ61" s="48"/>
      <c r="LTA61" s="48"/>
      <c r="LTB61" s="48"/>
      <c r="LTC61" s="48"/>
      <c r="LTD61" s="48"/>
      <c r="LTE61" s="48"/>
      <c r="LTF61" s="48"/>
      <c r="LTG61" s="48"/>
      <c r="LTH61" s="48"/>
      <c r="LTI61" s="48"/>
      <c r="LTJ61" s="48"/>
      <c r="LTK61" s="48"/>
      <c r="LTL61" s="48"/>
      <c r="LTM61" s="48"/>
      <c r="LTN61" s="48"/>
      <c r="LTO61" s="48"/>
      <c r="LTP61" s="48"/>
      <c r="LTQ61" s="48"/>
      <c r="LTR61" s="48"/>
      <c r="LTS61" s="48"/>
      <c r="LTT61" s="48"/>
      <c r="LTU61" s="48"/>
      <c r="LTV61" s="48"/>
      <c r="LTW61" s="48"/>
      <c r="LTX61" s="48"/>
      <c r="LTY61" s="48"/>
      <c r="LTZ61" s="48"/>
      <c r="LUA61" s="48"/>
      <c r="LUB61" s="48"/>
      <c r="LUC61" s="48"/>
      <c r="LUD61" s="48"/>
      <c r="LUE61" s="48"/>
      <c r="LUF61" s="48"/>
      <c r="LUG61" s="48"/>
      <c r="LUH61" s="48"/>
      <c r="LUI61" s="48"/>
      <c r="LUJ61" s="48"/>
      <c r="LUK61" s="48"/>
      <c r="LUL61" s="48"/>
      <c r="LUM61" s="48"/>
      <c r="LUN61" s="48"/>
      <c r="LUO61" s="48"/>
      <c r="LUP61" s="48"/>
      <c r="LUQ61" s="48"/>
      <c r="LUR61" s="48"/>
      <c r="LUS61" s="48"/>
      <c r="LUT61" s="48"/>
      <c r="LUU61" s="48"/>
      <c r="LUV61" s="48"/>
      <c r="LUW61" s="48"/>
      <c r="LUX61" s="48"/>
      <c r="LUY61" s="48"/>
      <c r="LUZ61" s="48"/>
      <c r="LVA61" s="48"/>
      <c r="LVB61" s="48"/>
      <c r="LVC61" s="48"/>
      <c r="LVD61" s="48"/>
      <c r="LVE61" s="48"/>
      <c r="LVF61" s="48"/>
      <c r="LVG61" s="48"/>
      <c r="LVH61" s="48"/>
      <c r="LVI61" s="48"/>
      <c r="LVJ61" s="48"/>
      <c r="LVK61" s="48"/>
      <c r="LVL61" s="48"/>
      <c r="LVM61" s="48"/>
      <c r="LVN61" s="48"/>
      <c r="LVO61" s="48"/>
      <c r="LVP61" s="48"/>
      <c r="LVQ61" s="48"/>
      <c r="LVR61" s="48"/>
      <c r="LVS61" s="48"/>
      <c r="LVT61" s="48"/>
      <c r="LVU61" s="48"/>
      <c r="LVV61" s="48"/>
      <c r="LVW61" s="48"/>
      <c r="LVX61" s="48"/>
      <c r="LVY61" s="48"/>
      <c r="LVZ61" s="48"/>
      <c r="LWA61" s="48"/>
      <c r="LWB61" s="48"/>
      <c r="LWC61" s="48"/>
      <c r="LWD61" s="48"/>
      <c r="LWE61" s="48"/>
      <c r="LWF61" s="48"/>
      <c r="LWG61" s="48"/>
      <c r="LWH61" s="48"/>
      <c r="LWI61" s="48"/>
      <c r="LWJ61" s="48"/>
      <c r="LWK61" s="48"/>
      <c r="LWL61" s="48"/>
      <c r="LWM61" s="48"/>
      <c r="LWN61" s="48"/>
      <c r="LWO61" s="48"/>
      <c r="LWP61" s="48"/>
      <c r="LWQ61" s="48"/>
      <c r="LWR61" s="48"/>
      <c r="LWS61" s="48"/>
      <c r="LWT61" s="48"/>
      <c r="LWU61" s="48"/>
      <c r="LWV61" s="48"/>
      <c r="LWW61" s="48"/>
      <c r="LWX61" s="48"/>
      <c r="LWY61" s="48"/>
      <c r="LWZ61" s="48"/>
      <c r="LXA61" s="48"/>
      <c r="LXB61" s="48"/>
      <c r="LXC61" s="48"/>
      <c r="LXD61" s="48"/>
      <c r="LXE61" s="48"/>
      <c r="LXF61" s="48"/>
      <c r="LXG61" s="48"/>
      <c r="LXH61" s="48"/>
      <c r="LXI61" s="48"/>
      <c r="LXJ61" s="48"/>
      <c r="LXK61" s="48"/>
      <c r="LXL61" s="48"/>
      <c r="LXM61" s="48"/>
      <c r="LXN61" s="48"/>
      <c r="LXO61" s="48"/>
      <c r="LXP61" s="48"/>
      <c r="LXQ61" s="48"/>
      <c r="LXR61" s="48"/>
      <c r="LXS61" s="48"/>
      <c r="LXT61" s="48"/>
      <c r="LXU61" s="48"/>
      <c r="LXV61" s="48"/>
      <c r="LXW61" s="48"/>
      <c r="LXX61" s="48"/>
      <c r="LXY61" s="48"/>
      <c r="LXZ61" s="48"/>
      <c r="LYA61" s="48"/>
      <c r="LYB61" s="48"/>
      <c r="LYC61" s="48"/>
      <c r="LYD61" s="48"/>
      <c r="LYE61" s="48"/>
      <c r="LYF61" s="48"/>
      <c r="LYG61" s="48"/>
      <c r="LYH61" s="48"/>
      <c r="LYI61" s="48"/>
      <c r="LYJ61" s="48"/>
      <c r="LYK61" s="48"/>
      <c r="LYL61" s="48"/>
      <c r="LYM61" s="48"/>
      <c r="LYN61" s="48"/>
      <c r="LYO61" s="48"/>
      <c r="LYP61" s="48"/>
      <c r="LYQ61" s="48"/>
      <c r="LYR61" s="48"/>
      <c r="LYS61" s="48"/>
      <c r="LYT61" s="48"/>
      <c r="LYU61" s="48"/>
      <c r="LYV61" s="48"/>
      <c r="LYW61" s="48"/>
      <c r="LYX61" s="48"/>
      <c r="LYY61" s="48"/>
      <c r="LYZ61" s="48"/>
      <c r="LZA61" s="48"/>
      <c r="LZB61" s="48"/>
      <c r="LZC61" s="48"/>
      <c r="LZD61" s="48"/>
      <c r="LZE61" s="48"/>
      <c r="LZF61" s="48"/>
      <c r="LZG61" s="48"/>
      <c r="LZH61" s="48"/>
      <c r="LZI61" s="48"/>
      <c r="LZJ61" s="48"/>
      <c r="LZK61" s="48"/>
      <c r="LZL61" s="48"/>
      <c r="LZM61" s="48"/>
      <c r="LZN61" s="48"/>
      <c r="LZO61" s="48"/>
      <c r="LZP61" s="48"/>
      <c r="LZQ61" s="48"/>
      <c r="LZR61" s="48"/>
      <c r="LZS61" s="48"/>
      <c r="LZT61" s="48"/>
      <c r="LZU61" s="48"/>
      <c r="LZV61" s="48"/>
      <c r="LZW61" s="48"/>
      <c r="LZX61" s="48"/>
      <c r="LZY61" s="48"/>
      <c r="LZZ61" s="48"/>
      <c r="MAA61" s="48"/>
      <c r="MAB61" s="48"/>
      <c r="MAC61" s="48"/>
      <c r="MAD61" s="48"/>
      <c r="MAE61" s="48"/>
      <c r="MAF61" s="48"/>
      <c r="MAG61" s="48"/>
      <c r="MAH61" s="48"/>
      <c r="MAI61" s="48"/>
      <c r="MAJ61" s="48"/>
      <c r="MAK61" s="48"/>
      <c r="MAL61" s="48"/>
      <c r="MAM61" s="48"/>
      <c r="MAN61" s="48"/>
      <c r="MAO61" s="48"/>
      <c r="MAP61" s="48"/>
      <c r="MAQ61" s="48"/>
      <c r="MAR61" s="48"/>
      <c r="MAS61" s="48"/>
      <c r="MAT61" s="48"/>
      <c r="MAU61" s="48"/>
      <c r="MAV61" s="48"/>
      <c r="MAW61" s="48"/>
      <c r="MAX61" s="48"/>
      <c r="MAY61" s="48"/>
      <c r="MAZ61" s="48"/>
      <c r="MBA61" s="48"/>
      <c r="MBB61" s="48"/>
      <c r="MBC61" s="48"/>
      <c r="MBD61" s="48"/>
      <c r="MBE61" s="48"/>
      <c r="MBF61" s="48"/>
      <c r="MBG61" s="48"/>
      <c r="MBH61" s="48"/>
      <c r="MBI61" s="48"/>
      <c r="MBJ61" s="48"/>
      <c r="MBK61" s="48"/>
      <c r="MBL61" s="48"/>
      <c r="MBM61" s="48"/>
      <c r="MBN61" s="48"/>
      <c r="MBO61" s="48"/>
      <c r="MBP61" s="48"/>
      <c r="MBQ61" s="48"/>
      <c r="MBR61" s="48"/>
      <c r="MBS61" s="48"/>
      <c r="MBT61" s="48"/>
      <c r="MBU61" s="48"/>
      <c r="MBV61" s="48"/>
      <c r="MBW61" s="48"/>
      <c r="MBX61" s="48"/>
      <c r="MBY61" s="48"/>
      <c r="MBZ61" s="48"/>
      <c r="MCA61" s="48"/>
      <c r="MCB61" s="48"/>
      <c r="MCC61" s="48"/>
      <c r="MCD61" s="48"/>
      <c r="MCE61" s="48"/>
      <c r="MCF61" s="48"/>
      <c r="MCG61" s="48"/>
      <c r="MCH61" s="48"/>
      <c r="MCI61" s="48"/>
      <c r="MCJ61" s="48"/>
      <c r="MCK61" s="48"/>
      <c r="MCL61" s="48"/>
      <c r="MCM61" s="48"/>
      <c r="MCN61" s="48"/>
      <c r="MCO61" s="48"/>
      <c r="MCP61" s="48"/>
      <c r="MCQ61" s="48"/>
      <c r="MCR61" s="48"/>
      <c r="MCS61" s="48"/>
      <c r="MCT61" s="48"/>
      <c r="MCU61" s="48"/>
      <c r="MCV61" s="48"/>
      <c r="MCW61" s="48"/>
      <c r="MCX61" s="48"/>
      <c r="MCY61" s="48"/>
      <c r="MCZ61" s="48"/>
      <c r="MDA61" s="48"/>
      <c r="MDB61" s="48"/>
      <c r="MDC61" s="48"/>
      <c r="MDD61" s="48"/>
      <c r="MDE61" s="48"/>
      <c r="MDF61" s="48"/>
      <c r="MDG61" s="48"/>
      <c r="MDH61" s="48"/>
      <c r="MDI61" s="48"/>
      <c r="MDJ61" s="48"/>
      <c r="MDK61" s="48"/>
      <c r="MDL61" s="48"/>
      <c r="MDM61" s="48"/>
      <c r="MDN61" s="48"/>
      <c r="MDO61" s="48"/>
      <c r="MDP61" s="48"/>
      <c r="MDQ61" s="48"/>
      <c r="MDR61" s="48"/>
      <c r="MDS61" s="48"/>
      <c r="MDT61" s="48"/>
      <c r="MDU61" s="48"/>
      <c r="MDV61" s="48"/>
      <c r="MDW61" s="48"/>
      <c r="MDX61" s="48"/>
      <c r="MDY61" s="48"/>
      <c r="MDZ61" s="48"/>
      <c r="MEA61" s="48"/>
      <c r="MEB61" s="48"/>
      <c r="MEC61" s="48"/>
      <c r="MED61" s="48"/>
      <c r="MEE61" s="48"/>
      <c r="MEF61" s="48"/>
      <c r="MEG61" s="48"/>
      <c r="MEH61" s="48"/>
      <c r="MEI61" s="48"/>
      <c r="MEJ61" s="48"/>
      <c r="MEK61" s="48"/>
      <c r="MEL61" s="48"/>
      <c r="MEM61" s="48"/>
      <c r="MEN61" s="48"/>
      <c r="MEO61" s="48"/>
      <c r="MEP61" s="48"/>
      <c r="MEQ61" s="48"/>
      <c r="MER61" s="48"/>
      <c r="MES61" s="48"/>
      <c r="MET61" s="48"/>
      <c r="MEU61" s="48"/>
      <c r="MEV61" s="48"/>
      <c r="MEW61" s="48"/>
      <c r="MEX61" s="48"/>
      <c r="MEY61" s="48"/>
      <c r="MEZ61" s="48"/>
      <c r="MFA61" s="48"/>
      <c r="MFB61" s="48"/>
      <c r="MFC61" s="48"/>
      <c r="MFD61" s="48"/>
      <c r="MFE61" s="48"/>
      <c r="MFF61" s="48"/>
      <c r="MFG61" s="48"/>
      <c r="MFH61" s="48"/>
      <c r="MFI61" s="48"/>
      <c r="MFJ61" s="48"/>
      <c r="MFK61" s="48"/>
      <c r="MFL61" s="48"/>
      <c r="MFM61" s="48"/>
      <c r="MFN61" s="48"/>
      <c r="MFO61" s="48"/>
      <c r="MFP61" s="48"/>
      <c r="MFQ61" s="48"/>
      <c r="MFR61" s="48"/>
      <c r="MFS61" s="48"/>
      <c r="MFT61" s="48"/>
      <c r="MFU61" s="48"/>
      <c r="MFV61" s="48"/>
      <c r="MFW61" s="48"/>
      <c r="MFX61" s="48"/>
      <c r="MFY61" s="48"/>
      <c r="MFZ61" s="48"/>
      <c r="MGA61" s="48"/>
      <c r="MGB61" s="48"/>
      <c r="MGC61" s="48"/>
      <c r="MGD61" s="48"/>
      <c r="MGE61" s="48"/>
      <c r="MGF61" s="48"/>
      <c r="MGG61" s="48"/>
      <c r="MGH61" s="48"/>
      <c r="MGI61" s="48"/>
      <c r="MGJ61" s="48"/>
      <c r="MGK61" s="48"/>
      <c r="MGL61" s="48"/>
      <c r="MGM61" s="48"/>
      <c r="MGN61" s="48"/>
      <c r="MGO61" s="48"/>
      <c r="MGP61" s="48"/>
      <c r="MGQ61" s="48"/>
      <c r="MGR61" s="48"/>
      <c r="MGS61" s="48"/>
      <c r="MGT61" s="48"/>
      <c r="MGU61" s="48"/>
      <c r="MGV61" s="48"/>
      <c r="MGW61" s="48"/>
      <c r="MGX61" s="48"/>
      <c r="MGY61" s="48"/>
      <c r="MGZ61" s="48"/>
      <c r="MHA61" s="48"/>
      <c r="MHB61" s="48"/>
      <c r="MHC61" s="48"/>
      <c r="MHD61" s="48"/>
      <c r="MHE61" s="48"/>
      <c r="MHF61" s="48"/>
      <c r="MHG61" s="48"/>
      <c r="MHH61" s="48"/>
      <c r="MHI61" s="48"/>
      <c r="MHJ61" s="48"/>
      <c r="MHK61" s="48"/>
      <c r="MHL61" s="48"/>
      <c r="MHM61" s="48"/>
      <c r="MHN61" s="48"/>
      <c r="MHO61" s="48"/>
      <c r="MHP61" s="48"/>
      <c r="MHQ61" s="48"/>
      <c r="MHR61" s="48"/>
      <c r="MHS61" s="48"/>
      <c r="MHT61" s="48"/>
      <c r="MHU61" s="48"/>
      <c r="MHV61" s="48"/>
      <c r="MHW61" s="48"/>
      <c r="MHX61" s="48"/>
      <c r="MHY61" s="48"/>
      <c r="MHZ61" s="48"/>
      <c r="MIA61" s="48"/>
      <c r="MIB61" s="48"/>
      <c r="MIC61" s="48"/>
      <c r="MID61" s="48"/>
      <c r="MIE61" s="48"/>
      <c r="MIF61" s="48"/>
      <c r="MIG61" s="48"/>
      <c r="MIH61" s="48"/>
      <c r="MII61" s="48"/>
      <c r="MIJ61" s="48"/>
      <c r="MIK61" s="48"/>
      <c r="MIL61" s="48"/>
      <c r="MIM61" s="48"/>
      <c r="MIN61" s="48"/>
      <c r="MIO61" s="48"/>
      <c r="MIP61" s="48"/>
      <c r="MIQ61" s="48"/>
      <c r="MIR61" s="48"/>
      <c r="MIS61" s="48"/>
      <c r="MIT61" s="48"/>
      <c r="MIU61" s="48"/>
      <c r="MIV61" s="48"/>
      <c r="MIW61" s="48"/>
      <c r="MIX61" s="48"/>
      <c r="MIY61" s="48"/>
      <c r="MIZ61" s="48"/>
      <c r="MJA61" s="48"/>
      <c r="MJB61" s="48"/>
      <c r="MJC61" s="48"/>
      <c r="MJD61" s="48"/>
      <c r="MJE61" s="48"/>
      <c r="MJF61" s="48"/>
      <c r="MJG61" s="48"/>
      <c r="MJH61" s="48"/>
      <c r="MJI61" s="48"/>
      <c r="MJJ61" s="48"/>
      <c r="MJK61" s="48"/>
      <c r="MJL61" s="48"/>
      <c r="MJM61" s="48"/>
      <c r="MJN61" s="48"/>
      <c r="MJO61" s="48"/>
      <c r="MJP61" s="48"/>
      <c r="MJQ61" s="48"/>
      <c r="MJR61" s="48"/>
      <c r="MJS61" s="48"/>
      <c r="MJT61" s="48"/>
      <c r="MJU61" s="48"/>
      <c r="MJV61" s="48"/>
      <c r="MJW61" s="48"/>
      <c r="MJX61" s="48"/>
      <c r="MJY61" s="48"/>
      <c r="MJZ61" s="48"/>
      <c r="MKA61" s="48"/>
      <c r="MKB61" s="48"/>
      <c r="MKC61" s="48"/>
      <c r="MKD61" s="48"/>
      <c r="MKE61" s="48"/>
      <c r="MKF61" s="48"/>
      <c r="MKG61" s="48"/>
      <c r="MKH61" s="48"/>
      <c r="MKI61" s="48"/>
      <c r="MKJ61" s="48"/>
      <c r="MKK61" s="48"/>
      <c r="MKL61" s="48"/>
      <c r="MKM61" s="48"/>
      <c r="MKN61" s="48"/>
      <c r="MKO61" s="48"/>
      <c r="MKP61" s="48"/>
      <c r="MKQ61" s="48"/>
      <c r="MKR61" s="48"/>
      <c r="MKS61" s="48"/>
      <c r="MKT61" s="48"/>
      <c r="MKU61" s="48"/>
      <c r="MKV61" s="48"/>
      <c r="MKW61" s="48"/>
      <c r="MKX61" s="48"/>
      <c r="MKY61" s="48"/>
      <c r="MKZ61" s="48"/>
      <c r="MLA61" s="48"/>
      <c r="MLB61" s="48"/>
      <c r="MLC61" s="48"/>
      <c r="MLD61" s="48"/>
      <c r="MLE61" s="48"/>
      <c r="MLF61" s="48"/>
      <c r="MLG61" s="48"/>
      <c r="MLH61" s="48"/>
      <c r="MLI61" s="48"/>
      <c r="MLJ61" s="48"/>
      <c r="MLK61" s="48"/>
      <c r="MLL61" s="48"/>
      <c r="MLM61" s="48"/>
      <c r="MLN61" s="48"/>
      <c r="MLO61" s="48"/>
      <c r="MLP61" s="48"/>
      <c r="MLQ61" s="48"/>
      <c r="MLR61" s="48"/>
      <c r="MLS61" s="48"/>
      <c r="MLT61" s="48"/>
      <c r="MLU61" s="48"/>
      <c r="MLV61" s="48"/>
      <c r="MLW61" s="48"/>
      <c r="MLX61" s="48"/>
      <c r="MLY61" s="48"/>
      <c r="MLZ61" s="48"/>
      <c r="MMA61" s="48"/>
      <c r="MMB61" s="48"/>
      <c r="MMC61" s="48"/>
      <c r="MMD61" s="48"/>
      <c r="MME61" s="48"/>
      <c r="MMF61" s="48"/>
      <c r="MMG61" s="48"/>
      <c r="MMH61" s="48"/>
      <c r="MMI61" s="48"/>
      <c r="MMJ61" s="48"/>
      <c r="MMK61" s="48"/>
      <c r="MML61" s="48"/>
      <c r="MMM61" s="48"/>
      <c r="MMN61" s="48"/>
      <c r="MMO61" s="48"/>
      <c r="MMP61" s="48"/>
      <c r="MMQ61" s="48"/>
      <c r="MMR61" s="48"/>
      <c r="MMS61" s="48"/>
      <c r="MMT61" s="48"/>
      <c r="MMU61" s="48"/>
      <c r="MMV61" s="48"/>
      <c r="MMW61" s="48"/>
      <c r="MMX61" s="48"/>
      <c r="MMY61" s="48"/>
      <c r="MMZ61" s="48"/>
      <c r="MNA61" s="48"/>
      <c r="MNB61" s="48"/>
      <c r="MNC61" s="48"/>
      <c r="MND61" s="48"/>
      <c r="MNE61" s="48"/>
      <c r="MNF61" s="48"/>
      <c r="MNG61" s="48"/>
      <c r="MNH61" s="48"/>
      <c r="MNI61" s="48"/>
      <c r="MNJ61" s="48"/>
      <c r="MNK61" s="48"/>
      <c r="MNL61" s="48"/>
      <c r="MNM61" s="48"/>
      <c r="MNN61" s="48"/>
      <c r="MNO61" s="48"/>
      <c r="MNP61" s="48"/>
      <c r="MNQ61" s="48"/>
      <c r="MNR61" s="48"/>
      <c r="MNS61" s="48"/>
      <c r="MNT61" s="48"/>
      <c r="MNU61" s="48"/>
      <c r="MNV61" s="48"/>
      <c r="MNW61" s="48"/>
      <c r="MNX61" s="48"/>
      <c r="MNY61" s="48"/>
      <c r="MNZ61" s="48"/>
      <c r="MOA61" s="48"/>
      <c r="MOB61" s="48"/>
      <c r="MOC61" s="48"/>
      <c r="MOD61" s="48"/>
      <c r="MOE61" s="48"/>
      <c r="MOF61" s="48"/>
      <c r="MOG61" s="48"/>
      <c r="MOH61" s="48"/>
      <c r="MOI61" s="48"/>
      <c r="MOJ61" s="48"/>
      <c r="MOK61" s="48"/>
      <c r="MOL61" s="48"/>
      <c r="MOM61" s="48"/>
      <c r="MON61" s="48"/>
      <c r="MOO61" s="48"/>
      <c r="MOP61" s="48"/>
      <c r="MOQ61" s="48"/>
      <c r="MOR61" s="48"/>
      <c r="MOS61" s="48"/>
      <c r="MOT61" s="48"/>
      <c r="MOU61" s="48"/>
      <c r="MOV61" s="48"/>
      <c r="MOW61" s="48"/>
      <c r="MOX61" s="48"/>
      <c r="MOY61" s="48"/>
      <c r="MOZ61" s="48"/>
      <c r="MPA61" s="48"/>
      <c r="MPB61" s="48"/>
      <c r="MPC61" s="48"/>
      <c r="MPD61" s="48"/>
      <c r="MPE61" s="48"/>
      <c r="MPF61" s="48"/>
      <c r="MPG61" s="48"/>
      <c r="MPH61" s="48"/>
      <c r="MPI61" s="48"/>
      <c r="MPJ61" s="48"/>
      <c r="MPK61" s="48"/>
      <c r="MPL61" s="48"/>
      <c r="MPM61" s="48"/>
      <c r="MPN61" s="48"/>
      <c r="MPO61" s="48"/>
      <c r="MPP61" s="48"/>
      <c r="MPQ61" s="48"/>
      <c r="MPR61" s="48"/>
      <c r="MPS61" s="48"/>
      <c r="MPT61" s="48"/>
      <c r="MPU61" s="48"/>
      <c r="MPV61" s="48"/>
      <c r="MPW61" s="48"/>
      <c r="MPX61" s="48"/>
      <c r="MPY61" s="48"/>
      <c r="MPZ61" s="48"/>
      <c r="MQA61" s="48"/>
      <c r="MQB61" s="48"/>
      <c r="MQC61" s="48"/>
      <c r="MQD61" s="48"/>
      <c r="MQE61" s="48"/>
      <c r="MQF61" s="48"/>
      <c r="MQG61" s="48"/>
      <c r="MQH61" s="48"/>
      <c r="MQI61" s="48"/>
      <c r="MQJ61" s="48"/>
      <c r="MQK61" s="48"/>
      <c r="MQL61" s="48"/>
      <c r="MQM61" s="48"/>
      <c r="MQN61" s="48"/>
      <c r="MQO61" s="48"/>
      <c r="MQP61" s="48"/>
      <c r="MQQ61" s="48"/>
      <c r="MQR61" s="48"/>
      <c r="MQS61" s="48"/>
      <c r="MQT61" s="48"/>
      <c r="MQU61" s="48"/>
      <c r="MQV61" s="48"/>
      <c r="MQW61" s="48"/>
      <c r="MQX61" s="48"/>
      <c r="MQY61" s="48"/>
      <c r="MQZ61" s="48"/>
      <c r="MRA61" s="48"/>
      <c r="MRB61" s="48"/>
      <c r="MRC61" s="48"/>
      <c r="MRD61" s="48"/>
      <c r="MRE61" s="48"/>
      <c r="MRF61" s="48"/>
      <c r="MRG61" s="48"/>
      <c r="MRH61" s="48"/>
      <c r="MRI61" s="48"/>
      <c r="MRJ61" s="48"/>
      <c r="MRK61" s="48"/>
      <c r="MRL61" s="48"/>
      <c r="MRM61" s="48"/>
      <c r="MRN61" s="48"/>
      <c r="MRO61" s="48"/>
      <c r="MRP61" s="48"/>
      <c r="MRQ61" s="48"/>
      <c r="MRR61" s="48"/>
      <c r="MRS61" s="48"/>
      <c r="MRT61" s="48"/>
      <c r="MRU61" s="48"/>
      <c r="MRV61" s="48"/>
      <c r="MRW61" s="48"/>
      <c r="MRX61" s="48"/>
      <c r="MRY61" s="48"/>
      <c r="MRZ61" s="48"/>
      <c r="MSA61" s="48"/>
      <c r="MSB61" s="48"/>
      <c r="MSC61" s="48"/>
      <c r="MSD61" s="48"/>
      <c r="MSE61" s="48"/>
      <c r="MSF61" s="48"/>
      <c r="MSG61" s="48"/>
      <c r="MSH61" s="48"/>
      <c r="MSI61" s="48"/>
      <c r="MSJ61" s="48"/>
      <c r="MSK61" s="48"/>
      <c r="MSL61" s="48"/>
      <c r="MSM61" s="48"/>
      <c r="MSN61" s="48"/>
      <c r="MSO61" s="48"/>
      <c r="MSP61" s="48"/>
      <c r="MSQ61" s="48"/>
      <c r="MSR61" s="48"/>
      <c r="MSS61" s="48"/>
      <c r="MST61" s="48"/>
      <c r="MSU61" s="48"/>
      <c r="MSV61" s="48"/>
      <c r="MSW61" s="48"/>
      <c r="MSX61" s="48"/>
      <c r="MSY61" s="48"/>
      <c r="MSZ61" s="48"/>
      <c r="MTA61" s="48"/>
      <c r="MTB61" s="48"/>
      <c r="MTC61" s="48"/>
      <c r="MTD61" s="48"/>
      <c r="MTE61" s="48"/>
      <c r="MTF61" s="48"/>
      <c r="MTG61" s="48"/>
      <c r="MTH61" s="48"/>
      <c r="MTI61" s="48"/>
      <c r="MTJ61" s="48"/>
      <c r="MTK61" s="48"/>
      <c r="MTL61" s="48"/>
      <c r="MTM61" s="48"/>
      <c r="MTN61" s="48"/>
      <c r="MTO61" s="48"/>
      <c r="MTP61" s="48"/>
      <c r="MTQ61" s="48"/>
      <c r="MTR61" s="48"/>
      <c r="MTS61" s="48"/>
      <c r="MTT61" s="48"/>
      <c r="MTU61" s="48"/>
      <c r="MTV61" s="48"/>
      <c r="MTW61" s="48"/>
      <c r="MTX61" s="48"/>
      <c r="MTY61" s="48"/>
      <c r="MTZ61" s="48"/>
      <c r="MUA61" s="48"/>
      <c r="MUB61" s="48"/>
      <c r="MUC61" s="48"/>
      <c r="MUD61" s="48"/>
      <c r="MUE61" s="48"/>
      <c r="MUF61" s="48"/>
      <c r="MUG61" s="48"/>
      <c r="MUH61" s="48"/>
      <c r="MUI61" s="48"/>
      <c r="MUJ61" s="48"/>
      <c r="MUK61" s="48"/>
      <c r="MUL61" s="48"/>
      <c r="MUM61" s="48"/>
      <c r="MUN61" s="48"/>
      <c r="MUO61" s="48"/>
      <c r="MUP61" s="48"/>
      <c r="MUQ61" s="48"/>
      <c r="MUR61" s="48"/>
      <c r="MUS61" s="48"/>
      <c r="MUT61" s="48"/>
      <c r="MUU61" s="48"/>
      <c r="MUV61" s="48"/>
      <c r="MUW61" s="48"/>
      <c r="MUX61" s="48"/>
      <c r="MUY61" s="48"/>
      <c r="MUZ61" s="48"/>
      <c r="MVA61" s="48"/>
      <c r="MVB61" s="48"/>
      <c r="MVC61" s="48"/>
      <c r="MVD61" s="48"/>
      <c r="MVE61" s="48"/>
      <c r="MVF61" s="48"/>
      <c r="MVG61" s="48"/>
      <c r="MVH61" s="48"/>
      <c r="MVI61" s="48"/>
      <c r="MVJ61" s="48"/>
      <c r="MVK61" s="48"/>
      <c r="MVL61" s="48"/>
      <c r="MVM61" s="48"/>
      <c r="MVN61" s="48"/>
      <c r="MVO61" s="48"/>
      <c r="MVP61" s="48"/>
      <c r="MVQ61" s="48"/>
      <c r="MVR61" s="48"/>
      <c r="MVS61" s="48"/>
      <c r="MVT61" s="48"/>
      <c r="MVU61" s="48"/>
      <c r="MVV61" s="48"/>
      <c r="MVW61" s="48"/>
      <c r="MVX61" s="48"/>
      <c r="MVY61" s="48"/>
      <c r="MVZ61" s="48"/>
      <c r="MWA61" s="48"/>
      <c r="MWB61" s="48"/>
      <c r="MWC61" s="48"/>
      <c r="MWD61" s="48"/>
      <c r="MWE61" s="48"/>
      <c r="MWF61" s="48"/>
      <c r="MWG61" s="48"/>
      <c r="MWH61" s="48"/>
      <c r="MWI61" s="48"/>
      <c r="MWJ61" s="48"/>
      <c r="MWK61" s="48"/>
      <c r="MWL61" s="48"/>
      <c r="MWM61" s="48"/>
      <c r="MWN61" s="48"/>
      <c r="MWO61" s="48"/>
      <c r="MWP61" s="48"/>
      <c r="MWQ61" s="48"/>
      <c r="MWR61" s="48"/>
      <c r="MWS61" s="48"/>
      <c r="MWT61" s="48"/>
      <c r="MWU61" s="48"/>
      <c r="MWV61" s="48"/>
      <c r="MWW61" s="48"/>
      <c r="MWX61" s="48"/>
      <c r="MWY61" s="48"/>
      <c r="MWZ61" s="48"/>
      <c r="MXA61" s="48"/>
      <c r="MXB61" s="48"/>
      <c r="MXC61" s="48"/>
      <c r="MXD61" s="48"/>
      <c r="MXE61" s="48"/>
      <c r="MXF61" s="48"/>
      <c r="MXG61" s="48"/>
      <c r="MXH61" s="48"/>
      <c r="MXI61" s="48"/>
      <c r="MXJ61" s="48"/>
      <c r="MXK61" s="48"/>
      <c r="MXL61" s="48"/>
      <c r="MXM61" s="48"/>
      <c r="MXN61" s="48"/>
      <c r="MXO61" s="48"/>
      <c r="MXP61" s="48"/>
      <c r="MXQ61" s="48"/>
      <c r="MXR61" s="48"/>
      <c r="MXS61" s="48"/>
      <c r="MXT61" s="48"/>
      <c r="MXU61" s="48"/>
      <c r="MXV61" s="48"/>
      <c r="MXW61" s="48"/>
      <c r="MXX61" s="48"/>
      <c r="MXY61" s="48"/>
      <c r="MXZ61" s="48"/>
      <c r="MYA61" s="48"/>
      <c r="MYB61" s="48"/>
      <c r="MYC61" s="48"/>
      <c r="MYD61" s="48"/>
      <c r="MYE61" s="48"/>
      <c r="MYF61" s="48"/>
      <c r="MYG61" s="48"/>
      <c r="MYH61" s="48"/>
      <c r="MYI61" s="48"/>
      <c r="MYJ61" s="48"/>
      <c r="MYK61" s="48"/>
      <c r="MYL61" s="48"/>
      <c r="MYM61" s="48"/>
      <c r="MYN61" s="48"/>
      <c r="MYO61" s="48"/>
      <c r="MYP61" s="48"/>
      <c r="MYQ61" s="48"/>
      <c r="MYR61" s="48"/>
      <c r="MYS61" s="48"/>
      <c r="MYT61" s="48"/>
      <c r="MYU61" s="48"/>
      <c r="MYV61" s="48"/>
      <c r="MYW61" s="48"/>
      <c r="MYX61" s="48"/>
      <c r="MYY61" s="48"/>
      <c r="MYZ61" s="48"/>
      <c r="MZA61" s="48"/>
      <c r="MZB61" s="48"/>
      <c r="MZC61" s="48"/>
      <c r="MZD61" s="48"/>
      <c r="MZE61" s="48"/>
      <c r="MZF61" s="48"/>
      <c r="MZG61" s="48"/>
      <c r="MZH61" s="48"/>
      <c r="MZI61" s="48"/>
      <c r="MZJ61" s="48"/>
      <c r="MZK61" s="48"/>
      <c r="MZL61" s="48"/>
      <c r="MZM61" s="48"/>
      <c r="MZN61" s="48"/>
      <c r="MZO61" s="48"/>
      <c r="MZP61" s="48"/>
      <c r="MZQ61" s="48"/>
      <c r="MZR61" s="48"/>
      <c r="MZS61" s="48"/>
      <c r="MZT61" s="48"/>
      <c r="MZU61" s="48"/>
      <c r="MZV61" s="48"/>
      <c r="MZW61" s="48"/>
      <c r="MZX61" s="48"/>
      <c r="MZY61" s="48"/>
      <c r="MZZ61" s="48"/>
      <c r="NAA61" s="48"/>
      <c r="NAB61" s="48"/>
      <c r="NAC61" s="48"/>
      <c r="NAD61" s="48"/>
      <c r="NAE61" s="48"/>
      <c r="NAF61" s="48"/>
      <c r="NAG61" s="48"/>
      <c r="NAH61" s="48"/>
      <c r="NAI61" s="48"/>
      <c r="NAJ61" s="48"/>
      <c r="NAK61" s="48"/>
      <c r="NAL61" s="48"/>
      <c r="NAM61" s="48"/>
      <c r="NAN61" s="48"/>
      <c r="NAO61" s="48"/>
      <c r="NAP61" s="48"/>
      <c r="NAQ61" s="48"/>
      <c r="NAR61" s="48"/>
      <c r="NAS61" s="48"/>
      <c r="NAT61" s="48"/>
      <c r="NAU61" s="48"/>
      <c r="NAV61" s="48"/>
      <c r="NAW61" s="48"/>
      <c r="NAX61" s="48"/>
      <c r="NAY61" s="48"/>
      <c r="NAZ61" s="48"/>
      <c r="NBA61" s="48"/>
      <c r="NBB61" s="48"/>
      <c r="NBC61" s="48"/>
      <c r="NBD61" s="48"/>
      <c r="NBE61" s="48"/>
      <c r="NBF61" s="48"/>
      <c r="NBG61" s="48"/>
      <c r="NBH61" s="48"/>
      <c r="NBI61" s="48"/>
      <c r="NBJ61" s="48"/>
      <c r="NBK61" s="48"/>
      <c r="NBL61" s="48"/>
      <c r="NBM61" s="48"/>
      <c r="NBN61" s="48"/>
      <c r="NBO61" s="48"/>
      <c r="NBP61" s="48"/>
      <c r="NBQ61" s="48"/>
      <c r="NBR61" s="48"/>
      <c r="NBS61" s="48"/>
      <c r="NBT61" s="48"/>
      <c r="NBU61" s="48"/>
      <c r="NBV61" s="48"/>
      <c r="NBW61" s="48"/>
      <c r="NBX61" s="48"/>
      <c r="NBY61" s="48"/>
      <c r="NBZ61" s="48"/>
      <c r="NCA61" s="48"/>
      <c r="NCB61" s="48"/>
      <c r="NCC61" s="48"/>
      <c r="NCD61" s="48"/>
      <c r="NCE61" s="48"/>
      <c r="NCF61" s="48"/>
      <c r="NCG61" s="48"/>
      <c r="NCH61" s="48"/>
      <c r="NCI61" s="48"/>
      <c r="NCJ61" s="48"/>
      <c r="NCK61" s="48"/>
      <c r="NCL61" s="48"/>
      <c r="NCM61" s="48"/>
      <c r="NCN61" s="48"/>
      <c r="NCO61" s="48"/>
      <c r="NCP61" s="48"/>
      <c r="NCQ61" s="48"/>
      <c r="NCR61" s="48"/>
      <c r="NCS61" s="48"/>
      <c r="NCT61" s="48"/>
      <c r="NCU61" s="48"/>
      <c r="NCV61" s="48"/>
      <c r="NCW61" s="48"/>
      <c r="NCX61" s="48"/>
      <c r="NCY61" s="48"/>
      <c r="NCZ61" s="48"/>
      <c r="NDA61" s="48"/>
      <c r="NDB61" s="48"/>
      <c r="NDC61" s="48"/>
      <c r="NDD61" s="48"/>
      <c r="NDE61" s="48"/>
      <c r="NDF61" s="48"/>
      <c r="NDG61" s="48"/>
      <c r="NDH61" s="48"/>
      <c r="NDI61" s="48"/>
      <c r="NDJ61" s="48"/>
      <c r="NDK61" s="48"/>
      <c r="NDL61" s="48"/>
      <c r="NDM61" s="48"/>
      <c r="NDN61" s="48"/>
      <c r="NDO61" s="48"/>
      <c r="NDP61" s="48"/>
      <c r="NDQ61" s="48"/>
      <c r="NDR61" s="48"/>
      <c r="NDS61" s="48"/>
      <c r="NDT61" s="48"/>
      <c r="NDU61" s="48"/>
      <c r="NDV61" s="48"/>
      <c r="NDW61" s="48"/>
      <c r="NDX61" s="48"/>
      <c r="NDY61" s="48"/>
      <c r="NDZ61" s="48"/>
      <c r="NEA61" s="48"/>
      <c r="NEB61" s="48"/>
      <c r="NEC61" s="48"/>
      <c r="NED61" s="48"/>
      <c r="NEE61" s="48"/>
      <c r="NEF61" s="48"/>
      <c r="NEG61" s="48"/>
      <c r="NEH61" s="48"/>
      <c r="NEI61" s="48"/>
      <c r="NEJ61" s="48"/>
      <c r="NEK61" s="48"/>
      <c r="NEL61" s="48"/>
      <c r="NEM61" s="48"/>
      <c r="NEN61" s="48"/>
      <c r="NEO61" s="48"/>
      <c r="NEP61" s="48"/>
      <c r="NEQ61" s="48"/>
      <c r="NER61" s="48"/>
      <c r="NES61" s="48"/>
      <c r="NET61" s="48"/>
      <c r="NEU61" s="48"/>
      <c r="NEV61" s="48"/>
      <c r="NEW61" s="48"/>
      <c r="NEX61" s="48"/>
      <c r="NEY61" s="48"/>
      <c r="NEZ61" s="48"/>
      <c r="NFA61" s="48"/>
      <c r="NFB61" s="48"/>
      <c r="NFC61" s="48"/>
      <c r="NFD61" s="48"/>
      <c r="NFE61" s="48"/>
      <c r="NFF61" s="48"/>
      <c r="NFG61" s="48"/>
      <c r="NFH61" s="48"/>
      <c r="NFI61" s="48"/>
      <c r="NFJ61" s="48"/>
      <c r="NFK61" s="48"/>
      <c r="NFL61" s="48"/>
      <c r="NFM61" s="48"/>
      <c r="NFN61" s="48"/>
      <c r="NFO61" s="48"/>
      <c r="NFP61" s="48"/>
      <c r="NFQ61" s="48"/>
      <c r="NFR61" s="48"/>
      <c r="NFS61" s="48"/>
      <c r="NFT61" s="48"/>
      <c r="NFU61" s="48"/>
      <c r="NFV61" s="48"/>
      <c r="NFW61" s="48"/>
      <c r="NFX61" s="48"/>
      <c r="NFY61" s="48"/>
      <c r="NFZ61" s="48"/>
      <c r="NGA61" s="48"/>
      <c r="NGB61" s="48"/>
      <c r="NGC61" s="48"/>
      <c r="NGD61" s="48"/>
      <c r="NGE61" s="48"/>
      <c r="NGF61" s="48"/>
      <c r="NGG61" s="48"/>
      <c r="NGH61" s="48"/>
      <c r="NGI61" s="48"/>
      <c r="NGJ61" s="48"/>
      <c r="NGK61" s="48"/>
      <c r="NGL61" s="48"/>
      <c r="NGM61" s="48"/>
      <c r="NGN61" s="48"/>
      <c r="NGO61" s="48"/>
      <c r="NGP61" s="48"/>
      <c r="NGQ61" s="48"/>
      <c r="NGR61" s="48"/>
      <c r="NGS61" s="48"/>
      <c r="NGT61" s="48"/>
      <c r="NGU61" s="48"/>
      <c r="NGV61" s="48"/>
      <c r="NGW61" s="48"/>
      <c r="NGX61" s="48"/>
      <c r="NGY61" s="48"/>
      <c r="NGZ61" s="48"/>
      <c r="NHA61" s="48"/>
      <c r="NHB61" s="48"/>
      <c r="NHC61" s="48"/>
      <c r="NHD61" s="48"/>
      <c r="NHE61" s="48"/>
      <c r="NHF61" s="48"/>
      <c r="NHG61" s="48"/>
      <c r="NHH61" s="48"/>
      <c r="NHI61" s="48"/>
      <c r="NHJ61" s="48"/>
      <c r="NHK61" s="48"/>
      <c r="NHL61" s="48"/>
      <c r="NHM61" s="48"/>
      <c r="NHN61" s="48"/>
      <c r="NHO61" s="48"/>
      <c r="NHP61" s="48"/>
      <c r="NHQ61" s="48"/>
      <c r="NHR61" s="48"/>
      <c r="NHS61" s="48"/>
      <c r="NHT61" s="48"/>
      <c r="NHU61" s="48"/>
      <c r="NHV61" s="48"/>
      <c r="NHW61" s="48"/>
      <c r="NHX61" s="48"/>
      <c r="NHY61" s="48"/>
      <c r="NHZ61" s="48"/>
      <c r="NIA61" s="48"/>
      <c r="NIB61" s="48"/>
      <c r="NIC61" s="48"/>
      <c r="NID61" s="48"/>
      <c r="NIE61" s="48"/>
      <c r="NIF61" s="48"/>
      <c r="NIG61" s="48"/>
      <c r="NIH61" s="48"/>
      <c r="NII61" s="48"/>
      <c r="NIJ61" s="48"/>
      <c r="NIK61" s="48"/>
      <c r="NIL61" s="48"/>
      <c r="NIM61" s="48"/>
      <c r="NIN61" s="48"/>
      <c r="NIO61" s="48"/>
      <c r="NIP61" s="48"/>
      <c r="NIQ61" s="48"/>
      <c r="NIR61" s="48"/>
      <c r="NIS61" s="48"/>
      <c r="NIT61" s="48"/>
      <c r="NIU61" s="48"/>
      <c r="NIV61" s="48"/>
      <c r="NIW61" s="48"/>
      <c r="NIX61" s="48"/>
      <c r="NIY61" s="48"/>
      <c r="NIZ61" s="48"/>
      <c r="NJA61" s="48"/>
      <c r="NJB61" s="48"/>
      <c r="NJC61" s="48"/>
      <c r="NJD61" s="48"/>
      <c r="NJE61" s="48"/>
      <c r="NJF61" s="48"/>
      <c r="NJG61" s="48"/>
      <c r="NJH61" s="48"/>
      <c r="NJI61" s="48"/>
      <c r="NJJ61" s="48"/>
      <c r="NJK61" s="48"/>
      <c r="NJL61" s="48"/>
      <c r="NJM61" s="48"/>
      <c r="NJN61" s="48"/>
      <c r="NJO61" s="48"/>
      <c r="NJP61" s="48"/>
      <c r="NJQ61" s="48"/>
      <c r="NJR61" s="48"/>
      <c r="NJS61" s="48"/>
      <c r="NJT61" s="48"/>
      <c r="NJU61" s="48"/>
      <c r="NJV61" s="48"/>
      <c r="NJW61" s="48"/>
      <c r="NJX61" s="48"/>
      <c r="NJY61" s="48"/>
      <c r="NJZ61" s="48"/>
      <c r="NKA61" s="48"/>
      <c r="NKB61" s="48"/>
      <c r="NKC61" s="48"/>
      <c r="NKD61" s="48"/>
      <c r="NKE61" s="48"/>
      <c r="NKF61" s="48"/>
      <c r="NKG61" s="48"/>
      <c r="NKH61" s="48"/>
      <c r="NKI61" s="48"/>
      <c r="NKJ61" s="48"/>
      <c r="NKK61" s="48"/>
      <c r="NKL61" s="48"/>
      <c r="NKM61" s="48"/>
      <c r="NKN61" s="48"/>
      <c r="NKO61" s="48"/>
      <c r="NKP61" s="48"/>
      <c r="NKQ61" s="48"/>
      <c r="NKR61" s="48"/>
      <c r="NKS61" s="48"/>
      <c r="NKT61" s="48"/>
      <c r="NKU61" s="48"/>
      <c r="NKV61" s="48"/>
      <c r="NKW61" s="48"/>
      <c r="NKX61" s="48"/>
      <c r="NKY61" s="48"/>
      <c r="NKZ61" s="48"/>
      <c r="NLA61" s="48"/>
      <c r="NLB61" s="48"/>
      <c r="NLC61" s="48"/>
      <c r="NLD61" s="48"/>
      <c r="NLE61" s="48"/>
      <c r="NLF61" s="48"/>
      <c r="NLG61" s="48"/>
      <c r="NLH61" s="48"/>
      <c r="NLI61" s="48"/>
      <c r="NLJ61" s="48"/>
      <c r="NLK61" s="48"/>
      <c r="NLL61" s="48"/>
      <c r="NLM61" s="48"/>
      <c r="NLN61" s="48"/>
      <c r="NLO61" s="48"/>
      <c r="NLP61" s="48"/>
      <c r="NLQ61" s="48"/>
      <c r="NLR61" s="48"/>
      <c r="NLS61" s="48"/>
      <c r="NLT61" s="48"/>
      <c r="NLU61" s="48"/>
      <c r="NLV61" s="48"/>
      <c r="NLW61" s="48"/>
      <c r="NLX61" s="48"/>
      <c r="NLY61" s="48"/>
      <c r="NLZ61" s="48"/>
      <c r="NMA61" s="48"/>
      <c r="NMB61" s="48"/>
      <c r="NMC61" s="48"/>
      <c r="NMD61" s="48"/>
      <c r="NME61" s="48"/>
      <c r="NMF61" s="48"/>
      <c r="NMG61" s="48"/>
      <c r="NMH61" s="48"/>
      <c r="NMI61" s="48"/>
      <c r="NMJ61" s="48"/>
      <c r="NMK61" s="48"/>
      <c r="NML61" s="48"/>
      <c r="NMM61" s="48"/>
      <c r="NMN61" s="48"/>
      <c r="NMO61" s="48"/>
      <c r="NMP61" s="48"/>
      <c r="NMQ61" s="48"/>
      <c r="NMR61" s="48"/>
      <c r="NMS61" s="48"/>
      <c r="NMT61" s="48"/>
      <c r="NMU61" s="48"/>
      <c r="NMV61" s="48"/>
      <c r="NMW61" s="48"/>
      <c r="NMX61" s="48"/>
      <c r="NMY61" s="48"/>
      <c r="NMZ61" s="48"/>
      <c r="NNA61" s="48"/>
      <c r="NNB61" s="48"/>
      <c r="NNC61" s="48"/>
      <c r="NND61" s="48"/>
      <c r="NNE61" s="48"/>
      <c r="NNF61" s="48"/>
      <c r="NNG61" s="48"/>
      <c r="NNH61" s="48"/>
      <c r="NNI61" s="48"/>
      <c r="NNJ61" s="48"/>
      <c r="NNK61" s="48"/>
      <c r="NNL61" s="48"/>
      <c r="NNM61" s="48"/>
      <c r="NNN61" s="48"/>
      <c r="NNO61" s="48"/>
      <c r="NNP61" s="48"/>
      <c r="NNQ61" s="48"/>
      <c r="NNR61" s="48"/>
      <c r="NNS61" s="48"/>
      <c r="NNT61" s="48"/>
      <c r="NNU61" s="48"/>
      <c r="NNV61" s="48"/>
      <c r="NNW61" s="48"/>
      <c r="NNX61" s="48"/>
      <c r="NNY61" s="48"/>
      <c r="NNZ61" s="48"/>
      <c r="NOA61" s="48"/>
      <c r="NOB61" s="48"/>
      <c r="NOC61" s="48"/>
      <c r="NOD61" s="48"/>
      <c r="NOE61" s="48"/>
      <c r="NOF61" s="48"/>
      <c r="NOG61" s="48"/>
      <c r="NOH61" s="48"/>
      <c r="NOI61" s="48"/>
      <c r="NOJ61" s="48"/>
      <c r="NOK61" s="48"/>
      <c r="NOL61" s="48"/>
      <c r="NOM61" s="48"/>
      <c r="NON61" s="48"/>
      <c r="NOO61" s="48"/>
      <c r="NOP61" s="48"/>
      <c r="NOQ61" s="48"/>
      <c r="NOR61" s="48"/>
      <c r="NOS61" s="48"/>
      <c r="NOT61" s="48"/>
      <c r="NOU61" s="48"/>
      <c r="NOV61" s="48"/>
      <c r="NOW61" s="48"/>
      <c r="NOX61" s="48"/>
      <c r="NOY61" s="48"/>
      <c r="NOZ61" s="48"/>
      <c r="NPA61" s="48"/>
      <c r="NPB61" s="48"/>
      <c r="NPC61" s="48"/>
      <c r="NPD61" s="48"/>
      <c r="NPE61" s="48"/>
      <c r="NPF61" s="48"/>
      <c r="NPG61" s="48"/>
      <c r="NPH61" s="48"/>
      <c r="NPI61" s="48"/>
      <c r="NPJ61" s="48"/>
      <c r="NPK61" s="48"/>
      <c r="NPL61" s="48"/>
      <c r="NPM61" s="48"/>
      <c r="NPN61" s="48"/>
      <c r="NPO61" s="48"/>
      <c r="NPP61" s="48"/>
      <c r="NPQ61" s="48"/>
      <c r="NPR61" s="48"/>
      <c r="NPS61" s="48"/>
      <c r="NPT61" s="48"/>
      <c r="NPU61" s="48"/>
      <c r="NPV61" s="48"/>
      <c r="NPW61" s="48"/>
      <c r="NPX61" s="48"/>
      <c r="NPY61" s="48"/>
      <c r="NPZ61" s="48"/>
      <c r="NQA61" s="48"/>
      <c r="NQB61" s="48"/>
      <c r="NQC61" s="48"/>
      <c r="NQD61" s="48"/>
      <c r="NQE61" s="48"/>
      <c r="NQF61" s="48"/>
      <c r="NQG61" s="48"/>
      <c r="NQH61" s="48"/>
      <c r="NQI61" s="48"/>
      <c r="NQJ61" s="48"/>
      <c r="NQK61" s="48"/>
      <c r="NQL61" s="48"/>
      <c r="NQM61" s="48"/>
      <c r="NQN61" s="48"/>
      <c r="NQO61" s="48"/>
      <c r="NQP61" s="48"/>
      <c r="NQQ61" s="48"/>
      <c r="NQR61" s="48"/>
      <c r="NQS61" s="48"/>
      <c r="NQT61" s="48"/>
      <c r="NQU61" s="48"/>
      <c r="NQV61" s="48"/>
      <c r="NQW61" s="48"/>
      <c r="NQX61" s="48"/>
      <c r="NQY61" s="48"/>
      <c r="NQZ61" s="48"/>
      <c r="NRA61" s="48"/>
      <c r="NRB61" s="48"/>
      <c r="NRC61" s="48"/>
      <c r="NRD61" s="48"/>
      <c r="NRE61" s="48"/>
      <c r="NRF61" s="48"/>
      <c r="NRG61" s="48"/>
      <c r="NRH61" s="48"/>
      <c r="NRI61" s="48"/>
      <c r="NRJ61" s="48"/>
      <c r="NRK61" s="48"/>
      <c r="NRL61" s="48"/>
      <c r="NRM61" s="48"/>
      <c r="NRN61" s="48"/>
      <c r="NRO61" s="48"/>
      <c r="NRP61" s="48"/>
      <c r="NRQ61" s="48"/>
      <c r="NRR61" s="48"/>
      <c r="NRS61" s="48"/>
      <c r="NRT61" s="48"/>
      <c r="NRU61" s="48"/>
      <c r="NRV61" s="48"/>
      <c r="NRW61" s="48"/>
      <c r="NRX61" s="48"/>
      <c r="NRY61" s="48"/>
      <c r="NRZ61" s="48"/>
      <c r="NSA61" s="48"/>
      <c r="NSB61" s="48"/>
      <c r="NSC61" s="48"/>
      <c r="NSD61" s="48"/>
      <c r="NSE61" s="48"/>
      <c r="NSF61" s="48"/>
      <c r="NSG61" s="48"/>
      <c r="NSH61" s="48"/>
      <c r="NSI61" s="48"/>
      <c r="NSJ61" s="48"/>
      <c r="NSK61" s="48"/>
      <c r="NSL61" s="48"/>
      <c r="NSM61" s="48"/>
      <c r="NSN61" s="48"/>
      <c r="NSO61" s="48"/>
      <c r="NSP61" s="48"/>
      <c r="NSQ61" s="48"/>
      <c r="NSR61" s="48"/>
      <c r="NSS61" s="48"/>
      <c r="NST61" s="48"/>
      <c r="NSU61" s="48"/>
      <c r="NSV61" s="48"/>
      <c r="NSW61" s="48"/>
      <c r="NSX61" s="48"/>
      <c r="NSY61" s="48"/>
      <c r="NSZ61" s="48"/>
      <c r="NTA61" s="48"/>
      <c r="NTB61" s="48"/>
      <c r="NTC61" s="48"/>
      <c r="NTD61" s="48"/>
      <c r="NTE61" s="48"/>
      <c r="NTF61" s="48"/>
      <c r="NTG61" s="48"/>
      <c r="NTH61" s="48"/>
      <c r="NTI61" s="48"/>
      <c r="NTJ61" s="48"/>
      <c r="NTK61" s="48"/>
      <c r="NTL61" s="48"/>
      <c r="NTM61" s="48"/>
      <c r="NTN61" s="48"/>
      <c r="NTO61" s="48"/>
      <c r="NTP61" s="48"/>
      <c r="NTQ61" s="48"/>
      <c r="NTR61" s="48"/>
      <c r="NTS61" s="48"/>
      <c r="NTT61" s="48"/>
      <c r="NTU61" s="48"/>
      <c r="NTV61" s="48"/>
      <c r="NTW61" s="48"/>
      <c r="NTX61" s="48"/>
      <c r="NTY61" s="48"/>
      <c r="NTZ61" s="48"/>
      <c r="NUA61" s="48"/>
      <c r="NUB61" s="48"/>
      <c r="NUC61" s="48"/>
      <c r="NUD61" s="48"/>
      <c r="NUE61" s="48"/>
      <c r="NUF61" s="48"/>
      <c r="NUG61" s="48"/>
      <c r="NUH61" s="48"/>
      <c r="NUI61" s="48"/>
      <c r="NUJ61" s="48"/>
      <c r="NUK61" s="48"/>
      <c r="NUL61" s="48"/>
      <c r="NUM61" s="48"/>
      <c r="NUN61" s="48"/>
      <c r="NUO61" s="48"/>
      <c r="NUP61" s="48"/>
      <c r="NUQ61" s="48"/>
      <c r="NUR61" s="48"/>
      <c r="NUS61" s="48"/>
      <c r="NUT61" s="48"/>
      <c r="NUU61" s="48"/>
      <c r="NUV61" s="48"/>
      <c r="NUW61" s="48"/>
      <c r="NUX61" s="48"/>
      <c r="NUY61" s="48"/>
      <c r="NUZ61" s="48"/>
      <c r="NVA61" s="48"/>
      <c r="NVB61" s="48"/>
      <c r="NVC61" s="48"/>
      <c r="NVD61" s="48"/>
      <c r="NVE61" s="48"/>
      <c r="NVF61" s="48"/>
      <c r="NVG61" s="48"/>
      <c r="NVH61" s="48"/>
      <c r="NVI61" s="48"/>
      <c r="NVJ61" s="48"/>
      <c r="NVK61" s="48"/>
      <c r="NVL61" s="48"/>
      <c r="NVM61" s="48"/>
      <c r="NVN61" s="48"/>
      <c r="NVO61" s="48"/>
      <c r="NVP61" s="48"/>
      <c r="NVQ61" s="48"/>
      <c r="NVR61" s="48"/>
      <c r="NVS61" s="48"/>
      <c r="NVT61" s="48"/>
      <c r="NVU61" s="48"/>
      <c r="NVV61" s="48"/>
      <c r="NVW61" s="48"/>
      <c r="NVX61" s="48"/>
      <c r="NVY61" s="48"/>
      <c r="NVZ61" s="48"/>
      <c r="NWA61" s="48"/>
      <c r="NWB61" s="48"/>
      <c r="NWC61" s="48"/>
      <c r="NWD61" s="48"/>
      <c r="NWE61" s="48"/>
      <c r="NWF61" s="48"/>
      <c r="NWG61" s="48"/>
      <c r="NWH61" s="48"/>
      <c r="NWI61" s="48"/>
      <c r="NWJ61" s="48"/>
      <c r="NWK61" s="48"/>
      <c r="NWL61" s="48"/>
      <c r="NWM61" s="48"/>
      <c r="NWN61" s="48"/>
      <c r="NWO61" s="48"/>
      <c r="NWP61" s="48"/>
      <c r="NWQ61" s="48"/>
      <c r="NWR61" s="48"/>
      <c r="NWS61" s="48"/>
      <c r="NWT61" s="48"/>
      <c r="NWU61" s="48"/>
      <c r="NWV61" s="48"/>
      <c r="NWW61" s="48"/>
      <c r="NWX61" s="48"/>
      <c r="NWY61" s="48"/>
      <c r="NWZ61" s="48"/>
      <c r="NXA61" s="48"/>
      <c r="NXB61" s="48"/>
      <c r="NXC61" s="48"/>
      <c r="NXD61" s="48"/>
      <c r="NXE61" s="48"/>
      <c r="NXF61" s="48"/>
      <c r="NXG61" s="48"/>
      <c r="NXH61" s="48"/>
      <c r="NXI61" s="48"/>
      <c r="NXJ61" s="48"/>
      <c r="NXK61" s="48"/>
      <c r="NXL61" s="48"/>
      <c r="NXM61" s="48"/>
      <c r="NXN61" s="48"/>
      <c r="NXO61" s="48"/>
      <c r="NXP61" s="48"/>
      <c r="NXQ61" s="48"/>
      <c r="NXR61" s="48"/>
      <c r="NXS61" s="48"/>
      <c r="NXT61" s="48"/>
      <c r="NXU61" s="48"/>
      <c r="NXV61" s="48"/>
      <c r="NXW61" s="48"/>
      <c r="NXX61" s="48"/>
      <c r="NXY61" s="48"/>
      <c r="NXZ61" s="48"/>
      <c r="NYA61" s="48"/>
      <c r="NYB61" s="48"/>
      <c r="NYC61" s="48"/>
      <c r="NYD61" s="48"/>
      <c r="NYE61" s="48"/>
      <c r="NYF61" s="48"/>
      <c r="NYG61" s="48"/>
      <c r="NYH61" s="48"/>
      <c r="NYI61" s="48"/>
      <c r="NYJ61" s="48"/>
      <c r="NYK61" s="48"/>
      <c r="NYL61" s="48"/>
      <c r="NYM61" s="48"/>
      <c r="NYN61" s="48"/>
      <c r="NYO61" s="48"/>
      <c r="NYP61" s="48"/>
      <c r="NYQ61" s="48"/>
      <c r="NYR61" s="48"/>
      <c r="NYS61" s="48"/>
      <c r="NYT61" s="48"/>
      <c r="NYU61" s="48"/>
      <c r="NYV61" s="48"/>
      <c r="NYW61" s="48"/>
      <c r="NYX61" s="48"/>
      <c r="NYY61" s="48"/>
      <c r="NYZ61" s="48"/>
      <c r="NZA61" s="48"/>
      <c r="NZB61" s="48"/>
      <c r="NZC61" s="48"/>
      <c r="NZD61" s="48"/>
      <c r="NZE61" s="48"/>
      <c r="NZF61" s="48"/>
      <c r="NZG61" s="48"/>
      <c r="NZH61" s="48"/>
      <c r="NZI61" s="48"/>
      <c r="NZJ61" s="48"/>
      <c r="NZK61" s="48"/>
      <c r="NZL61" s="48"/>
      <c r="NZM61" s="48"/>
      <c r="NZN61" s="48"/>
      <c r="NZO61" s="48"/>
      <c r="NZP61" s="48"/>
      <c r="NZQ61" s="48"/>
      <c r="NZR61" s="48"/>
      <c r="NZS61" s="48"/>
      <c r="NZT61" s="48"/>
      <c r="NZU61" s="48"/>
      <c r="NZV61" s="48"/>
      <c r="NZW61" s="48"/>
      <c r="NZX61" s="48"/>
      <c r="NZY61" s="48"/>
      <c r="NZZ61" s="48"/>
      <c r="OAA61" s="48"/>
      <c r="OAB61" s="48"/>
      <c r="OAC61" s="48"/>
      <c r="OAD61" s="48"/>
      <c r="OAE61" s="48"/>
      <c r="OAF61" s="48"/>
      <c r="OAG61" s="48"/>
      <c r="OAH61" s="48"/>
      <c r="OAI61" s="48"/>
      <c r="OAJ61" s="48"/>
      <c r="OAK61" s="48"/>
      <c r="OAL61" s="48"/>
      <c r="OAM61" s="48"/>
      <c r="OAN61" s="48"/>
      <c r="OAO61" s="48"/>
      <c r="OAP61" s="48"/>
      <c r="OAQ61" s="48"/>
      <c r="OAR61" s="48"/>
      <c r="OAS61" s="48"/>
      <c r="OAT61" s="48"/>
      <c r="OAU61" s="48"/>
      <c r="OAV61" s="48"/>
      <c r="OAW61" s="48"/>
      <c r="OAX61" s="48"/>
      <c r="OAY61" s="48"/>
      <c r="OAZ61" s="48"/>
      <c r="OBA61" s="48"/>
      <c r="OBB61" s="48"/>
      <c r="OBC61" s="48"/>
      <c r="OBD61" s="48"/>
      <c r="OBE61" s="48"/>
      <c r="OBF61" s="48"/>
      <c r="OBG61" s="48"/>
      <c r="OBH61" s="48"/>
      <c r="OBI61" s="48"/>
      <c r="OBJ61" s="48"/>
      <c r="OBK61" s="48"/>
      <c r="OBL61" s="48"/>
      <c r="OBM61" s="48"/>
      <c r="OBN61" s="48"/>
      <c r="OBO61" s="48"/>
      <c r="OBP61" s="48"/>
      <c r="OBQ61" s="48"/>
      <c r="OBR61" s="48"/>
      <c r="OBS61" s="48"/>
      <c r="OBT61" s="48"/>
      <c r="OBU61" s="48"/>
      <c r="OBV61" s="48"/>
      <c r="OBW61" s="48"/>
      <c r="OBX61" s="48"/>
      <c r="OBY61" s="48"/>
      <c r="OBZ61" s="48"/>
      <c r="OCA61" s="48"/>
      <c r="OCB61" s="48"/>
      <c r="OCC61" s="48"/>
      <c r="OCD61" s="48"/>
      <c r="OCE61" s="48"/>
      <c r="OCF61" s="48"/>
      <c r="OCG61" s="48"/>
      <c r="OCH61" s="48"/>
      <c r="OCI61" s="48"/>
      <c r="OCJ61" s="48"/>
      <c r="OCK61" s="48"/>
      <c r="OCL61" s="48"/>
      <c r="OCM61" s="48"/>
      <c r="OCN61" s="48"/>
      <c r="OCO61" s="48"/>
      <c r="OCP61" s="48"/>
      <c r="OCQ61" s="48"/>
      <c r="OCR61" s="48"/>
      <c r="OCS61" s="48"/>
      <c r="OCT61" s="48"/>
      <c r="OCU61" s="48"/>
      <c r="OCV61" s="48"/>
      <c r="OCW61" s="48"/>
      <c r="OCX61" s="48"/>
      <c r="OCY61" s="48"/>
      <c r="OCZ61" s="48"/>
      <c r="ODA61" s="48"/>
      <c r="ODB61" s="48"/>
      <c r="ODC61" s="48"/>
      <c r="ODD61" s="48"/>
      <c r="ODE61" s="48"/>
      <c r="ODF61" s="48"/>
      <c r="ODG61" s="48"/>
      <c r="ODH61" s="48"/>
      <c r="ODI61" s="48"/>
      <c r="ODJ61" s="48"/>
      <c r="ODK61" s="48"/>
      <c r="ODL61" s="48"/>
      <c r="ODM61" s="48"/>
      <c r="ODN61" s="48"/>
      <c r="ODO61" s="48"/>
      <c r="ODP61" s="48"/>
      <c r="ODQ61" s="48"/>
      <c r="ODR61" s="48"/>
      <c r="ODS61" s="48"/>
      <c r="ODT61" s="48"/>
      <c r="ODU61" s="48"/>
      <c r="ODV61" s="48"/>
      <c r="ODW61" s="48"/>
      <c r="ODX61" s="48"/>
      <c r="ODY61" s="48"/>
      <c r="ODZ61" s="48"/>
      <c r="OEA61" s="48"/>
      <c r="OEB61" s="48"/>
      <c r="OEC61" s="48"/>
      <c r="OED61" s="48"/>
      <c r="OEE61" s="48"/>
      <c r="OEF61" s="48"/>
      <c r="OEG61" s="48"/>
      <c r="OEH61" s="48"/>
      <c r="OEI61" s="48"/>
      <c r="OEJ61" s="48"/>
      <c r="OEK61" s="48"/>
      <c r="OEL61" s="48"/>
      <c r="OEM61" s="48"/>
      <c r="OEN61" s="48"/>
      <c r="OEO61" s="48"/>
      <c r="OEP61" s="48"/>
      <c r="OEQ61" s="48"/>
      <c r="OER61" s="48"/>
      <c r="OES61" s="48"/>
      <c r="OET61" s="48"/>
      <c r="OEU61" s="48"/>
      <c r="OEV61" s="48"/>
      <c r="OEW61" s="48"/>
      <c r="OEX61" s="48"/>
      <c r="OEY61" s="48"/>
      <c r="OEZ61" s="48"/>
      <c r="OFA61" s="48"/>
      <c r="OFB61" s="48"/>
      <c r="OFC61" s="48"/>
      <c r="OFD61" s="48"/>
      <c r="OFE61" s="48"/>
      <c r="OFF61" s="48"/>
      <c r="OFG61" s="48"/>
      <c r="OFH61" s="48"/>
      <c r="OFI61" s="48"/>
      <c r="OFJ61" s="48"/>
      <c r="OFK61" s="48"/>
      <c r="OFL61" s="48"/>
      <c r="OFM61" s="48"/>
      <c r="OFN61" s="48"/>
      <c r="OFO61" s="48"/>
      <c r="OFP61" s="48"/>
      <c r="OFQ61" s="48"/>
      <c r="OFR61" s="48"/>
      <c r="OFS61" s="48"/>
      <c r="OFT61" s="48"/>
      <c r="OFU61" s="48"/>
      <c r="OFV61" s="48"/>
      <c r="OFW61" s="48"/>
      <c r="OFX61" s="48"/>
      <c r="OFY61" s="48"/>
      <c r="OFZ61" s="48"/>
      <c r="OGA61" s="48"/>
      <c r="OGB61" s="48"/>
      <c r="OGC61" s="48"/>
      <c r="OGD61" s="48"/>
      <c r="OGE61" s="48"/>
      <c r="OGF61" s="48"/>
      <c r="OGG61" s="48"/>
      <c r="OGH61" s="48"/>
      <c r="OGI61" s="48"/>
      <c r="OGJ61" s="48"/>
      <c r="OGK61" s="48"/>
      <c r="OGL61" s="48"/>
      <c r="OGM61" s="48"/>
      <c r="OGN61" s="48"/>
      <c r="OGO61" s="48"/>
      <c r="OGP61" s="48"/>
      <c r="OGQ61" s="48"/>
      <c r="OGR61" s="48"/>
      <c r="OGS61" s="48"/>
      <c r="OGT61" s="48"/>
      <c r="OGU61" s="48"/>
      <c r="OGV61" s="48"/>
      <c r="OGW61" s="48"/>
      <c r="OGX61" s="48"/>
      <c r="OGY61" s="48"/>
      <c r="OGZ61" s="48"/>
      <c r="OHA61" s="48"/>
      <c r="OHB61" s="48"/>
      <c r="OHC61" s="48"/>
      <c r="OHD61" s="48"/>
      <c r="OHE61" s="48"/>
      <c r="OHF61" s="48"/>
      <c r="OHG61" s="48"/>
      <c r="OHH61" s="48"/>
      <c r="OHI61" s="48"/>
      <c r="OHJ61" s="48"/>
      <c r="OHK61" s="48"/>
      <c r="OHL61" s="48"/>
      <c r="OHM61" s="48"/>
      <c r="OHN61" s="48"/>
      <c r="OHO61" s="48"/>
      <c r="OHP61" s="48"/>
      <c r="OHQ61" s="48"/>
      <c r="OHR61" s="48"/>
      <c r="OHS61" s="48"/>
      <c r="OHT61" s="48"/>
      <c r="OHU61" s="48"/>
      <c r="OHV61" s="48"/>
      <c r="OHW61" s="48"/>
      <c r="OHX61" s="48"/>
      <c r="OHY61" s="48"/>
      <c r="OHZ61" s="48"/>
      <c r="OIA61" s="48"/>
      <c r="OIB61" s="48"/>
      <c r="OIC61" s="48"/>
      <c r="OID61" s="48"/>
      <c r="OIE61" s="48"/>
      <c r="OIF61" s="48"/>
      <c r="OIG61" s="48"/>
      <c r="OIH61" s="48"/>
      <c r="OII61" s="48"/>
      <c r="OIJ61" s="48"/>
      <c r="OIK61" s="48"/>
      <c r="OIL61" s="48"/>
      <c r="OIM61" s="48"/>
      <c r="OIN61" s="48"/>
      <c r="OIO61" s="48"/>
      <c r="OIP61" s="48"/>
      <c r="OIQ61" s="48"/>
      <c r="OIR61" s="48"/>
      <c r="OIS61" s="48"/>
      <c r="OIT61" s="48"/>
      <c r="OIU61" s="48"/>
      <c r="OIV61" s="48"/>
      <c r="OIW61" s="48"/>
      <c r="OIX61" s="48"/>
      <c r="OIY61" s="48"/>
      <c r="OIZ61" s="48"/>
      <c r="OJA61" s="48"/>
      <c r="OJB61" s="48"/>
      <c r="OJC61" s="48"/>
      <c r="OJD61" s="48"/>
      <c r="OJE61" s="48"/>
      <c r="OJF61" s="48"/>
      <c r="OJG61" s="48"/>
      <c r="OJH61" s="48"/>
      <c r="OJI61" s="48"/>
      <c r="OJJ61" s="48"/>
      <c r="OJK61" s="48"/>
      <c r="OJL61" s="48"/>
      <c r="OJM61" s="48"/>
      <c r="OJN61" s="48"/>
      <c r="OJO61" s="48"/>
      <c r="OJP61" s="48"/>
      <c r="OJQ61" s="48"/>
      <c r="OJR61" s="48"/>
      <c r="OJS61" s="48"/>
      <c r="OJT61" s="48"/>
      <c r="OJU61" s="48"/>
      <c r="OJV61" s="48"/>
      <c r="OJW61" s="48"/>
      <c r="OJX61" s="48"/>
      <c r="OJY61" s="48"/>
      <c r="OJZ61" s="48"/>
      <c r="OKA61" s="48"/>
      <c r="OKB61" s="48"/>
      <c r="OKC61" s="48"/>
      <c r="OKD61" s="48"/>
      <c r="OKE61" s="48"/>
      <c r="OKF61" s="48"/>
      <c r="OKG61" s="48"/>
      <c r="OKH61" s="48"/>
      <c r="OKI61" s="48"/>
      <c r="OKJ61" s="48"/>
      <c r="OKK61" s="48"/>
      <c r="OKL61" s="48"/>
      <c r="OKM61" s="48"/>
      <c r="OKN61" s="48"/>
      <c r="OKO61" s="48"/>
      <c r="OKP61" s="48"/>
      <c r="OKQ61" s="48"/>
      <c r="OKR61" s="48"/>
      <c r="OKS61" s="48"/>
      <c r="OKT61" s="48"/>
      <c r="OKU61" s="48"/>
      <c r="OKV61" s="48"/>
      <c r="OKW61" s="48"/>
      <c r="OKX61" s="48"/>
      <c r="OKY61" s="48"/>
      <c r="OKZ61" s="48"/>
      <c r="OLA61" s="48"/>
      <c r="OLB61" s="48"/>
      <c r="OLC61" s="48"/>
      <c r="OLD61" s="48"/>
      <c r="OLE61" s="48"/>
      <c r="OLF61" s="48"/>
      <c r="OLG61" s="48"/>
      <c r="OLH61" s="48"/>
      <c r="OLI61" s="48"/>
      <c r="OLJ61" s="48"/>
      <c r="OLK61" s="48"/>
      <c r="OLL61" s="48"/>
      <c r="OLM61" s="48"/>
      <c r="OLN61" s="48"/>
      <c r="OLO61" s="48"/>
      <c r="OLP61" s="48"/>
      <c r="OLQ61" s="48"/>
      <c r="OLR61" s="48"/>
      <c r="OLS61" s="48"/>
      <c r="OLT61" s="48"/>
      <c r="OLU61" s="48"/>
      <c r="OLV61" s="48"/>
      <c r="OLW61" s="48"/>
      <c r="OLX61" s="48"/>
      <c r="OLY61" s="48"/>
      <c r="OLZ61" s="48"/>
      <c r="OMA61" s="48"/>
      <c r="OMB61" s="48"/>
      <c r="OMC61" s="48"/>
      <c r="OMD61" s="48"/>
      <c r="OME61" s="48"/>
      <c r="OMF61" s="48"/>
      <c r="OMG61" s="48"/>
      <c r="OMH61" s="48"/>
      <c r="OMI61" s="48"/>
      <c r="OMJ61" s="48"/>
      <c r="OMK61" s="48"/>
      <c r="OML61" s="48"/>
      <c r="OMM61" s="48"/>
      <c r="OMN61" s="48"/>
      <c r="OMO61" s="48"/>
      <c r="OMP61" s="48"/>
      <c r="OMQ61" s="48"/>
      <c r="OMR61" s="48"/>
      <c r="OMS61" s="48"/>
      <c r="OMT61" s="48"/>
      <c r="OMU61" s="48"/>
      <c r="OMV61" s="48"/>
      <c r="OMW61" s="48"/>
      <c r="OMX61" s="48"/>
      <c r="OMY61" s="48"/>
      <c r="OMZ61" s="48"/>
      <c r="ONA61" s="48"/>
      <c r="ONB61" s="48"/>
      <c r="ONC61" s="48"/>
      <c r="OND61" s="48"/>
      <c r="ONE61" s="48"/>
      <c r="ONF61" s="48"/>
      <c r="ONG61" s="48"/>
      <c r="ONH61" s="48"/>
      <c r="ONI61" s="48"/>
      <c r="ONJ61" s="48"/>
      <c r="ONK61" s="48"/>
      <c r="ONL61" s="48"/>
      <c r="ONM61" s="48"/>
      <c r="ONN61" s="48"/>
      <c r="ONO61" s="48"/>
      <c r="ONP61" s="48"/>
      <c r="ONQ61" s="48"/>
      <c r="ONR61" s="48"/>
      <c r="ONS61" s="48"/>
      <c r="ONT61" s="48"/>
      <c r="ONU61" s="48"/>
      <c r="ONV61" s="48"/>
      <c r="ONW61" s="48"/>
      <c r="ONX61" s="48"/>
      <c r="ONY61" s="48"/>
      <c r="ONZ61" s="48"/>
      <c r="OOA61" s="48"/>
      <c r="OOB61" s="48"/>
      <c r="OOC61" s="48"/>
      <c r="OOD61" s="48"/>
      <c r="OOE61" s="48"/>
      <c r="OOF61" s="48"/>
      <c r="OOG61" s="48"/>
      <c r="OOH61" s="48"/>
      <c r="OOI61" s="48"/>
      <c r="OOJ61" s="48"/>
      <c r="OOK61" s="48"/>
      <c r="OOL61" s="48"/>
      <c r="OOM61" s="48"/>
      <c r="OON61" s="48"/>
      <c r="OOO61" s="48"/>
      <c r="OOP61" s="48"/>
      <c r="OOQ61" s="48"/>
      <c r="OOR61" s="48"/>
      <c r="OOS61" s="48"/>
      <c r="OOT61" s="48"/>
      <c r="OOU61" s="48"/>
      <c r="OOV61" s="48"/>
      <c r="OOW61" s="48"/>
      <c r="OOX61" s="48"/>
      <c r="OOY61" s="48"/>
      <c r="OOZ61" s="48"/>
      <c r="OPA61" s="48"/>
      <c r="OPB61" s="48"/>
      <c r="OPC61" s="48"/>
      <c r="OPD61" s="48"/>
      <c r="OPE61" s="48"/>
      <c r="OPF61" s="48"/>
      <c r="OPG61" s="48"/>
      <c r="OPH61" s="48"/>
      <c r="OPI61" s="48"/>
      <c r="OPJ61" s="48"/>
      <c r="OPK61" s="48"/>
      <c r="OPL61" s="48"/>
      <c r="OPM61" s="48"/>
      <c r="OPN61" s="48"/>
      <c r="OPO61" s="48"/>
      <c r="OPP61" s="48"/>
      <c r="OPQ61" s="48"/>
      <c r="OPR61" s="48"/>
      <c r="OPS61" s="48"/>
      <c r="OPT61" s="48"/>
      <c r="OPU61" s="48"/>
      <c r="OPV61" s="48"/>
      <c r="OPW61" s="48"/>
      <c r="OPX61" s="48"/>
      <c r="OPY61" s="48"/>
      <c r="OPZ61" s="48"/>
      <c r="OQA61" s="48"/>
      <c r="OQB61" s="48"/>
      <c r="OQC61" s="48"/>
      <c r="OQD61" s="48"/>
      <c r="OQE61" s="48"/>
      <c r="OQF61" s="48"/>
      <c r="OQG61" s="48"/>
      <c r="OQH61" s="48"/>
      <c r="OQI61" s="48"/>
      <c r="OQJ61" s="48"/>
      <c r="OQK61" s="48"/>
      <c r="OQL61" s="48"/>
      <c r="OQM61" s="48"/>
      <c r="OQN61" s="48"/>
      <c r="OQO61" s="48"/>
      <c r="OQP61" s="48"/>
      <c r="OQQ61" s="48"/>
      <c r="OQR61" s="48"/>
      <c r="OQS61" s="48"/>
      <c r="OQT61" s="48"/>
      <c r="OQU61" s="48"/>
      <c r="OQV61" s="48"/>
      <c r="OQW61" s="48"/>
      <c r="OQX61" s="48"/>
      <c r="OQY61" s="48"/>
      <c r="OQZ61" s="48"/>
      <c r="ORA61" s="48"/>
      <c r="ORB61" s="48"/>
      <c r="ORC61" s="48"/>
      <c r="ORD61" s="48"/>
      <c r="ORE61" s="48"/>
      <c r="ORF61" s="48"/>
      <c r="ORG61" s="48"/>
      <c r="ORH61" s="48"/>
      <c r="ORI61" s="48"/>
      <c r="ORJ61" s="48"/>
      <c r="ORK61" s="48"/>
      <c r="ORL61" s="48"/>
      <c r="ORM61" s="48"/>
      <c r="ORN61" s="48"/>
      <c r="ORO61" s="48"/>
      <c r="ORP61" s="48"/>
      <c r="ORQ61" s="48"/>
      <c r="ORR61" s="48"/>
      <c r="ORS61" s="48"/>
      <c r="ORT61" s="48"/>
      <c r="ORU61" s="48"/>
      <c r="ORV61" s="48"/>
      <c r="ORW61" s="48"/>
      <c r="ORX61" s="48"/>
      <c r="ORY61" s="48"/>
      <c r="ORZ61" s="48"/>
      <c r="OSA61" s="48"/>
      <c r="OSB61" s="48"/>
      <c r="OSC61" s="48"/>
      <c r="OSD61" s="48"/>
      <c r="OSE61" s="48"/>
      <c r="OSF61" s="48"/>
      <c r="OSG61" s="48"/>
      <c r="OSH61" s="48"/>
      <c r="OSI61" s="48"/>
      <c r="OSJ61" s="48"/>
      <c r="OSK61" s="48"/>
      <c r="OSL61" s="48"/>
      <c r="OSM61" s="48"/>
      <c r="OSN61" s="48"/>
      <c r="OSO61" s="48"/>
      <c r="OSP61" s="48"/>
      <c r="OSQ61" s="48"/>
      <c r="OSR61" s="48"/>
      <c r="OSS61" s="48"/>
      <c r="OST61" s="48"/>
      <c r="OSU61" s="48"/>
      <c r="OSV61" s="48"/>
      <c r="OSW61" s="48"/>
      <c r="OSX61" s="48"/>
      <c r="OSY61" s="48"/>
      <c r="OSZ61" s="48"/>
      <c r="OTA61" s="48"/>
      <c r="OTB61" s="48"/>
      <c r="OTC61" s="48"/>
      <c r="OTD61" s="48"/>
      <c r="OTE61" s="48"/>
      <c r="OTF61" s="48"/>
      <c r="OTG61" s="48"/>
      <c r="OTH61" s="48"/>
      <c r="OTI61" s="48"/>
      <c r="OTJ61" s="48"/>
      <c r="OTK61" s="48"/>
      <c r="OTL61" s="48"/>
      <c r="OTM61" s="48"/>
      <c r="OTN61" s="48"/>
      <c r="OTO61" s="48"/>
      <c r="OTP61" s="48"/>
      <c r="OTQ61" s="48"/>
      <c r="OTR61" s="48"/>
      <c r="OTS61" s="48"/>
      <c r="OTT61" s="48"/>
      <c r="OTU61" s="48"/>
      <c r="OTV61" s="48"/>
      <c r="OTW61" s="48"/>
      <c r="OTX61" s="48"/>
      <c r="OTY61" s="48"/>
      <c r="OTZ61" s="48"/>
      <c r="OUA61" s="48"/>
      <c r="OUB61" s="48"/>
      <c r="OUC61" s="48"/>
      <c r="OUD61" s="48"/>
      <c r="OUE61" s="48"/>
      <c r="OUF61" s="48"/>
      <c r="OUG61" s="48"/>
      <c r="OUH61" s="48"/>
      <c r="OUI61" s="48"/>
      <c r="OUJ61" s="48"/>
      <c r="OUK61" s="48"/>
      <c r="OUL61" s="48"/>
      <c r="OUM61" s="48"/>
      <c r="OUN61" s="48"/>
      <c r="OUO61" s="48"/>
      <c r="OUP61" s="48"/>
      <c r="OUQ61" s="48"/>
      <c r="OUR61" s="48"/>
      <c r="OUS61" s="48"/>
      <c r="OUT61" s="48"/>
      <c r="OUU61" s="48"/>
      <c r="OUV61" s="48"/>
      <c r="OUW61" s="48"/>
      <c r="OUX61" s="48"/>
      <c r="OUY61" s="48"/>
      <c r="OUZ61" s="48"/>
      <c r="OVA61" s="48"/>
      <c r="OVB61" s="48"/>
      <c r="OVC61" s="48"/>
      <c r="OVD61" s="48"/>
      <c r="OVE61" s="48"/>
      <c r="OVF61" s="48"/>
      <c r="OVG61" s="48"/>
      <c r="OVH61" s="48"/>
      <c r="OVI61" s="48"/>
      <c r="OVJ61" s="48"/>
      <c r="OVK61" s="48"/>
      <c r="OVL61" s="48"/>
      <c r="OVM61" s="48"/>
      <c r="OVN61" s="48"/>
      <c r="OVO61" s="48"/>
      <c r="OVP61" s="48"/>
      <c r="OVQ61" s="48"/>
      <c r="OVR61" s="48"/>
      <c r="OVS61" s="48"/>
      <c r="OVT61" s="48"/>
      <c r="OVU61" s="48"/>
      <c r="OVV61" s="48"/>
      <c r="OVW61" s="48"/>
      <c r="OVX61" s="48"/>
      <c r="OVY61" s="48"/>
      <c r="OVZ61" s="48"/>
      <c r="OWA61" s="48"/>
      <c r="OWB61" s="48"/>
      <c r="OWC61" s="48"/>
      <c r="OWD61" s="48"/>
      <c r="OWE61" s="48"/>
      <c r="OWF61" s="48"/>
      <c r="OWG61" s="48"/>
      <c r="OWH61" s="48"/>
      <c r="OWI61" s="48"/>
      <c r="OWJ61" s="48"/>
      <c r="OWK61" s="48"/>
      <c r="OWL61" s="48"/>
      <c r="OWM61" s="48"/>
      <c r="OWN61" s="48"/>
      <c r="OWO61" s="48"/>
      <c r="OWP61" s="48"/>
      <c r="OWQ61" s="48"/>
      <c r="OWR61" s="48"/>
      <c r="OWS61" s="48"/>
      <c r="OWT61" s="48"/>
      <c r="OWU61" s="48"/>
      <c r="OWV61" s="48"/>
      <c r="OWW61" s="48"/>
      <c r="OWX61" s="48"/>
      <c r="OWY61" s="48"/>
      <c r="OWZ61" s="48"/>
      <c r="OXA61" s="48"/>
      <c r="OXB61" s="48"/>
      <c r="OXC61" s="48"/>
      <c r="OXD61" s="48"/>
      <c r="OXE61" s="48"/>
      <c r="OXF61" s="48"/>
      <c r="OXG61" s="48"/>
      <c r="OXH61" s="48"/>
      <c r="OXI61" s="48"/>
      <c r="OXJ61" s="48"/>
      <c r="OXK61" s="48"/>
      <c r="OXL61" s="48"/>
      <c r="OXM61" s="48"/>
      <c r="OXN61" s="48"/>
      <c r="OXO61" s="48"/>
      <c r="OXP61" s="48"/>
      <c r="OXQ61" s="48"/>
      <c r="OXR61" s="48"/>
      <c r="OXS61" s="48"/>
      <c r="OXT61" s="48"/>
      <c r="OXU61" s="48"/>
      <c r="OXV61" s="48"/>
      <c r="OXW61" s="48"/>
      <c r="OXX61" s="48"/>
      <c r="OXY61" s="48"/>
      <c r="OXZ61" s="48"/>
      <c r="OYA61" s="48"/>
      <c r="OYB61" s="48"/>
      <c r="OYC61" s="48"/>
      <c r="OYD61" s="48"/>
      <c r="OYE61" s="48"/>
      <c r="OYF61" s="48"/>
      <c r="OYG61" s="48"/>
      <c r="OYH61" s="48"/>
      <c r="OYI61" s="48"/>
      <c r="OYJ61" s="48"/>
      <c r="OYK61" s="48"/>
      <c r="OYL61" s="48"/>
      <c r="OYM61" s="48"/>
      <c r="OYN61" s="48"/>
      <c r="OYO61" s="48"/>
      <c r="OYP61" s="48"/>
      <c r="OYQ61" s="48"/>
      <c r="OYR61" s="48"/>
      <c r="OYS61" s="48"/>
      <c r="OYT61" s="48"/>
      <c r="OYU61" s="48"/>
      <c r="OYV61" s="48"/>
      <c r="OYW61" s="48"/>
      <c r="OYX61" s="48"/>
      <c r="OYY61" s="48"/>
      <c r="OYZ61" s="48"/>
      <c r="OZA61" s="48"/>
      <c r="OZB61" s="48"/>
      <c r="OZC61" s="48"/>
      <c r="OZD61" s="48"/>
      <c r="OZE61" s="48"/>
      <c r="OZF61" s="48"/>
      <c r="OZG61" s="48"/>
      <c r="OZH61" s="48"/>
      <c r="OZI61" s="48"/>
      <c r="OZJ61" s="48"/>
      <c r="OZK61" s="48"/>
      <c r="OZL61" s="48"/>
      <c r="OZM61" s="48"/>
      <c r="OZN61" s="48"/>
      <c r="OZO61" s="48"/>
      <c r="OZP61" s="48"/>
      <c r="OZQ61" s="48"/>
      <c r="OZR61" s="48"/>
      <c r="OZS61" s="48"/>
      <c r="OZT61" s="48"/>
      <c r="OZU61" s="48"/>
      <c r="OZV61" s="48"/>
      <c r="OZW61" s="48"/>
      <c r="OZX61" s="48"/>
      <c r="OZY61" s="48"/>
      <c r="OZZ61" s="48"/>
      <c r="PAA61" s="48"/>
      <c r="PAB61" s="48"/>
      <c r="PAC61" s="48"/>
      <c r="PAD61" s="48"/>
      <c r="PAE61" s="48"/>
      <c r="PAF61" s="48"/>
      <c r="PAG61" s="48"/>
      <c r="PAH61" s="48"/>
      <c r="PAI61" s="48"/>
      <c r="PAJ61" s="48"/>
      <c r="PAK61" s="48"/>
      <c r="PAL61" s="48"/>
      <c r="PAM61" s="48"/>
      <c r="PAN61" s="48"/>
      <c r="PAO61" s="48"/>
      <c r="PAP61" s="48"/>
      <c r="PAQ61" s="48"/>
      <c r="PAR61" s="48"/>
      <c r="PAS61" s="48"/>
      <c r="PAT61" s="48"/>
      <c r="PAU61" s="48"/>
      <c r="PAV61" s="48"/>
      <c r="PAW61" s="48"/>
      <c r="PAX61" s="48"/>
      <c r="PAY61" s="48"/>
      <c r="PAZ61" s="48"/>
      <c r="PBA61" s="48"/>
      <c r="PBB61" s="48"/>
      <c r="PBC61" s="48"/>
      <c r="PBD61" s="48"/>
      <c r="PBE61" s="48"/>
      <c r="PBF61" s="48"/>
      <c r="PBG61" s="48"/>
      <c r="PBH61" s="48"/>
      <c r="PBI61" s="48"/>
      <c r="PBJ61" s="48"/>
      <c r="PBK61" s="48"/>
      <c r="PBL61" s="48"/>
      <c r="PBM61" s="48"/>
      <c r="PBN61" s="48"/>
      <c r="PBO61" s="48"/>
      <c r="PBP61" s="48"/>
      <c r="PBQ61" s="48"/>
      <c r="PBR61" s="48"/>
      <c r="PBS61" s="48"/>
      <c r="PBT61" s="48"/>
      <c r="PBU61" s="48"/>
      <c r="PBV61" s="48"/>
      <c r="PBW61" s="48"/>
      <c r="PBX61" s="48"/>
      <c r="PBY61" s="48"/>
      <c r="PBZ61" s="48"/>
      <c r="PCA61" s="48"/>
      <c r="PCB61" s="48"/>
      <c r="PCC61" s="48"/>
      <c r="PCD61" s="48"/>
      <c r="PCE61" s="48"/>
      <c r="PCF61" s="48"/>
      <c r="PCG61" s="48"/>
      <c r="PCH61" s="48"/>
      <c r="PCI61" s="48"/>
      <c r="PCJ61" s="48"/>
      <c r="PCK61" s="48"/>
      <c r="PCL61" s="48"/>
      <c r="PCM61" s="48"/>
      <c r="PCN61" s="48"/>
      <c r="PCO61" s="48"/>
      <c r="PCP61" s="48"/>
      <c r="PCQ61" s="48"/>
      <c r="PCR61" s="48"/>
      <c r="PCS61" s="48"/>
      <c r="PCT61" s="48"/>
      <c r="PCU61" s="48"/>
      <c r="PCV61" s="48"/>
      <c r="PCW61" s="48"/>
      <c r="PCX61" s="48"/>
      <c r="PCY61" s="48"/>
      <c r="PCZ61" s="48"/>
      <c r="PDA61" s="48"/>
      <c r="PDB61" s="48"/>
      <c r="PDC61" s="48"/>
      <c r="PDD61" s="48"/>
      <c r="PDE61" s="48"/>
      <c r="PDF61" s="48"/>
      <c r="PDG61" s="48"/>
      <c r="PDH61" s="48"/>
      <c r="PDI61" s="48"/>
      <c r="PDJ61" s="48"/>
      <c r="PDK61" s="48"/>
      <c r="PDL61" s="48"/>
      <c r="PDM61" s="48"/>
      <c r="PDN61" s="48"/>
      <c r="PDO61" s="48"/>
      <c r="PDP61" s="48"/>
      <c r="PDQ61" s="48"/>
      <c r="PDR61" s="48"/>
      <c r="PDS61" s="48"/>
      <c r="PDT61" s="48"/>
      <c r="PDU61" s="48"/>
      <c r="PDV61" s="48"/>
      <c r="PDW61" s="48"/>
      <c r="PDX61" s="48"/>
      <c r="PDY61" s="48"/>
      <c r="PDZ61" s="48"/>
      <c r="PEA61" s="48"/>
      <c r="PEB61" s="48"/>
      <c r="PEC61" s="48"/>
      <c r="PED61" s="48"/>
      <c r="PEE61" s="48"/>
      <c r="PEF61" s="48"/>
      <c r="PEG61" s="48"/>
      <c r="PEH61" s="48"/>
      <c r="PEI61" s="48"/>
      <c r="PEJ61" s="48"/>
      <c r="PEK61" s="48"/>
      <c r="PEL61" s="48"/>
      <c r="PEM61" s="48"/>
      <c r="PEN61" s="48"/>
      <c r="PEO61" s="48"/>
      <c r="PEP61" s="48"/>
      <c r="PEQ61" s="48"/>
      <c r="PER61" s="48"/>
      <c r="PES61" s="48"/>
      <c r="PET61" s="48"/>
      <c r="PEU61" s="48"/>
      <c r="PEV61" s="48"/>
      <c r="PEW61" s="48"/>
      <c r="PEX61" s="48"/>
      <c r="PEY61" s="48"/>
      <c r="PEZ61" s="48"/>
      <c r="PFA61" s="48"/>
      <c r="PFB61" s="48"/>
      <c r="PFC61" s="48"/>
      <c r="PFD61" s="48"/>
      <c r="PFE61" s="48"/>
      <c r="PFF61" s="48"/>
      <c r="PFG61" s="48"/>
      <c r="PFH61" s="48"/>
      <c r="PFI61" s="48"/>
      <c r="PFJ61" s="48"/>
      <c r="PFK61" s="48"/>
      <c r="PFL61" s="48"/>
      <c r="PFM61" s="48"/>
      <c r="PFN61" s="48"/>
      <c r="PFO61" s="48"/>
      <c r="PFP61" s="48"/>
      <c r="PFQ61" s="48"/>
      <c r="PFR61" s="48"/>
      <c r="PFS61" s="48"/>
      <c r="PFT61" s="48"/>
      <c r="PFU61" s="48"/>
      <c r="PFV61" s="48"/>
      <c r="PFW61" s="48"/>
      <c r="PFX61" s="48"/>
      <c r="PFY61" s="48"/>
      <c r="PFZ61" s="48"/>
      <c r="PGA61" s="48"/>
      <c r="PGB61" s="48"/>
      <c r="PGC61" s="48"/>
      <c r="PGD61" s="48"/>
      <c r="PGE61" s="48"/>
      <c r="PGF61" s="48"/>
      <c r="PGG61" s="48"/>
      <c r="PGH61" s="48"/>
      <c r="PGI61" s="48"/>
      <c r="PGJ61" s="48"/>
      <c r="PGK61" s="48"/>
      <c r="PGL61" s="48"/>
      <c r="PGM61" s="48"/>
      <c r="PGN61" s="48"/>
      <c r="PGO61" s="48"/>
      <c r="PGP61" s="48"/>
      <c r="PGQ61" s="48"/>
      <c r="PGR61" s="48"/>
      <c r="PGS61" s="48"/>
      <c r="PGT61" s="48"/>
      <c r="PGU61" s="48"/>
      <c r="PGV61" s="48"/>
      <c r="PGW61" s="48"/>
      <c r="PGX61" s="48"/>
      <c r="PGY61" s="48"/>
      <c r="PGZ61" s="48"/>
      <c r="PHA61" s="48"/>
      <c r="PHB61" s="48"/>
      <c r="PHC61" s="48"/>
      <c r="PHD61" s="48"/>
      <c r="PHE61" s="48"/>
      <c r="PHF61" s="48"/>
      <c r="PHG61" s="48"/>
      <c r="PHH61" s="48"/>
      <c r="PHI61" s="48"/>
      <c r="PHJ61" s="48"/>
      <c r="PHK61" s="48"/>
      <c r="PHL61" s="48"/>
      <c r="PHM61" s="48"/>
      <c r="PHN61" s="48"/>
      <c r="PHO61" s="48"/>
      <c r="PHP61" s="48"/>
      <c r="PHQ61" s="48"/>
      <c r="PHR61" s="48"/>
      <c r="PHS61" s="48"/>
      <c r="PHT61" s="48"/>
      <c r="PHU61" s="48"/>
      <c r="PHV61" s="48"/>
      <c r="PHW61" s="48"/>
      <c r="PHX61" s="48"/>
      <c r="PHY61" s="48"/>
      <c r="PHZ61" s="48"/>
      <c r="PIA61" s="48"/>
      <c r="PIB61" s="48"/>
      <c r="PIC61" s="48"/>
      <c r="PID61" s="48"/>
      <c r="PIE61" s="48"/>
      <c r="PIF61" s="48"/>
      <c r="PIG61" s="48"/>
      <c r="PIH61" s="48"/>
      <c r="PII61" s="48"/>
      <c r="PIJ61" s="48"/>
      <c r="PIK61" s="48"/>
      <c r="PIL61" s="48"/>
      <c r="PIM61" s="48"/>
      <c r="PIN61" s="48"/>
      <c r="PIO61" s="48"/>
      <c r="PIP61" s="48"/>
      <c r="PIQ61" s="48"/>
      <c r="PIR61" s="48"/>
      <c r="PIS61" s="48"/>
      <c r="PIT61" s="48"/>
      <c r="PIU61" s="48"/>
      <c r="PIV61" s="48"/>
      <c r="PIW61" s="48"/>
      <c r="PIX61" s="48"/>
      <c r="PIY61" s="48"/>
      <c r="PIZ61" s="48"/>
      <c r="PJA61" s="48"/>
      <c r="PJB61" s="48"/>
      <c r="PJC61" s="48"/>
      <c r="PJD61" s="48"/>
      <c r="PJE61" s="48"/>
      <c r="PJF61" s="48"/>
      <c r="PJG61" s="48"/>
      <c r="PJH61" s="48"/>
      <c r="PJI61" s="48"/>
      <c r="PJJ61" s="48"/>
      <c r="PJK61" s="48"/>
      <c r="PJL61" s="48"/>
      <c r="PJM61" s="48"/>
      <c r="PJN61" s="48"/>
      <c r="PJO61" s="48"/>
      <c r="PJP61" s="48"/>
      <c r="PJQ61" s="48"/>
      <c r="PJR61" s="48"/>
      <c r="PJS61" s="48"/>
      <c r="PJT61" s="48"/>
      <c r="PJU61" s="48"/>
      <c r="PJV61" s="48"/>
      <c r="PJW61" s="48"/>
      <c r="PJX61" s="48"/>
      <c r="PJY61" s="48"/>
      <c r="PJZ61" s="48"/>
      <c r="PKA61" s="48"/>
      <c r="PKB61" s="48"/>
      <c r="PKC61" s="48"/>
      <c r="PKD61" s="48"/>
      <c r="PKE61" s="48"/>
      <c r="PKF61" s="48"/>
      <c r="PKG61" s="48"/>
      <c r="PKH61" s="48"/>
      <c r="PKI61" s="48"/>
      <c r="PKJ61" s="48"/>
      <c r="PKK61" s="48"/>
      <c r="PKL61" s="48"/>
      <c r="PKM61" s="48"/>
      <c r="PKN61" s="48"/>
      <c r="PKO61" s="48"/>
      <c r="PKP61" s="48"/>
      <c r="PKQ61" s="48"/>
      <c r="PKR61" s="48"/>
      <c r="PKS61" s="48"/>
      <c r="PKT61" s="48"/>
      <c r="PKU61" s="48"/>
      <c r="PKV61" s="48"/>
      <c r="PKW61" s="48"/>
      <c r="PKX61" s="48"/>
      <c r="PKY61" s="48"/>
      <c r="PKZ61" s="48"/>
      <c r="PLA61" s="48"/>
      <c r="PLB61" s="48"/>
      <c r="PLC61" s="48"/>
      <c r="PLD61" s="48"/>
      <c r="PLE61" s="48"/>
      <c r="PLF61" s="48"/>
      <c r="PLG61" s="48"/>
      <c r="PLH61" s="48"/>
      <c r="PLI61" s="48"/>
      <c r="PLJ61" s="48"/>
      <c r="PLK61" s="48"/>
      <c r="PLL61" s="48"/>
      <c r="PLM61" s="48"/>
      <c r="PLN61" s="48"/>
      <c r="PLO61" s="48"/>
      <c r="PLP61" s="48"/>
      <c r="PLQ61" s="48"/>
      <c r="PLR61" s="48"/>
      <c r="PLS61" s="48"/>
      <c r="PLT61" s="48"/>
      <c r="PLU61" s="48"/>
      <c r="PLV61" s="48"/>
      <c r="PLW61" s="48"/>
      <c r="PLX61" s="48"/>
      <c r="PLY61" s="48"/>
      <c r="PLZ61" s="48"/>
      <c r="PMA61" s="48"/>
      <c r="PMB61" s="48"/>
      <c r="PMC61" s="48"/>
      <c r="PMD61" s="48"/>
      <c r="PME61" s="48"/>
      <c r="PMF61" s="48"/>
      <c r="PMG61" s="48"/>
      <c r="PMH61" s="48"/>
      <c r="PMI61" s="48"/>
      <c r="PMJ61" s="48"/>
      <c r="PMK61" s="48"/>
      <c r="PML61" s="48"/>
      <c r="PMM61" s="48"/>
      <c r="PMN61" s="48"/>
      <c r="PMO61" s="48"/>
      <c r="PMP61" s="48"/>
      <c r="PMQ61" s="48"/>
      <c r="PMR61" s="48"/>
      <c r="PMS61" s="48"/>
      <c r="PMT61" s="48"/>
      <c r="PMU61" s="48"/>
      <c r="PMV61" s="48"/>
      <c r="PMW61" s="48"/>
      <c r="PMX61" s="48"/>
      <c r="PMY61" s="48"/>
      <c r="PMZ61" s="48"/>
      <c r="PNA61" s="48"/>
      <c r="PNB61" s="48"/>
      <c r="PNC61" s="48"/>
      <c r="PND61" s="48"/>
      <c r="PNE61" s="48"/>
      <c r="PNF61" s="48"/>
      <c r="PNG61" s="48"/>
      <c r="PNH61" s="48"/>
      <c r="PNI61" s="48"/>
      <c r="PNJ61" s="48"/>
      <c r="PNK61" s="48"/>
      <c r="PNL61" s="48"/>
      <c r="PNM61" s="48"/>
      <c r="PNN61" s="48"/>
      <c r="PNO61" s="48"/>
      <c r="PNP61" s="48"/>
      <c r="PNQ61" s="48"/>
      <c r="PNR61" s="48"/>
      <c r="PNS61" s="48"/>
      <c r="PNT61" s="48"/>
      <c r="PNU61" s="48"/>
      <c r="PNV61" s="48"/>
      <c r="PNW61" s="48"/>
      <c r="PNX61" s="48"/>
      <c r="PNY61" s="48"/>
      <c r="PNZ61" s="48"/>
      <c r="POA61" s="48"/>
      <c r="POB61" s="48"/>
      <c r="POC61" s="48"/>
      <c r="POD61" s="48"/>
      <c r="POE61" s="48"/>
      <c r="POF61" s="48"/>
      <c r="POG61" s="48"/>
      <c r="POH61" s="48"/>
      <c r="POI61" s="48"/>
      <c r="POJ61" s="48"/>
      <c r="POK61" s="48"/>
      <c r="POL61" s="48"/>
      <c r="POM61" s="48"/>
      <c r="PON61" s="48"/>
      <c r="POO61" s="48"/>
      <c r="POP61" s="48"/>
      <c r="POQ61" s="48"/>
      <c r="POR61" s="48"/>
      <c r="POS61" s="48"/>
      <c r="POT61" s="48"/>
      <c r="POU61" s="48"/>
      <c r="POV61" s="48"/>
      <c r="POW61" s="48"/>
      <c r="POX61" s="48"/>
      <c r="POY61" s="48"/>
      <c r="POZ61" s="48"/>
      <c r="PPA61" s="48"/>
      <c r="PPB61" s="48"/>
      <c r="PPC61" s="48"/>
      <c r="PPD61" s="48"/>
      <c r="PPE61" s="48"/>
      <c r="PPF61" s="48"/>
      <c r="PPG61" s="48"/>
      <c r="PPH61" s="48"/>
      <c r="PPI61" s="48"/>
      <c r="PPJ61" s="48"/>
      <c r="PPK61" s="48"/>
      <c r="PPL61" s="48"/>
      <c r="PPM61" s="48"/>
      <c r="PPN61" s="48"/>
      <c r="PPO61" s="48"/>
      <c r="PPP61" s="48"/>
      <c r="PPQ61" s="48"/>
      <c r="PPR61" s="48"/>
      <c r="PPS61" s="48"/>
      <c r="PPT61" s="48"/>
      <c r="PPU61" s="48"/>
      <c r="PPV61" s="48"/>
      <c r="PPW61" s="48"/>
      <c r="PPX61" s="48"/>
      <c r="PPY61" s="48"/>
      <c r="PPZ61" s="48"/>
      <c r="PQA61" s="48"/>
      <c r="PQB61" s="48"/>
      <c r="PQC61" s="48"/>
      <c r="PQD61" s="48"/>
      <c r="PQE61" s="48"/>
      <c r="PQF61" s="48"/>
      <c r="PQG61" s="48"/>
      <c r="PQH61" s="48"/>
      <c r="PQI61" s="48"/>
      <c r="PQJ61" s="48"/>
      <c r="PQK61" s="48"/>
      <c r="PQL61" s="48"/>
      <c r="PQM61" s="48"/>
      <c r="PQN61" s="48"/>
      <c r="PQO61" s="48"/>
      <c r="PQP61" s="48"/>
      <c r="PQQ61" s="48"/>
      <c r="PQR61" s="48"/>
      <c r="PQS61" s="48"/>
      <c r="PQT61" s="48"/>
      <c r="PQU61" s="48"/>
      <c r="PQV61" s="48"/>
      <c r="PQW61" s="48"/>
      <c r="PQX61" s="48"/>
      <c r="PQY61" s="48"/>
      <c r="PQZ61" s="48"/>
      <c r="PRA61" s="48"/>
      <c r="PRB61" s="48"/>
      <c r="PRC61" s="48"/>
      <c r="PRD61" s="48"/>
      <c r="PRE61" s="48"/>
      <c r="PRF61" s="48"/>
      <c r="PRG61" s="48"/>
      <c r="PRH61" s="48"/>
      <c r="PRI61" s="48"/>
      <c r="PRJ61" s="48"/>
      <c r="PRK61" s="48"/>
      <c r="PRL61" s="48"/>
      <c r="PRM61" s="48"/>
      <c r="PRN61" s="48"/>
      <c r="PRO61" s="48"/>
      <c r="PRP61" s="48"/>
      <c r="PRQ61" s="48"/>
      <c r="PRR61" s="48"/>
      <c r="PRS61" s="48"/>
      <c r="PRT61" s="48"/>
      <c r="PRU61" s="48"/>
      <c r="PRV61" s="48"/>
      <c r="PRW61" s="48"/>
      <c r="PRX61" s="48"/>
      <c r="PRY61" s="48"/>
      <c r="PRZ61" s="48"/>
      <c r="PSA61" s="48"/>
      <c r="PSB61" s="48"/>
      <c r="PSC61" s="48"/>
      <c r="PSD61" s="48"/>
      <c r="PSE61" s="48"/>
      <c r="PSF61" s="48"/>
      <c r="PSG61" s="48"/>
      <c r="PSH61" s="48"/>
      <c r="PSI61" s="48"/>
      <c r="PSJ61" s="48"/>
      <c r="PSK61" s="48"/>
      <c r="PSL61" s="48"/>
      <c r="PSM61" s="48"/>
      <c r="PSN61" s="48"/>
      <c r="PSO61" s="48"/>
      <c r="PSP61" s="48"/>
      <c r="PSQ61" s="48"/>
      <c r="PSR61" s="48"/>
      <c r="PSS61" s="48"/>
      <c r="PST61" s="48"/>
      <c r="PSU61" s="48"/>
      <c r="PSV61" s="48"/>
      <c r="PSW61" s="48"/>
      <c r="PSX61" s="48"/>
      <c r="PSY61" s="48"/>
      <c r="PSZ61" s="48"/>
      <c r="PTA61" s="48"/>
      <c r="PTB61" s="48"/>
      <c r="PTC61" s="48"/>
      <c r="PTD61" s="48"/>
      <c r="PTE61" s="48"/>
      <c r="PTF61" s="48"/>
      <c r="PTG61" s="48"/>
      <c r="PTH61" s="48"/>
      <c r="PTI61" s="48"/>
      <c r="PTJ61" s="48"/>
      <c r="PTK61" s="48"/>
      <c r="PTL61" s="48"/>
      <c r="PTM61" s="48"/>
      <c r="PTN61" s="48"/>
      <c r="PTO61" s="48"/>
      <c r="PTP61" s="48"/>
      <c r="PTQ61" s="48"/>
      <c r="PTR61" s="48"/>
      <c r="PTS61" s="48"/>
      <c r="PTT61" s="48"/>
      <c r="PTU61" s="48"/>
      <c r="PTV61" s="48"/>
      <c r="PTW61" s="48"/>
      <c r="PTX61" s="48"/>
      <c r="PTY61" s="48"/>
      <c r="PTZ61" s="48"/>
      <c r="PUA61" s="48"/>
      <c r="PUB61" s="48"/>
      <c r="PUC61" s="48"/>
      <c r="PUD61" s="48"/>
      <c r="PUE61" s="48"/>
      <c r="PUF61" s="48"/>
      <c r="PUG61" s="48"/>
      <c r="PUH61" s="48"/>
      <c r="PUI61" s="48"/>
      <c r="PUJ61" s="48"/>
      <c r="PUK61" s="48"/>
      <c r="PUL61" s="48"/>
      <c r="PUM61" s="48"/>
      <c r="PUN61" s="48"/>
      <c r="PUO61" s="48"/>
      <c r="PUP61" s="48"/>
      <c r="PUQ61" s="48"/>
      <c r="PUR61" s="48"/>
      <c r="PUS61" s="48"/>
      <c r="PUT61" s="48"/>
      <c r="PUU61" s="48"/>
      <c r="PUV61" s="48"/>
      <c r="PUW61" s="48"/>
      <c r="PUX61" s="48"/>
      <c r="PUY61" s="48"/>
      <c r="PUZ61" s="48"/>
      <c r="PVA61" s="48"/>
      <c r="PVB61" s="48"/>
      <c r="PVC61" s="48"/>
      <c r="PVD61" s="48"/>
      <c r="PVE61" s="48"/>
      <c r="PVF61" s="48"/>
      <c r="PVG61" s="48"/>
      <c r="PVH61" s="48"/>
      <c r="PVI61" s="48"/>
      <c r="PVJ61" s="48"/>
      <c r="PVK61" s="48"/>
      <c r="PVL61" s="48"/>
      <c r="PVM61" s="48"/>
      <c r="PVN61" s="48"/>
      <c r="PVO61" s="48"/>
      <c r="PVP61" s="48"/>
      <c r="PVQ61" s="48"/>
      <c r="PVR61" s="48"/>
      <c r="PVS61" s="48"/>
      <c r="PVT61" s="48"/>
      <c r="PVU61" s="48"/>
      <c r="PVV61" s="48"/>
      <c r="PVW61" s="48"/>
      <c r="PVX61" s="48"/>
      <c r="PVY61" s="48"/>
      <c r="PVZ61" s="48"/>
      <c r="PWA61" s="48"/>
      <c r="PWB61" s="48"/>
      <c r="PWC61" s="48"/>
      <c r="PWD61" s="48"/>
      <c r="PWE61" s="48"/>
      <c r="PWF61" s="48"/>
      <c r="PWG61" s="48"/>
      <c r="PWH61" s="48"/>
      <c r="PWI61" s="48"/>
      <c r="PWJ61" s="48"/>
      <c r="PWK61" s="48"/>
      <c r="PWL61" s="48"/>
      <c r="PWM61" s="48"/>
      <c r="PWN61" s="48"/>
      <c r="PWO61" s="48"/>
      <c r="PWP61" s="48"/>
      <c r="PWQ61" s="48"/>
      <c r="PWR61" s="48"/>
      <c r="PWS61" s="48"/>
      <c r="PWT61" s="48"/>
      <c r="PWU61" s="48"/>
      <c r="PWV61" s="48"/>
      <c r="PWW61" s="48"/>
      <c r="PWX61" s="48"/>
      <c r="PWY61" s="48"/>
      <c r="PWZ61" s="48"/>
      <c r="PXA61" s="48"/>
      <c r="PXB61" s="48"/>
      <c r="PXC61" s="48"/>
      <c r="PXD61" s="48"/>
      <c r="PXE61" s="48"/>
      <c r="PXF61" s="48"/>
      <c r="PXG61" s="48"/>
      <c r="PXH61" s="48"/>
      <c r="PXI61" s="48"/>
      <c r="PXJ61" s="48"/>
      <c r="PXK61" s="48"/>
      <c r="PXL61" s="48"/>
      <c r="PXM61" s="48"/>
      <c r="PXN61" s="48"/>
      <c r="PXO61" s="48"/>
      <c r="PXP61" s="48"/>
      <c r="PXQ61" s="48"/>
      <c r="PXR61" s="48"/>
      <c r="PXS61" s="48"/>
      <c r="PXT61" s="48"/>
      <c r="PXU61" s="48"/>
      <c r="PXV61" s="48"/>
      <c r="PXW61" s="48"/>
      <c r="PXX61" s="48"/>
      <c r="PXY61" s="48"/>
      <c r="PXZ61" s="48"/>
      <c r="PYA61" s="48"/>
      <c r="PYB61" s="48"/>
      <c r="PYC61" s="48"/>
      <c r="PYD61" s="48"/>
      <c r="PYE61" s="48"/>
      <c r="PYF61" s="48"/>
      <c r="PYG61" s="48"/>
      <c r="PYH61" s="48"/>
      <c r="PYI61" s="48"/>
      <c r="PYJ61" s="48"/>
      <c r="PYK61" s="48"/>
      <c r="PYL61" s="48"/>
      <c r="PYM61" s="48"/>
      <c r="PYN61" s="48"/>
      <c r="PYO61" s="48"/>
      <c r="PYP61" s="48"/>
      <c r="PYQ61" s="48"/>
      <c r="PYR61" s="48"/>
      <c r="PYS61" s="48"/>
      <c r="PYT61" s="48"/>
      <c r="PYU61" s="48"/>
      <c r="PYV61" s="48"/>
      <c r="PYW61" s="48"/>
      <c r="PYX61" s="48"/>
      <c r="PYY61" s="48"/>
      <c r="PYZ61" s="48"/>
      <c r="PZA61" s="48"/>
      <c r="PZB61" s="48"/>
      <c r="PZC61" s="48"/>
      <c r="PZD61" s="48"/>
      <c r="PZE61" s="48"/>
      <c r="PZF61" s="48"/>
      <c r="PZG61" s="48"/>
      <c r="PZH61" s="48"/>
      <c r="PZI61" s="48"/>
      <c r="PZJ61" s="48"/>
      <c r="PZK61" s="48"/>
      <c r="PZL61" s="48"/>
      <c r="PZM61" s="48"/>
      <c r="PZN61" s="48"/>
      <c r="PZO61" s="48"/>
      <c r="PZP61" s="48"/>
      <c r="PZQ61" s="48"/>
      <c r="PZR61" s="48"/>
      <c r="PZS61" s="48"/>
      <c r="PZT61" s="48"/>
      <c r="PZU61" s="48"/>
      <c r="PZV61" s="48"/>
      <c r="PZW61" s="48"/>
      <c r="PZX61" s="48"/>
      <c r="PZY61" s="48"/>
      <c r="PZZ61" s="48"/>
      <c r="QAA61" s="48"/>
      <c r="QAB61" s="48"/>
      <c r="QAC61" s="48"/>
      <c r="QAD61" s="48"/>
      <c r="QAE61" s="48"/>
      <c r="QAF61" s="48"/>
      <c r="QAG61" s="48"/>
      <c r="QAH61" s="48"/>
      <c r="QAI61" s="48"/>
      <c r="QAJ61" s="48"/>
      <c r="QAK61" s="48"/>
      <c r="QAL61" s="48"/>
      <c r="QAM61" s="48"/>
      <c r="QAN61" s="48"/>
      <c r="QAO61" s="48"/>
      <c r="QAP61" s="48"/>
      <c r="QAQ61" s="48"/>
      <c r="QAR61" s="48"/>
      <c r="QAS61" s="48"/>
      <c r="QAT61" s="48"/>
      <c r="QAU61" s="48"/>
      <c r="QAV61" s="48"/>
      <c r="QAW61" s="48"/>
      <c r="QAX61" s="48"/>
      <c r="QAY61" s="48"/>
      <c r="QAZ61" s="48"/>
      <c r="QBA61" s="48"/>
      <c r="QBB61" s="48"/>
      <c r="QBC61" s="48"/>
      <c r="QBD61" s="48"/>
      <c r="QBE61" s="48"/>
      <c r="QBF61" s="48"/>
      <c r="QBG61" s="48"/>
      <c r="QBH61" s="48"/>
      <c r="QBI61" s="48"/>
      <c r="QBJ61" s="48"/>
      <c r="QBK61" s="48"/>
      <c r="QBL61" s="48"/>
      <c r="QBM61" s="48"/>
      <c r="QBN61" s="48"/>
      <c r="QBO61" s="48"/>
      <c r="QBP61" s="48"/>
      <c r="QBQ61" s="48"/>
      <c r="QBR61" s="48"/>
      <c r="QBS61" s="48"/>
      <c r="QBT61" s="48"/>
      <c r="QBU61" s="48"/>
      <c r="QBV61" s="48"/>
      <c r="QBW61" s="48"/>
      <c r="QBX61" s="48"/>
      <c r="QBY61" s="48"/>
      <c r="QBZ61" s="48"/>
      <c r="QCA61" s="48"/>
      <c r="QCB61" s="48"/>
      <c r="QCC61" s="48"/>
      <c r="QCD61" s="48"/>
      <c r="QCE61" s="48"/>
      <c r="QCF61" s="48"/>
      <c r="QCG61" s="48"/>
      <c r="QCH61" s="48"/>
      <c r="QCI61" s="48"/>
      <c r="QCJ61" s="48"/>
      <c r="QCK61" s="48"/>
      <c r="QCL61" s="48"/>
      <c r="QCM61" s="48"/>
      <c r="QCN61" s="48"/>
      <c r="QCO61" s="48"/>
      <c r="QCP61" s="48"/>
      <c r="QCQ61" s="48"/>
      <c r="QCR61" s="48"/>
      <c r="QCS61" s="48"/>
      <c r="QCT61" s="48"/>
      <c r="QCU61" s="48"/>
      <c r="QCV61" s="48"/>
      <c r="QCW61" s="48"/>
      <c r="QCX61" s="48"/>
      <c r="QCY61" s="48"/>
      <c r="QCZ61" s="48"/>
      <c r="QDA61" s="48"/>
      <c r="QDB61" s="48"/>
      <c r="QDC61" s="48"/>
      <c r="QDD61" s="48"/>
      <c r="QDE61" s="48"/>
      <c r="QDF61" s="48"/>
      <c r="QDG61" s="48"/>
      <c r="QDH61" s="48"/>
      <c r="QDI61" s="48"/>
      <c r="QDJ61" s="48"/>
      <c r="QDK61" s="48"/>
      <c r="QDL61" s="48"/>
      <c r="QDM61" s="48"/>
      <c r="QDN61" s="48"/>
      <c r="QDO61" s="48"/>
      <c r="QDP61" s="48"/>
      <c r="QDQ61" s="48"/>
      <c r="QDR61" s="48"/>
      <c r="QDS61" s="48"/>
      <c r="QDT61" s="48"/>
      <c r="QDU61" s="48"/>
      <c r="QDV61" s="48"/>
      <c r="QDW61" s="48"/>
      <c r="QDX61" s="48"/>
      <c r="QDY61" s="48"/>
      <c r="QDZ61" s="48"/>
      <c r="QEA61" s="48"/>
      <c r="QEB61" s="48"/>
      <c r="QEC61" s="48"/>
      <c r="QED61" s="48"/>
      <c r="QEE61" s="48"/>
      <c r="QEF61" s="48"/>
      <c r="QEG61" s="48"/>
      <c r="QEH61" s="48"/>
      <c r="QEI61" s="48"/>
      <c r="QEJ61" s="48"/>
      <c r="QEK61" s="48"/>
      <c r="QEL61" s="48"/>
      <c r="QEM61" s="48"/>
      <c r="QEN61" s="48"/>
      <c r="QEO61" s="48"/>
      <c r="QEP61" s="48"/>
      <c r="QEQ61" s="48"/>
      <c r="QER61" s="48"/>
      <c r="QES61" s="48"/>
      <c r="QET61" s="48"/>
      <c r="QEU61" s="48"/>
      <c r="QEV61" s="48"/>
      <c r="QEW61" s="48"/>
      <c r="QEX61" s="48"/>
      <c r="QEY61" s="48"/>
      <c r="QEZ61" s="48"/>
      <c r="QFA61" s="48"/>
      <c r="QFB61" s="48"/>
      <c r="QFC61" s="48"/>
      <c r="QFD61" s="48"/>
      <c r="QFE61" s="48"/>
      <c r="QFF61" s="48"/>
      <c r="QFG61" s="48"/>
      <c r="QFH61" s="48"/>
      <c r="QFI61" s="48"/>
      <c r="QFJ61" s="48"/>
      <c r="QFK61" s="48"/>
      <c r="QFL61" s="48"/>
      <c r="QFM61" s="48"/>
      <c r="QFN61" s="48"/>
      <c r="QFO61" s="48"/>
      <c r="QFP61" s="48"/>
      <c r="QFQ61" s="48"/>
      <c r="QFR61" s="48"/>
      <c r="QFS61" s="48"/>
      <c r="QFT61" s="48"/>
      <c r="QFU61" s="48"/>
      <c r="QFV61" s="48"/>
      <c r="QFW61" s="48"/>
      <c r="QFX61" s="48"/>
      <c r="QFY61" s="48"/>
      <c r="QFZ61" s="48"/>
      <c r="QGA61" s="48"/>
      <c r="QGB61" s="48"/>
      <c r="QGC61" s="48"/>
      <c r="QGD61" s="48"/>
      <c r="QGE61" s="48"/>
      <c r="QGF61" s="48"/>
      <c r="QGG61" s="48"/>
      <c r="QGH61" s="48"/>
      <c r="QGI61" s="48"/>
      <c r="QGJ61" s="48"/>
      <c r="QGK61" s="48"/>
      <c r="QGL61" s="48"/>
      <c r="QGM61" s="48"/>
      <c r="QGN61" s="48"/>
      <c r="QGO61" s="48"/>
      <c r="QGP61" s="48"/>
      <c r="QGQ61" s="48"/>
      <c r="QGR61" s="48"/>
      <c r="QGS61" s="48"/>
      <c r="QGT61" s="48"/>
      <c r="QGU61" s="48"/>
      <c r="QGV61" s="48"/>
      <c r="QGW61" s="48"/>
      <c r="QGX61" s="48"/>
      <c r="QGY61" s="48"/>
      <c r="QGZ61" s="48"/>
      <c r="QHA61" s="48"/>
      <c r="QHB61" s="48"/>
      <c r="QHC61" s="48"/>
      <c r="QHD61" s="48"/>
      <c r="QHE61" s="48"/>
      <c r="QHF61" s="48"/>
      <c r="QHG61" s="48"/>
      <c r="QHH61" s="48"/>
      <c r="QHI61" s="48"/>
      <c r="QHJ61" s="48"/>
      <c r="QHK61" s="48"/>
      <c r="QHL61" s="48"/>
      <c r="QHM61" s="48"/>
      <c r="QHN61" s="48"/>
      <c r="QHO61" s="48"/>
      <c r="QHP61" s="48"/>
      <c r="QHQ61" s="48"/>
      <c r="QHR61" s="48"/>
      <c r="QHS61" s="48"/>
      <c r="QHT61" s="48"/>
      <c r="QHU61" s="48"/>
      <c r="QHV61" s="48"/>
      <c r="QHW61" s="48"/>
      <c r="QHX61" s="48"/>
      <c r="QHY61" s="48"/>
      <c r="QHZ61" s="48"/>
      <c r="QIA61" s="48"/>
      <c r="QIB61" s="48"/>
      <c r="QIC61" s="48"/>
      <c r="QID61" s="48"/>
      <c r="QIE61" s="48"/>
      <c r="QIF61" s="48"/>
      <c r="QIG61" s="48"/>
      <c r="QIH61" s="48"/>
      <c r="QII61" s="48"/>
      <c r="QIJ61" s="48"/>
      <c r="QIK61" s="48"/>
      <c r="QIL61" s="48"/>
      <c r="QIM61" s="48"/>
      <c r="QIN61" s="48"/>
      <c r="QIO61" s="48"/>
      <c r="QIP61" s="48"/>
      <c r="QIQ61" s="48"/>
      <c r="QIR61" s="48"/>
      <c r="QIS61" s="48"/>
      <c r="QIT61" s="48"/>
      <c r="QIU61" s="48"/>
      <c r="QIV61" s="48"/>
      <c r="QIW61" s="48"/>
      <c r="QIX61" s="48"/>
      <c r="QIY61" s="48"/>
      <c r="QIZ61" s="48"/>
      <c r="QJA61" s="48"/>
      <c r="QJB61" s="48"/>
      <c r="QJC61" s="48"/>
      <c r="QJD61" s="48"/>
      <c r="QJE61" s="48"/>
      <c r="QJF61" s="48"/>
      <c r="QJG61" s="48"/>
      <c r="QJH61" s="48"/>
      <c r="QJI61" s="48"/>
      <c r="QJJ61" s="48"/>
      <c r="QJK61" s="48"/>
      <c r="QJL61" s="48"/>
      <c r="QJM61" s="48"/>
      <c r="QJN61" s="48"/>
      <c r="QJO61" s="48"/>
      <c r="QJP61" s="48"/>
      <c r="QJQ61" s="48"/>
      <c r="QJR61" s="48"/>
      <c r="QJS61" s="48"/>
      <c r="QJT61" s="48"/>
      <c r="QJU61" s="48"/>
      <c r="QJV61" s="48"/>
      <c r="QJW61" s="48"/>
      <c r="QJX61" s="48"/>
      <c r="QJY61" s="48"/>
      <c r="QJZ61" s="48"/>
      <c r="QKA61" s="48"/>
      <c r="QKB61" s="48"/>
      <c r="QKC61" s="48"/>
      <c r="QKD61" s="48"/>
      <c r="QKE61" s="48"/>
      <c r="QKF61" s="48"/>
      <c r="QKG61" s="48"/>
      <c r="QKH61" s="48"/>
      <c r="QKI61" s="48"/>
      <c r="QKJ61" s="48"/>
      <c r="QKK61" s="48"/>
      <c r="QKL61" s="48"/>
      <c r="QKM61" s="48"/>
      <c r="QKN61" s="48"/>
      <c r="QKO61" s="48"/>
      <c r="QKP61" s="48"/>
      <c r="QKQ61" s="48"/>
      <c r="QKR61" s="48"/>
      <c r="QKS61" s="48"/>
      <c r="QKT61" s="48"/>
      <c r="QKU61" s="48"/>
      <c r="QKV61" s="48"/>
      <c r="QKW61" s="48"/>
      <c r="QKX61" s="48"/>
      <c r="QKY61" s="48"/>
      <c r="QKZ61" s="48"/>
      <c r="QLA61" s="48"/>
      <c r="QLB61" s="48"/>
      <c r="QLC61" s="48"/>
      <c r="QLD61" s="48"/>
      <c r="QLE61" s="48"/>
      <c r="QLF61" s="48"/>
      <c r="QLG61" s="48"/>
      <c r="QLH61" s="48"/>
      <c r="QLI61" s="48"/>
      <c r="QLJ61" s="48"/>
      <c r="QLK61" s="48"/>
      <c r="QLL61" s="48"/>
      <c r="QLM61" s="48"/>
      <c r="QLN61" s="48"/>
      <c r="QLO61" s="48"/>
      <c r="QLP61" s="48"/>
      <c r="QLQ61" s="48"/>
      <c r="QLR61" s="48"/>
      <c r="QLS61" s="48"/>
      <c r="QLT61" s="48"/>
      <c r="QLU61" s="48"/>
      <c r="QLV61" s="48"/>
      <c r="QLW61" s="48"/>
      <c r="QLX61" s="48"/>
      <c r="QLY61" s="48"/>
      <c r="QLZ61" s="48"/>
      <c r="QMA61" s="48"/>
      <c r="QMB61" s="48"/>
      <c r="QMC61" s="48"/>
      <c r="QMD61" s="48"/>
      <c r="QME61" s="48"/>
      <c r="QMF61" s="48"/>
      <c r="QMG61" s="48"/>
      <c r="QMH61" s="48"/>
      <c r="QMI61" s="48"/>
      <c r="QMJ61" s="48"/>
      <c r="QMK61" s="48"/>
      <c r="QML61" s="48"/>
      <c r="QMM61" s="48"/>
      <c r="QMN61" s="48"/>
      <c r="QMO61" s="48"/>
      <c r="QMP61" s="48"/>
      <c r="QMQ61" s="48"/>
      <c r="QMR61" s="48"/>
      <c r="QMS61" s="48"/>
      <c r="QMT61" s="48"/>
      <c r="QMU61" s="48"/>
      <c r="QMV61" s="48"/>
      <c r="QMW61" s="48"/>
      <c r="QMX61" s="48"/>
      <c r="QMY61" s="48"/>
      <c r="QMZ61" s="48"/>
      <c r="QNA61" s="48"/>
      <c r="QNB61" s="48"/>
      <c r="QNC61" s="48"/>
      <c r="QND61" s="48"/>
      <c r="QNE61" s="48"/>
      <c r="QNF61" s="48"/>
      <c r="QNG61" s="48"/>
      <c r="QNH61" s="48"/>
      <c r="QNI61" s="48"/>
      <c r="QNJ61" s="48"/>
      <c r="QNK61" s="48"/>
      <c r="QNL61" s="48"/>
      <c r="QNM61" s="48"/>
      <c r="QNN61" s="48"/>
      <c r="QNO61" s="48"/>
      <c r="QNP61" s="48"/>
      <c r="QNQ61" s="48"/>
      <c r="QNR61" s="48"/>
      <c r="QNS61" s="48"/>
      <c r="QNT61" s="48"/>
      <c r="QNU61" s="48"/>
      <c r="QNV61" s="48"/>
      <c r="QNW61" s="48"/>
      <c r="QNX61" s="48"/>
      <c r="QNY61" s="48"/>
      <c r="QNZ61" s="48"/>
      <c r="QOA61" s="48"/>
      <c r="QOB61" s="48"/>
      <c r="QOC61" s="48"/>
      <c r="QOD61" s="48"/>
      <c r="QOE61" s="48"/>
      <c r="QOF61" s="48"/>
      <c r="QOG61" s="48"/>
      <c r="QOH61" s="48"/>
      <c r="QOI61" s="48"/>
      <c r="QOJ61" s="48"/>
      <c r="QOK61" s="48"/>
      <c r="QOL61" s="48"/>
      <c r="QOM61" s="48"/>
      <c r="QON61" s="48"/>
      <c r="QOO61" s="48"/>
      <c r="QOP61" s="48"/>
      <c r="QOQ61" s="48"/>
      <c r="QOR61" s="48"/>
      <c r="QOS61" s="48"/>
      <c r="QOT61" s="48"/>
      <c r="QOU61" s="48"/>
      <c r="QOV61" s="48"/>
      <c r="QOW61" s="48"/>
      <c r="QOX61" s="48"/>
      <c r="QOY61" s="48"/>
      <c r="QOZ61" s="48"/>
      <c r="QPA61" s="48"/>
      <c r="QPB61" s="48"/>
      <c r="QPC61" s="48"/>
      <c r="QPD61" s="48"/>
      <c r="QPE61" s="48"/>
      <c r="QPF61" s="48"/>
      <c r="QPG61" s="48"/>
      <c r="QPH61" s="48"/>
      <c r="QPI61" s="48"/>
      <c r="QPJ61" s="48"/>
      <c r="QPK61" s="48"/>
      <c r="QPL61" s="48"/>
      <c r="QPM61" s="48"/>
      <c r="QPN61" s="48"/>
      <c r="QPO61" s="48"/>
      <c r="QPP61" s="48"/>
      <c r="QPQ61" s="48"/>
      <c r="QPR61" s="48"/>
      <c r="QPS61" s="48"/>
      <c r="QPT61" s="48"/>
      <c r="QPU61" s="48"/>
      <c r="QPV61" s="48"/>
      <c r="QPW61" s="48"/>
      <c r="QPX61" s="48"/>
      <c r="QPY61" s="48"/>
      <c r="QPZ61" s="48"/>
      <c r="QQA61" s="48"/>
      <c r="QQB61" s="48"/>
      <c r="QQC61" s="48"/>
      <c r="QQD61" s="48"/>
      <c r="QQE61" s="48"/>
      <c r="QQF61" s="48"/>
      <c r="QQG61" s="48"/>
      <c r="QQH61" s="48"/>
      <c r="QQI61" s="48"/>
      <c r="QQJ61" s="48"/>
      <c r="QQK61" s="48"/>
      <c r="QQL61" s="48"/>
      <c r="QQM61" s="48"/>
      <c r="QQN61" s="48"/>
      <c r="QQO61" s="48"/>
      <c r="QQP61" s="48"/>
      <c r="QQQ61" s="48"/>
      <c r="QQR61" s="48"/>
      <c r="QQS61" s="48"/>
      <c r="QQT61" s="48"/>
      <c r="QQU61" s="48"/>
      <c r="QQV61" s="48"/>
      <c r="QQW61" s="48"/>
      <c r="QQX61" s="48"/>
      <c r="QQY61" s="48"/>
      <c r="QQZ61" s="48"/>
      <c r="QRA61" s="48"/>
      <c r="QRB61" s="48"/>
      <c r="QRC61" s="48"/>
      <c r="QRD61" s="48"/>
      <c r="QRE61" s="48"/>
      <c r="QRF61" s="48"/>
      <c r="QRG61" s="48"/>
      <c r="QRH61" s="48"/>
      <c r="QRI61" s="48"/>
      <c r="QRJ61" s="48"/>
      <c r="QRK61" s="48"/>
      <c r="QRL61" s="48"/>
      <c r="QRM61" s="48"/>
      <c r="QRN61" s="48"/>
      <c r="QRO61" s="48"/>
      <c r="QRP61" s="48"/>
      <c r="QRQ61" s="48"/>
      <c r="QRR61" s="48"/>
      <c r="QRS61" s="48"/>
      <c r="QRT61" s="48"/>
      <c r="QRU61" s="48"/>
      <c r="QRV61" s="48"/>
      <c r="QRW61" s="48"/>
      <c r="QRX61" s="48"/>
      <c r="QRY61" s="48"/>
      <c r="QRZ61" s="48"/>
      <c r="QSA61" s="48"/>
      <c r="QSB61" s="48"/>
      <c r="QSC61" s="48"/>
      <c r="QSD61" s="48"/>
      <c r="QSE61" s="48"/>
      <c r="QSF61" s="48"/>
      <c r="QSG61" s="48"/>
      <c r="QSH61" s="48"/>
      <c r="QSI61" s="48"/>
      <c r="QSJ61" s="48"/>
      <c r="QSK61" s="48"/>
      <c r="QSL61" s="48"/>
      <c r="QSM61" s="48"/>
      <c r="QSN61" s="48"/>
      <c r="QSO61" s="48"/>
      <c r="QSP61" s="48"/>
      <c r="QSQ61" s="48"/>
      <c r="QSR61" s="48"/>
      <c r="QSS61" s="48"/>
      <c r="QST61" s="48"/>
      <c r="QSU61" s="48"/>
      <c r="QSV61" s="48"/>
      <c r="QSW61" s="48"/>
      <c r="QSX61" s="48"/>
      <c r="QSY61" s="48"/>
      <c r="QSZ61" s="48"/>
      <c r="QTA61" s="48"/>
      <c r="QTB61" s="48"/>
      <c r="QTC61" s="48"/>
      <c r="QTD61" s="48"/>
      <c r="QTE61" s="48"/>
      <c r="QTF61" s="48"/>
      <c r="QTG61" s="48"/>
      <c r="QTH61" s="48"/>
      <c r="QTI61" s="48"/>
      <c r="QTJ61" s="48"/>
      <c r="QTK61" s="48"/>
      <c r="QTL61" s="48"/>
      <c r="QTM61" s="48"/>
      <c r="QTN61" s="48"/>
      <c r="QTO61" s="48"/>
      <c r="QTP61" s="48"/>
      <c r="QTQ61" s="48"/>
      <c r="QTR61" s="48"/>
      <c r="QTS61" s="48"/>
      <c r="QTT61" s="48"/>
      <c r="QTU61" s="48"/>
      <c r="QTV61" s="48"/>
      <c r="QTW61" s="48"/>
      <c r="QTX61" s="48"/>
      <c r="QTY61" s="48"/>
      <c r="QTZ61" s="48"/>
      <c r="QUA61" s="48"/>
      <c r="QUB61" s="48"/>
      <c r="QUC61" s="48"/>
      <c r="QUD61" s="48"/>
      <c r="QUE61" s="48"/>
      <c r="QUF61" s="48"/>
      <c r="QUG61" s="48"/>
      <c r="QUH61" s="48"/>
      <c r="QUI61" s="48"/>
      <c r="QUJ61" s="48"/>
      <c r="QUK61" s="48"/>
      <c r="QUL61" s="48"/>
      <c r="QUM61" s="48"/>
      <c r="QUN61" s="48"/>
      <c r="QUO61" s="48"/>
      <c r="QUP61" s="48"/>
      <c r="QUQ61" s="48"/>
      <c r="QUR61" s="48"/>
      <c r="QUS61" s="48"/>
      <c r="QUT61" s="48"/>
      <c r="QUU61" s="48"/>
      <c r="QUV61" s="48"/>
      <c r="QUW61" s="48"/>
      <c r="QUX61" s="48"/>
      <c r="QUY61" s="48"/>
      <c r="QUZ61" s="48"/>
      <c r="QVA61" s="48"/>
      <c r="QVB61" s="48"/>
      <c r="QVC61" s="48"/>
      <c r="QVD61" s="48"/>
      <c r="QVE61" s="48"/>
      <c r="QVF61" s="48"/>
      <c r="QVG61" s="48"/>
      <c r="QVH61" s="48"/>
      <c r="QVI61" s="48"/>
      <c r="QVJ61" s="48"/>
      <c r="QVK61" s="48"/>
      <c r="QVL61" s="48"/>
      <c r="QVM61" s="48"/>
      <c r="QVN61" s="48"/>
      <c r="QVO61" s="48"/>
      <c r="QVP61" s="48"/>
      <c r="QVQ61" s="48"/>
      <c r="QVR61" s="48"/>
      <c r="QVS61" s="48"/>
      <c r="QVT61" s="48"/>
      <c r="QVU61" s="48"/>
      <c r="QVV61" s="48"/>
      <c r="QVW61" s="48"/>
      <c r="QVX61" s="48"/>
      <c r="QVY61" s="48"/>
      <c r="QVZ61" s="48"/>
      <c r="QWA61" s="48"/>
      <c r="QWB61" s="48"/>
      <c r="QWC61" s="48"/>
      <c r="QWD61" s="48"/>
      <c r="QWE61" s="48"/>
      <c r="QWF61" s="48"/>
      <c r="QWG61" s="48"/>
      <c r="QWH61" s="48"/>
      <c r="QWI61" s="48"/>
      <c r="QWJ61" s="48"/>
      <c r="QWK61" s="48"/>
      <c r="QWL61" s="48"/>
      <c r="QWM61" s="48"/>
      <c r="QWN61" s="48"/>
      <c r="QWO61" s="48"/>
      <c r="QWP61" s="48"/>
      <c r="QWQ61" s="48"/>
      <c r="QWR61" s="48"/>
      <c r="QWS61" s="48"/>
      <c r="QWT61" s="48"/>
      <c r="QWU61" s="48"/>
      <c r="QWV61" s="48"/>
      <c r="QWW61" s="48"/>
      <c r="QWX61" s="48"/>
      <c r="QWY61" s="48"/>
      <c r="QWZ61" s="48"/>
      <c r="QXA61" s="48"/>
      <c r="QXB61" s="48"/>
      <c r="QXC61" s="48"/>
      <c r="QXD61" s="48"/>
      <c r="QXE61" s="48"/>
      <c r="QXF61" s="48"/>
      <c r="QXG61" s="48"/>
      <c r="QXH61" s="48"/>
      <c r="QXI61" s="48"/>
      <c r="QXJ61" s="48"/>
      <c r="QXK61" s="48"/>
      <c r="QXL61" s="48"/>
      <c r="QXM61" s="48"/>
      <c r="QXN61" s="48"/>
      <c r="QXO61" s="48"/>
      <c r="QXP61" s="48"/>
      <c r="QXQ61" s="48"/>
      <c r="QXR61" s="48"/>
      <c r="QXS61" s="48"/>
      <c r="QXT61" s="48"/>
      <c r="QXU61" s="48"/>
      <c r="QXV61" s="48"/>
      <c r="QXW61" s="48"/>
      <c r="QXX61" s="48"/>
      <c r="QXY61" s="48"/>
      <c r="QXZ61" s="48"/>
      <c r="QYA61" s="48"/>
      <c r="QYB61" s="48"/>
      <c r="QYC61" s="48"/>
      <c r="QYD61" s="48"/>
      <c r="QYE61" s="48"/>
      <c r="QYF61" s="48"/>
      <c r="QYG61" s="48"/>
      <c r="QYH61" s="48"/>
      <c r="QYI61" s="48"/>
      <c r="QYJ61" s="48"/>
      <c r="QYK61" s="48"/>
      <c r="QYL61" s="48"/>
      <c r="QYM61" s="48"/>
      <c r="QYN61" s="48"/>
      <c r="QYO61" s="48"/>
      <c r="QYP61" s="48"/>
      <c r="QYQ61" s="48"/>
      <c r="QYR61" s="48"/>
      <c r="QYS61" s="48"/>
      <c r="QYT61" s="48"/>
      <c r="QYU61" s="48"/>
      <c r="QYV61" s="48"/>
      <c r="QYW61" s="48"/>
      <c r="QYX61" s="48"/>
      <c r="QYY61" s="48"/>
      <c r="QYZ61" s="48"/>
      <c r="QZA61" s="48"/>
      <c r="QZB61" s="48"/>
      <c r="QZC61" s="48"/>
      <c r="QZD61" s="48"/>
      <c r="QZE61" s="48"/>
      <c r="QZF61" s="48"/>
      <c r="QZG61" s="48"/>
      <c r="QZH61" s="48"/>
      <c r="QZI61" s="48"/>
      <c r="QZJ61" s="48"/>
      <c r="QZK61" s="48"/>
      <c r="QZL61" s="48"/>
      <c r="QZM61" s="48"/>
      <c r="QZN61" s="48"/>
      <c r="QZO61" s="48"/>
      <c r="QZP61" s="48"/>
      <c r="QZQ61" s="48"/>
      <c r="QZR61" s="48"/>
      <c r="QZS61" s="48"/>
      <c r="QZT61" s="48"/>
      <c r="QZU61" s="48"/>
      <c r="QZV61" s="48"/>
      <c r="QZW61" s="48"/>
      <c r="QZX61" s="48"/>
      <c r="QZY61" s="48"/>
      <c r="QZZ61" s="48"/>
      <c r="RAA61" s="48"/>
      <c r="RAB61" s="48"/>
      <c r="RAC61" s="48"/>
      <c r="RAD61" s="48"/>
      <c r="RAE61" s="48"/>
      <c r="RAF61" s="48"/>
      <c r="RAG61" s="48"/>
      <c r="RAH61" s="48"/>
      <c r="RAI61" s="48"/>
      <c r="RAJ61" s="48"/>
      <c r="RAK61" s="48"/>
      <c r="RAL61" s="48"/>
      <c r="RAM61" s="48"/>
      <c r="RAN61" s="48"/>
      <c r="RAO61" s="48"/>
      <c r="RAP61" s="48"/>
      <c r="RAQ61" s="48"/>
      <c r="RAR61" s="48"/>
      <c r="RAS61" s="48"/>
      <c r="RAT61" s="48"/>
      <c r="RAU61" s="48"/>
      <c r="RAV61" s="48"/>
      <c r="RAW61" s="48"/>
      <c r="RAX61" s="48"/>
      <c r="RAY61" s="48"/>
      <c r="RAZ61" s="48"/>
      <c r="RBA61" s="48"/>
      <c r="RBB61" s="48"/>
      <c r="RBC61" s="48"/>
      <c r="RBD61" s="48"/>
      <c r="RBE61" s="48"/>
      <c r="RBF61" s="48"/>
      <c r="RBG61" s="48"/>
      <c r="RBH61" s="48"/>
      <c r="RBI61" s="48"/>
      <c r="RBJ61" s="48"/>
      <c r="RBK61" s="48"/>
      <c r="RBL61" s="48"/>
      <c r="RBM61" s="48"/>
      <c r="RBN61" s="48"/>
      <c r="RBO61" s="48"/>
      <c r="RBP61" s="48"/>
      <c r="RBQ61" s="48"/>
      <c r="RBR61" s="48"/>
      <c r="RBS61" s="48"/>
      <c r="RBT61" s="48"/>
      <c r="RBU61" s="48"/>
      <c r="RBV61" s="48"/>
      <c r="RBW61" s="48"/>
      <c r="RBX61" s="48"/>
      <c r="RBY61" s="48"/>
      <c r="RBZ61" s="48"/>
      <c r="RCA61" s="48"/>
      <c r="RCB61" s="48"/>
      <c r="RCC61" s="48"/>
      <c r="RCD61" s="48"/>
      <c r="RCE61" s="48"/>
      <c r="RCF61" s="48"/>
      <c r="RCG61" s="48"/>
      <c r="RCH61" s="48"/>
      <c r="RCI61" s="48"/>
      <c r="RCJ61" s="48"/>
      <c r="RCK61" s="48"/>
      <c r="RCL61" s="48"/>
      <c r="RCM61" s="48"/>
      <c r="RCN61" s="48"/>
      <c r="RCO61" s="48"/>
      <c r="RCP61" s="48"/>
      <c r="RCQ61" s="48"/>
      <c r="RCR61" s="48"/>
      <c r="RCS61" s="48"/>
      <c r="RCT61" s="48"/>
      <c r="RCU61" s="48"/>
      <c r="RCV61" s="48"/>
      <c r="RCW61" s="48"/>
      <c r="RCX61" s="48"/>
      <c r="RCY61" s="48"/>
      <c r="RCZ61" s="48"/>
      <c r="RDA61" s="48"/>
      <c r="RDB61" s="48"/>
      <c r="RDC61" s="48"/>
      <c r="RDD61" s="48"/>
      <c r="RDE61" s="48"/>
      <c r="RDF61" s="48"/>
      <c r="RDG61" s="48"/>
      <c r="RDH61" s="48"/>
      <c r="RDI61" s="48"/>
      <c r="RDJ61" s="48"/>
      <c r="RDK61" s="48"/>
      <c r="RDL61" s="48"/>
      <c r="RDM61" s="48"/>
      <c r="RDN61" s="48"/>
      <c r="RDO61" s="48"/>
      <c r="RDP61" s="48"/>
      <c r="RDQ61" s="48"/>
      <c r="RDR61" s="48"/>
      <c r="RDS61" s="48"/>
      <c r="RDT61" s="48"/>
      <c r="RDU61" s="48"/>
      <c r="RDV61" s="48"/>
      <c r="RDW61" s="48"/>
      <c r="RDX61" s="48"/>
      <c r="RDY61" s="48"/>
      <c r="RDZ61" s="48"/>
      <c r="REA61" s="48"/>
      <c r="REB61" s="48"/>
      <c r="REC61" s="48"/>
      <c r="RED61" s="48"/>
      <c r="REE61" s="48"/>
      <c r="REF61" s="48"/>
      <c r="REG61" s="48"/>
      <c r="REH61" s="48"/>
      <c r="REI61" s="48"/>
      <c r="REJ61" s="48"/>
      <c r="REK61" s="48"/>
      <c r="REL61" s="48"/>
      <c r="REM61" s="48"/>
      <c r="REN61" s="48"/>
      <c r="REO61" s="48"/>
      <c r="REP61" s="48"/>
      <c r="REQ61" s="48"/>
      <c r="RER61" s="48"/>
      <c r="RES61" s="48"/>
      <c r="RET61" s="48"/>
      <c r="REU61" s="48"/>
      <c r="REV61" s="48"/>
      <c r="REW61" s="48"/>
      <c r="REX61" s="48"/>
      <c r="REY61" s="48"/>
      <c r="REZ61" s="48"/>
      <c r="RFA61" s="48"/>
      <c r="RFB61" s="48"/>
      <c r="RFC61" s="48"/>
      <c r="RFD61" s="48"/>
      <c r="RFE61" s="48"/>
      <c r="RFF61" s="48"/>
      <c r="RFG61" s="48"/>
      <c r="RFH61" s="48"/>
      <c r="RFI61" s="48"/>
      <c r="RFJ61" s="48"/>
      <c r="RFK61" s="48"/>
      <c r="RFL61" s="48"/>
      <c r="RFM61" s="48"/>
      <c r="RFN61" s="48"/>
      <c r="RFO61" s="48"/>
      <c r="RFP61" s="48"/>
      <c r="RFQ61" s="48"/>
      <c r="RFR61" s="48"/>
      <c r="RFS61" s="48"/>
      <c r="RFT61" s="48"/>
      <c r="RFU61" s="48"/>
      <c r="RFV61" s="48"/>
      <c r="RFW61" s="48"/>
      <c r="RFX61" s="48"/>
      <c r="RFY61" s="48"/>
      <c r="RFZ61" s="48"/>
      <c r="RGA61" s="48"/>
      <c r="RGB61" s="48"/>
      <c r="RGC61" s="48"/>
      <c r="RGD61" s="48"/>
      <c r="RGE61" s="48"/>
      <c r="RGF61" s="48"/>
      <c r="RGG61" s="48"/>
      <c r="RGH61" s="48"/>
      <c r="RGI61" s="48"/>
      <c r="RGJ61" s="48"/>
      <c r="RGK61" s="48"/>
      <c r="RGL61" s="48"/>
      <c r="RGM61" s="48"/>
      <c r="RGN61" s="48"/>
      <c r="RGO61" s="48"/>
      <c r="RGP61" s="48"/>
      <c r="RGQ61" s="48"/>
      <c r="RGR61" s="48"/>
      <c r="RGS61" s="48"/>
      <c r="RGT61" s="48"/>
      <c r="RGU61" s="48"/>
      <c r="RGV61" s="48"/>
      <c r="RGW61" s="48"/>
      <c r="RGX61" s="48"/>
      <c r="RGY61" s="48"/>
      <c r="RGZ61" s="48"/>
      <c r="RHA61" s="48"/>
      <c r="RHB61" s="48"/>
      <c r="RHC61" s="48"/>
      <c r="RHD61" s="48"/>
      <c r="RHE61" s="48"/>
      <c r="RHF61" s="48"/>
      <c r="RHG61" s="48"/>
      <c r="RHH61" s="48"/>
      <c r="RHI61" s="48"/>
      <c r="RHJ61" s="48"/>
      <c r="RHK61" s="48"/>
      <c r="RHL61" s="48"/>
      <c r="RHM61" s="48"/>
      <c r="RHN61" s="48"/>
      <c r="RHO61" s="48"/>
      <c r="RHP61" s="48"/>
      <c r="RHQ61" s="48"/>
      <c r="RHR61" s="48"/>
      <c r="RHS61" s="48"/>
      <c r="RHT61" s="48"/>
      <c r="RHU61" s="48"/>
      <c r="RHV61" s="48"/>
      <c r="RHW61" s="48"/>
      <c r="RHX61" s="48"/>
      <c r="RHY61" s="48"/>
      <c r="RHZ61" s="48"/>
      <c r="RIA61" s="48"/>
      <c r="RIB61" s="48"/>
      <c r="RIC61" s="48"/>
      <c r="RID61" s="48"/>
      <c r="RIE61" s="48"/>
      <c r="RIF61" s="48"/>
      <c r="RIG61" s="48"/>
      <c r="RIH61" s="48"/>
      <c r="RII61" s="48"/>
      <c r="RIJ61" s="48"/>
      <c r="RIK61" s="48"/>
      <c r="RIL61" s="48"/>
      <c r="RIM61" s="48"/>
      <c r="RIN61" s="48"/>
      <c r="RIO61" s="48"/>
      <c r="RIP61" s="48"/>
      <c r="RIQ61" s="48"/>
      <c r="RIR61" s="48"/>
      <c r="RIS61" s="48"/>
      <c r="RIT61" s="48"/>
      <c r="RIU61" s="48"/>
      <c r="RIV61" s="48"/>
      <c r="RIW61" s="48"/>
      <c r="RIX61" s="48"/>
      <c r="RIY61" s="48"/>
      <c r="RIZ61" s="48"/>
      <c r="RJA61" s="48"/>
      <c r="RJB61" s="48"/>
      <c r="RJC61" s="48"/>
      <c r="RJD61" s="48"/>
      <c r="RJE61" s="48"/>
      <c r="RJF61" s="48"/>
      <c r="RJG61" s="48"/>
      <c r="RJH61" s="48"/>
      <c r="RJI61" s="48"/>
      <c r="RJJ61" s="48"/>
      <c r="RJK61" s="48"/>
      <c r="RJL61" s="48"/>
      <c r="RJM61" s="48"/>
      <c r="RJN61" s="48"/>
      <c r="RJO61" s="48"/>
      <c r="RJP61" s="48"/>
      <c r="RJQ61" s="48"/>
      <c r="RJR61" s="48"/>
      <c r="RJS61" s="48"/>
      <c r="RJT61" s="48"/>
      <c r="RJU61" s="48"/>
      <c r="RJV61" s="48"/>
      <c r="RJW61" s="48"/>
      <c r="RJX61" s="48"/>
      <c r="RJY61" s="48"/>
      <c r="RJZ61" s="48"/>
      <c r="RKA61" s="48"/>
      <c r="RKB61" s="48"/>
      <c r="RKC61" s="48"/>
      <c r="RKD61" s="48"/>
      <c r="RKE61" s="48"/>
      <c r="RKF61" s="48"/>
      <c r="RKG61" s="48"/>
      <c r="RKH61" s="48"/>
      <c r="RKI61" s="48"/>
      <c r="RKJ61" s="48"/>
      <c r="RKK61" s="48"/>
      <c r="RKL61" s="48"/>
      <c r="RKM61" s="48"/>
      <c r="RKN61" s="48"/>
      <c r="RKO61" s="48"/>
      <c r="RKP61" s="48"/>
      <c r="RKQ61" s="48"/>
      <c r="RKR61" s="48"/>
      <c r="RKS61" s="48"/>
      <c r="RKT61" s="48"/>
      <c r="RKU61" s="48"/>
      <c r="RKV61" s="48"/>
      <c r="RKW61" s="48"/>
      <c r="RKX61" s="48"/>
      <c r="RKY61" s="48"/>
      <c r="RKZ61" s="48"/>
      <c r="RLA61" s="48"/>
      <c r="RLB61" s="48"/>
      <c r="RLC61" s="48"/>
      <c r="RLD61" s="48"/>
      <c r="RLE61" s="48"/>
      <c r="RLF61" s="48"/>
      <c r="RLG61" s="48"/>
      <c r="RLH61" s="48"/>
      <c r="RLI61" s="48"/>
      <c r="RLJ61" s="48"/>
      <c r="RLK61" s="48"/>
      <c r="RLL61" s="48"/>
      <c r="RLM61" s="48"/>
      <c r="RLN61" s="48"/>
      <c r="RLO61" s="48"/>
      <c r="RLP61" s="48"/>
      <c r="RLQ61" s="48"/>
      <c r="RLR61" s="48"/>
      <c r="RLS61" s="48"/>
      <c r="RLT61" s="48"/>
      <c r="RLU61" s="48"/>
      <c r="RLV61" s="48"/>
      <c r="RLW61" s="48"/>
      <c r="RLX61" s="48"/>
      <c r="RLY61" s="48"/>
      <c r="RLZ61" s="48"/>
      <c r="RMA61" s="48"/>
      <c r="RMB61" s="48"/>
      <c r="RMC61" s="48"/>
      <c r="RMD61" s="48"/>
      <c r="RME61" s="48"/>
      <c r="RMF61" s="48"/>
      <c r="RMG61" s="48"/>
      <c r="RMH61" s="48"/>
      <c r="RMI61" s="48"/>
      <c r="RMJ61" s="48"/>
      <c r="RMK61" s="48"/>
      <c r="RML61" s="48"/>
      <c r="RMM61" s="48"/>
      <c r="RMN61" s="48"/>
      <c r="RMO61" s="48"/>
      <c r="RMP61" s="48"/>
      <c r="RMQ61" s="48"/>
      <c r="RMR61" s="48"/>
      <c r="RMS61" s="48"/>
      <c r="RMT61" s="48"/>
      <c r="RMU61" s="48"/>
      <c r="RMV61" s="48"/>
      <c r="RMW61" s="48"/>
      <c r="RMX61" s="48"/>
      <c r="RMY61" s="48"/>
      <c r="RMZ61" s="48"/>
      <c r="RNA61" s="48"/>
      <c r="RNB61" s="48"/>
      <c r="RNC61" s="48"/>
      <c r="RND61" s="48"/>
      <c r="RNE61" s="48"/>
      <c r="RNF61" s="48"/>
      <c r="RNG61" s="48"/>
      <c r="RNH61" s="48"/>
      <c r="RNI61" s="48"/>
      <c r="RNJ61" s="48"/>
      <c r="RNK61" s="48"/>
      <c r="RNL61" s="48"/>
      <c r="RNM61" s="48"/>
      <c r="RNN61" s="48"/>
      <c r="RNO61" s="48"/>
      <c r="RNP61" s="48"/>
      <c r="RNQ61" s="48"/>
      <c r="RNR61" s="48"/>
      <c r="RNS61" s="48"/>
      <c r="RNT61" s="48"/>
      <c r="RNU61" s="48"/>
      <c r="RNV61" s="48"/>
      <c r="RNW61" s="48"/>
      <c r="RNX61" s="48"/>
      <c r="RNY61" s="48"/>
      <c r="RNZ61" s="48"/>
      <c r="ROA61" s="48"/>
      <c r="ROB61" s="48"/>
      <c r="ROC61" s="48"/>
      <c r="ROD61" s="48"/>
      <c r="ROE61" s="48"/>
      <c r="ROF61" s="48"/>
      <c r="ROG61" s="48"/>
      <c r="ROH61" s="48"/>
      <c r="ROI61" s="48"/>
      <c r="ROJ61" s="48"/>
      <c r="ROK61" s="48"/>
      <c r="ROL61" s="48"/>
      <c r="ROM61" s="48"/>
      <c r="RON61" s="48"/>
      <c r="ROO61" s="48"/>
      <c r="ROP61" s="48"/>
      <c r="ROQ61" s="48"/>
      <c r="ROR61" s="48"/>
      <c r="ROS61" s="48"/>
      <c r="ROT61" s="48"/>
      <c r="ROU61" s="48"/>
      <c r="ROV61" s="48"/>
      <c r="ROW61" s="48"/>
      <c r="ROX61" s="48"/>
      <c r="ROY61" s="48"/>
      <c r="ROZ61" s="48"/>
      <c r="RPA61" s="48"/>
      <c r="RPB61" s="48"/>
      <c r="RPC61" s="48"/>
      <c r="RPD61" s="48"/>
      <c r="RPE61" s="48"/>
      <c r="RPF61" s="48"/>
      <c r="RPG61" s="48"/>
      <c r="RPH61" s="48"/>
      <c r="RPI61" s="48"/>
      <c r="RPJ61" s="48"/>
      <c r="RPK61" s="48"/>
      <c r="RPL61" s="48"/>
      <c r="RPM61" s="48"/>
      <c r="RPN61" s="48"/>
      <c r="RPO61" s="48"/>
      <c r="RPP61" s="48"/>
      <c r="RPQ61" s="48"/>
      <c r="RPR61" s="48"/>
      <c r="RPS61" s="48"/>
      <c r="RPT61" s="48"/>
      <c r="RPU61" s="48"/>
      <c r="RPV61" s="48"/>
      <c r="RPW61" s="48"/>
      <c r="RPX61" s="48"/>
      <c r="RPY61" s="48"/>
      <c r="RPZ61" s="48"/>
      <c r="RQA61" s="48"/>
      <c r="RQB61" s="48"/>
      <c r="RQC61" s="48"/>
      <c r="RQD61" s="48"/>
      <c r="RQE61" s="48"/>
      <c r="RQF61" s="48"/>
      <c r="RQG61" s="48"/>
      <c r="RQH61" s="48"/>
      <c r="RQI61" s="48"/>
      <c r="RQJ61" s="48"/>
      <c r="RQK61" s="48"/>
      <c r="RQL61" s="48"/>
      <c r="RQM61" s="48"/>
      <c r="RQN61" s="48"/>
      <c r="RQO61" s="48"/>
      <c r="RQP61" s="48"/>
      <c r="RQQ61" s="48"/>
      <c r="RQR61" s="48"/>
      <c r="RQS61" s="48"/>
      <c r="RQT61" s="48"/>
      <c r="RQU61" s="48"/>
      <c r="RQV61" s="48"/>
      <c r="RQW61" s="48"/>
      <c r="RQX61" s="48"/>
      <c r="RQY61" s="48"/>
      <c r="RQZ61" s="48"/>
      <c r="RRA61" s="48"/>
      <c r="RRB61" s="48"/>
      <c r="RRC61" s="48"/>
      <c r="RRD61" s="48"/>
      <c r="RRE61" s="48"/>
      <c r="RRF61" s="48"/>
      <c r="RRG61" s="48"/>
      <c r="RRH61" s="48"/>
      <c r="RRI61" s="48"/>
      <c r="RRJ61" s="48"/>
      <c r="RRK61" s="48"/>
      <c r="RRL61" s="48"/>
      <c r="RRM61" s="48"/>
      <c r="RRN61" s="48"/>
      <c r="RRO61" s="48"/>
      <c r="RRP61" s="48"/>
      <c r="RRQ61" s="48"/>
      <c r="RRR61" s="48"/>
      <c r="RRS61" s="48"/>
      <c r="RRT61" s="48"/>
      <c r="RRU61" s="48"/>
      <c r="RRV61" s="48"/>
      <c r="RRW61" s="48"/>
      <c r="RRX61" s="48"/>
      <c r="RRY61" s="48"/>
      <c r="RRZ61" s="48"/>
      <c r="RSA61" s="48"/>
      <c r="RSB61" s="48"/>
      <c r="RSC61" s="48"/>
      <c r="RSD61" s="48"/>
      <c r="RSE61" s="48"/>
      <c r="RSF61" s="48"/>
      <c r="RSG61" s="48"/>
      <c r="RSH61" s="48"/>
      <c r="RSI61" s="48"/>
      <c r="RSJ61" s="48"/>
      <c r="RSK61" s="48"/>
      <c r="RSL61" s="48"/>
      <c r="RSM61" s="48"/>
      <c r="RSN61" s="48"/>
      <c r="RSO61" s="48"/>
      <c r="RSP61" s="48"/>
      <c r="RSQ61" s="48"/>
      <c r="RSR61" s="48"/>
      <c r="RSS61" s="48"/>
      <c r="RST61" s="48"/>
      <c r="RSU61" s="48"/>
      <c r="RSV61" s="48"/>
      <c r="RSW61" s="48"/>
      <c r="RSX61" s="48"/>
      <c r="RSY61" s="48"/>
      <c r="RSZ61" s="48"/>
      <c r="RTA61" s="48"/>
      <c r="RTB61" s="48"/>
      <c r="RTC61" s="48"/>
      <c r="RTD61" s="48"/>
      <c r="RTE61" s="48"/>
      <c r="RTF61" s="48"/>
      <c r="RTG61" s="48"/>
      <c r="RTH61" s="48"/>
      <c r="RTI61" s="48"/>
      <c r="RTJ61" s="48"/>
      <c r="RTK61" s="48"/>
      <c r="RTL61" s="48"/>
      <c r="RTM61" s="48"/>
      <c r="RTN61" s="48"/>
      <c r="RTO61" s="48"/>
      <c r="RTP61" s="48"/>
      <c r="RTQ61" s="48"/>
      <c r="RTR61" s="48"/>
      <c r="RTS61" s="48"/>
      <c r="RTT61" s="48"/>
      <c r="RTU61" s="48"/>
      <c r="RTV61" s="48"/>
      <c r="RTW61" s="48"/>
      <c r="RTX61" s="48"/>
      <c r="RTY61" s="48"/>
      <c r="RTZ61" s="48"/>
      <c r="RUA61" s="48"/>
      <c r="RUB61" s="48"/>
      <c r="RUC61" s="48"/>
      <c r="RUD61" s="48"/>
      <c r="RUE61" s="48"/>
      <c r="RUF61" s="48"/>
      <c r="RUG61" s="48"/>
      <c r="RUH61" s="48"/>
      <c r="RUI61" s="48"/>
      <c r="RUJ61" s="48"/>
      <c r="RUK61" s="48"/>
      <c r="RUL61" s="48"/>
      <c r="RUM61" s="48"/>
      <c r="RUN61" s="48"/>
      <c r="RUO61" s="48"/>
      <c r="RUP61" s="48"/>
      <c r="RUQ61" s="48"/>
      <c r="RUR61" s="48"/>
      <c r="RUS61" s="48"/>
      <c r="RUT61" s="48"/>
      <c r="RUU61" s="48"/>
      <c r="RUV61" s="48"/>
      <c r="RUW61" s="48"/>
      <c r="RUX61" s="48"/>
      <c r="RUY61" s="48"/>
      <c r="RUZ61" s="48"/>
      <c r="RVA61" s="48"/>
      <c r="RVB61" s="48"/>
      <c r="RVC61" s="48"/>
      <c r="RVD61" s="48"/>
      <c r="RVE61" s="48"/>
      <c r="RVF61" s="48"/>
      <c r="RVG61" s="48"/>
      <c r="RVH61" s="48"/>
      <c r="RVI61" s="48"/>
      <c r="RVJ61" s="48"/>
      <c r="RVK61" s="48"/>
      <c r="RVL61" s="48"/>
      <c r="RVM61" s="48"/>
      <c r="RVN61" s="48"/>
      <c r="RVO61" s="48"/>
      <c r="RVP61" s="48"/>
      <c r="RVQ61" s="48"/>
      <c r="RVR61" s="48"/>
      <c r="RVS61" s="48"/>
      <c r="RVT61" s="48"/>
      <c r="RVU61" s="48"/>
      <c r="RVV61" s="48"/>
      <c r="RVW61" s="48"/>
      <c r="RVX61" s="48"/>
      <c r="RVY61" s="48"/>
      <c r="RVZ61" s="48"/>
      <c r="RWA61" s="48"/>
      <c r="RWB61" s="48"/>
      <c r="RWC61" s="48"/>
      <c r="RWD61" s="48"/>
      <c r="RWE61" s="48"/>
      <c r="RWF61" s="48"/>
      <c r="RWG61" s="48"/>
      <c r="RWH61" s="48"/>
      <c r="RWI61" s="48"/>
      <c r="RWJ61" s="48"/>
      <c r="RWK61" s="48"/>
      <c r="RWL61" s="48"/>
      <c r="RWM61" s="48"/>
      <c r="RWN61" s="48"/>
      <c r="RWO61" s="48"/>
      <c r="RWP61" s="48"/>
      <c r="RWQ61" s="48"/>
      <c r="RWR61" s="48"/>
      <c r="RWS61" s="48"/>
      <c r="RWT61" s="48"/>
      <c r="RWU61" s="48"/>
      <c r="RWV61" s="48"/>
      <c r="RWW61" s="48"/>
      <c r="RWX61" s="48"/>
      <c r="RWY61" s="48"/>
      <c r="RWZ61" s="48"/>
      <c r="RXA61" s="48"/>
      <c r="RXB61" s="48"/>
      <c r="RXC61" s="48"/>
      <c r="RXD61" s="48"/>
      <c r="RXE61" s="48"/>
      <c r="RXF61" s="48"/>
      <c r="RXG61" s="48"/>
      <c r="RXH61" s="48"/>
      <c r="RXI61" s="48"/>
      <c r="RXJ61" s="48"/>
      <c r="RXK61" s="48"/>
      <c r="RXL61" s="48"/>
      <c r="RXM61" s="48"/>
      <c r="RXN61" s="48"/>
      <c r="RXO61" s="48"/>
      <c r="RXP61" s="48"/>
      <c r="RXQ61" s="48"/>
      <c r="RXR61" s="48"/>
      <c r="RXS61" s="48"/>
      <c r="RXT61" s="48"/>
      <c r="RXU61" s="48"/>
      <c r="RXV61" s="48"/>
      <c r="RXW61" s="48"/>
      <c r="RXX61" s="48"/>
      <c r="RXY61" s="48"/>
      <c r="RXZ61" s="48"/>
      <c r="RYA61" s="48"/>
      <c r="RYB61" s="48"/>
      <c r="RYC61" s="48"/>
      <c r="RYD61" s="48"/>
      <c r="RYE61" s="48"/>
      <c r="RYF61" s="48"/>
      <c r="RYG61" s="48"/>
      <c r="RYH61" s="48"/>
      <c r="RYI61" s="48"/>
      <c r="RYJ61" s="48"/>
      <c r="RYK61" s="48"/>
      <c r="RYL61" s="48"/>
      <c r="RYM61" s="48"/>
      <c r="RYN61" s="48"/>
      <c r="RYO61" s="48"/>
      <c r="RYP61" s="48"/>
      <c r="RYQ61" s="48"/>
      <c r="RYR61" s="48"/>
      <c r="RYS61" s="48"/>
      <c r="RYT61" s="48"/>
      <c r="RYU61" s="48"/>
      <c r="RYV61" s="48"/>
      <c r="RYW61" s="48"/>
      <c r="RYX61" s="48"/>
      <c r="RYY61" s="48"/>
      <c r="RYZ61" s="48"/>
      <c r="RZA61" s="48"/>
      <c r="RZB61" s="48"/>
      <c r="RZC61" s="48"/>
      <c r="RZD61" s="48"/>
      <c r="RZE61" s="48"/>
      <c r="RZF61" s="48"/>
      <c r="RZG61" s="48"/>
      <c r="RZH61" s="48"/>
      <c r="RZI61" s="48"/>
      <c r="RZJ61" s="48"/>
      <c r="RZK61" s="48"/>
      <c r="RZL61" s="48"/>
      <c r="RZM61" s="48"/>
      <c r="RZN61" s="48"/>
      <c r="RZO61" s="48"/>
      <c r="RZP61" s="48"/>
      <c r="RZQ61" s="48"/>
      <c r="RZR61" s="48"/>
      <c r="RZS61" s="48"/>
      <c r="RZT61" s="48"/>
      <c r="RZU61" s="48"/>
      <c r="RZV61" s="48"/>
      <c r="RZW61" s="48"/>
      <c r="RZX61" s="48"/>
      <c r="RZY61" s="48"/>
      <c r="RZZ61" s="48"/>
      <c r="SAA61" s="48"/>
      <c r="SAB61" s="48"/>
      <c r="SAC61" s="48"/>
      <c r="SAD61" s="48"/>
      <c r="SAE61" s="48"/>
      <c r="SAF61" s="48"/>
      <c r="SAG61" s="48"/>
      <c r="SAH61" s="48"/>
      <c r="SAI61" s="48"/>
      <c r="SAJ61" s="48"/>
      <c r="SAK61" s="48"/>
      <c r="SAL61" s="48"/>
      <c r="SAM61" s="48"/>
      <c r="SAN61" s="48"/>
      <c r="SAO61" s="48"/>
      <c r="SAP61" s="48"/>
      <c r="SAQ61" s="48"/>
      <c r="SAR61" s="48"/>
      <c r="SAS61" s="48"/>
      <c r="SAT61" s="48"/>
      <c r="SAU61" s="48"/>
      <c r="SAV61" s="48"/>
      <c r="SAW61" s="48"/>
      <c r="SAX61" s="48"/>
      <c r="SAY61" s="48"/>
      <c r="SAZ61" s="48"/>
      <c r="SBA61" s="48"/>
      <c r="SBB61" s="48"/>
      <c r="SBC61" s="48"/>
      <c r="SBD61" s="48"/>
      <c r="SBE61" s="48"/>
      <c r="SBF61" s="48"/>
      <c r="SBG61" s="48"/>
      <c r="SBH61" s="48"/>
      <c r="SBI61" s="48"/>
      <c r="SBJ61" s="48"/>
      <c r="SBK61" s="48"/>
      <c r="SBL61" s="48"/>
      <c r="SBM61" s="48"/>
      <c r="SBN61" s="48"/>
      <c r="SBO61" s="48"/>
      <c r="SBP61" s="48"/>
      <c r="SBQ61" s="48"/>
      <c r="SBR61" s="48"/>
      <c r="SBS61" s="48"/>
      <c r="SBT61" s="48"/>
      <c r="SBU61" s="48"/>
      <c r="SBV61" s="48"/>
      <c r="SBW61" s="48"/>
      <c r="SBX61" s="48"/>
      <c r="SBY61" s="48"/>
      <c r="SBZ61" s="48"/>
      <c r="SCA61" s="48"/>
      <c r="SCB61" s="48"/>
      <c r="SCC61" s="48"/>
      <c r="SCD61" s="48"/>
      <c r="SCE61" s="48"/>
      <c r="SCF61" s="48"/>
      <c r="SCG61" s="48"/>
      <c r="SCH61" s="48"/>
      <c r="SCI61" s="48"/>
      <c r="SCJ61" s="48"/>
      <c r="SCK61" s="48"/>
      <c r="SCL61" s="48"/>
      <c r="SCM61" s="48"/>
      <c r="SCN61" s="48"/>
      <c r="SCO61" s="48"/>
      <c r="SCP61" s="48"/>
      <c r="SCQ61" s="48"/>
      <c r="SCR61" s="48"/>
      <c r="SCS61" s="48"/>
      <c r="SCT61" s="48"/>
      <c r="SCU61" s="48"/>
      <c r="SCV61" s="48"/>
      <c r="SCW61" s="48"/>
      <c r="SCX61" s="48"/>
      <c r="SCY61" s="48"/>
      <c r="SCZ61" s="48"/>
      <c r="SDA61" s="48"/>
      <c r="SDB61" s="48"/>
      <c r="SDC61" s="48"/>
      <c r="SDD61" s="48"/>
      <c r="SDE61" s="48"/>
      <c r="SDF61" s="48"/>
      <c r="SDG61" s="48"/>
      <c r="SDH61" s="48"/>
      <c r="SDI61" s="48"/>
      <c r="SDJ61" s="48"/>
      <c r="SDK61" s="48"/>
      <c r="SDL61" s="48"/>
      <c r="SDM61" s="48"/>
      <c r="SDN61" s="48"/>
      <c r="SDO61" s="48"/>
      <c r="SDP61" s="48"/>
      <c r="SDQ61" s="48"/>
      <c r="SDR61" s="48"/>
      <c r="SDS61" s="48"/>
      <c r="SDT61" s="48"/>
      <c r="SDU61" s="48"/>
      <c r="SDV61" s="48"/>
      <c r="SDW61" s="48"/>
      <c r="SDX61" s="48"/>
      <c r="SDY61" s="48"/>
      <c r="SDZ61" s="48"/>
      <c r="SEA61" s="48"/>
      <c r="SEB61" s="48"/>
      <c r="SEC61" s="48"/>
      <c r="SED61" s="48"/>
      <c r="SEE61" s="48"/>
      <c r="SEF61" s="48"/>
      <c r="SEG61" s="48"/>
      <c r="SEH61" s="48"/>
      <c r="SEI61" s="48"/>
      <c r="SEJ61" s="48"/>
      <c r="SEK61" s="48"/>
      <c r="SEL61" s="48"/>
      <c r="SEM61" s="48"/>
      <c r="SEN61" s="48"/>
      <c r="SEO61" s="48"/>
      <c r="SEP61" s="48"/>
      <c r="SEQ61" s="48"/>
      <c r="SER61" s="48"/>
      <c r="SES61" s="48"/>
      <c r="SET61" s="48"/>
      <c r="SEU61" s="48"/>
      <c r="SEV61" s="48"/>
      <c r="SEW61" s="48"/>
      <c r="SEX61" s="48"/>
      <c r="SEY61" s="48"/>
      <c r="SEZ61" s="48"/>
      <c r="SFA61" s="48"/>
      <c r="SFB61" s="48"/>
      <c r="SFC61" s="48"/>
      <c r="SFD61" s="48"/>
      <c r="SFE61" s="48"/>
      <c r="SFF61" s="48"/>
      <c r="SFG61" s="48"/>
      <c r="SFH61" s="48"/>
      <c r="SFI61" s="48"/>
      <c r="SFJ61" s="48"/>
      <c r="SFK61" s="48"/>
      <c r="SFL61" s="48"/>
      <c r="SFM61" s="48"/>
      <c r="SFN61" s="48"/>
      <c r="SFO61" s="48"/>
      <c r="SFP61" s="48"/>
      <c r="SFQ61" s="48"/>
      <c r="SFR61" s="48"/>
      <c r="SFS61" s="48"/>
      <c r="SFT61" s="48"/>
      <c r="SFU61" s="48"/>
      <c r="SFV61" s="48"/>
      <c r="SFW61" s="48"/>
      <c r="SFX61" s="48"/>
      <c r="SFY61" s="48"/>
      <c r="SFZ61" s="48"/>
      <c r="SGA61" s="48"/>
      <c r="SGB61" s="48"/>
      <c r="SGC61" s="48"/>
      <c r="SGD61" s="48"/>
      <c r="SGE61" s="48"/>
      <c r="SGF61" s="48"/>
      <c r="SGG61" s="48"/>
      <c r="SGH61" s="48"/>
      <c r="SGI61" s="48"/>
      <c r="SGJ61" s="48"/>
      <c r="SGK61" s="48"/>
      <c r="SGL61" s="48"/>
      <c r="SGM61" s="48"/>
      <c r="SGN61" s="48"/>
      <c r="SGO61" s="48"/>
      <c r="SGP61" s="48"/>
      <c r="SGQ61" s="48"/>
      <c r="SGR61" s="48"/>
      <c r="SGS61" s="48"/>
      <c r="SGT61" s="48"/>
      <c r="SGU61" s="48"/>
      <c r="SGV61" s="48"/>
      <c r="SGW61" s="48"/>
      <c r="SGX61" s="48"/>
      <c r="SGY61" s="48"/>
      <c r="SGZ61" s="48"/>
      <c r="SHA61" s="48"/>
      <c r="SHB61" s="48"/>
      <c r="SHC61" s="48"/>
      <c r="SHD61" s="48"/>
      <c r="SHE61" s="48"/>
      <c r="SHF61" s="48"/>
      <c r="SHG61" s="48"/>
      <c r="SHH61" s="48"/>
      <c r="SHI61" s="48"/>
      <c r="SHJ61" s="48"/>
      <c r="SHK61" s="48"/>
      <c r="SHL61" s="48"/>
      <c r="SHM61" s="48"/>
      <c r="SHN61" s="48"/>
      <c r="SHO61" s="48"/>
      <c r="SHP61" s="48"/>
      <c r="SHQ61" s="48"/>
      <c r="SHR61" s="48"/>
      <c r="SHS61" s="48"/>
      <c r="SHT61" s="48"/>
      <c r="SHU61" s="48"/>
      <c r="SHV61" s="48"/>
      <c r="SHW61" s="48"/>
      <c r="SHX61" s="48"/>
      <c r="SHY61" s="48"/>
      <c r="SHZ61" s="48"/>
      <c r="SIA61" s="48"/>
      <c r="SIB61" s="48"/>
      <c r="SIC61" s="48"/>
      <c r="SID61" s="48"/>
      <c r="SIE61" s="48"/>
      <c r="SIF61" s="48"/>
      <c r="SIG61" s="48"/>
      <c r="SIH61" s="48"/>
      <c r="SII61" s="48"/>
      <c r="SIJ61" s="48"/>
      <c r="SIK61" s="48"/>
      <c r="SIL61" s="48"/>
      <c r="SIM61" s="48"/>
      <c r="SIN61" s="48"/>
      <c r="SIO61" s="48"/>
      <c r="SIP61" s="48"/>
      <c r="SIQ61" s="48"/>
      <c r="SIR61" s="48"/>
      <c r="SIS61" s="48"/>
      <c r="SIT61" s="48"/>
      <c r="SIU61" s="48"/>
      <c r="SIV61" s="48"/>
      <c r="SIW61" s="48"/>
      <c r="SIX61" s="48"/>
      <c r="SIY61" s="48"/>
      <c r="SIZ61" s="48"/>
      <c r="SJA61" s="48"/>
      <c r="SJB61" s="48"/>
      <c r="SJC61" s="48"/>
      <c r="SJD61" s="48"/>
      <c r="SJE61" s="48"/>
      <c r="SJF61" s="48"/>
      <c r="SJG61" s="48"/>
      <c r="SJH61" s="48"/>
      <c r="SJI61" s="48"/>
      <c r="SJJ61" s="48"/>
      <c r="SJK61" s="48"/>
      <c r="SJL61" s="48"/>
      <c r="SJM61" s="48"/>
      <c r="SJN61" s="48"/>
      <c r="SJO61" s="48"/>
      <c r="SJP61" s="48"/>
      <c r="SJQ61" s="48"/>
      <c r="SJR61" s="48"/>
      <c r="SJS61" s="48"/>
      <c r="SJT61" s="48"/>
      <c r="SJU61" s="48"/>
      <c r="SJV61" s="48"/>
      <c r="SJW61" s="48"/>
      <c r="SJX61" s="48"/>
      <c r="SJY61" s="48"/>
      <c r="SJZ61" s="48"/>
      <c r="SKA61" s="48"/>
      <c r="SKB61" s="48"/>
      <c r="SKC61" s="48"/>
      <c r="SKD61" s="48"/>
      <c r="SKE61" s="48"/>
      <c r="SKF61" s="48"/>
      <c r="SKG61" s="48"/>
      <c r="SKH61" s="48"/>
      <c r="SKI61" s="48"/>
      <c r="SKJ61" s="48"/>
      <c r="SKK61" s="48"/>
      <c r="SKL61" s="48"/>
      <c r="SKM61" s="48"/>
      <c r="SKN61" s="48"/>
      <c r="SKO61" s="48"/>
      <c r="SKP61" s="48"/>
      <c r="SKQ61" s="48"/>
      <c r="SKR61" s="48"/>
      <c r="SKS61" s="48"/>
      <c r="SKT61" s="48"/>
      <c r="SKU61" s="48"/>
      <c r="SKV61" s="48"/>
      <c r="SKW61" s="48"/>
      <c r="SKX61" s="48"/>
      <c r="SKY61" s="48"/>
      <c r="SKZ61" s="48"/>
      <c r="SLA61" s="48"/>
      <c r="SLB61" s="48"/>
      <c r="SLC61" s="48"/>
      <c r="SLD61" s="48"/>
      <c r="SLE61" s="48"/>
      <c r="SLF61" s="48"/>
      <c r="SLG61" s="48"/>
      <c r="SLH61" s="48"/>
      <c r="SLI61" s="48"/>
      <c r="SLJ61" s="48"/>
      <c r="SLK61" s="48"/>
      <c r="SLL61" s="48"/>
      <c r="SLM61" s="48"/>
      <c r="SLN61" s="48"/>
      <c r="SLO61" s="48"/>
      <c r="SLP61" s="48"/>
      <c r="SLQ61" s="48"/>
      <c r="SLR61" s="48"/>
      <c r="SLS61" s="48"/>
      <c r="SLT61" s="48"/>
      <c r="SLU61" s="48"/>
      <c r="SLV61" s="48"/>
      <c r="SLW61" s="48"/>
      <c r="SLX61" s="48"/>
      <c r="SLY61" s="48"/>
      <c r="SLZ61" s="48"/>
      <c r="SMA61" s="48"/>
      <c r="SMB61" s="48"/>
      <c r="SMC61" s="48"/>
      <c r="SMD61" s="48"/>
      <c r="SME61" s="48"/>
      <c r="SMF61" s="48"/>
      <c r="SMG61" s="48"/>
      <c r="SMH61" s="48"/>
      <c r="SMI61" s="48"/>
      <c r="SMJ61" s="48"/>
      <c r="SMK61" s="48"/>
      <c r="SML61" s="48"/>
      <c r="SMM61" s="48"/>
      <c r="SMN61" s="48"/>
      <c r="SMO61" s="48"/>
      <c r="SMP61" s="48"/>
      <c r="SMQ61" s="48"/>
      <c r="SMR61" s="48"/>
      <c r="SMS61" s="48"/>
      <c r="SMT61" s="48"/>
      <c r="SMU61" s="48"/>
      <c r="SMV61" s="48"/>
      <c r="SMW61" s="48"/>
      <c r="SMX61" s="48"/>
      <c r="SMY61" s="48"/>
      <c r="SMZ61" s="48"/>
      <c r="SNA61" s="48"/>
      <c r="SNB61" s="48"/>
      <c r="SNC61" s="48"/>
      <c r="SND61" s="48"/>
      <c r="SNE61" s="48"/>
      <c r="SNF61" s="48"/>
      <c r="SNG61" s="48"/>
      <c r="SNH61" s="48"/>
      <c r="SNI61" s="48"/>
      <c r="SNJ61" s="48"/>
      <c r="SNK61" s="48"/>
      <c r="SNL61" s="48"/>
      <c r="SNM61" s="48"/>
      <c r="SNN61" s="48"/>
      <c r="SNO61" s="48"/>
      <c r="SNP61" s="48"/>
      <c r="SNQ61" s="48"/>
      <c r="SNR61" s="48"/>
      <c r="SNS61" s="48"/>
      <c r="SNT61" s="48"/>
      <c r="SNU61" s="48"/>
      <c r="SNV61" s="48"/>
      <c r="SNW61" s="48"/>
      <c r="SNX61" s="48"/>
      <c r="SNY61" s="48"/>
      <c r="SNZ61" s="48"/>
      <c r="SOA61" s="48"/>
      <c r="SOB61" s="48"/>
      <c r="SOC61" s="48"/>
      <c r="SOD61" s="48"/>
      <c r="SOE61" s="48"/>
      <c r="SOF61" s="48"/>
      <c r="SOG61" s="48"/>
      <c r="SOH61" s="48"/>
      <c r="SOI61" s="48"/>
      <c r="SOJ61" s="48"/>
      <c r="SOK61" s="48"/>
      <c r="SOL61" s="48"/>
      <c r="SOM61" s="48"/>
      <c r="SON61" s="48"/>
      <c r="SOO61" s="48"/>
      <c r="SOP61" s="48"/>
      <c r="SOQ61" s="48"/>
      <c r="SOR61" s="48"/>
      <c r="SOS61" s="48"/>
      <c r="SOT61" s="48"/>
      <c r="SOU61" s="48"/>
      <c r="SOV61" s="48"/>
      <c r="SOW61" s="48"/>
      <c r="SOX61" s="48"/>
      <c r="SOY61" s="48"/>
      <c r="SOZ61" s="48"/>
      <c r="SPA61" s="48"/>
      <c r="SPB61" s="48"/>
      <c r="SPC61" s="48"/>
      <c r="SPD61" s="48"/>
      <c r="SPE61" s="48"/>
      <c r="SPF61" s="48"/>
      <c r="SPG61" s="48"/>
      <c r="SPH61" s="48"/>
      <c r="SPI61" s="48"/>
      <c r="SPJ61" s="48"/>
      <c r="SPK61" s="48"/>
      <c r="SPL61" s="48"/>
      <c r="SPM61" s="48"/>
      <c r="SPN61" s="48"/>
      <c r="SPO61" s="48"/>
      <c r="SPP61" s="48"/>
      <c r="SPQ61" s="48"/>
      <c r="SPR61" s="48"/>
      <c r="SPS61" s="48"/>
      <c r="SPT61" s="48"/>
      <c r="SPU61" s="48"/>
      <c r="SPV61" s="48"/>
      <c r="SPW61" s="48"/>
      <c r="SPX61" s="48"/>
      <c r="SPY61" s="48"/>
      <c r="SPZ61" s="48"/>
      <c r="SQA61" s="48"/>
      <c r="SQB61" s="48"/>
      <c r="SQC61" s="48"/>
      <c r="SQD61" s="48"/>
      <c r="SQE61" s="48"/>
      <c r="SQF61" s="48"/>
      <c r="SQG61" s="48"/>
      <c r="SQH61" s="48"/>
      <c r="SQI61" s="48"/>
      <c r="SQJ61" s="48"/>
      <c r="SQK61" s="48"/>
      <c r="SQL61" s="48"/>
      <c r="SQM61" s="48"/>
      <c r="SQN61" s="48"/>
      <c r="SQO61" s="48"/>
      <c r="SQP61" s="48"/>
      <c r="SQQ61" s="48"/>
      <c r="SQR61" s="48"/>
      <c r="SQS61" s="48"/>
      <c r="SQT61" s="48"/>
      <c r="SQU61" s="48"/>
      <c r="SQV61" s="48"/>
      <c r="SQW61" s="48"/>
      <c r="SQX61" s="48"/>
      <c r="SQY61" s="48"/>
      <c r="SQZ61" s="48"/>
      <c r="SRA61" s="48"/>
      <c r="SRB61" s="48"/>
      <c r="SRC61" s="48"/>
      <c r="SRD61" s="48"/>
      <c r="SRE61" s="48"/>
      <c r="SRF61" s="48"/>
      <c r="SRG61" s="48"/>
      <c r="SRH61" s="48"/>
      <c r="SRI61" s="48"/>
      <c r="SRJ61" s="48"/>
      <c r="SRK61" s="48"/>
      <c r="SRL61" s="48"/>
      <c r="SRM61" s="48"/>
      <c r="SRN61" s="48"/>
      <c r="SRO61" s="48"/>
      <c r="SRP61" s="48"/>
      <c r="SRQ61" s="48"/>
      <c r="SRR61" s="48"/>
      <c r="SRS61" s="48"/>
      <c r="SRT61" s="48"/>
      <c r="SRU61" s="48"/>
      <c r="SRV61" s="48"/>
      <c r="SRW61" s="48"/>
      <c r="SRX61" s="48"/>
      <c r="SRY61" s="48"/>
      <c r="SRZ61" s="48"/>
      <c r="SSA61" s="48"/>
      <c r="SSB61" s="48"/>
      <c r="SSC61" s="48"/>
      <c r="SSD61" s="48"/>
      <c r="SSE61" s="48"/>
      <c r="SSF61" s="48"/>
      <c r="SSG61" s="48"/>
      <c r="SSH61" s="48"/>
      <c r="SSI61" s="48"/>
      <c r="SSJ61" s="48"/>
      <c r="SSK61" s="48"/>
      <c r="SSL61" s="48"/>
      <c r="SSM61" s="48"/>
      <c r="SSN61" s="48"/>
      <c r="SSO61" s="48"/>
      <c r="SSP61" s="48"/>
      <c r="SSQ61" s="48"/>
      <c r="SSR61" s="48"/>
      <c r="SSS61" s="48"/>
      <c r="SST61" s="48"/>
      <c r="SSU61" s="48"/>
      <c r="SSV61" s="48"/>
      <c r="SSW61" s="48"/>
      <c r="SSX61" s="48"/>
      <c r="SSY61" s="48"/>
      <c r="SSZ61" s="48"/>
      <c r="STA61" s="48"/>
      <c r="STB61" s="48"/>
      <c r="STC61" s="48"/>
      <c r="STD61" s="48"/>
      <c r="STE61" s="48"/>
      <c r="STF61" s="48"/>
      <c r="STG61" s="48"/>
      <c r="STH61" s="48"/>
      <c r="STI61" s="48"/>
      <c r="STJ61" s="48"/>
      <c r="STK61" s="48"/>
      <c r="STL61" s="48"/>
      <c r="STM61" s="48"/>
      <c r="STN61" s="48"/>
      <c r="STO61" s="48"/>
      <c r="STP61" s="48"/>
      <c r="STQ61" s="48"/>
      <c r="STR61" s="48"/>
      <c r="STS61" s="48"/>
      <c r="STT61" s="48"/>
      <c r="STU61" s="48"/>
      <c r="STV61" s="48"/>
      <c r="STW61" s="48"/>
      <c r="STX61" s="48"/>
      <c r="STY61" s="48"/>
      <c r="STZ61" s="48"/>
      <c r="SUA61" s="48"/>
      <c r="SUB61" s="48"/>
      <c r="SUC61" s="48"/>
      <c r="SUD61" s="48"/>
      <c r="SUE61" s="48"/>
      <c r="SUF61" s="48"/>
      <c r="SUG61" s="48"/>
      <c r="SUH61" s="48"/>
      <c r="SUI61" s="48"/>
      <c r="SUJ61" s="48"/>
      <c r="SUK61" s="48"/>
      <c r="SUL61" s="48"/>
      <c r="SUM61" s="48"/>
      <c r="SUN61" s="48"/>
      <c r="SUO61" s="48"/>
      <c r="SUP61" s="48"/>
      <c r="SUQ61" s="48"/>
      <c r="SUR61" s="48"/>
      <c r="SUS61" s="48"/>
      <c r="SUT61" s="48"/>
      <c r="SUU61" s="48"/>
      <c r="SUV61" s="48"/>
      <c r="SUW61" s="48"/>
      <c r="SUX61" s="48"/>
      <c r="SUY61" s="48"/>
      <c r="SUZ61" s="48"/>
      <c r="SVA61" s="48"/>
      <c r="SVB61" s="48"/>
      <c r="SVC61" s="48"/>
      <c r="SVD61" s="48"/>
      <c r="SVE61" s="48"/>
      <c r="SVF61" s="48"/>
      <c r="SVG61" s="48"/>
      <c r="SVH61" s="48"/>
      <c r="SVI61" s="48"/>
      <c r="SVJ61" s="48"/>
      <c r="SVK61" s="48"/>
      <c r="SVL61" s="48"/>
      <c r="SVM61" s="48"/>
      <c r="SVN61" s="48"/>
      <c r="SVO61" s="48"/>
      <c r="SVP61" s="48"/>
      <c r="SVQ61" s="48"/>
      <c r="SVR61" s="48"/>
      <c r="SVS61" s="48"/>
      <c r="SVT61" s="48"/>
      <c r="SVU61" s="48"/>
      <c r="SVV61" s="48"/>
      <c r="SVW61" s="48"/>
      <c r="SVX61" s="48"/>
      <c r="SVY61" s="48"/>
      <c r="SVZ61" s="48"/>
      <c r="SWA61" s="48"/>
      <c r="SWB61" s="48"/>
      <c r="SWC61" s="48"/>
      <c r="SWD61" s="48"/>
      <c r="SWE61" s="48"/>
      <c r="SWF61" s="48"/>
      <c r="SWG61" s="48"/>
      <c r="SWH61" s="48"/>
      <c r="SWI61" s="48"/>
      <c r="SWJ61" s="48"/>
      <c r="SWK61" s="48"/>
      <c r="SWL61" s="48"/>
      <c r="SWM61" s="48"/>
      <c r="SWN61" s="48"/>
      <c r="SWO61" s="48"/>
      <c r="SWP61" s="48"/>
      <c r="SWQ61" s="48"/>
      <c r="SWR61" s="48"/>
      <c r="SWS61" s="48"/>
      <c r="SWT61" s="48"/>
      <c r="SWU61" s="48"/>
      <c r="SWV61" s="48"/>
      <c r="SWW61" s="48"/>
      <c r="SWX61" s="48"/>
      <c r="SWY61" s="48"/>
      <c r="SWZ61" s="48"/>
      <c r="SXA61" s="48"/>
      <c r="SXB61" s="48"/>
      <c r="SXC61" s="48"/>
      <c r="SXD61" s="48"/>
      <c r="SXE61" s="48"/>
      <c r="SXF61" s="48"/>
      <c r="SXG61" s="48"/>
      <c r="SXH61" s="48"/>
      <c r="SXI61" s="48"/>
      <c r="SXJ61" s="48"/>
      <c r="SXK61" s="48"/>
      <c r="SXL61" s="48"/>
      <c r="SXM61" s="48"/>
      <c r="SXN61" s="48"/>
      <c r="SXO61" s="48"/>
      <c r="SXP61" s="48"/>
      <c r="SXQ61" s="48"/>
      <c r="SXR61" s="48"/>
      <c r="SXS61" s="48"/>
      <c r="SXT61" s="48"/>
      <c r="SXU61" s="48"/>
      <c r="SXV61" s="48"/>
      <c r="SXW61" s="48"/>
      <c r="SXX61" s="48"/>
      <c r="SXY61" s="48"/>
      <c r="SXZ61" s="48"/>
      <c r="SYA61" s="48"/>
      <c r="SYB61" s="48"/>
      <c r="SYC61" s="48"/>
      <c r="SYD61" s="48"/>
      <c r="SYE61" s="48"/>
      <c r="SYF61" s="48"/>
      <c r="SYG61" s="48"/>
      <c r="SYH61" s="48"/>
      <c r="SYI61" s="48"/>
      <c r="SYJ61" s="48"/>
      <c r="SYK61" s="48"/>
      <c r="SYL61" s="48"/>
      <c r="SYM61" s="48"/>
      <c r="SYN61" s="48"/>
      <c r="SYO61" s="48"/>
      <c r="SYP61" s="48"/>
      <c r="SYQ61" s="48"/>
      <c r="SYR61" s="48"/>
      <c r="SYS61" s="48"/>
      <c r="SYT61" s="48"/>
      <c r="SYU61" s="48"/>
      <c r="SYV61" s="48"/>
      <c r="SYW61" s="48"/>
      <c r="SYX61" s="48"/>
      <c r="SYY61" s="48"/>
      <c r="SYZ61" s="48"/>
      <c r="SZA61" s="48"/>
      <c r="SZB61" s="48"/>
      <c r="SZC61" s="48"/>
      <c r="SZD61" s="48"/>
      <c r="SZE61" s="48"/>
      <c r="SZF61" s="48"/>
      <c r="SZG61" s="48"/>
      <c r="SZH61" s="48"/>
      <c r="SZI61" s="48"/>
      <c r="SZJ61" s="48"/>
      <c r="SZK61" s="48"/>
      <c r="SZL61" s="48"/>
      <c r="SZM61" s="48"/>
      <c r="SZN61" s="48"/>
      <c r="SZO61" s="48"/>
      <c r="SZP61" s="48"/>
      <c r="SZQ61" s="48"/>
      <c r="SZR61" s="48"/>
      <c r="SZS61" s="48"/>
      <c r="SZT61" s="48"/>
      <c r="SZU61" s="48"/>
      <c r="SZV61" s="48"/>
      <c r="SZW61" s="48"/>
      <c r="SZX61" s="48"/>
      <c r="SZY61" s="48"/>
      <c r="SZZ61" s="48"/>
      <c r="TAA61" s="48"/>
      <c r="TAB61" s="48"/>
      <c r="TAC61" s="48"/>
      <c r="TAD61" s="48"/>
      <c r="TAE61" s="48"/>
      <c r="TAF61" s="48"/>
      <c r="TAG61" s="48"/>
      <c r="TAH61" s="48"/>
      <c r="TAI61" s="48"/>
      <c r="TAJ61" s="48"/>
      <c r="TAK61" s="48"/>
      <c r="TAL61" s="48"/>
      <c r="TAM61" s="48"/>
      <c r="TAN61" s="48"/>
      <c r="TAO61" s="48"/>
      <c r="TAP61" s="48"/>
      <c r="TAQ61" s="48"/>
      <c r="TAR61" s="48"/>
      <c r="TAS61" s="48"/>
      <c r="TAT61" s="48"/>
      <c r="TAU61" s="48"/>
      <c r="TAV61" s="48"/>
      <c r="TAW61" s="48"/>
      <c r="TAX61" s="48"/>
      <c r="TAY61" s="48"/>
      <c r="TAZ61" s="48"/>
      <c r="TBA61" s="48"/>
      <c r="TBB61" s="48"/>
      <c r="TBC61" s="48"/>
      <c r="TBD61" s="48"/>
      <c r="TBE61" s="48"/>
      <c r="TBF61" s="48"/>
      <c r="TBG61" s="48"/>
      <c r="TBH61" s="48"/>
      <c r="TBI61" s="48"/>
      <c r="TBJ61" s="48"/>
      <c r="TBK61" s="48"/>
      <c r="TBL61" s="48"/>
      <c r="TBM61" s="48"/>
      <c r="TBN61" s="48"/>
      <c r="TBO61" s="48"/>
      <c r="TBP61" s="48"/>
      <c r="TBQ61" s="48"/>
      <c r="TBR61" s="48"/>
      <c r="TBS61" s="48"/>
      <c r="TBT61" s="48"/>
      <c r="TBU61" s="48"/>
      <c r="TBV61" s="48"/>
      <c r="TBW61" s="48"/>
      <c r="TBX61" s="48"/>
      <c r="TBY61" s="48"/>
      <c r="TBZ61" s="48"/>
      <c r="TCA61" s="48"/>
      <c r="TCB61" s="48"/>
      <c r="TCC61" s="48"/>
      <c r="TCD61" s="48"/>
      <c r="TCE61" s="48"/>
      <c r="TCF61" s="48"/>
      <c r="TCG61" s="48"/>
      <c r="TCH61" s="48"/>
      <c r="TCI61" s="48"/>
      <c r="TCJ61" s="48"/>
      <c r="TCK61" s="48"/>
      <c r="TCL61" s="48"/>
      <c r="TCM61" s="48"/>
      <c r="TCN61" s="48"/>
      <c r="TCO61" s="48"/>
      <c r="TCP61" s="48"/>
      <c r="TCQ61" s="48"/>
      <c r="TCR61" s="48"/>
      <c r="TCS61" s="48"/>
      <c r="TCT61" s="48"/>
      <c r="TCU61" s="48"/>
      <c r="TCV61" s="48"/>
      <c r="TCW61" s="48"/>
      <c r="TCX61" s="48"/>
      <c r="TCY61" s="48"/>
      <c r="TCZ61" s="48"/>
      <c r="TDA61" s="48"/>
      <c r="TDB61" s="48"/>
      <c r="TDC61" s="48"/>
      <c r="TDD61" s="48"/>
      <c r="TDE61" s="48"/>
      <c r="TDF61" s="48"/>
      <c r="TDG61" s="48"/>
      <c r="TDH61" s="48"/>
      <c r="TDI61" s="48"/>
      <c r="TDJ61" s="48"/>
      <c r="TDK61" s="48"/>
      <c r="TDL61" s="48"/>
      <c r="TDM61" s="48"/>
      <c r="TDN61" s="48"/>
      <c r="TDO61" s="48"/>
      <c r="TDP61" s="48"/>
      <c r="TDQ61" s="48"/>
      <c r="TDR61" s="48"/>
      <c r="TDS61" s="48"/>
      <c r="TDT61" s="48"/>
      <c r="TDU61" s="48"/>
      <c r="TDV61" s="48"/>
      <c r="TDW61" s="48"/>
      <c r="TDX61" s="48"/>
      <c r="TDY61" s="48"/>
      <c r="TDZ61" s="48"/>
      <c r="TEA61" s="48"/>
      <c r="TEB61" s="48"/>
      <c r="TEC61" s="48"/>
      <c r="TED61" s="48"/>
      <c r="TEE61" s="48"/>
      <c r="TEF61" s="48"/>
      <c r="TEG61" s="48"/>
      <c r="TEH61" s="48"/>
      <c r="TEI61" s="48"/>
      <c r="TEJ61" s="48"/>
      <c r="TEK61" s="48"/>
      <c r="TEL61" s="48"/>
      <c r="TEM61" s="48"/>
      <c r="TEN61" s="48"/>
      <c r="TEO61" s="48"/>
      <c r="TEP61" s="48"/>
      <c r="TEQ61" s="48"/>
      <c r="TER61" s="48"/>
      <c r="TES61" s="48"/>
      <c r="TET61" s="48"/>
      <c r="TEU61" s="48"/>
      <c r="TEV61" s="48"/>
      <c r="TEW61" s="48"/>
      <c r="TEX61" s="48"/>
      <c r="TEY61" s="48"/>
      <c r="TEZ61" s="48"/>
      <c r="TFA61" s="48"/>
      <c r="TFB61" s="48"/>
      <c r="TFC61" s="48"/>
      <c r="TFD61" s="48"/>
      <c r="TFE61" s="48"/>
      <c r="TFF61" s="48"/>
      <c r="TFG61" s="48"/>
      <c r="TFH61" s="48"/>
      <c r="TFI61" s="48"/>
      <c r="TFJ61" s="48"/>
      <c r="TFK61" s="48"/>
      <c r="TFL61" s="48"/>
      <c r="TFM61" s="48"/>
      <c r="TFN61" s="48"/>
      <c r="TFO61" s="48"/>
      <c r="TFP61" s="48"/>
      <c r="TFQ61" s="48"/>
      <c r="TFR61" s="48"/>
      <c r="TFS61" s="48"/>
      <c r="TFT61" s="48"/>
      <c r="TFU61" s="48"/>
      <c r="TFV61" s="48"/>
      <c r="TFW61" s="48"/>
      <c r="TFX61" s="48"/>
      <c r="TFY61" s="48"/>
      <c r="TFZ61" s="48"/>
      <c r="TGA61" s="48"/>
      <c r="TGB61" s="48"/>
      <c r="TGC61" s="48"/>
      <c r="TGD61" s="48"/>
      <c r="TGE61" s="48"/>
      <c r="TGF61" s="48"/>
      <c r="TGG61" s="48"/>
      <c r="TGH61" s="48"/>
      <c r="TGI61" s="48"/>
      <c r="TGJ61" s="48"/>
      <c r="TGK61" s="48"/>
      <c r="TGL61" s="48"/>
      <c r="TGM61" s="48"/>
      <c r="TGN61" s="48"/>
      <c r="TGO61" s="48"/>
      <c r="TGP61" s="48"/>
      <c r="TGQ61" s="48"/>
      <c r="TGR61" s="48"/>
      <c r="TGS61" s="48"/>
      <c r="TGT61" s="48"/>
      <c r="TGU61" s="48"/>
      <c r="TGV61" s="48"/>
      <c r="TGW61" s="48"/>
      <c r="TGX61" s="48"/>
      <c r="TGY61" s="48"/>
      <c r="TGZ61" s="48"/>
      <c r="THA61" s="48"/>
      <c r="THB61" s="48"/>
      <c r="THC61" s="48"/>
      <c r="THD61" s="48"/>
      <c r="THE61" s="48"/>
      <c r="THF61" s="48"/>
      <c r="THG61" s="48"/>
      <c r="THH61" s="48"/>
      <c r="THI61" s="48"/>
      <c r="THJ61" s="48"/>
      <c r="THK61" s="48"/>
      <c r="THL61" s="48"/>
      <c r="THM61" s="48"/>
      <c r="THN61" s="48"/>
      <c r="THO61" s="48"/>
      <c r="THP61" s="48"/>
      <c r="THQ61" s="48"/>
      <c r="THR61" s="48"/>
      <c r="THS61" s="48"/>
      <c r="THT61" s="48"/>
      <c r="THU61" s="48"/>
      <c r="THV61" s="48"/>
      <c r="THW61" s="48"/>
      <c r="THX61" s="48"/>
      <c r="THY61" s="48"/>
      <c r="THZ61" s="48"/>
      <c r="TIA61" s="48"/>
      <c r="TIB61" s="48"/>
      <c r="TIC61" s="48"/>
      <c r="TID61" s="48"/>
      <c r="TIE61" s="48"/>
      <c r="TIF61" s="48"/>
      <c r="TIG61" s="48"/>
      <c r="TIH61" s="48"/>
      <c r="TII61" s="48"/>
      <c r="TIJ61" s="48"/>
      <c r="TIK61" s="48"/>
      <c r="TIL61" s="48"/>
      <c r="TIM61" s="48"/>
      <c r="TIN61" s="48"/>
      <c r="TIO61" s="48"/>
      <c r="TIP61" s="48"/>
      <c r="TIQ61" s="48"/>
      <c r="TIR61" s="48"/>
      <c r="TIS61" s="48"/>
      <c r="TIT61" s="48"/>
      <c r="TIU61" s="48"/>
      <c r="TIV61" s="48"/>
      <c r="TIW61" s="48"/>
      <c r="TIX61" s="48"/>
      <c r="TIY61" s="48"/>
      <c r="TIZ61" s="48"/>
      <c r="TJA61" s="48"/>
      <c r="TJB61" s="48"/>
      <c r="TJC61" s="48"/>
      <c r="TJD61" s="48"/>
      <c r="TJE61" s="48"/>
      <c r="TJF61" s="48"/>
      <c r="TJG61" s="48"/>
      <c r="TJH61" s="48"/>
      <c r="TJI61" s="48"/>
      <c r="TJJ61" s="48"/>
      <c r="TJK61" s="48"/>
      <c r="TJL61" s="48"/>
      <c r="TJM61" s="48"/>
      <c r="TJN61" s="48"/>
      <c r="TJO61" s="48"/>
      <c r="TJP61" s="48"/>
      <c r="TJQ61" s="48"/>
      <c r="TJR61" s="48"/>
      <c r="TJS61" s="48"/>
      <c r="TJT61" s="48"/>
      <c r="TJU61" s="48"/>
      <c r="TJV61" s="48"/>
      <c r="TJW61" s="48"/>
      <c r="TJX61" s="48"/>
      <c r="TJY61" s="48"/>
      <c r="TJZ61" s="48"/>
      <c r="TKA61" s="48"/>
      <c r="TKB61" s="48"/>
      <c r="TKC61" s="48"/>
      <c r="TKD61" s="48"/>
      <c r="TKE61" s="48"/>
      <c r="TKF61" s="48"/>
      <c r="TKG61" s="48"/>
      <c r="TKH61" s="48"/>
      <c r="TKI61" s="48"/>
      <c r="TKJ61" s="48"/>
      <c r="TKK61" s="48"/>
      <c r="TKL61" s="48"/>
      <c r="TKM61" s="48"/>
      <c r="TKN61" s="48"/>
      <c r="TKO61" s="48"/>
      <c r="TKP61" s="48"/>
      <c r="TKQ61" s="48"/>
      <c r="TKR61" s="48"/>
      <c r="TKS61" s="48"/>
      <c r="TKT61" s="48"/>
      <c r="TKU61" s="48"/>
      <c r="TKV61" s="48"/>
      <c r="TKW61" s="48"/>
      <c r="TKX61" s="48"/>
      <c r="TKY61" s="48"/>
      <c r="TKZ61" s="48"/>
      <c r="TLA61" s="48"/>
      <c r="TLB61" s="48"/>
      <c r="TLC61" s="48"/>
      <c r="TLD61" s="48"/>
      <c r="TLE61" s="48"/>
      <c r="TLF61" s="48"/>
      <c r="TLG61" s="48"/>
      <c r="TLH61" s="48"/>
      <c r="TLI61" s="48"/>
      <c r="TLJ61" s="48"/>
      <c r="TLK61" s="48"/>
      <c r="TLL61" s="48"/>
      <c r="TLM61" s="48"/>
      <c r="TLN61" s="48"/>
      <c r="TLO61" s="48"/>
      <c r="TLP61" s="48"/>
      <c r="TLQ61" s="48"/>
      <c r="TLR61" s="48"/>
      <c r="TLS61" s="48"/>
      <c r="TLT61" s="48"/>
      <c r="TLU61" s="48"/>
      <c r="TLV61" s="48"/>
      <c r="TLW61" s="48"/>
      <c r="TLX61" s="48"/>
      <c r="TLY61" s="48"/>
      <c r="TLZ61" s="48"/>
      <c r="TMA61" s="48"/>
      <c r="TMB61" s="48"/>
      <c r="TMC61" s="48"/>
      <c r="TMD61" s="48"/>
      <c r="TME61" s="48"/>
      <c r="TMF61" s="48"/>
      <c r="TMG61" s="48"/>
      <c r="TMH61" s="48"/>
      <c r="TMI61" s="48"/>
      <c r="TMJ61" s="48"/>
      <c r="TMK61" s="48"/>
      <c r="TML61" s="48"/>
      <c r="TMM61" s="48"/>
      <c r="TMN61" s="48"/>
      <c r="TMO61" s="48"/>
      <c r="TMP61" s="48"/>
      <c r="TMQ61" s="48"/>
      <c r="TMR61" s="48"/>
      <c r="TMS61" s="48"/>
      <c r="TMT61" s="48"/>
      <c r="TMU61" s="48"/>
      <c r="TMV61" s="48"/>
      <c r="TMW61" s="48"/>
      <c r="TMX61" s="48"/>
      <c r="TMY61" s="48"/>
      <c r="TMZ61" s="48"/>
      <c r="TNA61" s="48"/>
      <c r="TNB61" s="48"/>
      <c r="TNC61" s="48"/>
      <c r="TND61" s="48"/>
      <c r="TNE61" s="48"/>
      <c r="TNF61" s="48"/>
      <c r="TNG61" s="48"/>
      <c r="TNH61" s="48"/>
      <c r="TNI61" s="48"/>
      <c r="TNJ61" s="48"/>
      <c r="TNK61" s="48"/>
      <c r="TNL61" s="48"/>
      <c r="TNM61" s="48"/>
      <c r="TNN61" s="48"/>
      <c r="TNO61" s="48"/>
      <c r="TNP61" s="48"/>
      <c r="TNQ61" s="48"/>
      <c r="TNR61" s="48"/>
      <c r="TNS61" s="48"/>
      <c r="TNT61" s="48"/>
      <c r="TNU61" s="48"/>
      <c r="TNV61" s="48"/>
      <c r="TNW61" s="48"/>
      <c r="TNX61" s="48"/>
      <c r="TNY61" s="48"/>
      <c r="TNZ61" s="48"/>
      <c r="TOA61" s="48"/>
      <c r="TOB61" s="48"/>
      <c r="TOC61" s="48"/>
      <c r="TOD61" s="48"/>
      <c r="TOE61" s="48"/>
      <c r="TOF61" s="48"/>
      <c r="TOG61" s="48"/>
      <c r="TOH61" s="48"/>
      <c r="TOI61" s="48"/>
      <c r="TOJ61" s="48"/>
      <c r="TOK61" s="48"/>
      <c r="TOL61" s="48"/>
      <c r="TOM61" s="48"/>
      <c r="TON61" s="48"/>
      <c r="TOO61" s="48"/>
      <c r="TOP61" s="48"/>
      <c r="TOQ61" s="48"/>
      <c r="TOR61" s="48"/>
      <c r="TOS61" s="48"/>
      <c r="TOT61" s="48"/>
      <c r="TOU61" s="48"/>
      <c r="TOV61" s="48"/>
      <c r="TOW61" s="48"/>
      <c r="TOX61" s="48"/>
      <c r="TOY61" s="48"/>
      <c r="TOZ61" s="48"/>
      <c r="TPA61" s="48"/>
      <c r="TPB61" s="48"/>
      <c r="TPC61" s="48"/>
      <c r="TPD61" s="48"/>
      <c r="TPE61" s="48"/>
      <c r="TPF61" s="48"/>
      <c r="TPG61" s="48"/>
      <c r="TPH61" s="48"/>
      <c r="TPI61" s="48"/>
      <c r="TPJ61" s="48"/>
      <c r="TPK61" s="48"/>
      <c r="TPL61" s="48"/>
      <c r="TPM61" s="48"/>
      <c r="TPN61" s="48"/>
      <c r="TPO61" s="48"/>
      <c r="TPP61" s="48"/>
      <c r="TPQ61" s="48"/>
      <c r="TPR61" s="48"/>
      <c r="TPS61" s="48"/>
      <c r="TPT61" s="48"/>
      <c r="TPU61" s="48"/>
      <c r="TPV61" s="48"/>
      <c r="TPW61" s="48"/>
      <c r="TPX61" s="48"/>
      <c r="TPY61" s="48"/>
      <c r="TPZ61" s="48"/>
      <c r="TQA61" s="48"/>
      <c r="TQB61" s="48"/>
      <c r="TQC61" s="48"/>
      <c r="TQD61" s="48"/>
      <c r="TQE61" s="48"/>
      <c r="TQF61" s="48"/>
      <c r="TQG61" s="48"/>
      <c r="TQH61" s="48"/>
      <c r="TQI61" s="48"/>
      <c r="TQJ61" s="48"/>
      <c r="TQK61" s="48"/>
      <c r="TQL61" s="48"/>
      <c r="TQM61" s="48"/>
      <c r="TQN61" s="48"/>
      <c r="TQO61" s="48"/>
      <c r="TQP61" s="48"/>
      <c r="TQQ61" s="48"/>
      <c r="TQR61" s="48"/>
      <c r="TQS61" s="48"/>
      <c r="TQT61" s="48"/>
      <c r="TQU61" s="48"/>
      <c r="TQV61" s="48"/>
      <c r="TQW61" s="48"/>
      <c r="TQX61" s="48"/>
      <c r="TQY61" s="48"/>
      <c r="TQZ61" s="48"/>
      <c r="TRA61" s="48"/>
      <c r="TRB61" s="48"/>
      <c r="TRC61" s="48"/>
      <c r="TRD61" s="48"/>
      <c r="TRE61" s="48"/>
      <c r="TRF61" s="48"/>
      <c r="TRG61" s="48"/>
      <c r="TRH61" s="48"/>
      <c r="TRI61" s="48"/>
      <c r="TRJ61" s="48"/>
      <c r="TRK61" s="48"/>
      <c r="TRL61" s="48"/>
      <c r="TRM61" s="48"/>
      <c r="TRN61" s="48"/>
      <c r="TRO61" s="48"/>
      <c r="TRP61" s="48"/>
      <c r="TRQ61" s="48"/>
      <c r="TRR61" s="48"/>
      <c r="TRS61" s="48"/>
      <c r="TRT61" s="48"/>
      <c r="TRU61" s="48"/>
      <c r="TRV61" s="48"/>
      <c r="TRW61" s="48"/>
      <c r="TRX61" s="48"/>
      <c r="TRY61" s="48"/>
      <c r="TRZ61" s="48"/>
      <c r="TSA61" s="48"/>
      <c r="TSB61" s="48"/>
      <c r="TSC61" s="48"/>
      <c r="TSD61" s="48"/>
      <c r="TSE61" s="48"/>
      <c r="TSF61" s="48"/>
      <c r="TSG61" s="48"/>
      <c r="TSH61" s="48"/>
      <c r="TSI61" s="48"/>
      <c r="TSJ61" s="48"/>
      <c r="TSK61" s="48"/>
      <c r="TSL61" s="48"/>
      <c r="TSM61" s="48"/>
      <c r="TSN61" s="48"/>
      <c r="TSO61" s="48"/>
      <c r="TSP61" s="48"/>
      <c r="TSQ61" s="48"/>
      <c r="TSR61" s="48"/>
      <c r="TSS61" s="48"/>
      <c r="TST61" s="48"/>
      <c r="TSU61" s="48"/>
      <c r="TSV61" s="48"/>
      <c r="TSW61" s="48"/>
      <c r="TSX61" s="48"/>
      <c r="TSY61" s="48"/>
      <c r="TSZ61" s="48"/>
      <c r="TTA61" s="48"/>
      <c r="TTB61" s="48"/>
      <c r="TTC61" s="48"/>
      <c r="TTD61" s="48"/>
      <c r="TTE61" s="48"/>
      <c r="TTF61" s="48"/>
      <c r="TTG61" s="48"/>
      <c r="TTH61" s="48"/>
      <c r="TTI61" s="48"/>
      <c r="TTJ61" s="48"/>
      <c r="TTK61" s="48"/>
      <c r="TTL61" s="48"/>
      <c r="TTM61" s="48"/>
      <c r="TTN61" s="48"/>
      <c r="TTO61" s="48"/>
      <c r="TTP61" s="48"/>
      <c r="TTQ61" s="48"/>
      <c r="TTR61" s="48"/>
      <c r="TTS61" s="48"/>
      <c r="TTT61" s="48"/>
      <c r="TTU61" s="48"/>
      <c r="TTV61" s="48"/>
      <c r="TTW61" s="48"/>
      <c r="TTX61" s="48"/>
      <c r="TTY61" s="48"/>
      <c r="TTZ61" s="48"/>
      <c r="TUA61" s="48"/>
      <c r="TUB61" s="48"/>
      <c r="TUC61" s="48"/>
      <c r="TUD61" s="48"/>
      <c r="TUE61" s="48"/>
      <c r="TUF61" s="48"/>
      <c r="TUG61" s="48"/>
      <c r="TUH61" s="48"/>
      <c r="TUI61" s="48"/>
      <c r="TUJ61" s="48"/>
      <c r="TUK61" s="48"/>
      <c r="TUL61" s="48"/>
      <c r="TUM61" s="48"/>
      <c r="TUN61" s="48"/>
      <c r="TUO61" s="48"/>
      <c r="TUP61" s="48"/>
      <c r="TUQ61" s="48"/>
      <c r="TUR61" s="48"/>
      <c r="TUS61" s="48"/>
      <c r="TUT61" s="48"/>
      <c r="TUU61" s="48"/>
      <c r="TUV61" s="48"/>
      <c r="TUW61" s="48"/>
      <c r="TUX61" s="48"/>
      <c r="TUY61" s="48"/>
      <c r="TUZ61" s="48"/>
      <c r="TVA61" s="48"/>
      <c r="TVB61" s="48"/>
      <c r="TVC61" s="48"/>
      <c r="TVD61" s="48"/>
      <c r="TVE61" s="48"/>
      <c r="TVF61" s="48"/>
      <c r="TVG61" s="48"/>
      <c r="TVH61" s="48"/>
      <c r="TVI61" s="48"/>
      <c r="TVJ61" s="48"/>
      <c r="TVK61" s="48"/>
      <c r="TVL61" s="48"/>
      <c r="TVM61" s="48"/>
      <c r="TVN61" s="48"/>
      <c r="TVO61" s="48"/>
      <c r="TVP61" s="48"/>
      <c r="TVQ61" s="48"/>
      <c r="TVR61" s="48"/>
      <c r="TVS61" s="48"/>
      <c r="TVT61" s="48"/>
      <c r="TVU61" s="48"/>
      <c r="TVV61" s="48"/>
      <c r="TVW61" s="48"/>
      <c r="TVX61" s="48"/>
      <c r="TVY61" s="48"/>
      <c r="TVZ61" s="48"/>
      <c r="TWA61" s="48"/>
      <c r="TWB61" s="48"/>
      <c r="TWC61" s="48"/>
      <c r="TWD61" s="48"/>
      <c r="TWE61" s="48"/>
      <c r="TWF61" s="48"/>
      <c r="TWG61" s="48"/>
      <c r="TWH61" s="48"/>
      <c r="TWI61" s="48"/>
      <c r="TWJ61" s="48"/>
      <c r="TWK61" s="48"/>
      <c r="TWL61" s="48"/>
      <c r="TWM61" s="48"/>
      <c r="TWN61" s="48"/>
      <c r="TWO61" s="48"/>
      <c r="TWP61" s="48"/>
      <c r="TWQ61" s="48"/>
      <c r="TWR61" s="48"/>
      <c r="TWS61" s="48"/>
      <c r="TWT61" s="48"/>
      <c r="TWU61" s="48"/>
      <c r="TWV61" s="48"/>
      <c r="TWW61" s="48"/>
      <c r="TWX61" s="48"/>
      <c r="TWY61" s="48"/>
      <c r="TWZ61" s="48"/>
      <c r="TXA61" s="48"/>
      <c r="TXB61" s="48"/>
      <c r="TXC61" s="48"/>
      <c r="TXD61" s="48"/>
      <c r="TXE61" s="48"/>
      <c r="TXF61" s="48"/>
      <c r="TXG61" s="48"/>
      <c r="TXH61" s="48"/>
      <c r="TXI61" s="48"/>
      <c r="TXJ61" s="48"/>
      <c r="TXK61" s="48"/>
      <c r="TXL61" s="48"/>
      <c r="TXM61" s="48"/>
      <c r="TXN61" s="48"/>
      <c r="TXO61" s="48"/>
      <c r="TXP61" s="48"/>
      <c r="TXQ61" s="48"/>
      <c r="TXR61" s="48"/>
      <c r="TXS61" s="48"/>
      <c r="TXT61" s="48"/>
      <c r="TXU61" s="48"/>
      <c r="TXV61" s="48"/>
      <c r="TXW61" s="48"/>
      <c r="TXX61" s="48"/>
      <c r="TXY61" s="48"/>
      <c r="TXZ61" s="48"/>
      <c r="TYA61" s="48"/>
      <c r="TYB61" s="48"/>
      <c r="TYC61" s="48"/>
      <c r="TYD61" s="48"/>
      <c r="TYE61" s="48"/>
      <c r="TYF61" s="48"/>
      <c r="TYG61" s="48"/>
      <c r="TYH61" s="48"/>
      <c r="TYI61" s="48"/>
      <c r="TYJ61" s="48"/>
      <c r="TYK61" s="48"/>
      <c r="TYL61" s="48"/>
      <c r="TYM61" s="48"/>
      <c r="TYN61" s="48"/>
      <c r="TYO61" s="48"/>
      <c r="TYP61" s="48"/>
      <c r="TYQ61" s="48"/>
      <c r="TYR61" s="48"/>
      <c r="TYS61" s="48"/>
      <c r="TYT61" s="48"/>
      <c r="TYU61" s="48"/>
      <c r="TYV61" s="48"/>
      <c r="TYW61" s="48"/>
      <c r="TYX61" s="48"/>
      <c r="TYY61" s="48"/>
      <c r="TYZ61" s="48"/>
      <c r="TZA61" s="48"/>
      <c r="TZB61" s="48"/>
      <c r="TZC61" s="48"/>
      <c r="TZD61" s="48"/>
      <c r="TZE61" s="48"/>
      <c r="TZF61" s="48"/>
      <c r="TZG61" s="48"/>
      <c r="TZH61" s="48"/>
      <c r="TZI61" s="48"/>
      <c r="TZJ61" s="48"/>
      <c r="TZK61" s="48"/>
      <c r="TZL61" s="48"/>
      <c r="TZM61" s="48"/>
      <c r="TZN61" s="48"/>
      <c r="TZO61" s="48"/>
      <c r="TZP61" s="48"/>
      <c r="TZQ61" s="48"/>
      <c r="TZR61" s="48"/>
      <c r="TZS61" s="48"/>
      <c r="TZT61" s="48"/>
      <c r="TZU61" s="48"/>
      <c r="TZV61" s="48"/>
      <c r="TZW61" s="48"/>
      <c r="TZX61" s="48"/>
      <c r="TZY61" s="48"/>
      <c r="TZZ61" s="48"/>
      <c r="UAA61" s="48"/>
      <c r="UAB61" s="48"/>
      <c r="UAC61" s="48"/>
      <c r="UAD61" s="48"/>
      <c r="UAE61" s="48"/>
      <c r="UAF61" s="48"/>
      <c r="UAG61" s="48"/>
      <c r="UAH61" s="48"/>
      <c r="UAI61" s="48"/>
      <c r="UAJ61" s="48"/>
      <c r="UAK61" s="48"/>
      <c r="UAL61" s="48"/>
      <c r="UAM61" s="48"/>
      <c r="UAN61" s="48"/>
      <c r="UAO61" s="48"/>
      <c r="UAP61" s="48"/>
      <c r="UAQ61" s="48"/>
      <c r="UAR61" s="48"/>
      <c r="UAS61" s="48"/>
      <c r="UAT61" s="48"/>
      <c r="UAU61" s="48"/>
      <c r="UAV61" s="48"/>
      <c r="UAW61" s="48"/>
      <c r="UAX61" s="48"/>
      <c r="UAY61" s="48"/>
      <c r="UAZ61" s="48"/>
      <c r="UBA61" s="48"/>
      <c r="UBB61" s="48"/>
      <c r="UBC61" s="48"/>
      <c r="UBD61" s="48"/>
      <c r="UBE61" s="48"/>
      <c r="UBF61" s="48"/>
      <c r="UBG61" s="48"/>
      <c r="UBH61" s="48"/>
      <c r="UBI61" s="48"/>
      <c r="UBJ61" s="48"/>
      <c r="UBK61" s="48"/>
      <c r="UBL61" s="48"/>
      <c r="UBM61" s="48"/>
      <c r="UBN61" s="48"/>
      <c r="UBO61" s="48"/>
      <c r="UBP61" s="48"/>
      <c r="UBQ61" s="48"/>
      <c r="UBR61" s="48"/>
      <c r="UBS61" s="48"/>
      <c r="UBT61" s="48"/>
      <c r="UBU61" s="48"/>
      <c r="UBV61" s="48"/>
      <c r="UBW61" s="48"/>
      <c r="UBX61" s="48"/>
      <c r="UBY61" s="48"/>
      <c r="UBZ61" s="48"/>
      <c r="UCA61" s="48"/>
      <c r="UCB61" s="48"/>
      <c r="UCC61" s="48"/>
      <c r="UCD61" s="48"/>
      <c r="UCE61" s="48"/>
      <c r="UCF61" s="48"/>
      <c r="UCG61" s="48"/>
      <c r="UCH61" s="48"/>
      <c r="UCI61" s="48"/>
      <c r="UCJ61" s="48"/>
      <c r="UCK61" s="48"/>
      <c r="UCL61" s="48"/>
      <c r="UCM61" s="48"/>
      <c r="UCN61" s="48"/>
      <c r="UCO61" s="48"/>
      <c r="UCP61" s="48"/>
      <c r="UCQ61" s="48"/>
      <c r="UCR61" s="48"/>
      <c r="UCS61" s="48"/>
      <c r="UCT61" s="48"/>
      <c r="UCU61" s="48"/>
      <c r="UCV61" s="48"/>
      <c r="UCW61" s="48"/>
      <c r="UCX61" s="48"/>
      <c r="UCY61" s="48"/>
      <c r="UCZ61" s="48"/>
      <c r="UDA61" s="48"/>
      <c r="UDB61" s="48"/>
      <c r="UDC61" s="48"/>
      <c r="UDD61" s="48"/>
      <c r="UDE61" s="48"/>
      <c r="UDF61" s="48"/>
      <c r="UDG61" s="48"/>
      <c r="UDH61" s="48"/>
      <c r="UDI61" s="48"/>
      <c r="UDJ61" s="48"/>
      <c r="UDK61" s="48"/>
      <c r="UDL61" s="48"/>
      <c r="UDM61" s="48"/>
      <c r="UDN61" s="48"/>
      <c r="UDO61" s="48"/>
      <c r="UDP61" s="48"/>
      <c r="UDQ61" s="48"/>
      <c r="UDR61" s="48"/>
      <c r="UDS61" s="48"/>
      <c r="UDT61" s="48"/>
      <c r="UDU61" s="48"/>
      <c r="UDV61" s="48"/>
      <c r="UDW61" s="48"/>
      <c r="UDX61" s="48"/>
      <c r="UDY61" s="48"/>
      <c r="UDZ61" s="48"/>
      <c r="UEA61" s="48"/>
      <c r="UEB61" s="48"/>
      <c r="UEC61" s="48"/>
      <c r="UED61" s="48"/>
      <c r="UEE61" s="48"/>
      <c r="UEF61" s="48"/>
      <c r="UEG61" s="48"/>
      <c r="UEH61" s="48"/>
      <c r="UEI61" s="48"/>
      <c r="UEJ61" s="48"/>
      <c r="UEK61" s="48"/>
      <c r="UEL61" s="48"/>
      <c r="UEM61" s="48"/>
      <c r="UEN61" s="48"/>
      <c r="UEO61" s="48"/>
      <c r="UEP61" s="48"/>
      <c r="UEQ61" s="48"/>
      <c r="UER61" s="48"/>
      <c r="UES61" s="48"/>
      <c r="UET61" s="48"/>
      <c r="UEU61" s="48"/>
      <c r="UEV61" s="48"/>
      <c r="UEW61" s="48"/>
      <c r="UEX61" s="48"/>
      <c r="UEY61" s="48"/>
      <c r="UEZ61" s="48"/>
      <c r="UFA61" s="48"/>
      <c r="UFB61" s="48"/>
      <c r="UFC61" s="48"/>
      <c r="UFD61" s="48"/>
      <c r="UFE61" s="48"/>
      <c r="UFF61" s="48"/>
      <c r="UFG61" s="48"/>
      <c r="UFH61" s="48"/>
      <c r="UFI61" s="48"/>
      <c r="UFJ61" s="48"/>
      <c r="UFK61" s="48"/>
      <c r="UFL61" s="48"/>
      <c r="UFM61" s="48"/>
      <c r="UFN61" s="48"/>
      <c r="UFO61" s="48"/>
      <c r="UFP61" s="48"/>
      <c r="UFQ61" s="48"/>
      <c r="UFR61" s="48"/>
      <c r="UFS61" s="48"/>
      <c r="UFT61" s="48"/>
      <c r="UFU61" s="48"/>
      <c r="UFV61" s="48"/>
      <c r="UFW61" s="48"/>
      <c r="UFX61" s="48"/>
      <c r="UFY61" s="48"/>
      <c r="UFZ61" s="48"/>
      <c r="UGA61" s="48"/>
      <c r="UGB61" s="48"/>
      <c r="UGC61" s="48"/>
      <c r="UGD61" s="48"/>
      <c r="UGE61" s="48"/>
      <c r="UGF61" s="48"/>
      <c r="UGG61" s="48"/>
      <c r="UGH61" s="48"/>
      <c r="UGI61" s="48"/>
      <c r="UGJ61" s="48"/>
      <c r="UGK61" s="48"/>
      <c r="UGL61" s="48"/>
      <c r="UGM61" s="48"/>
      <c r="UGN61" s="48"/>
      <c r="UGO61" s="48"/>
      <c r="UGP61" s="48"/>
      <c r="UGQ61" s="48"/>
      <c r="UGR61" s="48"/>
      <c r="UGS61" s="48"/>
      <c r="UGT61" s="48"/>
      <c r="UGU61" s="48"/>
      <c r="UGV61" s="48"/>
      <c r="UGW61" s="48"/>
      <c r="UGX61" s="48"/>
      <c r="UGY61" s="48"/>
      <c r="UGZ61" s="48"/>
      <c r="UHA61" s="48"/>
      <c r="UHB61" s="48"/>
      <c r="UHC61" s="48"/>
      <c r="UHD61" s="48"/>
      <c r="UHE61" s="48"/>
      <c r="UHF61" s="48"/>
      <c r="UHG61" s="48"/>
      <c r="UHH61" s="48"/>
      <c r="UHI61" s="48"/>
      <c r="UHJ61" s="48"/>
      <c r="UHK61" s="48"/>
      <c r="UHL61" s="48"/>
      <c r="UHM61" s="48"/>
      <c r="UHN61" s="48"/>
      <c r="UHO61" s="48"/>
      <c r="UHP61" s="48"/>
      <c r="UHQ61" s="48"/>
      <c r="UHR61" s="48"/>
      <c r="UHS61" s="48"/>
      <c r="UHT61" s="48"/>
      <c r="UHU61" s="48"/>
      <c r="UHV61" s="48"/>
      <c r="UHW61" s="48"/>
      <c r="UHX61" s="48"/>
      <c r="UHY61" s="48"/>
      <c r="UHZ61" s="48"/>
      <c r="UIA61" s="48"/>
      <c r="UIB61" s="48"/>
      <c r="UIC61" s="48"/>
      <c r="UID61" s="48"/>
      <c r="UIE61" s="48"/>
      <c r="UIF61" s="48"/>
      <c r="UIG61" s="48"/>
      <c r="UIH61" s="48"/>
      <c r="UII61" s="48"/>
      <c r="UIJ61" s="48"/>
      <c r="UIK61" s="48"/>
      <c r="UIL61" s="48"/>
      <c r="UIM61" s="48"/>
      <c r="UIN61" s="48"/>
      <c r="UIO61" s="48"/>
      <c r="UIP61" s="48"/>
      <c r="UIQ61" s="48"/>
      <c r="UIR61" s="48"/>
      <c r="UIS61" s="48"/>
      <c r="UIT61" s="48"/>
      <c r="UIU61" s="48"/>
      <c r="UIV61" s="48"/>
      <c r="UIW61" s="48"/>
      <c r="UIX61" s="48"/>
      <c r="UIY61" s="48"/>
      <c r="UIZ61" s="48"/>
      <c r="UJA61" s="48"/>
      <c r="UJB61" s="48"/>
      <c r="UJC61" s="48"/>
      <c r="UJD61" s="48"/>
      <c r="UJE61" s="48"/>
      <c r="UJF61" s="48"/>
      <c r="UJG61" s="48"/>
      <c r="UJH61" s="48"/>
      <c r="UJI61" s="48"/>
      <c r="UJJ61" s="48"/>
      <c r="UJK61" s="48"/>
      <c r="UJL61" s="48"/>
      <c r="UJM61" s="48"/>
      <c r="UJN61" s="48"/>
      <c r="UJO61" s="48"/>
      <c r="UJP61" s="48"/>
      <c r="UJQ61" s="48"/>
      <c r="UJR61" s="48"/>
      <c r="UJS61" s="48"/>
      <c r="UJT61" s="48"/>
      <c r="UJU61" s="48"/>
      <c r="UJV61" s="48"/>
      <c r="UJW61" s="48"/>
      <c r="UJX61" s="48"/>
      <c r="UJY61" s="48"/>
      <c r="UJZ61" s="48"/>
      <c r="UKA61" s="48"/>
      <c r="UKB61" s="48"/>
      <c r="UKC61" s="48"/>
      <c r="UKD61" s="48"/>
      <c r="UKE61" s="48"/>
      <c r="UKF61" s="48"/>
      <c r="UKG61" s="48"/>
      <c r="UKH61" s="48"/>
      <c r="UKI61" s="48"/>
      <c r="UKJ61" s="48"/>
      <c r="UKK61" s="48"/>
      <c r="UKL61" s="48"/>
      <c r="UKM61" s="48"/>
      <c r="UKN61" s="48"/>
      <c r="UKO61" s="48"/>
      <c r="UKP61" s="48"/>
      <c r="UKQ61" s="48"/>
      <c r="UKR61" s="48"/>
      <c r="UKS61" s="48"/>
      <c r="UKT61" s="48"/>
      <c r="UKU61" s="48"/>
      <c r="UKV61" s="48"/>
      <c r="UKW61" s="48"/>
      <c r="UKX61" s="48"/>
      <c r="UKY61" s="48"/>
      <c r="UKZ61" s="48"/>
      <c r="ULA61" s="48"/>
      <c r="ULB61" s="48"/>
      <c r="ULC61" s="48"/>
      <c r="ULD61" s="48"/>
      <c r="ULE61" s="48"/>
      <c r="ULF61" s="48"/>
      <c r="ULG61" s="48"/>
      <c r="ULH61" s="48"/>
      <c r="ULI61" s="48"/>
      <c r="ULJ61" s="48"/>
      <c r="ULK61" s="48"/>
      <c r="ULL61" s="48"/>
      <c r="ULM61" s="48"/>
      <c r="ULN61" s="48"/>
      <c r="ULO61" s="48"/>
      <c r="ULP61" s="48"/>
      <c r="ULQ61" s="48"/>
      <c r="ULR61" s="48"/>
      <c r="ULS61" s="48"/>
      <c r="ULT61" s="48"/>
      <c r="ULU61" s="48"/>
      <c r="ULV61" s="48"/>
      <c r="ULW61" s="48"/>
      <c r="ULX61" s="48"/>
      <c r="ULY61" s="48"/>
      <c r="ULZ61" s="48"/>
      <c r="UMA61" s="48"/>
      <c r="UMB61" s="48"/>
      <c r="UMC61" s="48"/>
      <c r="UMD61" s="48"/>
      <c r="UME61" s="48"/>
      <c r="UMF61" s="48"/>
      <c r="UMG61" s="48"/>
      <c r="UMH61" s="48"/>
      <c r="UMI61" s="48"/>
      <c r="UMJ61" s="48"/>
      <c r="UMK61" s="48"/>
      <c r="UML61" s="48"/>
      <c r="UMM61" s="48"/>
      <c r="UMN61" s="48"/>
      <c r="UMO61" s="48"/>
      <c r="UMP61" s="48"/>
      <c r="UMQ61" s="48"/>
      <c r="UMR61" s="48"/>
      <c r="UMS61" s="48"/>
      <c r="UMT61" s="48"/>
      <c r="UMU61" s="48"/>
      <c r="UMV61" s="48"/>
      <c r="UMW61" s="48"/>
      <c r="UMX61" s="48"/>
      <c r="UMY61" s="48"/>
      <c r="UMZ61" s="48"/>
      <c r="UNA61" s="48"/>
      <c r="UNB61" s="48"/>
      <c r="UNC61" s="48"/>
      <c r="UND61" s="48"/>
      <c r="UNE61" s="48"/>
      <c r="UNF61" s="48"/>
      <c r="UNG61" s="48"/>
      <c r="UNH61" s="48"/>
      <c r="UNI61" s="48"/>
      <c r="UNJ61" s="48"/>
      <c r="UNK61" s="48"/>
      <c r="UNL61" s="48"/>
      <c r="UNM61" s="48"/>
      <c r="UNN61" s="48"/>
      <c r="UNO61" s="48"/>
      <c r="UNP61" s="48"/>
      <c r="UNQ61" s="48"/>
      <c r="UNR61" s="48"/>
      <c r="UNS61" s="48"/>
      <c r="UNT61" s="48"/>
      <c r="UNU61" s="48"/>
      <c r="UNV61" s="48"/>
      <c r="UNW61" s="48"/>
      <c r="UNX61" s="48"/>
      <c r="UNY61" s="48"/>
      <c r="UNZ61" s="48"/>
      <c r="UOA61" s="48"/>
      <c r="UOB61" s="48"/>
      <c r="UOC61" s="48"/>
      <c r="UOD61" s="48"/>
      <c r="UOE61" s="48"/>
      <c r="UOF61" s="48"/>
      <c r="UOG61" s="48"/>
      <c r="UOH61" s="48"/>
      <c r="UOI61" s="48"/>
      <c r="UOJ61" s="48"/>
      <c r="UOK61" s="48"/>
      <c r="UOL61" s="48"/>
      <c r="UOM61" s="48"/>
      <c r="UON61" s="48"/>
      <c r="UOO61" s="48"/>
      <c r="UOP61" s="48"/>
      <c r="UOQ61" s="48"/>
      <c r="UOR61" s="48"/>
      <c r="UOS61" s="48"/>
      <c r="UOT61" s="48"/>
      <c r="UOU61" s="48"/>
      <c r="UOV61" s="48"/>
      <c r="UOW61" s="48"/>
      <c r="UOX61" s="48"/>
      <c r="UOY61" s="48"/>
      <c r="UOZ61" s="48"/>
      <c r="UPA61" s="48"/>
      <c r="UPB61" s="48"/>
      <c r="UPC61" s="48"/>
      <c r="UPD61" s="48"/>
      <c r="UPE61" s="48"/>
      <c r="UPF61" s="48"/>
      <c r="UPG61" s="48"/>
      <c r="UPH61" s="48"/>
      <c r="UPI61" s="48"/>
      <c r="UPJ61" s="48"/>
      <c r="UPK61" s="48"/>
      <c r="UPL61" s="48"/>
      <c r="UPM61" s="48"/>
      <c r="UPN61" s="48"/>
      <c r="UPO61" s="48"/>
      <c r="UPP61" s="48"/>
      <c r="UPQ61" s="48"/>
      <c r="UPR61" s="48"/>
      <c r="UPS61" s="48"/>
      <c r="UPT61" s="48"/>
      <c r="UPU61" s="48"/>
      <c r="UPV61" s="48"/>
      <c r="UPW61" s="48"/>
      <c r="UPX61" s="48"/>
      <c r="UPY61" s="48"/>
      <c r="UPZ61" s="48"/>
      <c r="UQA61" s="48"/>
      <c r="UQB61" s="48"/>
      <c r="UQC61" s="48"/>
      <c r="UQD61" s="48"/>
      <c r="UQE61" s="48"/>
      <c r="UQF61" s="48"/>
      <c r="UQG61" s="48"/>
      <c r="UQH61" s="48"/>
      <c r="UQI61" s="48"/>
      <c r="UQJ61" s="48"/>
      <c r="UQK61" s="48"/>
      <c r="UQL61" s="48"/>
      <c r="UQM61" s="48"/>
      <c r="UQN61" s="48"/>
      <c r="UQO61" s="48"/>
      <c r="UQP61" s="48"/>
      <c r="UQQ61" s="48"/>
      <c r="UQR61" s="48"/>
      <c r="UQS61" s="48"/>
      <c r="UQT61" s="48"/>
      <c r="UQU61" s="48"/>
      <c r="UQV61" s="48"/>
      <c r="UQW61" s="48"/>
      <c r="UQX61" s="48"/>
      <c r="UQY61" s="48"/>
      <c r="UQZ61" s="48"/>
      <c r="URA61" s="48"/>
      <c r="URB61" s="48"/>
      <c r="URC61" s="48"/>
      <c r="URD61" s="48"/>
      <c r="URE61" s="48"/>
      <c r="URF61" s="48"/>
      <c r="URG61" s="48"/>
      <c r="URH61" s="48"/>
      <c r="URI61" s="48"/>
      <c r="URJ61" s="48"/>
      <c r="URK61" s="48"/>
      <c r="URL61" s="48"/>
      <c r="URM61" s="48"/>
      <c r="URN61" s="48"/>
      <c r="URO61" s="48"/>
      <c r="URP61" s="48"/>
      <c r="URQ61" s="48"/>
      <c r="URR61" s="48"/>
      <c r="URS61" s="48"/>
      <c r="URT61" s="48"/>
      <c r="URU61" s="48"/>
      <c r="URV61" s="48"/>
      <c r="URW61" s="48"/>
      <c r="URX61" s="48"/>
      <c r="URY61" s="48"/>
      <c r="URZ61" s="48"/>
      <c r="USA61" s="48"/>
      <c r="USB61" s="48"/>
      <c r="USC61" s="48"/>
      <c r="USD61" s="48"/>
      <c r="USE61" s="48"/>
      <c r="USF61" s="48"/>
      <c r="USG61" s="48"/>
      <c r="USH61" s="48"/>
      <c r="USI61" s="48"/>
      <c r="USJ61" s="48"/>
      <c r="USK61" s="48"/>
      <c r="USL61" s="48"/>
      <c r="USM61" s="48"/>
      <c r="USN61" s="48"/>
      <c r="USO61" s="48"/>
      <c r="USP61" s="48"/>
      <c r="USQ61" s="48"/>
      <c r="USR61" s="48"/>
      <c r="USS61" s="48"/>
      <c r="UST61" s="48"/>
      <c r="USU61" s="48"/>
      <c r="USV61" s="48"/>
      <c r="USW61" s="48"/>
      <c r="USX61" s="48"/>
      <c r="USY61" s="48"/>
      <c r="USZ61" s="48"/>
      <c r="UTA61" s="48"/>
      <c r="UTB61" s="48"/>
      <c r="UTC61" s="48"/>
      <c r="UTD61" s="48"/>
      <c r="UTE61" s="48"/>
      <c r="UTF61" s="48"/>
      <c r="UTG61" s="48"/>
      <c r="UTH61" s="48"/>
      <c r="UTI61" s="48"/>
      <c r="UTJ61" s="48"/>
      <c r="UTK61" s="48"/>
      <c r="UTL61" s="48"/>
      <c r="UTM61" s="48"/>
      <c r="UTN61" s="48"/>
      <c r="UTO61" s="48"/>
      <c r="UTP61" s="48"/>
      <c r="UTQ61" s="48"/>
      <c r="UTR61" s="48"/>
      <c r="UTS61" s="48"/>
      <c r="UTT61" s="48"/>
      <c r="UTU61" s="48"/>
      <c r="UTV61" s="48"/>
      <c r="UTW61" s="48"/>
      <c r="UTX61" s="48"/>
      <c r="UTY61" s="48"/>
      <c r="UTZ61" s="48"/>
      <c r="UUA61" s="48"/>
      <c r="UUB61" s="48"/>
      <c r="UUC61" s="48"/>
      <c r="UUD61" s="48"/>
      <c r="UUE61" s="48"/>
      <c r="UUF61" s="48"/>
      <c r="UUG61" s="48"/>
      <c r="UUH61" s="48"/>
      <c r="UUI61" s="48"/>
      <c r="UUJ61" s="48"/>
      <c r="UUK61" s="48"/>
      <c r="UUL61" s="48"/>
      <c r="UUM61" s="48"/>
      <c r="UUN61" s="48"/>
      <c r="UUO61" s="48"/>
      <c r="UUP61" s="48"/>
      <c r="UUQ61" s="48"/>
      <c r="UUR61" s="48"/>
      <c r="UUS61" s="48"/>
      <c r="UUT61" s="48"/>
      <c r="UUU61" s="48"/>
      <c r="UUV61" s="48"/>
      <c r="UUW61" s="48"/>
      <c r="UUX61" s="48"/>
      <c r="UUY61" s="48"/>
      <c r="UUZ61" s="48"/>
      <c r="UVA61" s="48"/>
      <c r="UVB61" s="48"/>
      <c r="UVC61" s="48"/>
      <c r="UVD61" s="48"/>
      <c r="UVE61" s="48"/>
      <c r="UVF61" s="48"/>
      <c r="UVG61" s="48"/>
      <c r="UVH61" s="48"/>
      <c r="UVI61" s="48"/>
      <c r="UVJ61" s="48"/>
      <c r="UVK61" s="48"/>
      <c r="UVL61" s="48"/>
      <c r="UVM61" s="48"/>
      <c r="UVN61" s="48"/>
      <c r="UVO61" s="48"/>
      <c r="UVP61" s="48"/>
      <c r="UVQ61" s="48"/>
      <c r="UVR61" s="48"/>
      <c r="UVS61" s="48"/>
      <c r="UVT61" s="48"/>
      <c r="UVU61" s="48"/>
      <c r="UVV61" s="48"/>
      <c r="UVW61" s="48"/>
      <c r="UVX61" s="48"/>
      <c r="UVY61" s="48"/>
      <c r="UVZ61" s="48"/>
      <c r="UWA61" s="48"/>
      <c r="UWB61" s="48"/>
      <c r="UWC61" s="48"/>
      <c r="UWD61" s="48"/>
      <c r="UWE61" s="48"/>
      <c r="UWF61" s="48"/>
      <c r="UWG61" s="48"/>
      <c r="UWH61" s="48"/>
      <c r="UWI61" s="48"/>
      <c r="UWJ61" s="48"/>
      <c r="UWK61" s="48"/>
      <c r="UWL61" s="48"/>
      <c r="UWM61" s="48"/>
      <c r="UWN61" s="48"/>
      <c r="UWO61" s="48"/>
      <c r="UWP61" s="48"/>
      <c r="UWQ61" s="48"/>
      <c r="UWR61" s="48"/>
      <c r="UWS61" s="48"/>
      <c r="UWT61" s="48"/>
      <c r="UWU61" s="48"/>
      <c r="UWV61" s="48"/>
      <c r="UWW61" s="48"/>
      <c r="UWX61" s="48"/>
      <c r="UWY61" s="48"/>
      <c r="UWZ61" s="48"/>
      <c r="UXA61" s="48"/>
      <c r="UXB61" s="48"/>
      <c r="UXC61" s="48"/>
      <c r="UXD61" s="48"/>
      <c r="UXE61" s="48"/>
      <c r="UXF61" s="48"/>
      <c r="UXG61" s="48"/>
      <c r="UXH61" s="48"/>
      <c r="UXI61" s="48"/>
      <c r="UXJ61" s="48"/>
      <c r="UXK61" s="48"/>
      <c r="UXL61" s="48"/>
      <c r="UXM61" s="48"/>
      <c r="UXN61" s="48"/>
      <c r="UXO61" s="48"/>
      <c r="UXP61" s="48"/>
      <c r="UXQ61" s="48"/>
      <c r="UXR61" s="48"/>
      <c r="UXS61" s="48"/>
      <c r="UXT61" s="48"/>
      <c r="UXU61" s="48"/>
      <c r="UXV61" s="48"/>
      <c r="UXW61" s="48"/>
      <c r="UXX61" s="48"/>
      <c r="UXY61" s="48"/>
      <c r="UXZ61" s="48"/>
      <c r="UYA61" s="48"/>
      <c r="UYB61" s="48"/>
      <c r="UYC61" s="48"/>
      <c r="UYD61" s="48"/>
      <c r="UYE61" s="48"/>
      <c r="UYF61" s="48"/>
      <c r="UYG61" s="48"/>
      <c r="UYH61" s="48"/>
      <c r="UYI61" s="48"/>
      <c r="UYJ61" s="48"/>
      <c r="UYK61" s="48"/>
      <c r="UYL61" s="48"/>
      <c r="UYM61" s="48"/>
      <c r="UYN61" s="48"/>
      <c r="UYO61" s="48"/>
      <c r="UYP61" s="48"/>
      <c r="UYQ61" s="48"/>
      <c r="UYR61" s="48"/>
      <c r="UYS61" s="48"/>
      <c r="UYT61" s="48"/>
      <c r="UYU61" s="48"/>
      <c r="UYV61" s="48"/>
      <c r="UYW61" s="48"/>
      <c r="UYX61" s="48"/>
      <c r="UYY61" s="48"/>
      <c r="UYZ61" s="48"/>
      <c r="UZA61" s="48"/>
      <c r="UZB61" s="48"/>
      <c r="UZC61" s="48"/>
      <c r="UZD61" s="48"/>
      <c r="UZE61" s="48"/>
      <c r="UZF61" s="48"/>
      <c r="UZG61" s="48"/>
      <c r="UZH61" s="48"/>
      <c r="UZI61" s="48"/>
      <c r="UZJ61" s="48"/>
      <c r="UZK61" s="48"/>
      <c r="UZL61" s="48"/>
      <c r="UZM61" s="48"/>
      <c r="UZN61" s="48"/>
      <c r="UZO61" s="48"/>
      <c r="UZP61" s="48"/>
      <c r="UZQ61" s="48"/>
      <c r="UZR61" s="48"/>
      <c r="UZS61" s="48"/>
      <c r="UZT61" s="48"/>
      <c r="UZU61" s="48"/>
      <c r="UZV61" s="48"/>
      <c r="UZW61" s="48"/>
      <c r="UZX61" s="48"/>
      <c r="UZY61" s="48"/>
      <c r="UZZ61" s="48"/>
      <c r="VAA61" s="48"/>
      <c r="VAB61" s="48"/>
      <c r="VAC61" s="48"/>
      <c r="VAD61" s="48"/>
      <c r="VAE61" s="48"/>
      <c r="VAF61" s="48"/>
      <c r="VAG61" s="48"/>
      <c r="VAH61" s="48"/>
      <c r="VAI61" s="48"/>
      <c r="VAJ61" s="48"/>
      <c r="VAK61" s="48"/>
      <c r="VAL61" s="48"/>
      <c r="VAM61" s="48"/>
      <c r="VAN61" s="48"/>
      <c r="VAO61" s="48"/>
      <c r="VAP61" s="48"/>
      <c r="VAQ61" s="48"/>
      <c r="VAR61" s="48"/>
      <c r="VAS61" s="48"/>
      <c r="VAT61" s="48"/>
      <c r="VAU61" s="48"/>
      <c r="VAV61" s="48"/>
      <c r="VAW61" s="48"/>
      <c r="VAX61" s="48"/>
      <c r="VAY61" s="48"/>
      <c r="VAZ61" s="48"/>
      <c r="VBA61" s="48"/>
      <c r="VBB61" s="48"/>
      <c r="VBC61" s="48"/>
      <c r="VBD61" s="48"/>
      <c r="VBE61" s="48"/>
      <c r="VBF61" s="48"/>
      <c r="VBG61" s="48"/>
      <c r="VBH61" s="48"/>
      <c r="VBI61" s="48"/>
      <c r="VBJ61" s="48"/>
      <c r="VBK61" s="48"/>
      <c r="VBL61" s="48"/>
      <c r="VBM61" s="48"/>
      <c r="VBN61" s="48"/>
      <c r="VBO61" s="48"/>
      <c r="VBP61" s="48"/>
      <c r="VBQ61" s="48"/>
      <c r="VBR61" s="48"/>
      <c r="VBS61" s="48"/>
      <c r="VBT61" s="48"/>
      <c r="VBU61" s="48"/>
      <c r="VBV61" s="48"/>
      <c r="VBW61" s="48"/>
      <c r="VBX61" s="48"/>
      <c r="VBY61" s="48"/>
      <c r="VBZ61" s="48"/>
      <c r="VCA61" s="48"/>
      <c r="VCB61" s="48"/>
      <c r="VCC61" s="48"/>
      <c r="VCD61" s="48"/>
      <c r="VCE61" s="48"/>
      <c r="VCF61" s="48"/>
      <c r="VCG61" s="48"/>
      <c r="VCH61" s="48"/>
      <c r="VCI61" s="48"/>
      <c r="VCJ61" s="48"/>
      <c r="VCK61" s="48"/>
      <c r="VCL61" s="48"/>
      <c r="VCM61" s="48"/>
      <c r="VCN61" s="48"/>
      <c r="VCO61" s="48"/>
      <c r="VCP61" s="48"/>
      <c r="VCQ61" s="48"/>
      <c r="VCR61" s="48"/>
      <c r="VCS61" s="48"/>
      <c r="VCT61" s="48"/>
      <c r="VCU61" s="48"/>
      <c r="VCV61" s="48"/>
      <c r="VCW61" s="48"/>
      <c r="VCX61" s="48"/>
      <c r="VCY61" s="48"/>
      <c r="VCZ61" s="48"/>
      <c r="VDA61" s="48"/>
      <c r="VDB61" s="48"/>
      <c r="VDC61" s="48"/>
      <c r="VDD61" s="48"/>
      <c r="VDE61" s="48"/>
      <c r="VDF61" s="48"/>
      <c r="VDG61" s="48"/>
      <c r="VDH61" s="48"/>
      <c r="VDI61" s="48"/>
      <c r="VDJ61" s="48"/>
      <c r="VDK61" s="48"/>
      <c r="VDL61" s="48"/>
      <c r="VDM61" s="48"/>
      <c r="VDN61" s="48"/>
      <c r="VDO61" s="48"/>
      <c r="VDP61" s="48"/>
      <c r="VDQ61" s="48"/>
      <c r="VDR61" s="48"/>
      <c r="VDS61" s="48"/>
      <c r="VDT61" s="48"/>
      <c r="VDU61" s="48"/>
      <c r="VDV61" s="48"/>
      <c r="VDW61" s="48"/>
      <c r="VDX61" s="48"/>
      <c r="VDY61" s="48"/>
      <c r="VDZ61" s="48"/>
      <c r="VEA61" s="48"/>
      <c r="VEB61" s="48"/>
      <c r="VEC61" s="48"/>
      <c r="VED61" s="48"/>
      <c r="VEE61" s="48"/>
      <c r="VEF61" s="48"/>
      <c r="VEG61" s="48"/>
      <c r="VEH61" s="48"/>
      <c r="VEI61" s="48"/>
      <c r="VEJ61" s="48"/>
      <c r="VEK61" s="48"/>
      <c r="VEL61" s="48"/>
      <c r="VEM61" s="48"/>
      <c r="VEN61" s="48"/>
      <c r="VEO61" s="48"/>
      <c r="VEP61" s="48"/>
      <c r="VEQ61" s="48"/>
      <c r="VER61" s="48"/>
      <c r="VES61" s="48"/>
      <c r="VET61" s="48"/>
      <c r="VEU61" s="48"/>
      <c r="VEV61" s="48"/>
      <c r="VEW61" s="48"/>
      <c r="VEX61" s="48"/>
      <c r="VEY61" s="48"/>
      <c r="VEZ61" s="48"/>
      <c r="VFA61" s="48"/>
      <c r="VFB61" s="48"/>
      <c r="VFC61" s="48"/>
      <c r="VFD61" s="48"/>
      <c r="VFE61" s="48"/>
      <c r="VFF61" s="48"/>
      <c r="VFG61" s="48"/>
      <c r="VFH61" s="48"/>
      <c r="VFI61" s="48"/>
      <c r="VFJ61" s="48"/>
      <c r="VFK61" s="48"/>
      <c r="VFL61" s="48"/>
      <c r="VFM61" s="48"/>
      <c r="VFN61" s="48"/>
      <c r="VFO61" s="48"/>
      <c r="VFP61" s="48"/>
      <c r="VFQ61" s="48"/>
      <c r="VFR61" s="48"/>
      <c r="VFS61" s="48"/>
      <c r="VFT61" s="48"/>
      <c r="VFU61" s="48"/>
      <c r="VFV61" s="48"/>
      <c r="VFW61" s="48"/>
      <c r="VFX61" s="48"/>
      <c r="VFY61" s="48"/>
      <c r="VFZ61" s="48"/>
      <c r="VGA61" s="48"/>
      <c r="VGB61" s="48"/>
      <c r="VGC61" s="48"/>
      <c r="VGD61" s="48"/>
      <c r="VGE61" s="48"/>
      <c r="VGF61" s="48"/>
      <c r="VGG61" s="48"/>
      <c r="VGH61" s="48"/>
      <c r="VGI61" s="48"/>
      <c r="VGJ61" s="48"/>
      <c r="VGK61" s="48"/>
      <c r="VGL61" s="48"/>
      <c r="VGM61" s="48"/>
      <c r="VGN61" s="48"/>
      <c r="VGO61" s="48"/>
      <c r="VGP61" s="48"/>
      <c r="VGQ61" s="48"/>
      <c r="VGR61" s="48"/>
      <c r="VGS61" s="48"/>
      <c r="VGT61" s="48"/>
      <c r="VGU61" s="48"/>
      <c r="VGV61" s="48"/>
      <c r="VGW61" s="48"/>
      <c r="VGX61" s="48"/>
      <c r="VGY61" s="48"/>
      <c r="VGZ61" s="48"/>
      <c r="VHA61" s="48"/>
      <c r="VHB61" s="48"/>
      <c r="VHC61" s="48"/>
      <c r="VHD61" s="48"/>
      <c r="VHE61" s="48"/>
      <c r="VHF61" s="48"/>
      <c r="VHG61" s="48"/>
      <c r="VHH61" s="48"/>
      <c r="VHI61" s="48"/>
      <c r="VHJ61" s="48"/>
      <c r="VHK61" s="48"/>
      <c r="VHL61" s="48"/>
      <c r="VHM61" s="48"/>
      <c r="VHN61" s="48"/>
      <c r="VHO61" s="48"/>
      <c r="VHP61" s="48"/>
      <c r="VHQ61" s="48"/>
      <c r="VHR61" s="48"/>
      <c r="VHS61" s="48"/>
      <c r="VHT61" s="48"/>
      <c r="VHU61" s="48"/>
      <c r="VHV61" s="48"/>
      <c r="VHW61" s="48"/>
      <c r="VHX61" s="48"/>
      <c r="VHY61" s="48"/>
      <c r="VHZ61" s="48"/>
      <c r="VIA61" s="48"/>
      <c r="VIB61" s="48"/>
      <c r="VIC61" s="48"/>
      <c r="VID61" s="48"/>
      <c r="VIE61" s="48"/>
      <c r="VIF61" s="48"/>
      <c r="VIG61" s="48"/>
      <c r="VIH61" s="48"/>
      <c r="VII61" s="48"/>
      <c r="VIJ61" s="48"/>
      <c r="VIK61" s="48"/>
      <c r="VIL61" s="48"/>
      <c r="VIM61" s="48"/>
      <c r="VIN61" s="48"/>
      <c r="VIO61" s="48"/>
      <c r="VIP61" s="48"/>
      <c r="VIQ61" s="48"/>
      <c r="VIR61" s="48"/>
      <c r="VIS61" s="48"/>
      <c r="VIT61" s="48"/>
      <c r="VIU61" s="48"/>
      <c r="VIV61" s="48"/>
      <c r="VIW61" s="48"/>
      <c r="VIX61" s="48"/>
      <c r="VIY61" s="48"/>
      <c r="VIZ61" s="48"/>
      <c r="VJA61" s="48"/>
      <c r="VJB61" s="48"/>
      <c r="VJC61" s="48"/>
      <c r="VJD61" s="48"/>
      <c r="VJE61" s="48"/>
      <c r="VJF61" s="48"/>
      <c r="VJG61" s="48"/>
      <c r="VJH61" s="48"/>
      <c r="VJI61" s="48"/>
      <c r="VJJ61" s="48"/>
      <c r="VJK61" s="48"/>
      <c r="VJL61" s="48"/>
      <c r="VJM61" s="48"/>
      <c r="VJN61" s="48"/>
      <c r="VJO61" s="48"/>
      <c r="VJP61" s="48"/>
      <c r="VJQ61" s="48"/>
      <c r="VJR61" s="48"/>
      <c r="VJS61" s="48"/>
      <c r="VJT61" s="48"/>
      <c r="VJU61" s="48"/>
      <c r="VJV61" s="48"/>
      <c r="VJW61" s="48"/>
      <c r="VJX61" s="48"/>
      <c r="VJY61" s="48"/>
      <c r="VJZ61" s="48"/>
      <c r="VKA61" s="48"/>
      <c r="VKB61" s="48"/>
      <c r="VKC61" s="48"/>
      <c r="VKD61" s="48"/>
      <c r="VKE61" s="48"/>
      <c r="VKF61" s="48"/>
      <c r="VKG61" s="48"/>
      <c r="VKH61" s="48"/>
      <c r="VKI61" s="48"/>
      <c r="VKJ61" s="48"/>
      <c r="VKK61" s="48"/>
      <c r="VKL61" s="48"/>
      <c r="VKM61" s="48"/>
      <c r="VKN61" s="48"/>
      <c r="VKO61" s="48"/>
      <c r="VKP61" s="48"/>
      <c r="VKQ61" s="48"/>
      <c r="VKR61" s="48"/>
      <c r="VKS61" s="48"/>
      <c r="VKT61" s="48"/>
      <c r="VKU61" s="48"/>
      <c r="VKV61" s="48"/>
      <c r="VKW61" s="48"/>
      <c r="VKX61" s="48"/>
      <c r="VKY61" s="48"/>
      <c r="VKZ61" s="48"/>
      <c r="VLA61" s="48"/>
      <c r="VLB61" s="48"/>
      <c r="VLC61" s="48"/>
      <c r="VLD61" s="48"/>
      <c r="VLE61" s="48"/>
      <c r="VLF61" s="48"/>
      <c r="VLG61" s="48"/>
      <c r="VLH61" s="48"/>
      <c r="VLI61" s="48"/>
      <c r="VLJ61" s="48"/>
      <c r="VLK61" s="48"/>
      <c r="VLL61" s="48"/>
      <c r="VLM61" s="48"/>
      <c r="VLN61" s="48"/>
      <c r="VLO61" s="48"/>
      <c r="VLP61" s="48"/>
      <c r="VLQ61" s="48"/>
      <c r="VLR61" s="48"/>
      <c r="VLS61" s="48"/>
      <c r="VLT61" s="48"/>
      <c r="VLU61" s="48"/>
      <c r="VLV61" s="48"/>
      <c r="VLW61" s="48"/>
      <c r="VLX61" s="48"/>
      <c r="VLY61" s="48"/>
      <c r="VLZ61" s="48"/>
      <c r="VMA61" s="48"/>
      <c r="VMB61" s="48"/>
      <c r="VMC61" s="48"/>
      <c r="VMD61" s="48"/>
      <c r="VME61" s="48"/>
      <c r="VMF61" s="48"/>
      <c r="VMG61" s="48"/>
      <c r="VMH61" s="48"/>
      <c r="VMI61" s="48"/>
      <c r="VMJ61" s="48"/>
      <c r="VMK61" s="48"/>
      <c r="VML61" s="48"/>
      <c r="VMM61" s="48"/>
      <c r="VMN61" s="48"/>
      <c r="VMO61" s="48"/>
      <c r="VMP61" s="48"/>
      <c r="VMQ61" s="48"/>
      <c r="VMR61" s="48"/>
      <c r="VMS61" s="48"/>
      <c r="VMT61" s="48"/>
      <c r="VMU61" s="48"/>
      <c r="VMV61" s="48"/>
      <c r="VMW61" s="48"/>
      <c r="VMX61" s="48"/>
      <c r="VMY61" s="48"/>
      <c r="VMZ61" s="48"/>
      <c r="VNA61" s="48"/>
      <c r="VNB61" s="48"/>
      <c r="VNC61" s="48"/>
      <c r="VND61" s="48"/>
      <c r="VNE61" s="48"/>
      <c r="VNF61" s="48"/>
      <c r="VNG61" s="48"/>
      <c r="VNH61" s="48"/>
      <c r="VNI61" s="48"/>
      <c r="VNJ61" s="48"/>
      <c r="VNK61" s="48"/>
      <c r="VNL61" s="48"/>
      <c r="VNM61" s="48"/>
      <c r="VNN61" s="48"/>
      <c r="VNO61" s="48"/>
      <c r="VNP61" s="48"/>
      <c r="VNQ61" s="48"/>
      <c r="VNR61" s="48"/>
      <c r="VNS61" s="48"/>
      <c r="VNT61" s="48"/>
      <c r="VNU61" s="48"/>
      <c r="VNV61" s="48"/>
      <c r="VNW61" s="48"/>
      <c r="VNX61" s="48"/>
      <c r="VNY61" s="48"/>
      <c r="VNZ61" s="48"/>
      <c r="VOA61" s="48"/>
      <c r="VOB61" s="48"/>
      <c r="VOC61" s="48"/>
      <c r="VOD61" s="48"/>
      <c r="VOE61" s="48"/>
      <c r="VOF61" s="48"/>
      <c r="VOG61" s="48"/>
      <c r="VOH61" s="48"/>
      <c r="VOI61" s="48"/>
      <c r="VOJ61" s="48"/>
      <c r="VOK61" s="48"/>
      <c r="VOL61" s="48"/>
      <c r="VOM61" s="48"/>
      <c r="VON61" s="48"/>
      <c r="VOO61" s="48"/>
      <c r="VOP61" s="48"/>
      <c r="VOQ61" s="48"/>
      <c r="VOR61" s="48"/>
      <c r="VOS61" s="48"/>
      <c r="VOT61" s="48"/>
      <c r="VOU61" s="48"/>
      <c r="VOV61" s="48"/>
      <c r="VOW61" s="48"/>
      <c r="VOX61" s="48"/>
      <c r="VOY61" s="48"/>
      <c r="VOZ61" s="48"/>
      <c r="VPA61" s="48"/>
      <c r="VPB61" s="48"/>
      <c r="VPC61" s="48"/>
      <c r="VPD61" s="48"/>
      <c r="VPE61" s="48"/>
      <c r="VPF61" s="48"/>
      <c r="VPG61" s="48"/>
      <c r="VPH61" s="48"/>
      <c r="VPI61" s="48"/>
      <c r="VPJ61" s="48"/>
      <c r="VPK61" s="48"/>
      <c r="VPL61" s="48"/>
      <c r="VPM61" s="48"/>
      <c r="VPN61" s="48"/>
      <c r="VPO61" s="48"/>
      <c r="VPP61" s="48"/>
      <c r="VPQ61" s="48"/>
      <c r="VPR61" s="48"/>
      <c r="VPS61" s="48"/>
      <c r="VPT61" s="48"/>
      <c r="VPU61" s="48"/>
      <c r="VPV61" s="48"/>
      <c r="VPW61" s="48"/>
      <c r="VPX61" s="48"/>
      <c r="VPY61" s="48"/>
      <c r="VPZ61" s="48"/>
      <c r="VQA61" s="48"/>
      <c r="VQB61" s="48"/>
      <c r="VQC61" s="48"/>
      <c r="VQD61" s="48"/>
      <c r="VQE61" s="48"/>
      <c r="VQF61" s="48"/>
      <c r="VQG61" s="48"/>
      <c r="VQH61" s="48"/>
      <c r="VQI61" s="48"/>
      <c r="VQJ61" s="48"/>
      <c r="VQK61" s="48"/>
      <c r="VQL61" s="48"/>
      <c r="VQM61" s="48"/>
      <c r="VQN61" s="48"/>
      <c r="VQO61" s="48"/>
      <c r="VQP61" s="48"/>
      <c r="VQQ61" s="48"/>
      <c r="VQR61" s="48"/>
      <c r="VQS61" s="48"/>
      <c r="VQT61" s="48"/>
      <c r="VQU61" s="48"/>
      <c r="VQV61" s="48"/>
      <c r="VQW61" s="48"/>
      <c r="VQX61" s="48"/>
      <c r="VQY61" s="48"/>
      <c r="VQZ61" s="48"/>
      <c r="VRA61" s="48"/>
      <c r="VRB61" s="48"/>
      <c r="VRC61" s="48"/>
      <c r="VRD61" s="48"/>
      <c r="VRE61" s="48"/>
      <c r="VRF61" s="48"/>
      <c r="VRG61" s="48"/>
      <c r="VRH61" s="48"/>
      <c r="VRI61" s="48"/>
      <c r="VRJ61" s="48"/>
      <c r="VRK61" s="48"/>
      <c r="VRL61" s="48"/>
      <c r="VRM61" s="48"/>
      <c r="VRN61" s="48"/>
      <c r="VRO61" s="48"/>
      <c r="VRP61" s="48"/>
      <c r="VRQ61" s="48"/>
      <c r="VRR61" s="48"/>
      <c r="VRS61" s="48"/>
      <c r="VRT61" s="48"/>
      <c r="VRU61" s="48"/>
      <c r="VRV61" s="48"/>
      <c r="VRW61" s="48"/>
      <c r="VRX61" s="48"/>
      <c r="VRY61" s="48"/>
      <c r="VRZ61" s="48"/>
      <c r="VSA61" s="48"/>
      <c r="VSB61" s="48"/>
      <c r="VSC61" s="48"/>
      <c r="VSD61" s="48"/>
      <c r="VSE61" s="48"/>
      <c r="VSF61" s="48"/>
      <c r="VSG61" s="48"/>
      <c r="VSH61" s="48"/>
      <c r="VSI61" s="48"/>
      <c r="VSJ61" s="48"/>
      <c r="VSK61" s="48"/>
      <c r="VSL61" s="48"/>
      <c r="VSM61" s="48"/>
      <c r="VSN61" s="48"/>
      <c r="VSO61" s="48"/>
      <c r="VSP61" s="48"/>
      <c r="VSQ61" s="48"/>
      <c r="VSR61" s="48"/>
      <c r="VSS61" s="48"/>
      <c r="VST61" s="48"/>
      <c r="VSU61" s="48"/>
      <c r="VSV61" s="48"/>
      <c r="VSW61" s="48"/>
      <c r="VSX61" s="48"/>
      <c r="VSY61" s="48"/>
      <c r="VSZ61" s="48"/>
      <c r="VTA61" s="48"/>
      <c r="VTB61" s="48"/>
      <c r="VTC61" s="48"/>
      <c r="VTD61" s="48"/>
      <c r="VTE61" s="48"/>
      <c r="VTF61" s="48"/>
      <c r="VTG61" s="48"/>
      <c r="VTH61" s="48"/>
      <c r="VTI61" s="48"/>
      <c r="VTJ61" s="48"/>
      <c r="VTK61" s="48"/>
      <c r="VTL61" s="48"/>
      <c r="VTM61" s="48"/>
      <c r="VTN61" s="48"/>
      <c r="VTO61" s="48"/>
      <c r="VTP61" s="48"/>
      <c r="VTQ61" s="48"/>
      <c r="VTR61" s="48"/>
      <c r="VTS61" s="48"/>
      <c r="VTT61" s="48"/>
      <c r="VTU61" s="48"/>
      <c r="VTV61" s="48"/>
      <c r="VTW61" s="48"/>
      <c r="VTX61" s="48"/>
      <c r="VTY61" s="48"/>
      <c r="VTZ61" s="48"/>
      <c r="VUA61" s="48"/>
      <c r="VUB61" s="48"/>
      <c r="VUC61" s="48"/>
      <c r="VUD61" s="48"/>
      <c r="VUE61" s="48"/>
      <c r="VUF61" s="48"/>
      <c r="VUG61" s="48"/>
      <c r="VUH61" s="48"/>
      <c r="VUI61" s="48"/>
      <c r="VUJ61" s="48"/>
      <c r="VUK61" s="48"/>
      <c r="VUL61" s="48"/>
      <c r="VUM61" s="48"/>
      <c r="VUN61" s="48"/>
      <c r="VUO61" s="48"/>
      <c r="VUP61" s="48"/>
      <c r="VUQ61" s="48"/>
      <c r="VUR61" s="48"/>
      <c r="VUS61" s="48"/>
      <c r="VUT61" s="48"/>
      <c r="VUU61" s="48"/>
      <c r="VUV61" s="48"/>
      <c r="VUW61" s="48"/>
      <c r="VUX61" s="48"/>
      <c r="VUY61" s="48"/>
      <c r="VUZ61" s="48"/>
      <c r="VVA61" s="48"/>
      <c r="VVB61" s="48"/>
      <c r="VVC61" s="48"/>
      <c r="VVD61" s="48"/>
      <c r="VVE61" s="48"/>
      <c r="VVF61" s="48"/>
      <c r="VVG61" s="48"/>
      <c r="VVH61" s="48"/>
      <c r="VVI61" s="48"/>
      <c r="VVJ61" s="48"/>
      <c r="VVK61" s="48"/>
      <c r="VVL61" s="48"/>
      <c r="VVM61" s="48"/>
      <c r="VVN61" s="48"/>
      <c r="VVO61" s="48"/>
      <c r="VVP61" s="48"/>
      <c r="VVQ61" s="48"/>
      <c r="VVR61" s="48"/>
      <c r="VVS61" s="48"/>
      <c r="VVT61" s="48"/>
      <c r="VVU61" s="48"/>
      <c r="VVV61" s="48"/>
      <c r="VVW61" s="48"/>
      <c r="VVX61" s="48"/>
      <c r="VVY61" s="48"/>
      <c r="VVZ61" s="48"/>
      <c r="VWA61" s="48"/>
      <c r="VWB61" s="48"/>
      <c r="VWC61" s="48"/>
      <c r="VWD61" s="48"/>
      <c r="VWE61" s="48"/>
      <c r="VWF61" s="48"/>
      <c r="VWG61" s="48"/>
      <c r="VWH61" s="48"/>
      <c r="VWI61" s="48"/>
      <c r="VWJ61" s="48"/>
      <c r="VWK61" s="48"/>
      <c r="VWL61" s="48"/>
      <c r="VWM61" s="48"/>
      <c r="VWN61" s="48"/>
      <c r="VWO61" s="48"/>
      <c r="VWP61" s="48"/>
      <c r="VWQ61" s="48"/>
      <c r="VWR61" s="48"/>
      <c r="VWS61" s="48"/>
      <c r="VWT61" s="48"/>
      <c r="VWU61" s="48"/>
      <c r="VWV61" s="48"/>
      <c r="VWW61" s="48"/>
      <c r="VWX61" s="48"/>
      <c r="VWY61" s="48"/>
      <c r="VWZ61" s="48"/>
      <c r="VXA61" s="48"/>
      <c r="VXB61" s="48"/>
      <c r="VXC61" s="48"/>
      <c r="VXD61" s="48"/>
      <c r="VXE61" s="48"/>
      <c r="VXF61" s="48"/>
      <c r="VXG61" s="48"/>
      <c r="VXH61" s="48"/>
      <c r="VXI61" s="48"/>
      <c r="VXJ61" s="48"/>
      <c r="VXK61" s="48"/>
      <c r="VXL61" s="48"/>
      <c r="VXM61" s="48"/>
      <c r="VXN61" s="48"/>
      <c r="VXO61" s="48"/>
      <c r="VXP61" s="48"/>
      <c r="VXQ61" s="48"/>
      <c r="VXR61" s="48"/>
      <c r="VXS61" s="48"/>
      <c r="VXT61" s="48"/>
      <c r="VXU61" s="48"/>
      <c r="VXV61" s="48"/>
      <c r="VXW61" s="48"/>
      <c r="VXX61" s="48"/>
      <c r="VXY61" s="48"/>
      <c r="VXZ61" s="48"/>
      <c r="VYA61" s="48"/>
      <c r="VYB61" s="48"/>
      <c r="VYC61" s="48"/>
      <c r="VYD61" s="48"/>
      <c r="VYE61" s="48"/>
      <c r="VYF61" s="48"/>
      <c r="VYG61" s="48"/>
      <c r="VYH61" s="48"/>
      <c r="VYI61" s="48"/>
      <c r="VYJ61" s="48"/>
      <c r="VYK61" s="48"/>
      <c r="VYL61" s="48"/>
      <c r="VYM61" s="48"/>
      <c r="VYN61" s="48"/>
      <c r="VYO61" s="48"/>
      <c r="VYP61" s="48"/>
      <c r="VYQ61" s="48"/>
      <c r="VYR61" s="48"/>
      <c r="VYS61" s="48"/>
      <c r="VYT61" s="48"/>
      <c r="VYU61" s="48"/>
      <c r="VYV61" s="48"/>
      <c r="VYW61" s="48"/>
      <c r="VYX61" s="48"/>
      <c r="VYY61" s="48"/>
      <c r="VYZ61" s="48"/>
      <c r="VZA61" s="48"/>
      <c r="VZB61" s="48"/>
      <c r="VZC61" s="48"/>
      <c r="VZD61" s="48"/>
      <c r="VZE61" s="48"/>
      <c r="VZF61" s="48"/>
      <c r="VZG61" s="48"/>
      <c r="VZH61" s="48"/>
      <c r="VZI61" s="48"/>
      <c r="VZJ61" s="48"/>
      <c r="VZK61" s="48"/>
      <c r="VZL61" s="48"/>
      <c r="VZM61" s="48"/>
      <c r="VZN61" s="48"/>
      <c r="VZO61" s="48"/>
      <c r="VZP61" s="48"/>
      <c r="VZQ61" s="48"/>
      <c r="VZR61" s="48"/>
      <c r="VZS61" s="48"/>
      <c r="VZT61" s="48"/>
      <c r="VZU61" s="48"/>
      <c r="VZV61" s="48"/>
      <c r="VZW61" s="48"/>
      <c r="VZX61" s="48"/>
      <c r="VZY61" s="48"/>
      <c r="VZZ61" s="48"/>
      <c r="WAA61" s="48"/>
      <c r="WAB61" s="48"/>
      <c r="WAC61" s="48"/>
      <c r="WAD61" s="48"/>
      <c r="WAE61" s="48"/>
      <c r="WAF61" s="48"/>
      <c r="WAG61" s="48"/>
      <c r="WAH61" s="48"/>
      <c r="WAI61" s="48"/>
      <c r="WAJ61" s="48"/>
      <c r="WAK61" s="48"/>
      <c r="WAL61" s="48"/>
      <c r="WAM61" s="48"/>
      <c r="WAN61" s="48"/>
      <c r="WAO61" s="48"/>
      <c r="WAP61" s="48"/>
      <c r="WAQ61" s="48"/>
      <c r="WAR61" s="48"/>
      <c r="WAS61" s="48"/>
      <c r="WAT61" s="48"/>
      <c r="WAU61" s="48"/>
      <c r="WAV61" s="48"/>
      <c r="WAW61" s="48"/>
      <c r="WAX61" s="48"/>
      <c r="WAY61" s="48"/>
      <c r="WAZ61" s="48"/>
      <c r="WBA61" s="48"/>
      <c r="WBB61" s="48"/>
      <c r="WBC61" s="48"/>
      <c r="WBD61" s="48"/>
      <c r="WBE61" s="48"/>
      <c r="WBF61" s="48"/>
      <c r="WBG61" s="48"/>
      <c r="WBH61" s="48"/>
      <c r="WBI61" s="48"/>
      <c r="WBJ61" s="48"/>
      <c r="WBK61" s="48"/>
      <c r="WBL61" s="48"/>
      <c r="WBM61" s="48"/>
      <c r="WBN61" s="48"/>
      <c r="WBO61" s="48"/>
      <c r="WBP61" s="48"/>
      <c r="WBQ61" s="48"/>
      <c r="WBR61" s="48"/>
      <c r="WBS61" s="48"/>
      <c r="WBT61" s="48"/>
      <c r="WBU61" s="48"/>
      <c r="WBV61" s="48"/>
      <c r="WBW61" s="48"/>
      <c r="WBX61" s="48"/>
      <c r="WBY61" s="48"/>
      <c r="WBZ61" s="48"/>
      <c r="WCA61" s="48"/>
      <c r="WCB61" s="48"/>
      <c r="WCC61" s="48"/>
      <c r="WCD61" s="48"/>
      <c r="WCE61" s="48"/>
      <c r="WCF61" s="48"/>
      <c r="WCG61" s="48"/>
      <c r="WCH61" s="48"/>
      <c r="WCI61" s="48"/>
      <c r="WCJ61" s="48"/>
      <c r="WCK61" s="48"/>
      <c r="WCL61" s="48"/>
      <c r="WCM61" s="48"/>
      <c r="WCN61" s="48"/>
      <c r="WCO61" s="48"/>
      <c r="WCP61" s="48"/>
      <c r="WCQ61" s="48"/>
      <c r="WCR61" s="48"/>
      <c r="WCS61" s="48"/>
      <c r="WCT61" s="48"/>
      <c r="WCU61" s="48"/>
      <c r="WCV61" s="48"/>
      <c r="WCW61" s="48"/>
      <c r="WCX61" s="48"/>
      <c r="WCY61" s="48"/>
      <c r="WCZ61" s="48"/>
      <c r="WDA61" s="48"/>
      <c r="WDB61" s="48"/>
      <c r="WDC61" s="48"/>
      <c r="WDD61" s="48"/>
      <c r="WDE61" s="48"/>
      <c r="WDF61" s="48"/>
      <c r="WDG61" s="48"/>
      <c r="WDH61" s="48"/>
      <c r="WDI61" s="48"/>
      <c r="WDJ61" s="48"/>
      <c r="WDK61" s="48"/>
      <c r="WDL61" s="48"/>
      <c r="WDM61" s="48"/>
      <c r="WDN61" s="48"/>
      <c r="WDO61" s="48"/>
      <c r="WDP61" s="48"/>
      <c r="WDQ61" s="48"/>
      <c r="WDR61" s="48"/>
      <c r="WDS61" s="48"/>
      <c r="WDT61" s="48"/>
      <c r="WDU61" s="48"/>
      <c r="WDV61" s="48"/>
      <c r="WDW61" s="48"/>
      <c r="WDX61" s="48"/>
      <c r="WDY61" s="48"/>
      <c r="WDZ61" s="48"/>
      <c r="WEA61" s="48"/>
      <c r="WEB61" s="48"/>
      <c r="WEC61" s="48"/>
      <c r="WED61" s="48"/>
      <c r="WEE61" s="48"/>
      <c r="WEF61" s="48"/>
      <c r="WEG61" s="48"/>
      <c r="WEH61" s="48"/>
      <c r="WEI61" s="48"/>
      <c r="WEJ61" s="48"/>
      <c r="WEK61" s="48"/>
      <c r="WEL61" s="48"/>
      <c r="WEM61" s="48"/>
      <c r="WEN61" s="48"/>
      <c r="WEO61" s="48"/>
      <c r="WEP61" s="48"/>
      <c r="WEQ61" s="48"/>
      <c r="WER61" s="48"/>
      <c r="WES61" s="48"/>
      <c r="WET61" s="48"/>
      <c r="WEU61" s="48"/>
      <c r="WEV61" s="48"/>
      <c r="WEW61" s="48"/>
      <c r="WEX61" s="48"/>
      <c r="WEY61" s="48"/>
      <c r="WEZ61" s="48"/>
      <c r="WFA61" s="48"/>
      <c r="WFB61" s="48"/>
      <c r="WFC61" s="48"/>
      <c r="WFD61" s="48"/>
      <c r="WFE61" s="48"/>
      <c r="WFF61" s="48"/>
      <c r="WFG61" s="48"/>
      <c r="WFH61" s="48"/>
      <c r="WFI61" s="48"/>
      <c r="WFJ61" s="48"/>
      <c r="WFK61" s="48"/>
      <c r="WFL61" s="48"/>
      <c r="WFM61" s="48"/>
      <c r="WFN61" s="48"/>
      <c r="WFO61" s="48"/>
      <c r="WFP61" s="48"/>
      <c r="WFQ61" s="48"/>
      <c r="WFR61" s="48"/>
      <c r="WFS61" s="48"/>
      <c r="WFT61" s="48"/>
      <c r="WFU61" s="48"/>
      <c r="WFV61" s="48"/>
      <c r="WFW61" s="48"/>
      <c r="WFX61" s="48"/>
      <c r="WFY61" s="48"/>
      <c r="WFZ61" s="48"/>
      <c r="WGA61" s="48"/>
      <c r="WGB61" s="48"/>
      <c r="WGC61" s="48"/>
      <c r="WGD61" s="48"/>
      <c r="WGE61" s="48"/>
      <c r="WGF61" s="48"/>
      <c r="WGG61" s="48"/>
      <c r="WGH61" s="48"/>
      <c r="WGI61" s="48"/>
      <c r="WGJ61" s="48"/>
      <c r="WGK61" s="48"/>
      <c r="WGL61" s="48"/>
      <c r="WGM61" s="48"/>
      <c r="WGN61" s="48"/>
      <c r="WGO61" s="48"/>
      <c r="WGP61" s="48"/>
      <c r="WGQ61" s="48"/>
      <c r="WGR61" s="48"/>
      <c r="WGS61" s="48"/>
      <c r="WGT61" s="48"/>
      <c r="WGU61" s="48"/>
      <c r="WGV61" s="48"/>
      <c r="WGW61" s="48"/>
      <c r="WGX61" s="48"/>
      <c r="WGY61" s="48"/>
      <c r="WGZ61" s="48"/>
      <c r="WHA61" s="48"/>
      <c r="WHB61" s="48"/>
      <c r="WHC61" s="48"/>
      <c r="WHD61" s="48"/>
      <c r="WHE61" s="48"/>
      <c r="WHF61" s="48"/>
      <c r="WHG61" s="48"/>
      <c r="WHH61" s="48"/>
      <c r="WHI61" s="48"/>
      <c r="WHJ61" s="48"/>
      <c r="WHK61" s="48"/>
      <c r="WHL61" s="48"/>
      <c r="WHM61" s="48"/>
      <c r="WHN61" s="48"/>
      <c r="WHO61" s="48"/>
      <c r="WHP61" s="48"/>
      <c r="WHQ61" s="48"/>
      <c r="WHR61" s="48"/>
      <c r="WHS61" s="48"/>
      <c r="WHT61" s="48"/>
      <c r="WHU61" s="48"/>
      <c r="WHV61" s="48"/>
      <c r="WHW61" s="48"/>
      <c r="WHX61" s="48"/>
      <c r="WHY61" s="48"/>
      <c r="WHZ61" s="48"/>
      <c r="WIA61" s="48"/>
      <c r="WIB61" s="48"/>
      <c r="WIC61" s="48"/>
      <c r="WID61" s="48"/>
      <c r="WIE61" s="48"/>
      <c r="WIF61" s="48"/>
      <c r="WIG61" s="48"/>
      <c r="WIH61" s="48"/>
      <c r="WII61" s="48"/>
      <c r="WIJ61" s="48"/>
      <c r="WIK61" s="48"/>
      <c r="WIL61" s="48"/>
      <c r="WIM61" s="48"/>
      <c r="WIN61" s="48"/>
      <c r="WIO61" s="48"/>
      <c r="WIP61" s="48"/>
      <c r="WIQ61" s="48"/>
      <c r="WIR61" s="48"/>
      <c r="WIS61" s="48"/>
      <c r="WIT61" s="48"/>
      <c r="WIU61" s="48"/>
      <c r="WIV61" s="48"/>
      <c r="WIW61" s="48"/>
      <c r="WIX61" s="48"/>
      <c r="WIY61" s="48"/>
      <c r="WIZ61" s="48"/>
      <c r="WJA61" s="48"/>
      <c r="WJB61" s="48"/>
      <c r="WJC61" s="48"/>
      <c r="WJD61" s="48"/>
      <c r="WJE61" s="48"/>
      <c r="WJF61" s="48"/>
      <c r="WJG61" s="48"/>
      <c r="WJH61" s="48"/>
      <c r="WJI61" s="48"/>
      <c r="WJJ61" s="48"/>
      <c r="WJK61" s="48"/>
      <c r="WJL61" s="48"/>
      <c r="WJM61" s="48"/>
      <c r="WJN61" s="48"/>
      <c r="WJO61" s="48"/>
      <c r="WJP61" s="48"/>
      <c r="WJQ61" s="48"/>
      <c r="WJR61" s="48"/>
      <c r="WJS61" s="48"/>
      <c r="WJT61" s="48"/>
      <c r="WJU61" s="48"/>
      <c r="WJV61" s="48"/>
      <c r="WJW61" s="48"/>
      <c r="WJX61" s="48"/>
      <c r="WJY61" s="48"/>
      <c r="WJZ61" s="48"/>
      <c r="WKA61" s="48"/>
      <c r="WKB61" s="48"/>
      <c r="WKC61" s="48"/>
      <c r="WKD61" s="48"/>
      <c r="WKE61" s="48"/>
      <c r="WKF61" s="48"/>
      <c r="WKG61" s="48"/>
      <c r="WKH61" s="48"/>
      <c r="WKI61" s="48"/>
      <c r="WKJ61" s="48"/>
      <c r="WKK61" s="48"/>
      <c r="WKL61" s="48"/>
      <c r="WKM61" s="48"/>
      <c r="WKN61" s="48"/>
      <c r="WKO61" s="48"/>
      <c r="WKP61" s="48"/>
      <c r="WKQ61" s="48"/>
      <c r="WKR61" s="48"/>
      <c r="WKS61" s="48"/>
      <c r="WKT61" s="48"/>
      <c r="WKU61" s="48"/>
      <c r="WKV61" s="48"/>
      <c r="WKW61" s="48"/>
      <c r="WKX61" s="48"/>
      <c r="WKY61" s="48"/>
      <c r="WKZ61" s="48"/>
      <c r="WLA61" s="48"/>
      <c r="WLB61" s="48"/>
      <c r="WLC61" s="48"/>
      <c r="WLD61" s="48"/>
      <c r="WLE61" s="48"/>
      <c r="WLF61" s="48"/>
      <c r="WLG61" s="48"/>
      <c r="WLH61" s="48"/>
      <c r="WLI61" s="48"/>
      <c r="WLJ61" s="48"/>
      <c r="WLK61" s="48"/>
      <c r="WLL61" s="48"/>
      <c r="WLM61" s="48"/>
      <c r="WLN61" s="48"/>
      <c r="WLO61" s="48"/>
      <c r="WLP61" s="48"/>
      <c r="WLQ61" s="48"/>
      <c r="WLR61" s="48"/>
      <c r="WLS61" s="48"/>
      <c r="WLT61" s="48"/>
      <c r="WLU61" s="48"/>
      <c r="WLV61" s="48"/>
      <c r="WLW61" s="48"/>
      <c r="WLX61" s="48"/>
      <c r="WLY61" s="48"/>
      <c r="WLZ61" s="48"/>
      <c r="WMA61" s="48"/>
      <c r="WMB61" s="48"/>
      <c r="WMC61" s="48"/>
      <c r="WMD61" s="48"/>
      <c r="WME61" s="48"/>
      <c r="WMF61" s="48"/>
      <c r="WMG61" s="48"/>
      <c r="WMH61" s="48"/>
      <c r="WMI61" s="48"/>
      <c r="WMJ61" s="48"/>
      <c r="WMK61" s="48"/>
      <c r="WML61" s="48"/>
      <c r="WMM61" s="48"/>
      <c r="WMN61" s="48"/>
      <c r="WMO61" s="48"/>
      <c r="WMP61" s="48"/>
      <c r="WMQ61" s="48"/>
      <c r="WMR61" s="48"/>
      <c r="WMS61" s="48"/>
      <c r="WMT61" s="48"/>
      <c r="WMU61" s="48"/>
      <c r="WMV61" s="48"/>
      <c r="WMW61" s="48"/>
      <c r="WMX61" s="48"/>
      <c r="WMY61" s="48"/>
      <c r="WMZ61" s="48"/>
      <c r="WNA61" s="48"/>
      <c r="WNB61" s="48"/>
      <c r="WNC61" s="48"/>
      <c r="WND61" s="48"/>
      <c r="WNE61" s="48"/>
      <c r="WNF61" s="48"/>
      <c r="WNG61" s="48"/>
      <c r="WNH61" s="48"/>
      <c r="WNI61" s="48"/>
      <c r="WNJ61" s="48"/>
      <c r="WNK61" s="48"/>
      <c r="WNL61" s="48"/>
      <c r="WNM61" s="48"/>
      <c r="WNN61" s="48"/>
      <c r="WNO61" s="48"/>
      <c r="WNP61" s="48"/>
      <c r="WNQ61" s="48"/>
      <c r="WNR61" s="48"/>
      <c r="WNS61" s="48"/>
      <c r="WNT61" s="48"/>
      <c r="WNU61" s="48"/>
      <c r="WNV61" s="48"/>
      <c r="WNW61" s="48"/>
      <c r="WNX61" s="48"/>
      <c r="WNY61" s="48"/>
      <c r="WNZ61" s="48"/>
      <c r="WOA61" s="48"/>
      <c r="WOB61" s="48"/>
      <c r="WOC61" s="48"/>
      <c r="WOD61" s="48"/>
      <c r="WOE61" s="48"/>
      <c r="WOF61" s="48"/>
      <c r="WOG61" s="48"/>
      <c r="WOH61" s="48"/>
      <c r="WOI61" s="48"/>
      <c r="WOJ61" s="48"/>
      <c r="WOK61" s="48"/>
      <c r="WOL61" s="48"/>
      <c r="WOM61" s="48"/>
      <c r="WON61" s="48"/>
      <c r="WOO61" s="48"/>
      <c r="WOP61" s="48"/>
      <c r="WOQ61" s="48"/>
      <c r="WOR61" s="48"/>
      <c r="WOS61" s="48"/>
      <c r="WOT61" s="48"/>
      <c r="WOU61" s="48"/>
      <c r="WOV61" s="48"/>
      <c r="WOW61" s="48"/>
      <c r="WOX61" s="48"/>
      <c r="WOY61" s="48"/>
      <c r="WOZ61" s="48"/>
      <c r="WPA61" s="48"/>
      <c r="WPB61" s="48"/>
      <c r="WPC61" s="48"/>
      <c r="WPD61" s="48"/>
      <c r="WPE61" s="48"/>
      <c r="WPF61" s="48"/>
      <c r="WPG61" s="48"/>
      <c r="WPH61" s="48"/>
      <c r="WPI61" s="48"/>
      <c r="WPJ61" s="48"/>
      <c r="WPK61" s="48"/>
      <c r="WPL61" s="48"/>
      <c r="WPM61" s="48"/>
      <c r="WPN61" s="48"/>
      <c r="WPO61" s="48"/>
      <c r="WPP61" s="48"/>
      <c r="WPQ61" s="48"/>
      <c r="WPR61" s="48"/>
      <c r="WPS61" s="48"/>
      <c r="WPT61" s="48"/>
      <c r="WPU61" s="48"/>
      <c r="WPV61" s="48"/>
      <c r="WPW61" s="48"/>
      <c r="WPX61" s="48"/>
      <c r="WPY61" s="48"/>
      <c r="WPZ61" s="48"/>
      <c r="WQA61" s="48"/>
      <c r="WQB61" s="48"/>
      <c r="WQC61" s="48"/>
      <c r="WQD61" s="48"/>
      <c r="WQE61" s="48"/>
      <c r="WQF61" s="48"/>
      <c r="WQG61" s="48"/>
      <c r="WQH61" s="48"/>
      <c r="WQI61" s="48"/>
      <c r="WQJ61" s="48"/>
      <c r="WQK61" s="48"/>
      <c r="WQL61" s="48"/>
      <c r="WQM61" s="48"/>
      <c r="WQN61" s="48"/>
      <c r="WQO61" s="48"/>
      <c r="WQP61" s="48"/>
      <c r="WQQ61" s="48"/>
      <c r="WQR61" s="48"/>
      <c r="WQS61" s="48"/>
      <c r="WQT61" s="48"/>
      <c r="WQU61" s="48"/>
      <c r="WQV61" s="48"/>
      <c r="WQW61" s="48"/>
      <c r="WQX61" s="48"/>
      <c r="WQY61" s="48"/>
      <c r="WQZ61" s="48"/>
      <c r="WRA61" s="48"/>
      <c r="WRB61" s="48"/>
      <c r="WRC61" s="48"/>
      <c r="WRD61" s="48"/>
      <c r="WRE61" s="48"/>
      <c r="WRF61" s="48"/>
      <c r="WRG61" s="48"/>
      <c r="WRH61" s="48"/>
      <c r="WRI61" s="48"/>
      <c r="WRJ61" s="48"/>
      <c r="WRK61" s="48"/>
      <c r="WRL61" s="48"/>
      <c r="WRM61" s="48"/>
      <c r="WRN61" s="48"/>
      <c r="WRO61" s="48"/>
      <c r="WRP61" s="48"/>
      <c r="WRQ61" s="48"/>
      <c r="WRR61" s="48"/>
      <c r="WRS61" s="48"/>
      <c r="WRT61" s="48"/>
      <c r="WRU61" s="48"/>
      <c r="WRV61" s="48"/>
      <c r="WRW61" s="48"/>
      <c r="WRX61" s="48"/>
      <c r="WRY61" s="48"/>
      <c r="WRZ61" s="48"/>
      <c r="WSA61" s="48"/>
      <c r="WSB61" s="48"/>
      <c r="WSC61" s="48"/>
      <c r="WSD61" s="48"/>
      <c r="WSE61" s="48"/>
      <c r="WSF61" s="48"/>
      <c r="WSG61" s="48"/>
      <c r="WSH61" s="48"/>
      <c r="WSI61" s="48"/>
      <c r="WSJ61" s="48"/>
      <c r="WSK61" s="48"/>
      <c r="WSL61" s="48"/>
      <c r="WSM61" s="48"/>
      <c r="WSN61" s="48"/>
      <c r="WSO61" s="48"/>
      <c r="WSP61" s="48"/>
      <c r="WSQ61" s="48"/>
      <c r="WSR61" s="48"/>
      <c r="WSS61" s="48"/>
      <c r="WST61" s="48"/>
      <c r="WSU61" s="48"/>
      <c r="WSV61" s="48"/>
      <c r="WSW61" s="48"/>
      <c r="WSX61" s="48"/>
      <c r="WSY61" s="48"/>
      <c r="WSZ61" s="48"/>
      <c r="WTA61" s="48"/>
      <c r="WTB61" s="48"/>
      <c r="WTC61" s="48"/>
      <c r="WTD61" s="48"/>
      <c r="WTE61" s="48"/>
      <c r="WTF61" s="48"/>
      <c r="WTG61" s="48"/>
      <c r="WTH61" s="48"/>
      <c r="WTI61" s="48"/>
      <c r="WTJ61" s="48"/>
      <c r="WTK61" s="48"/>
      <c r="WTL61" s="48"/>
      <c r="WTM61" s="48"/>
      <c r="WTN61" s="48"/>
      <c r="WTO61" s="48"/>
      <c r="WTP61" s="48"/>
      <c r="WTQ61" s="48"/>
      <c r="WTR61" s="48"/>
      <c r="WTS61" s="48"/>
      <c r="WTT61" s="48"/>
      <c r="WTU61" s="48"/>
      <c r="WTV61" s="48"/>
      <c r="WTW61" s="48"/>
      <c r="WTX61" s="48"/>
      <c r="WTY61" s="48"/>
      <c r="WTZ61" s="48"/>
      <c r="WUA61" s="48"/>
      <c r="WUB61" s="48"/>
      <c r="WUC61" s="48"/>
      <c r="WUD61" s="48"/>
      <c r="WUE61" s="48"/>
      <c r="WUF61" s="48"/>
      <c r="WUG61" s="48"/>
      <c r="WUH61" s="48"/>
      <c r="WUI61" s="48"/>
      <c r="WUJ61" s="48"/>
      <c r="WUK61" s="48"/>
      <c r="WUL61" s="48"/>
      <c r="WUM61" s="48"/>
      <c r="WUN61" s="48"/>
      <c r="WUO61" s="48"/>
      <c r="WUP61" s="48"/>
      <c r="WUQ61" s="48"/>
      <c r="WUR61" s="48"/>
      <c r="WUS61" s="48"/>
      <c r="WUT61" s="48"/>
      <c r="WUU61" s="48"/>
      <c r="WUV61" s="48"/>
      <c r="WUW61" s="48"/>
      <c r="WUX61" s="48"/>
      <c r="WUY61" s="48"/>
      <c r="WUZ61" s="48"/>
      <c r="WVA61" s="48"/>
      <c r="WVB61" s="48"/>
      <c r="WVC61" s="48"/>
      <c r="WVD61" s="48"/>
      <c r="WVE61" s="48"/>
      <c r="WVF61" s="48"/>
      <c r="WVG61" s="48"/>
      <c r="WVH61" s="48"/>
      <c r="WVI61" s="48"/>
      <c r="WVJ61" s="48"/>
      <c r="WVK61" s="48"/>
      <c r="WVL61" s="48"/>
      <c r="WVM61" s="48"/>
      <c r="WVN61" s="48"/>
      <c r="WVO61" s="48"/>
      <c r="WVP61" s="48"/>
      <c r="WVQ61" s="48"/>
      <c r="WVR61" s="48"/>
      <c r="WVS61" s="48"/>
      <c r="WVT61" s="48"/>
      <c r="WVU61" s="48"/>
      <c r="WVV61" s="48"/>
    </row>
    <row r="62" spans="1:16142" s="5" customFormat="1" ht="21.95" customHeight="1">
      <c r="A62" s="95" t="s">
        <v>72</v>
      </c>
      <c r="B62" s="55"/>
      <c r="C62" s="55"/>
      <c r="D62" s="55"/>
      <c r="E62" s="55"/>
      <c r="F62" s="55"/>
      <c r="G62" s="52">
        <v>15.2</v>
      </c>
      <c r="H62" s="48"/>
      <c r="I62" s="29">
        <v>-268208.28999999998</v>
      </c>
      <c r="J62" s="3"/>
      <c r="K62" s="29">
        <v>-371370.04</v>
      </c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  <c r="IW62" s="48"/>
      <c r="IX62" s="48"/>
      <c r="IY62" s="48"/>
      <c r="IZ62" s="48"/>
      <c r="JA62" s="48"/>
      <c r="JB62" s="48"/>
      <c r="JC62" s="48"/>
      <c r="JD62" s="48"/>
      <c r="JE62" s="48"/>
      <c r="JF62" s="48"/>
      <c r="JG62" s="48"/>
      <c r="JH62" s="48"/>
      <c r="JI62" s="48"/>
      <c r="JJ62" s="48"/>
      <c r="JK62" s="48"/>
      <c r="JL62" s="48"/>
      <c r="JM62" s="48"/>
      <c r="JN62" s="48"/>
      <c r="JO62" s="48"/>
      <c r="JP62" s="48"/>
      <c r="JQ62" s="48"/>
      <c r="JR62" s="48"/>
      <c r="JS62" s="48"/>
      <c r="JT62" s="48"/>
      <c r="JU62" s="48"/>
      <c r="JV62" s="48"/>
      <c r="JW62" s="48"/>
      <c r="JX62" s="48"/>
      <c r="JY62" s="48"/>
      <c r="JZ62" s="48"/>
      <c r="KA62" s="48"/>
      <c r="KB62" s="48"/>
      <c r="KC62" s="48"/>
      <c r="KD62" s="48"/>
      <c r="KE62" s="48"/>
      <c r="KF62" s="48"/>
      <c r="KG62" s="48"/>
      <c r="KH62" s="48"/>
      <c r="KI62" s="48"/>
      <c r="KJ62" s="48"/>
      <c r="KK62" s="48"/>
      <c r="KL62" s="48"/>
      <c r="KM62" s="48"/>
      <c r="KN62" s="48"/>
      <c r="KO62" s="48"/>
      <c r="KP62" s="48"/>
      <c r="KQ62" s="48"/>
      <c r="KR62" s="48"/>
      <c r="KS62" s="48"/>
      <c r="KT62" s="48"/>
      <c r="KU62" s="48"/>
      <c r="KV62" s="48"/>
      <c r="KW62" s="48"/>
      <c r="KX62" s="48"/>
      <c r="KY62" s="48"/>
      <c r="KZ62" s="48"/>
      <c r="LA62" s="48"/>
      <c r="LB62" s="48"/>
      <c r="LC62" s="48"/>
      <c r="LD62" s="48"/>
      <c r="LE62" s="48"/>
      <c r="LF62" s="48"/>
      <c r="LG62" s="48"/>
      <c r="LH62" s="48"/>
      <c r="LI62" s="48"/>
      <c r="LJ62" s="48"/>
      <c r="LK62" s="48"/>
      <c r="LL62" s="48"/>
      <c r="LM62" s="48"/>
      <c r="LN62" s="48"/>
      <c r="LO62" s="48"/>
      <c r="LP62" s="48"/>
      <c r="LQ62" s="48"/>
      <c r="LR62" s="48"/>
      <c r="LS62" s="48"/>
      <c r="LT62" s="48"/>
      <c r="LU62" s="48"/>
      <c r="LV62" s="48"/>
      <c r="LW62" s="48"/>
      <c r="LX62" s="48"/>
      <c r="LY62" s="48"/>
      <c r="LZ62" s="48"/>
      <c r="MA62" s="48"/>
      <c r="MB62" s="48"/>
      <c r="MC62" s="48"/>
      <c r="MD62" s="48"/>
      <c r="ME62" s="48"/>
      <c r="MF62" s="48"/>
      <c r="MG62" s="48"/>
      <c r="MH62" s="48"/>
      <c r="MI62" s="48"/>
      <c r="MJ62" s="48"/>
      <c r="MK62" s="48"/>
      <c r="ML62" s="48"/>
      <c r="MM62" s="48"/>
      <c r="MN62" s="48"/>
      <c r="MO62" s="48"/>
      <c r="MP62" s="48"/>
      <c r="MQ62" s="48"/>
      <c r="MR62" s="48"/>
      <c r="MS62" s="48"/>
      <c r="MT62" s="48"/>
      <c r="MU62" s="48"/>
      <c r="MV62" s="48"/>
      <c r="MW62" s="48"/>
      <c r="MX62" s="48"/>
      <c r="MY62" s="48"/>
      <c r="MZ62" s="48"/>
      <c r="NA62" s="48"/>
      <c r="NB62" s="48"/>
      <c r="NC62" s="48"/>
      <c r="ND62" s="48"/>
      <c r="NE62" s="48"/>
      <c r="NF62" s="48"/>
      <c r="NG62" s="48"/>
      <c r="NH62" s="48"/>
      <c r="NI62" s="48"/>
      <c r="NJ62" s="48"/>
      <c r="NK62" s="48"/>
      <c r="NL62" s="48"/>
      <c r="NM62" s="48"/>
      <c r="NN62" s="48"/>
      <c r="NO62" s="48"/>
      <c r="NP62" s="48"/>
      <c r="NQ62" s="48"/>
      <c r="NR62" s="48"/>
      <c r="NS62" s="48"/>
      <c r="NT62" s="48"/>
      <c r="NU62" s="48"/>
      <c r="NV62" s="48"/>
      <c r="NW62" s="48"/>
      <c r="NX62" s="48"/>
      <c r="NY62" s="48"/>
      <c r="NZ62" s="48"/>
      <c r="OA62" s="48"/>
      <c r="OB62" s="48"/>
      <c r="OC62" s="48"/>
      <c r="OD62" s="48"/>
      <c r="OE62" s="48"/>
      <c r="OF62" s="48"/>
      <c r="OG62" s="48"/>
      <c r="OH62" s="48"/>
      <c r="OI62" s="48"/>
      <c r="OJ62" s="48"/>
      <c r="OK62" s="48"/>
      <c r="OL62" s="48"/>
      <c r="OM62" s="48"/>
      <c r="ON62" s="48"/>
      <c r="OO62" s="48"/>
      <c r="OP62" s="48"/>
      <c r="OQ62" s="48"/>
      <c r="OR62" s="48"/>
      <c r="OS62" s="48"/>
      <c r="OT62" s="48"/>
      <c r="OU62" s="48"/>
      <c r="OV62" s="48"/>
      <c r="OW62" s="48"/>
      <c r="OX62" s="48"/>
      <c r="OY62" s="48"/>
      <c r="OZ62" s="48"/>
      <c r="PA62" s="48"/>
      <c r="PB62" s="48"/>
      <c r="PC62" s="48"/>
      <c r="PD62" s="48"/>
      <c r="PE62" s="48"/>
      <c r="PF62" s="48"/>
      <c r="PG62" s="48"/>
      <c r="PH62" s="48"/>
      <c r="PI62" s="48"/>
      <c r="PJ62" s="48"/>
      <c r="PK62" s="48"/>
      <c r="PL62" s="48"/>
      <c r="PM62" s="48"/>
      <c r="PN62" s="48"/>
      <c r="PO62" s="48"/>
      <c r="PP62" s="48"/>
      <c r="PQ62" s="48"/>
      <c r="PR62" s="48"/>
      <c r="PS62" s="48"/>
      <c r="PT62" s="48"/>
      <c r="PU62" s="48"/>
      <c r="PV62" s="48"/>
      <c r="PW62" s="48"/>
      <c r="PX62" s="48"/>
      <c r="PY62" s="48"/>
      <c r="PZ62" s="48"/>
      <c r="QA62" s="48"/>
      <c r="QB62" s="48"/>
      <c r="QC62" s="48"/>
      <c r="QD62" s="48"/>
      <c r="QE62" s="48"/>
      <c r="QF62" s="48"/>
      <c r="QG62" s="48"/>
      <c r="QH62" s="48"/>
      <c r="QI62" s="48"/>
      <c r="QJ62" s="48"/>
      <c r="QK62" s="48"/>
      <c r="QL62" s="48"/>
      <c r="QM62" s="48"/>
      <c r="QN62" s="48"/>
      <c r="QO62" s="48"/>
      <c r="QP62" s="48"/>
      <c r="QQ62" s="48"/>
      <c r="QR62" s="48"/>
      <c r="QS62" s="48"/>
      <c r="QT62" s="48"/>
      <c r="QU62" s="48"/>
      <c r="QV62" s="48"/>
      <c r="QW62" s="48"/>
      <c r="QX62" s="48"/>
      <c r="QY62" s="48"/>
      <c r="QZ62" s="48"/>
      <c r="RA62" s="48"/>
      <c r="RB62" s="48"/>
      <c r="RC62" s="48"/>
      <c r="RD62" s="48"/>
      <c r="RE62" s="48"/>
      <c r="RF62" s="48"/>
      <c r="RG62" s="48"/>
      <c r="RH62" s="48"/>
      <c r="RI62" s="48"/>
      <c r="RJ62" s="48"/>
      <c r="RK62" s="48"/>
      <c r="RL62" s="48"/>
      <c r="RM62" s="48"/>
      <c r="RN62" s="48"/>
      <c r="RO62" s="48"/>
      <c r="RP62" s="48"/>
      <c r="RQ62" s="48"/>
      <c r="RR62" s="48"/>
      <c r="RS62" s="48"/>
      <c r="RT62" s="48"/>
      <c r="RU62" s="48"/>
      <c r="RV62" s="48"/>
      <c r="RW62" s="48"/>
      <c r="RX62" s="48"/>
      <c r="RY62" s="48"/>
      <c r="RZ62" s="48"/>
      <c r="SA62" s="48"/>
      <c r="SB62" s="48"/>
      <c r="SC62" s="48"/>
      <c r="SD62" s="48"/>
      <c r="SE62" s="48"/>
      <c r="SF62" s="48"/>
      <c r="SG62" s="48"/>
      <c r="SH62" s="48"/>
      <c r="SI62" s="48"/>
      <c r="SJ62" s="48"/>
      <c r="SK62" s="48"/>
      <c r="SL62" s="48"/>
      <c r="SM62" s="48"/>
      <c r="SN62" s="48"/>
      <c r="SO62" s="48"/>
      <c r="SP62" s="48"/>
      <c r="SQ62" s="48"/>
      <c r="SR62" s="48"/>
      <c r="SS62" s="48"/>
      <c r="ST62" s="48"/>
      <c r="SU62" s="48"/>
      <c r="SV62" s="48"/>
      <c r="SW62" s="48"/>
      <c r="SX62" s="48"/>
      <c r="SY62" s="48"/>
      <c r="SZ62" s="48"/>
      <c r="TA62" s="48"/>
      <c r="TB62" s="48"/>
      <c r="TC62" s="48"/>
      <c r="TD62" s="48"/>
      <c r="TE62" s="48"/>
      <c r="TF62" s="48"/>
      <c r="TG62" s="48"/>
      <c r="TH62" s="48"/>
      <c r="TI62" s="48"/>
      <c r="TJ62" s="48"/>
      <c r="TK62" s="48"/>
      <c r="TL62" s="48"/>
      <c r="TM62" s="48"/>
      <c r="TN62" s="48"/>
      <c r="TO62" s="48"/>
      <c r="TP62" s="48"/>
      <c r="TQ62" s="48"/>
      <c r="TR62" s="48"/>
      <c r="TS62" s="48"/>
      <c r="TT62" s="48"/>
      <c r="TU62" s="48"/>
      <c r="TV62" s="48"/>
      <c r="TW62" s="48"/>
      <c r="TX62" s="48"/>
      <c r="TY62" s="48"/>
      <c r="TZ62" s="48"/>
      <c r="UA62" s="48"/>
      <c r="UB62" s="48"/>
      <c r="UC62" s="48"/>
      <c r="UD62" s="48"/>
      <c r="UE62" s="48"/>
      <c r="UF62" s="48"/>
      <c r="UG62" s="48"/>
      <c r="UH62" s="48"/>
      <c r="UI62" s="48"/>
      <c r="UJ62" s="48"/>
      <c r="UK62" s="48"/>
      <c r="UL62" s="48"/>
      <c r="UM62" s="48"/>
      <c r="UN62" s="48"/>
      <c r="UO62" s="48"/>
      <c r="UP62" s="48"/>
      <c r="UQ62" s="48"/>
      <c r="UR62" s="48"/>
      <c r="US62" s="48"/>
      <c r="UT62" s="48"/>
      <c r="UU62" s="48"/>
      <c r="UV62" s="48"/>
      <c r="UW62" s="48"/>
      <c r="UX62" s="48"/>
      <c r="UY62" s="48"/>
      <c r="UZ62" s="48"/>
      <c r="VA62" s="48"/>
      <c r="VB62" s="48"/>
      <c r="VC62" s="48"/>
      <c r="VD62" s="48"/>
      <c r="VE62" s="48"/>
      <c r="VF62" s="48"/>
      <c r="VG62" s="48"/>
      <c r="VH62" s="48"/>
      <c r="VI62" s="48"/>
      <c r="VJ62" s="48"/>
      <c r="VK62" s="48"/>
      <c r="VL62" s="48"/>
      <c r="VM62" s="48"/>
      <c r="VN62" s="48"/>
      <c r="VO62" s="48"/>
      <c r="VP62" s="48"/>
      <c r="VQ62" s="48"/>
      <c r="VR62" s="48"/>
      <c r="VS62" s="48"/>
      <c r="VT62" s="48"/>
      <c r="VU62" s="48"/>
      <c r="VV62" s="48"/>
      <c r="VW62" s="48"/>
      <c r="VX62" s="48"/>
      <c r="VY62" s="48"/>
      <c r="VZ62" s="48"/>
      <c r="WA62" s="48"/>
      <c r="WB62" s="48"/>
      <c r="WC62" s="48"/>
      <c r="WD62" s="48"/>
      <c r="WE62" s="48"/>
      <c r="WF62" s="48"/>
      <c r="WG62" s="48"/>
      <c r="WH62" s="48"/>
      <c r="WI62" s="48"/>
      <c r="WJ62" s="48"/>
      <c r="WK62" s="48"/>
      <c r="WL62" s="48"/>
      <c r="WM62" s="48"/>
      <c r="WN62" s="48"/>
      <c r="WO62" s="48"/>
      <c r="WP62" s="48"/>
      <c r="WQ62" s="48"/>
      <c r="WR62" s="48"/>
      <c r="WS62" s="48"/>
      <c r="WT62" s="48"/>
      <c r="WU62" s="48"/>
      <c r="WV62" s="48"/>
      <c r="WW62" s="48"/>
      <c r="WX62" s="48"/>
      <c r="WY62" s="48"/>
      <c r="WZ62" s="48"/>
      <c r="XA62" s="48"/>
      <c r="XB62" s="48"/>
      <c r="XC62" s="48"/>
      <c r="XD62" s="48"/>
      <c r="XE62" s="48"/>
      <c r="XF62" s="48"/>
      <c r="XG62" s="48"/>
      <c r="XH62" s="48"/>
      <c r="XI62" s="48"/>
      <c r="XJ62" s="48"/>
      <c r="XK62" s="48"/>
      <c r="XL62" s="48"/>
      <c r="XM62" s="48"/>
      <c r="XN62" s="48"/>
      <c r="XO62" s="48"/>
      <c r="XP62" s="48"/>
      <c r="XQ62" s="48"/>
      <c r="XR62" s="48"/>
      <c r="XS62" s="48"/>
      <c r="XT62" s="48"/>
      <c r="XU62" s="48"/>
      <c r="XV62" s="48"/>
      <c r="XW62" s="48"/>
      <c r="XX62" s="48"/>
      <c r="XY62" s="48"/>
      <c r="XZ62" s="48"/>
      <c r="YA62" s="48"/>
      <c r="YB62" s="48"/>
      <c r="YC62" s="48"/>
      <c r="YD62" s="48"/>
      <c r="YE62" s="48"/>
      <c r="YF62" s="48"/>
      <c r="YG62" s="48"/>
      <c r="YH62" s="48"/>
      <c r="YI62" s="48"/>
      <c r="YJ62" s="48"/>
      <c r="YK62" s="48"/>
      <c r="YL62" s="48"/>
      <c r="YM62" s="48"/>
      <c r="YN62" s="48"/>
      <c r="YO62" s="48"/>
      <c r="YP62" s="48"/>
      <c r="YQ62" s="48"/>
      <c r="YR62" s="48"/>
      <c r="YS62" s="48"/>
      <c r="YT62" s="48"/>
      <c r="YU62" s="48"/>
      <c r="YV62" s="48"/>
      <c r="YW62" s="48"/>
      <c r="YX62" s="48"/>
      <c r="YY62" s="48"/>
      <c r="YZ62" s="48"/>
      <c r="ZA62" s="48"/>
      <c r="ZB62" s="48"/>
      <c r="ZC62" s="48"/>
      <c r="ZD62" s="48"/>
      <c r="ZE62" s="48"/>
      <c r="ZF62" s="48"/>
      <c r="ZG62" s="48"/>
      <c r="ZH62" s="48"/>
      <c r="ZI62" s="48"/>
      <c r="ZJ62" s="48"/>
      <c r="ZK62" s="48"/>
      <c r="ZL62" s="48"/>
      <c r="ZM62" s="48"/>
      <c r="ZN62" s="48"/>
      <c r="ZO62" s="48"/>
      <c r="ZP62" s="48"/>
      <c r="ZQ62" s="48"/>
      <c r="ZR62" s="48"/>
      <c r="ZS62" s="48"/>
      <c r="ZT62" s="48"/>
      <c r="ZU62" s="48"/>
      <c r="ZV62" s="48"/>
      <c r="ZW62" s="48"/>
      <c r="ZX62" s="48"/>
      <c r="ZY62" s="48"/>
      <c r="ZZ62" s="48"/>
      <c r="AAA62" s="48"/>
      <c r="AAB62" s="48"/>
      <c r="AAC62" s="48"/>
      <c r="AAD62" s="48"/>
      <c r="AAE62" s="48"/>
      <c r="AAF62" s="48"/>
      <c r="AAG62" s="48"/>
      <c r="AAH62" s="48"/>
      <c r="AAI62" s="48"/>
      <c r="AAJ62" s="48"/>
      <c r="AAK62" s="48"/>
      <c r="AAL62" s="48"/>
      <c r="AAM62" s="48"/>
      <c r="AAN62" s="48"/>
      <c r="AAO62" s="48"/>
      <c r="AAP62" s="48"/>
      <c r="AAQ62" s="48"/>
      <c r="AAR62" s="48"/>
      <c r="AAS62" s="48"/>
      <c r="AAT62" s="48"/>
      <c r="AAU62" s="48"/>
      <c r="AAV62" s="48"/>
      <c r="AAW62" s="48"/>
      <c r="AAX62" s="48"/>
      <c r="AAY62" s="48"/>
      <c r="AAZ62" s="48"/>
      <c r="ABA62" s="48"/>
      <c r="ABB62" s="48"/>
      <c r="ABC62" s="48"/>
      <c r="ABD62" s="48"/>
      <c r="ABE62" s="48"/>
      <c r="ABF62" s="48"/>
      <c r="ABG62" s="48"/>
      <c r="ABH62" s="48"/>
      <c r="ABI62" s="48"/>
      <c r="ABJ62" s="48"/>
      <c r="ABK62" s="48"/>
      <c r="ABL62" s="48"/>
      <c r="ABM62" s="48"/>
      <c r="ABN62" s="48"/>
      <c r="ABO62" s="48"/>
      <c r="ABP62" s="48"/>
      <c r="ABQ62" s="48"/>
      <c r="ABR62" s="48"/>
      <c r="ABS62" s="48"/>
      <c r="ABT62" s="48"/>
      <c r="ABU62" s="48"/>
      <c r="ABV62" s="48"/>
      <c r="ABW62" s="48"/>
      <c r="ABX62" s="48"/>
      <c r="ABY62" s="48"/>
      <c r="ABZ62" s="48"/>
      <c r="ACA62" s="48"/>
      <c r="ACB62" s="48"/>
      <c r="ACC62" s="48"/>
      <c r="ACD62" s="48"/>
      <c r="ACE62" s="48"/>
      <c r="ACF62" s="48"/>
      <c r="ACG62" s="48"/>
      <c r="ACH62" s="48"/>
      <c r="ACI62" s="48"/>
      <c r="ACJ62" s="48"/>
      <c r="ACK62" s="48"/>
      <c r="ACL62" s="48"/>
      <c r="ACM62" s="48"/>
      <c r="ACN62" s="48"/>
      <c r="ACO62" s="48"/>
      <c r="ACP62" s="48"/>
      <c r="ACQ62" s="48"/>
      <c r="ACR62" s="48"/>
      <c r="ACS62" s="48"/>
      <c r="ACT62" s="48"/>
      <c r="ACU62" s="48"/>
      <c r="ACV62" s="48"/>
      <c r="ACW62" s="48"/>
      <c r="ACX62" s="48"/>
      <c r="ACY62" s="48"/>
      <c r="ACZ62" s="48"/>
      <c r="ADA62" s="48"/>
      <c r="ADB62" s="48"/>
      <c r="ADC62" s="48"/>
      <c r="ADD62" s="48"/>
      <c r="ADE62" s="48"/>
      <c r="ADF62" s="48"/>
      <c r="ADG62" s="48"/>
      <c r="ADH62" s="48"/>
      <c r="ADI62" s="48"/>
      <c r="ADJ62" s="48"/>
      <c r="ADK62" s="48"/>
      <c r="ADL62" s="48"/>
      <c r="ADM62" s="48"/>
      <c r="ADN62" s="48"/>
      <c r="ADO62" s="48"/>
      <c r="ADP62" s="48"/>
      <c r="ADQ62" s="48"/>
      <c r="ADR62" s="48"/>
      <c r="ADS62" s="48"/>
      <c r="ADT62" s="48"/>
      <c r="ADU62" s="48"/>
      <c r="ADV62" s="48"/>
      <c r="ADW62" s="48"/>
      <c r="ADX62" s="48"/>
      <c r="ADY62" s="48"/>
      <c r="ADZ62" s="48"/>
      <c r="AEA62" s="48"/>
      <c r="AEB62" s="48"/>
      <c r="AEC62" s="48"/>
      <c r="AED62" s="48"/>
      <c r="AEE62" s="48"/>
      <c r="AEF62" s="48"/>
      <c r="AEG62" s="48"/>
      <c r="AEH62" s="48"/>
      <c r="AEI62" s="48"/>
      <c r="AEJ62" s="48"/>
      <c r="AEK62" s="48"/>
      <c r="AEL62" s="48"/>
      <c r="AEM62" s="48"/>
      <c r="AEN62" s="48"/>
      <c r="AEO62" s="48"/>
      <c r="AEP62" s="48"/>
      <c r="AEQ62" s="48"/>
      <c r="AER62" s="48"/>
      <c r="AES62" s="48"/>
      <c r="AET62" s="48"/>
      <c r="AEU62" s="48"/>
      <c r="AEV62" s="48"/>
      <c r="AEW62" s="48"/>
      <c r="AEX62" s="48"/>
      <c r="AEY62" s="48"/>
      <c r="AEZ62" s="48"/>
      <c r="AFA62" s="48"/>
      <c r="AFB62" s="48"/>
      <c r="AFC62" s="48"/>
      <c r="AFD62" s="48"/>
      <c r="AFE62" s="48"/>
      <c r="AFF62" s="48"/>
      <c r="AFG62" s="48"/>
      <c r="AFH62" s="48"/>
      <c r="AFI62" s="48"/>
      <c r="AFJ62" s="48"/>
      <c r="AFK62" s="48"/>
      <c r="AFL62" s="48"/>
      <c r="AFM62" s="48"/>
      <c r="AFN62" s="48"/>
      <c r="AFO62" s="48"/>
      <c r="AFP62" s="48"/>
      <c r="AFQ62" s="48"/>
      <c r="AFR62" s="48"/>
      <c r="AFS62" s="48"/>
      <c r="AFT62" s="48"/>
      <c r="AFU62" s="48"/>
      <c r="AFV62" s="48"/>
      <c r="AFW62" s="48"/>
      <c r="AFX62" s="48"/>
      <c r="AFY62" s="48"/>
      <c r="AFZ62" s="48"/>
      <c r="AGA62" s="48"/>
      <c r="AGB62" s="48"/>
      <c r="AGC62" s="48"/>
      <c r="AGD62" s="48"/>
      <c r="AGE62" s="48"/>
      <c r="AGF62" s="48"/>
      <c r="AGG62" s="48"/>
      <c r="AGH62" s="48"/>
      <c r="AGI62" s="48"/>
      <c r="AGJ62" s="48"/>
      <c r="AGK62" s="48"/>
      <c r="AGL62" s="48"/>
      <c r="AGM62" s="48"/>
      <c r="AGN62" s="48"/>
      <c r="AGO62" s="48"/>
      <c r="AGP62" s="48"/>
      <c r="AGQ62" s="48"/>
      <c r="AGR62" s="48"/>
      <c r="AGS62" s="48"/>
      <c r="AGT62" s="48"/>
      <c r="AGU62" s="48"/>
      <c r="AGV62" s="48"/>
      <c r="AGW62" s="48"/>
      <c r="AGX62" s="48"/>
      <c r="AGY62" s="48"/>
      <c r="AGZ62" s="48"/>
      <c r="AHA62" s="48"/>
      <c r="AHB62" s="48"/>
      <c r="AHC62" s="48"/>
      <c r="AHD62" s="48"/>
      <c r="AHE62" s="48"/>
      <c r="AHF62" s="48"/>
      <c r="AHG62" s="48"/>
      <c r="AHH62" s="48"/>
      <c r="AHI62" s="48"/>
      <c r="AHJ62" s="48"/>
      <c r="AHK62" s="48"/>
      <c r="AHL62" s="48"/>
      <c r="AHM62" s="48"/>
      <c r="AHN62" s="48"/>
      <c r="AHO62" s="48"/>
      <c r="AHP62" s="48"/>
      <c r="AHQ62" s="48"/>
      <c r="AHR62" s="48"/>
      <c r="AHS62" s="48"/>
      <c r="AHT62" s="48"/>
      <c r="AHU62" s="48"/>
      <c r="AHV62" s="48"/>
      <c r="AHW62" s="48"/>
      <c r="AHX62" s="48"/>
      <c r="AHY62" s="48"/>
      <c r="AHZ62" s="48"/>
      <c r="AIA62" s="48"/>
      <c r="AIB62" s="48"/>
      <c r="AIC62" s="48"/>
      <c r="AID62" s="48"/>
      <c r="AIE62" s="48"/>
      <c r="AIF62" s="48"/>
      <c r="AIG62" s="48"/>
      <c r="AIH62" s="48"/>
      <c r="AII62" s="48"/>
      <c r="AIJ62" s="48"/>
      <c r="AIK62" s="48"/>
      <c r="AIL62" s="48"/>
      <c r="AIM62" s="48"/>
      <c r="AIN62" s="48"/>
      <c r="AIO62" s="48"/>
      <c r="AIP62" s="48"/>
      <c r="AIQ62" s="48"/>
      <c r="AIR62" s="48"/>
      <c r="AIS62" s="48"/>
      <c r="AIT62" s="48"/>
      <c r="AIU62" s="48"/>
      <c r="AIV62" s="48"/>
      <c r="AIW62" s="48"/>
      <c r="AIX62" s="48"/>
      <c r="AIY62" s="48"/>
      <c r="AIZ62" s="48"/>
      <c r="AJA62" s="48"/>
      <c r="AJB62" s="48"/>
      <c r="AJC62" s="48"/>
      <c r="AJD62" s="48"/>
      <c r="AJE62" s="48"/>
      <c r="AJF62" s="48"/>
      <c r="AJG62" s="48"/>
      <c r="AJH62" s="48"/>
      <c r="AJI62" s="48"/>
      <c r="AJJ62" s="48"/>
      <c r="AJK62" s="48"/>
      <c r="AJL62" s="48"/>
      <c r="AJM62" s="48"/>
      <c r="AJN62" s="48"/>
      <c r="AJO62" s="48"/>
      <c r="AJP62" s="48"/>
      <c r="AJQ62" s="48"/>
      <c r="AJR62" s="48"/>
      <c r="AJS62" s="48"/>
      <c r="AJT62" s="48"/>
      <c r="AJU62" s="48"/>
      <c r="AJV62" s="48"/>
      <c r="AJW62" s="48"/>
      <c r="AJX62" s="48"/>
      <c r="AJY62" s="48"/>
      <c r="AJZ62" s="48"/>
      <c r="AKA62" s="48"/>
      <c r="AKB62" s="48"/>
      <c r="AKC62" s="48"/>
      <c r="AKD62" s="48"/>
      <c r="AKE62" s="48"/>
      <c r="AKF62" s="48"/>
      <c r="AKG62" s="48"/>
      <c r="AKH62" s="48"/>
      <c r="AKI62" s="48"/>
      <c r="AKJ62" s="48"/>
      <c r="AKK62" s="48"/>
      <c r="AKL62" s="48"/>
      <c r="AKM62" s="48"/>
      <c r="AKN62" s="48"/>
      <c r="AKO62" s="48"/>
      <c r="AKP62" s="48"/>
      <c r="AKQ62" s="48"/>
      <c r="AKR62" s="48"/>
      <c r="AKS62" s="48"/>
      <c r="AKT62" s="48"/>
      <c r="AKU62" s="48"/>
      <c r="AKV62" s="48"/>
      <c r="AKW62" s="48"/>
      <c r="AKX62" s="48"/>
      <c r="AKY62" s="48"/>
      <c r="AKZ62" s="48"/>
      <c r="ALA62" s="48"/>
      <c r="ALB62" s="48"/>
      <c r="ALC62" s="48"/>
      <c r="ALD62" s="48"/>
      <c r="ALE62" s="48"/>
      <c r="ALF62" s="48"/>
      <c r="ALG62" s="48"/>
      <c r="ALH62" s="48"/>
      <c r="ALI62" s="48"/>
      <c r="ALJ62" s="48"/>
      <c r="ALK62" s="48"/>
      <c r="ALL62" s="48"/>
      <c r="ALM62" s="48"/>
      <c r="ALN62" s="48"/>
      <c r="ALO62" s="48"/>
      <c r="ALP62" s="48"/>
      <c r="ALQ62" s="48"/>
      <c r="ALR62" s="48"/>
      <c r="ALS62" s="48"/>
      <c r="ALT62" s="48"/>
      <c r="ALU62" s="48"/>
      <c r="ALV62" s="48"/>
      <c r="ALW62" s="48"/>
      <c r="ALX62" s="48"/>
      <c r="ALY62" s="48"/>
      <c r="ALZ62" s="48"/>
      <c r="AMA62" s="48"/>
      <c r="AMB62" s="48"/>
      <c r="AMC62" s="48"/>
      <c r="AMD62" s="48"/>
      <c r="AME62" s="48"/>
      <c r="AMF62" s="48"/>
      <c r="AMG62" s="48"/>
      <c r="AMH62" s="48"/>
      <c r="AMI62" s="48"/>
      <c r="AMJ62" s="48"/>
      <c r="AMK62" s="48"/>
      <c r="AML62" s="48"/>
      <c r="AMM62" s="48"/>
      <c r="AMN62" s="48"/>
      <c r="AMO62" s="48"/>
      <c r="AMP62" s="48"/>
      <c r="AMQ62" s="48"/>
      <c r="AMR62" s="48"/>
      <c r="AMS62" s="48"/>
      <c r="AMT62" s="48"/>
      <c r="AMU62" s="48"/>
      <c r="AMV62" s="48"/>
      <c r="AMW62" s="48"/>
      <c r="AMX62" s="48"/>
      <c r="AMY62" s="48"/>
      <c r="AMZ62" s="48"/>
      <c r="ANA62" s="48"/>
      <c r="ANB62" s="48"/>
      <c r="ANC62" s="48"/>
      <c r="AND62" s="48"/>
      <c r="ANE62" s="48"/>
      <c r="ANF62" s="48"/>
      <c r="ANG62" s="48"/>
      <c r="ANH62" s="48"/>
      <c r="ANI62" s="48"/>
      <c r="ANJ62" s="48"/>
      <c r="ANK62" s="48"/>
      <c r="ANL62" s="48"/>
      <c r="ANM62" s="48"/>
      <c r="ANN62" s="48"/>
      <c r="ANO62" s="48"/>
      <c r="ANP62" s="48"/>
      <c r="ANQ62" s="48"/>
      <c r="ANR62" s="48"/>
      <c r="ANS62" s="48"/>
      <c r="ANT62" s="48"/>
      <c r="ANU62" s="48"/>
      <c r="ANV62" s="48"/>
      <c r="ANW62" s="48"/>
      <c r="ANX62" s="48"/>
      <c r="ANY62" s="48"/>
      <c r="ANZ62" s="48"/>
      <c r="AOA62" s="48"/>
      <c r="AOB62" s="48"/>
      <c r="AOC62" s="48"/>
      <c r="AOD62" s="48"/>
      <c r="AOE62" s="48"/>
      <c r="AOF62" s="48"/>
      <c r="AOG62" s="48"/>
      <c r="AOH62" s="48"/>
      <c r="AOI62" s="48"/>
      <c r="AOJ62" s="48"/>
      <c r="AOK62" s="48"/>
      <c r="AOL62" s="48"/>
      <c r="AOM62" s="48"/>
      <c r="AON62" s="48"/>
      <c r="AOO62" s="48"/>
      <c r="AOP62" s="48"/>
      <c r="AOQ62" s="48"/>
      <c r="AOR62" s="48"/>
      <c r="AOS62" s="48"/>
      <c r="AOT62" s="48"/>
      <c r="AOU62" s="48"/>
      <c r="AOV62" s="48"/>
      <c r="AOW62" s="48"/>
      <c r="AOX62" s="48"/>
      <c r="AOY62" s="48"/>
      <c r="AOZ62" s="48"/>
      <c r="APA62" s="48"/>
      <c r="APB62" s="48"/>
      <c r="APC62" s="48"/>
      <c r="APD62" s="48"/>
      <c r="APE62" s="48"/>
      <c r="APF62" s="48"/>
      <c r="APG62" s="48"/>
      <c r="APH62" s="48"/>
      <c r="API62" s="48"/>
      <c r="APJ62" s="48"/>
      <c r="APK62" s="48"/>
      <c r="APL62" s="48"/>
      <c r="APM62" s="48"/>
      <c r="APN62" s="48"/>
      <c r="APO62" s="48"/>
      <c r="APP62" s="48"/>
      <c r="APQ62" s="48"/>
      <c r="APR62" s="48"/>
      <c r="APS62" s="48"/>
      <c r="APT62" s="48"/>
      <c r="APU62" s="48"/>
      <c r="APV62" s="48"/>
      <c r="APW62" s="48"/>
      <c r="APX62" s="48"/>
      <c r="APY62" s="48"/>
      <c r="APZ62" s="48"/>
      <c r="AQA62" s="48"/>
      <c r="AQB62" s="48"/>
      <c r="AQC62" s="48"/>
      <c r="AQD62" s="48"/>
      <c r="AQE62" s="48"/>
      <c r="AQF62" s="48"/>
      <c r="AQG62" s="48"/>
      <c r="AQH62" s="48"/>
      <c r="AQI62" s="48"/>
      <c r="AQJ62" s="48"/>
      <c r="AQK62" s="48"/>
      <c r="AQL62" s="48"/>
      <c r="AQM62" s="48"/>
      <c r="AQN62" s="48"/>
      <c r="AQO62" s="48"/>
      <c r="AQP62" s="48"/>
      <c r="AQQ62" s="48"/>
      <c r="AQR62" s="48"/>
      <c r="AQS62" s="48"/>
      <c r="AQT62" s="48"/>
      <c r="AQU62" s="48"/>
      <c r="AQV62" s="48"/>
      <c r="AQW62" s="48"/>
      <c r="AQX62" s="48"/>
      <c r="AQY62" s="48"/>
      <c r="AQZ62" s="48"/>
      <c r="ARA62" s="48"/>
      <c r="ARB62" s="48"/>
      <c r="ARC62" s="48"/>
      <c r="ARD62" s="48"/>
      <c r="ARE62" s="48"/>
      <c r="ARF62" s="48"/>
      <c r="ARG62" s="48"/>
      <c r="ARH62" s="48"/>
      <c r="ARI62" s="48"/>
      <c r="ARJ62" s="48"/>
      <c r="ARK62" s="48"/>
      <c r="ARL62" s="48"/>
      <c r="ARM62" s="48"/>
      <c r="ARN62" s="48"/>
      <c r="ARO62" s="48"/>
      <c r="ARP62" s="48"/>
      <c r="ARQ62" s="48"/>
      <c r="ARR62" s="48"/>
      <c r="ARS62" s="48"/>
      <c r="ART62" s="48"/>
      <c r="ARU62" s="48"/>
      <c r="ARV62" s="48"/>
      <c r="ARW62" s="48"/>
      <c r="ARX62" s="48"/>
      <c r="ARY62" s="48"/>
      <c r="ARZ62" s="48"/>
      <c r="ASA62" s="48"/>
      <c r="ASB62" s="48"/>
      <c r="ASC62" s="48"/>
      <c r="ASD62" s="48"/>
      <c r="ASE62" s="48"/>
      <c r="ASF62" s="48"/>
      <c r="ASG62" s="48"/>
      <c r="ASH62" s="48"/>
      <c r="ASI62" s="48"/>
      <c r="ASJ62" s="48"/>
      <c r="ASK62" s="48"/>
      <c r="ASL62" s="48"/>
      <c r="ASM62" s="48"/>
      <c r="ASN62" s="48"/>
      <c r="ASO62" s="48"/>
      <c r="ASP62" s="48"/>
      <c r="ASQ62" s="48"/>
      <c r="ASR62" s="48"/>
      <c r="ASS62" s="48"/>
      <c r="AST62" s="48"/>
      <c r="ASU62" s="48"/>
      <c r="ASV62" s="48"/>
      <c r="ASW62" s="48"/>
      <c r="ASX62" s="48"/>
      <c r="ASY62" s="48"/>
      <c r="ASZ62" s="48"/>
      <c r="ATA62" s="48"/>
      <c r="ATB62" s="48"/>
      <c r="ATC62" s="48"/>
      <c r="ATD62" s="48"/>
      <c r="ATE62" s="48"/>
      <c r="ATF62" s="48"/>
      <c r="ATG62" s="48"/>
      <c r="ATH62" s="48"/>
      <c r="ATI62" s="48"/>
      <c r="ATJ62" s="48"/>
      <c r="ATK62" s="48"/>
      <c r="ATL62" s="48"/>
      <c r="ATM62" s="48"/>
      <c r="ATN62" s="48"/>
      <c r="ATO62" s="48"/>
      <c r="ATP62" s="48"/>
      <c r="ATQ62" s="48"/>
      <c r="ATR62" s="48"/>
      <c r="ATS62" s="48"/>
      <c r="ATT62" s="48"/>
      <c r="ATU62" s="48"/>
      <c r="ATV62" s="48"/>
      <c r="ATW62" s="48"/>
      <c r="ATX62" s="48"/>
      <c r="ATY62" s="48"/>
      <c r="ATZ62" s="48"/>
      <c r="AUA62" s="48"/>
      <c r="AUB62" s="48"/>
      <c r="AUC62" s="48"/>
      <c r="AUD62" s="48"/>
      <c r="AUE62" s="48"/>
      <c r="AUF62" s="48"/>
      <c r="AUG62" s="48"/>
      <c r="AUH62" s="48"/>
      <c r="AUI62" s="48"/>
      <c r="AUJ62" s="48"/>
      <c r="AUK62" s="48"/>
      <c r="AUL62" s="48"/>
      <c r="AUM62" s="48"/>
      <c r="AUN62" s="48"/>
      <c r="AUO62" s="48"/>
      <c r="AUP62" s="48"/>
      <c r="AUQ62" s="48"/>
      <c r="AUR62" s="48"/>
      <c r="AUS62" s="48"/>
      <c r="AUT62" s="48"/>
      <c r="AUU62" s="48"/>
      <c r="AUV62" s="48"/>
      <c r="AUW62" s="48"/>
      <c r="AUX62" s="48"/>
      <c r="AUY62" s="48"/>
      <c r="AUZ62" s="48"/>
      <c r="AVA62" s="48"/>
      <c r="AVB62" s="48"/>
      <c r="AVC62" s="48"/>
      <c r="AVD62" s="48"/>
      <c r="AVE62" s="48"/>
      <c r="AVF62" s="48"/>
      <c r="AVG62" s="48"/>
      <c r="AVH62" s="48"/>
      <c r="AVI62" s="48"/>
      <c r="AVJ62" s="48"/>
      <c r="AVK62" s="48"/>
      <c r="AVL62" s="48"/>
      <c r="AVM62" s="48"/>
      <c r="AVN62" s="48"/>
      <c r="AVO62" s="48"/>
      <c r="AVP62" s="48"/>
      <c r="AVQ62" s="48"/>
      <c r="AVR62" s="48"/>
      <c r="AVS62" s="48"/>
      <c r="AVT62" s="48"/>
      <c r="AVU62" s="48"/>
      <c r="AVV62" s="48"/>
      <c r="AVW62" s="48"/>
      <c r="AVX62" s="48"/>
      <c r="AVY62" s="48"/>
      <c r="AVZ62" s="48"/>
      <c r="AWA62" s="48"/>
      <c r="AWB62" s="48"/>
      <c r="AWC62" s="48"/>
      <c r="AWD62" s="48"/>
      <c r="AWE62" s="48"/>
      <c r="AWF62" s="48"/>
      <c r="AWG62" s="48"/>
      <c r="AWH62" s="48"/>
      <c r="AWI62" s="48"/>
      <c r="AWJ62" s="48"/>
      <c r="AWK62" s="48"/>
      <c r="AWL62" s="48"/>
      <c r="AWM62" s="48"/>
      <c r="AWN62" s="48"/>
      <c r="AWO62" s="48"/>
      <c r="AWP62" s="48"/>
      <c r="AWQ62" s="48"/>
      <c r="AWR62" s="48"/>
      <c r="AWS62" s="48"/>
      <c r="AWT62" s="48"/>
      <c r="AWU62" s="48"/>
      <c r="AWV62" s="48"/>
      <c r="AWW62" s="48"/>
      <c r="AWX62" s="48"/>
      <c r="AWY62" s="48"/>
      <c r="AWZ62" s="48"/>
      <c r="AXA62" s="48"/>
      <c r="AXB62" s="48"/>
      <c r="AXC62" s="48"/>
      <c r="AXD62" s="48"/>
      <c r="AXE62" s="48"/>
      <c r="AXF62" s="48"/>
      <c r="AXG62" s="48"/>
      <c r="AXH62" s="48"/>
      <c r="AXI62" s="48"/>
      <c r="AXJ62" s="48"/>
      <c r="AXK62" s="48"/>
      <c r="AXL62" s="48"/>
      <c r="AXM62" s="48"/>
      <c r="AXN62" s="48"/>
      <c r="AXO62" s="48"/>
      <c r="AXP62" s="48"/>
      <c r="AXQ62" s="48"/>
      <c r="AXR62" s="48"/>
      <c r="AXS62" s="48"/>
      <c r="AXT62" s="48"/>
      <c r="AXU62" s="48"/>
      <c r="AXV62" s="48"/>
      <c r="AXW62" s="48"/>
      <c r="AXX62" s="48"/>
      <c r="AXY62" s="48"/>
      <c r="AXZ62" s="48"/>
      <c r="AYA62" s="48"/>
      <c r="AYB62" s="48"/>
      <c r="AYC62" s="48"/>
      <c r="AYD62" s="48"/>
      <c r="AYE62" s="48"/>
      <c r="AYF62" s="48"/>
      <c r="AYG62" s="48"/>
      <c r="AYH62" s="48"/>
      <c r="AYI62" s="48"/>
      <c r="AYJ62" s="48"/>
      <c r="AYK62" s="48"/>
      <c r="AYL62" s="48"/>
      <c r="AYM62" s="48"/>
      <c r="AYN62" s="48"/>
      <c r="AYO62" s="48"/>
      <c r="AYP62" s="48"/>
      <c r="AYQ62" s="48"/>
      <c r="AYR62" s="48"/>
      <c r="AYS62" s="48"/>
      <c r="AYT62" s="48"/>
      <c r="AYU62" s="48"/>
      <c r="AYV62" s="48"/>
      <c r="AYW62" s="48"/>
      <c r="AYX62" s="48"/>
      <c r="AYY62" s="48"/>
      <c r="AYZ62" s="48"/>
      <c r="AZA62" s="48"/>
      <c r="AZB62" s="48"/>
      <c r="AZC62" s="48"/>
      <c r="AZD62" s="48"/>
      <c r="AZE62" s="48"/>
      <c r="AZF62" s="48"/>
      <c r="AZG62" s="48"/>
      <c r="AZH62" s="48"/>
      <c r="AZI62" s="48"/>
      <c r="AZJ62" s="48"/>
      <c r="AZK62" s="48"/>
      <c r="AZL62" s="48"/>
      <c r="AZM62" s="48"/>
      <c r="AZN62" s="48"/>
      <c r="AZO62" s="48"/>
      <c r="AZP62" s="48"/>
      <c r="AZQ62" s="48"/>
      <c r="AZR62" s="48"/>
      <c r="AZS62" s="48"/>
      <c r="AZT62" s="48"/>
      <c r="AZU62" s="48"/>
      <c r="AZV62" s="48"/>
      <c r="AZW62" s="48"/>
      <c r="AZX62" s="48"/>
      <c r="AZY62" s="48"/>
      <c r="AZZ62" s="48"/>
      <c r="BAA62" s="48"/>
      <c r="BAB62" s="48"/>
      <c r="BAC62" s="48"/>
      <c r="BAD62" s="48"/>
      <c r="BAE62" s="48"/>
      <c r="BAF62" s="48"/>
      <c r="BAG62" s="48"/>
      <c r="BAH62" s="48"/>
      <c r="BAI62" s="48"/>
      <c r="BAJ62" s="48"/>
      <c r="BAK62" s="48"/>
      <c r="BAL62" s="48"/>
      <c r="BAM62" s="48"/>
      <c r="BAN62" s="48"/>
      <c r="BAO62" s="48"/>
      <c r="BAP62" s="48"/>
      <c r="BAQ62" s="48"/>
      <c r="BAR62" s="48"/>
      <c r="BAS62" s="48"/>
      <c r="BAT62" s="48"/>
      <c r="BAU62" s="48"/>
      <c r="BAV62" s="48"/>
      <c r="BAW62" s="48"/>
      <c r="BAX62" s="48"/>
      <c r="BAY62" s="48"/>
      <c r="BAZ62" s="48"/>
      <c r="BBA62" s="48"/>
      <c r="BBB62" s="48"/>
      <c r="BBC62" s="48"/>
      <c r="BBD62" s="48"/>
      <c r="BBE62" s="48"/>
      <c r="BBF62" s="48"/>
      <c r="BBG62" s="48"/>
      <c r="BBH62" s="48"/>
      <c r="BBI62" s="48"/>
      <c r="BBJ62" s="48"/>
      <c r="BBK62" s="48"/>
      <c r="BBL62" s="48"/>
      <c r="BBM62" s="48"/>
      <c r="BBN62" s="48"/>
      <c r="BBO62" s="48"/>
      <c r="BBP62" s="48"/>
      <c r="BBQ62" s="48"/>
      <c r="BBR62" s="48"/>
      <c r="BBS62" s="48"/>
      <c r="BBT62" s="48"/>
      <c r="BBU62" s="48"/>
      <c r="BBV62" s="48"/>
      <c r="BBW62" s="48"/>
      <c r="BBX62" s="48"/>
      <c r="BBY62" s="48"/>
      <c r="BBZ62" s="48"/>
      <c r="BCA62" s="48"/>
      <c r="BCB62" s="48"/>
      <c r="BCC62" s="48"/>
      <c r="BCD62" s="48"/>
      <c r="BCE62" s="48"/>
      <c r="BCF62" s="48"/>
      <c r="BCG62" s="48"/>
      <c r="BCH62" s="48"/>
      <c r="BCI62" s="48"/>
      <c r="BCJ62" s="48"/>
      <c r="BCK62" s="48"/>
      <c r="BCL62" s="48"/>
      <c r="BCM62" s="48"/>
      <c r="BCN62" s="48"/>
      <c r="BCO62" s="48"/>
      <c r="BCP62" s="48"/>
      <c r="BCQ62" s="48"/>
      <c r="BCR62" s="48"/>
      <c r="BCS62" s="48"/>
      <c r="BCT62" s="48"/>
      <c r="BCU62" s="48"/>
      <c r="BCV62" s="48"/>
      <c r="BCW62" s="48"/>
      <c r="BCX62" s="48"/>
      <c r="BCY62" s="48"/>
      <c r="BCZ62" s="48"/>
      <c r="BDA62" s="48"/>
      <c r="BDB62" s="48"/>
      <c r="BDC62" s="48"/>
      <c r="BDD62" s="48"/>
      <c r="BDE62" s="48"/>
      <c r="BDF62" s="48"/>
      <c r="BDG62" s="48"/>
      <c r="BDH62" s="48"/>
      <c r="BDI62" s="48"/>
      <c r="BDJ62" s="48"/>
      <c r="BDK62" s="48"/>
      <c r="BDL62" s="48"/>
      <c r="BDM62" s="48"/>
      <c r="BDN62" s="48"/>
      <c r="BDO62" s="48"/>
      <c r="BDP62" s="48"/>
      <c r="BDQ62" s="48"/>
      <c r="BDR62" s="48"/>
      <c r="BDS62" s="48"/>
      <c r="BDT62" s="48"/>
      <c r="BDU62" s="48"/>
      <c r="BDV62" s="48"/>
      <c r="BDW62" s="48"/>
      <c r="BDX62" s="48"/>
      <c r="BDY62" s="48"/>
      <c r="BDZ62" s="48"/>
      <c r="BEA62" s="48"/>
      <c r="BEB62" s="48"/>
      <c r="BEC62" s="48"/>
      <c r="BED62" s="48"/>
      <c r="BEE62" s="48"/>
      <c r="BEF62" s="48"/>
      <c r="BEG62" s="48"/>
      <c r="BEH62" s="48"/>
      <c r="BEI62" s="48"/>
      <c r="BEJ62" s="48"/>
      <c r="BEK62" s="48"/>
      <c r="BEL62" s="48"/>
      <c r="BEM62" s="48"/>
      <c r="BEN62" s="48"/>
      <c r="BEO62" s="48"/>
      <c r="BEP62" s="48"/>
      <c r="BEQ62" s="48"/>
      <c r="BER62" s="48"/>
      <c r="BES62" s="48"/>
      <c r="BET62" s="48"/>
      <c r="BEU62" s="48"/>
      <c r="BEV62" s="48"/>
      <c r="BEW62" s="48"/>
      <c r="BEX62" s="48"/>
      <c r="BEY62" s="48"/>
      <c r="BEZ62" s="48"/>
      <c r="BFA62" s="48"/>
      <c r="BFB62" s="48"/>
      <c r="BFC62" s="48"/>
      <c r="BFD62" s="48"/>
      <c r="BFE62" s="48"/>
      <c r="BFF62" s="48"/>
      <c r="BFG62" s="48"/>
      <c r="BFH62" s="48"/>
      <c r="BFI62" s="48"/>
      <c r="BFJ62" s="48"/>
      <c r="BFK62" s="48"/>
      <c r="BFL62" s="48"/>
      <c r="BFM62" s="48"/>
      <c r="BFN62" s="48"/>
      <c r="BFO62" s="48"/>
      <c r="BFP62" s="48"/>
      <c r="BFQ62" s="48"/>
      <c r="BFR62" s="48"/>
      <c r="BFS62" s="48"/>
      <c r="BFT62" s="48"/>
      <c r="BFU62" s="48"/>
      <c r="BFV62" s="48"/>
      <c r="BFW62" s="48"/>
      <c r="BFX62" s="48"/>
      <c r="BFY62" s="48"/>
      <c r="BFZ62" s="48"/>
      <c r="BGA62" s="48"/>
      <c r="BGB62" s="48"/>
      <c r="BGC62" s="48"/>
      <c r="BGD62" s="48"/>
      <c r="BGE62" s="48"/>
      <c r="BGF62" s="48"/>
      <c r="BGG62" s="48"/>
      <c r="BGH62" s="48"/>
      <c r="BGI62" s="48"/>
      <c r="BGJ62" s="48"/>
      <c r="BGK62" s="48"/>
      <c r="BGL62" s="48"/>
      <c r="BGM62" s="48"/>
      <c r="BGN62" s="48"/>
      <c r="BGO62" s="48"/>
      <c r="BGP62" s="48"/>
      <c r="BGQ62" s="48"/>
      <c r="BGR62" s="48"/>
      <c r="BGS62" s="48"/>
      <c r="BGT62" s="48"/>
      <c r="BGU62" s="48"/>
      <c r="BGV62" s="48"/>
      <c r="BGW62" s="48"/>
      <c r="BGX62" s="48"/>
      <c r="BGY62" s="48"/>
      <c r="BGZ62" s="48"/>
      <c r="BHA62" s="48"/>
      <c r="BHB62" s="48"/>
      <c r="BHC62" s="48"/>
      <c r="BHD62" s="48"/>
      <c r="BHE62" s="48"/>
      <c r="BHF62" s="48"/>
      <c r="BHG62" s="48"/>
      <c r="BHH62" s="48"/>
      <c r="BHI62" s="48"/>
      <c r="BHJ62" s="48"/>
      <c r="BHK62" s="48"/>
      <c r="BHL62" s="48"/>
      <c r="BHM62" s="48"/>
      <c r="BHN62" s="48"/>
      <c r="BHO62" s="48"/>
      <c r="BHP62" s="48"/>
      <c r="BHQ62" s="48"/>
      <c r="BHR62" s="48"/>
      <c r="BHS62" s="48"/>
      <c r="BHT62" s="48"/>
      <c r="BHU62" s="48"/>
      <c r="BHV62" s="48"/>
      <c r="BHW62" s="48"/>
      <c r="BHX62" s="48"/>
      <c r="BHY62" s="48"/>
      <c r="BHZ62" s="48"/>
      <c r="BIA62" s="48"/>
      <c r="BIB62" s="48"/>
      <c r="BIC62" s="48"/>
      <c r="BID62" s="48"/>
      <c r="BIE62" s="48"/>
      <c r="BIF62" s="48"/>
      <c r="BIG62" s="48"/>
      <c r="BIH62" s="48"/>
      <c r="BII62" s="48"/>
      <c r="BIJ62" s="48"/>
      <c r="BIK62" s="48"/>
      <c r="BIL62" s="48"/>
      <c r="BIM62" s="48"/>
      <c r="BIN62" s="48"/>
      <c r="BIO62" s="48"/>
      <c r="BIP62" s="48"/>
      <c r="BIQ62" s="48"/>
      <c r="BIR62" s="48"/>
      <c r="BIS62" s="48"/>
      <c r="BIT62" s="48"/>
      <c r="BIU62" s="48"/>
      <c r="BIV62" s="48"/>
      <c r="BIW62" s="48"/>
      <c r="BIX62" s="48"/>
      <c r="BIY62" s="48"/>
      <c r="BIZ62" s="48"/>
      <c r="BJA62" s="48"/>
      <c r="BJB62" s="48"/>
      <c r="BJC62" s="48"/>
      <c r="BJD62" s="48"/>
      <c r="BJE62" s="48"/>
      <c r="BJF62" s="48"/>
      <c r="BJG62" s="48"/>
      <c r="BJH62" s="48"/>
      <c r="BJI62" s="48"/>
      <c r="BJJ62" s="48"/>
      <c r="BJK62" s="48"/>
      <c r="BJL62" s="48"/>
      <c r="BJM62" s="48"/>
      <c r="BJN62" s="48"/>
      <c r="BJO62" s="48"/>
      <c r="BJP62" s="48"/>
      <c r="BJQ62" s="48"/>
      <c r="BJR62" s="48"/>
      <c r="BJS62" s="48"/>
      <c r="BJT62" s="48"/>
      <c r="BJU62" s="48"/>
      <c r="BJV62" s="48"/>
      <c r="BJW62" s="48"/>
      <c r="BJX62" s="48"/>
      <c r="BJY62" s="48"/>
      <c r="BJZ62" s="48"/>
      <c r="BKA62" s="48"/>
      <c r="BKB62" s="48"/>
      <c r="BKC62" s="48"/>
      <c r="BKD62" s="48"/>
      <c r="BKE62" s="48"/>
      <c r="BKF62" s="48"/>
      <c r="BKG62" s="48"/>
      <c r="BKH62" s="48"/>
      <c r="BKI62" s="48"/>
      <c r="BKJ62" s="48"/>
      <c r="BKK62" s="48"/>
      <c r="BKL62" s="48"/>
      <c r="BKM62" s="48"/>
      <c r="BKN62" s="48"/>
      <c r="BKO62" s="48"/>
      <c r="BKP62" s="48"/>
      <c r="BKQ62" s="48"/>
      <c r="BKR62" s="48"/>
      <c r="BKS62" s="48"/>
      <c r="BKT62" s="48"/>
      <c r="BKU62" s="48"/>
      <c r="BKV62" s="48"/>
      <c r="BKW62" s="48"/>
      <c r="BKX62" s="48"/>
      <c r="BKY62" s="48"/>
      <c r="BKZ62" s="48"/>
      <c r="BLA62" s="48"/>
      <c r="BLB62" s="48"/>
      <c r="BLC62" s="48"/>
      <c r="BLD62" s="48"/>
      <c r="BLE62" s="48"/>
      <c r="BLF62" s="48"/>
      <c r="BLG62" s="48"/>
      <c r="BLH62" s="48"/>
      <c r="BLI62" s="48"/>
      <c r="BLJ62" s="48"/>
      <c r="BLK62" s="48"/>
      <c r="BLL62" s="48"/>
      <c r="BLM62" s="48"/>
      <c r="BLN62" s="48"/>
      <c r="BLO62" s="48"/>
      <c r="BLP62" s="48"/>
      <c r="BLQ62" s="48"/>
      <c r="BLR62" s="48"/>
      <c r="BLS62" s="48"/>
      <c r="BLT62" s="48"/>
      <c r="BLU62" s="48"/>
      <c r="BLV62" s="48"/>
      <c r="BLW62" s="48"/>
      <c r="BLX62" s="48"/>
      <c r="BLY62" s="48"/>
      <c r="BLZ62" s="48"/>
      <c r="BMA62" s="48"/>
      <c r="BMB62" s="48"/>
      <c r="BMC62" s="48"/>
      <c r="BMD62" s="48"/>
      <c r="BME62" s="48"/>
      <c r="BMF62" s="48"/>
      <c r="BMG62" s="48"/>
      <c r="BMH62" s="48"/>
      <c r="BMI62" s="48"/>
      <c r="BMJ62" s="48"/>
      <c r="BMK62" s="48"/>
      <c r="BML62" s="48"/>
      <c r="BMM62" s="48"/>
      <c r="BMN62" s="48"/>
      <c r="BMO62" s="48"/>
      <c r="BMP62" s="48"/>
      <c r="BMQ62" s="48"/>
      <c r="BMR62" s="48"/>
      <c r="BMS62" s="48"/>
      <c r="BMT62" s="48"/>
      <c r="BMU62" s="48"/>
      <c r="BMV62" s="48"/>
      <c r="BMW62" s="48"/>
      <c r="BMX62" s="48"/>
      <c r="BMY62" s="48"/>
      <c r="BMZ62" s="48"/>
      <c r="BNA62" s="48"/>
      <c r="BNB62" s="48"/>
      <c r="BNC62" s="48"/>
      <c r="BND62" s="48"/>
      <c r="BNE62" s="48"/>
      <c r="BNF62" s="48"/>
      <c r="BNG62" s="48"/>
      <c r="BNH62" s="48"/>
      <c r="BNI62" s="48"/>
      <c r="BNJ62" s="48"/>
      <c r="BNK62" s="48"/>
      <c r="BNL62" s="48"/>
      <c r="BNM62" s="48"/>
      <c r="BNN62" s="48"/>
      <c r="BNO62" s="48"/>
      <c r="BNP62" s="48"/>
      <c r="BNQ62" s="48"/>
      <c r="BNR62" s="48"/>
      <c r="BNS62" s="48"/>
      <c r="BNT62" s="48"/>
      <c r="BNU62" s="48"/>
      <c r="BNV62" s="48"/>
      <c r="BNW62" s="48"/>
      <c r="BNX62" s="48"/>
      <c r="BNY62" s="48"/>
      <c r="BNZ62" s="48"/>
      <c r="BOA62" s="48"/>
      <c r="BOB62" s="48"/>
      <c r="BOC62" s="48"/>
      <c r="BOD62" s="48"/>
      <c r="BOE62" s="48"/>
      <c r="BOF62" s="48"/>
      <c r="BOG62" s="48"/>
      <c r="BOH62" s="48"/>
      <c r="BOI62" s="48"/>
      <c r="BOJ62" s="48"/>
      <c r="BOK62" s="48"/>
      <c r="BOL62" s="48"/>
      <c r="BOM62" s="48"/>
      <c r="BON62" s="48"/>
      <c r="BOO62" s="48"/>
      <c r="BOP62" s="48"/>
      <c r="BOQ62" s="48"/>
      <c r="BOR62" s="48"/>
      <c r="BOS62" s="48"/>
      <c r="BOT62" s="48"/>
      <c r="BOU62" s="48"/>
      <c r="BOV62" s="48"/>
      <c r="BOW62" s="48"/>
      <c r="BOX62" s="48"/>
      <c r="BOY62" s="48"/>
      <c r="BOZ62" s="48"/>
      <c r="BPA62" s="48"/>
      <c r="BPB62" s="48"/>
      <c r="BPC62" s="48"/>
      <c r="BPD62" s="48"/>
      <c r="BPE62" s="48"/>
      <c r="BPF62" s="48"/>
      <c r="BPG62" s="48"/>
      <c r="BPH62" s="48"/>
      <c r="BPI62" s="48"/>
      <c r="BPJ62" s="48"/>
      <c r="BPK62" s="48"/>
      <c r="BPL62" s="48"/>
      <c r="BPM62" s="48"/>
      <c r="BPN62" s="48"/>
      <c r="BPO62" s="48"/>
      <c r="BPP62" s="48"/>
      <c r="BPQ62" s="48"/>
      <c r="BPR62" s="48"/>
      <c r="BPS62" s="48"/>
      <c r="BPT62" s="48"/>
      <c r="BPU62" s="48"/>
      <c r="BPV62" s="48"/>
      <c r="BPW62" s="48"/>
      <c r="BPX62" s="48"/>
      <c r="BPY62" s="48"/>
      <c r="BPZ62" s="48"/>
      <c r="BQA62" s="48"/>
      <c r="BQB62" s="48"/>
      <c r="BQC62" s="48"/>
      <c r="BQD62" s="48"/>
      <c r="BQE62" s="48"/>
      <c r="BQF62" s="48"/>
      <c r="BQG62" s="48"/>
      <c r="BQH62" s="48"/>
      <c r="BQI62" s="48"/>
      <c r="BQJ62" s="48"/>
      <c r="BQK62" s="48"/>
      <c r="BQL62" s="48"/>
      <c r="BQM62" s="48"/>
      <c r="BQN62" s="48"/>
      <c r="BQO62" s="48"/>
      <c r="BQP62" s="48"/>
      <c r="BQQ62" s="48"/>
      <c r="BQR62" s="48"/>
      <c r="BQS62" s="48"/>
      <c r="BQT62" s="48"/>
      <c r="BQU62" s="48"/>
      <c r="BQV62" s="48"/>
      <c r="BQW62" s="48"/>
      <c r="BQX62" s="48"/>
      <c r="BQY62" s="48"/>
      <c r="BQZ62" s="48"/>
      <c r="BRA62" s="48"/>
      <c r="BRB62" s="48"/>
      <c r="BRC62" s="48"/>
      <c r="BRD62" s="48"/>
      <c r="BRE62" s="48"/>
      <c r="BRF62" s="48"/>
      <c r="BRG62" s="48"/>
      <c r="BRH62" s="48"/>
      <c r="BRI62" s="48"/>
      <c r="BRJ62" s="48"/>
      <c r="BRK62" s="48"/>
      <c r="BRL62" s="48"/>
      <c r="BRM62" s="48"/>
      <c r="BRN62" s="48"/>
      <c r="BRO62" s="48"/>
      <c r="BRP62" s="48"/>
      <c r="BRQ62" s="48"/>
      <c r="BRR62" s="48"/>
      <c r="BRS62" s="48"/>
      <c r="BRT62" s="48"/>
      <c r="BRU62" s="48"/>
      <c r="BRV62" s="48"/>
      <c r="BRW62" s="48"/>
      <c r="BRX62" s="48"/>
      <c r="BRY62" s="48"/>
      <c r="BRZ62" s="48"/>
      <c r="BSA62" s="48"/>
      <c r="BSB62" s="48"/>
      <c r="BSC62" s="48"/>
      <c r="BSD62" s="48"/>
      <c r="BSE62" s="48"/>
      <c r="BSF62" s="48"/>
      <c r="BSG62" s="48"/>
      <c r="BSH62" s="48"/>
      <c r="BSI62" s="48"/>
      <c r="BSJ62" s="48"/>
      <c r="BSK62" s="48"/>
      <c r="BSL62" s="48"/>
      <c r="BSM62" s="48"/>
      <c r="BSN62" s="48"/>
      <c r="BSO62" s="48"/>
      <c r="BSP62" s="48"/>
      <c r="BSQ62" s="48"/>
      <c r="BSR62" s="48"/>
      <c r="BSS62" s="48"/>
      <c r="BST62" s="48"/>
      <c r="BSU62" s="48"/>
      <c r="BSV62" s="48"/>
      <c r="BSW62" s="48"/>
      <c r="BSX62" s="48"/>
      <c r="BSY62" s="48"/>
      <c r="BSZ62" s="48"/>
      <c r="BTA62" s="48"/>
      <c r="BTB62" s="48"/>
      <c r="BTC62" s="48"/>
      <c r="BTD62" s="48"/>
      <c r="BTE62" s="48"/>
      <c r="BTF62" s="48"/>
      <c r="BTG62" s="48"/>
      <c r="BTH62" s="48"/>
      <c r="BTI62" s="48"/>
      <c r="BTJ62" s="48"/>
      <c r="BTK62" s="48"/>
      <c r="BTL62" s="48"/>
      <c r="BTM62" s="48"/>
      <c r="BTN62" s="48"/>
      <c r="BTO62" s="48"/>
      <c r="BTP62" s="48"/>
      <c r="BTQ62" s="48"/>
      <c r="BTR62" s="48"/>
      <c r="BTS62" s="48"/>
      <c r="BTT62" s="48"/>
      <c r="BTU62" s="48"/>
      <c r="BTV62" s="48"/>
      <c r="BTW62" s="48"/>
      <c r="BTX62" s="48"/>
      <c r="BTY62" s="48"/>
      <c r="BTZ62" s="48"/>
      <c r="BUA62" s="48"/>
      <c r="BUB62" s="48"/>
      <c r="BUC62" s="48"/>
      <c r="BUD62" s="48"/>
      <c r="BUE62" s="48"/>
      <c r="BUF62" s="48"/>
      <c r="BUG62" s="48"/>
      <c r="BUH62" s="48"/>
      <c r="BUI62" s="48"/>
      <c r="BUJ62" s="48"/>
      <c r="BUK62" s="48"/>
      <c r="BUL62" s="48"/>
      <c r="BUM62" s="48"/>
      <c r="BUN62" s="48"/>
      <c r="BUO62" s="48"/>
      <c r="BUP62" s="48"/>
      <c r="BUQ62" s="48"/>
      <c r="BUR62" s="48"/>
      <c r="BUS62" s="48"/>
      <c r="BUT62" s="48"/>
      <c r="BUU62" s="48"/>
      <c r="BUV62" s="48"/>
      <c r="BUW62" s="48"/>
      <c r="BUX62" s="48"/>
      <c r="BUY62" s="48"/>
      <c r="BUZ62" s="48"/>
      <c r="BVA62" s="48"/>
      <c r="BVB62" s="48"/>
      <c r="BVC62" s="48"/>
      <c r="BVD62" s="48"/>
      <c r="BVE62" s="48"/>
      <c r="BVF62" s="48"/>
      <c r="BVG62" s="48"/>
      <c r="BVH62" s="48"/>
      <c r="BVI62" s="48"/>
      <c r="BVJ62" s="48"/>
      <c r="BVK62" s="48"/>
      <c r="BVL62" s="48"/>
      <c r="BVM62" s="48"/>
      <c r="BVN62" s="48"/>
      <c r="BVO62" s="48"/>
      <c r="BVP62" s="48"/>
      <c r="BVQ62" s="48"/>
      <c r="BVR62" s="48"/>
      <c r="BVS62" s="48"/>
      <c r="BVT62" s="48"/>
      <c r="BVU62" s="48"/>
      <c r="BVV62" s="48"/>
      <c r="BVW62" s="48"/>
      <c r="BVX62" s="48"/>
      <c r="BVY62" s="48"/>
      <c r="BVZ62" s="48"/>
      <c r="BWA62" s="48"/>
      <c r="BWB62" s="48"/>
      <c r="BWC62" s="48"/>
      <c r="BWD62" s="48"/>
      <c r="BWE62" s="48"/>
      <c r="BWF62" s="48"/>
      <c r="BWG62" s="48"/>
      <c r="BWH62" s="48"/>
      <c r="BWI62" s="48"/>
      <c r="BWJ62" s="48"/>
      <c r="BWK62" s="48"/>
      <c r="BWL62" s="48"/>
      <c r="BWM62" s="48"/>
      <c r="BWN62" s="48"/>
      <c r="BWO62" s="48"/>
      <c r="BWP62" s="48"/>
      <c r="BWQ62" s="48"/>
      <c r="BWR62" s="48"/>
      <c r="BWS62" s="48"/>
      <c r="BWT62" s="48"/>
      <c r="BWU62" s="48"/>
      <c r="BWV62" s="48"/>
      <c r="BWW62" s="48"/>
      <c r="BWX62" s="48"/>
      <c r="BWY62" s="48"/>
      <c r="BWZ62" s="48"/>
      <c r="BXA62" s="48"/>
      <c r="BXB62" s="48"/>
      <c r="BXC62" s="48"/>
      <c r="BXD62" s="48"/>
      <c r="BXE62" s="48"/>
      <c r="BXF62" s="48"/>
      <c r="BXG62" s="48"/>
      <c r="BXH62" s="48"/>
      <c r="BXI62" s="48"/>
      <c r="BXJ62" s="48"/>
      <c r="BXK62" s="48"/>
      <c r="BXL62" s="48"/>
      <c r="BXM62" s="48"/>
      <c r="BXN62" s="48"/>
      <c r="BXO62" s="48"/>
      <c r="BXP62" s="48"/>
      <c r="BXQ62" s="48"/>
      <c r="BXR62" s="48"/>
      <c r="BXS62" s="48"/>
      <c r="BXT62" s="48"/>
      <c r="BXU62" s="48"/>
      <c r="BXV62" s="48"/>
      <c r="BXW62" s="48"/>
      <c r="BXX62" s="48"/>
      <c r="BXY62" s="48"/>
      <c r="BXZ62" s="48"/>
      <c r="BYA62" s="48"/>
      <c r="BYB62" s="48"/>
      <c r="BYC62" s="48"/>
      <c r="BYD62" s="48"/>
      <c r="BYE62" s="48"/>
      <c r="BYF62" s="48"/>
      <c r="BYG62" s="48"/>
      <c r="BYH62" s="48"/>
      <c r="BYI62" s="48"/>
      <c r="BYJ62" s="48"/>
      <c r="BYK62" s="48"/>
      <c r="BYL62" s="48"/>
      <c r="BYM62" s="48"/>
      <c r="BYN62" s="48"/>
      <c r="BYO62" s="48"/>
      <c r="BYP62" s="48"/>
      <c r="BYQ62" s="48"/>
      <c r="BYR62" s="48"/>
      <c r="BYS62" s="48"/>
      <c r="BYT62" s="48"/>
      <c r="BYU62" s="48"/>
      <c r="BYV62" s="48"/>
      <c r="BYW62" s="48"/>
      <c r="BYX62" s="48"/>
      <c r="BYY62" s="48"/>
      <c r="BYZ62" s="48"/>
      <c r="BZA62" s="48"/>
      <c r="BZB62" s="48"/>
      <c r="BZC62" s="48"/>
      <c r="BZD62" s="48"/>
      <c r="BZE62" s="48"/>
      <c r="BZF62" s="48"/>
      <c r="BZG62" s="48"/>
      <c r="BZH62" s="48"/>
      <c r="BZI62" s="48"/>
      <c r="BZJ62" s="48"/>
      <c r="BZK62" s="48"/>
      <c r="BZL62" s="48"/>
      <c r="BZM62" s="48"/>
      <c r="BZN62" s="48"/>
      <c r="BZO62" s="48"/>
      <c r="BZP62" s="48"/>
      <c r="BZQ62" s="48"/>
      <c r="BZR62" s="48"/>
      <c r="BZS62" s="48"/>
      <c r="BZT62" s="48"/>
      <c r="BZU62" s="48"/>
      <c r="BZV62" s="48"/>
      <c r="BZW62" s="48"/>
      <c r="BZX62" s="48"/>
      <c r="BZY62" s="48"/>
      <c r="BZZ62" s="48"/>
      <c r="CAA62" s="48"/>
      <c r="CAB62" s="48"/>
      <c r="CAC62" s="48"/>
      <c r="CAD62" s="48"/>
      <c r="CAE62" s="48"/>
      <c r="CAF62" s="48"/>
      <c r="CAG62" s="48"/>
      <c r="CAH62" s="48"/>
      <c r="CAI62" s="48"/>
      <c r="CAJ62" s="48"/>
      <c r="CAK62" s="48"/>
      <c r="CAL62" s="48"/>
      <c r="CAM62" s="48"/>
      <c r="CAN62" s="48"/>
      <c r="CAO62" s="48"/>
      <c r="CAP62" s="48"/>
      <c r="CAQ62" s="48"/>
      <c r="CAR62" s="48"/>
      <c r="CAS62" s="48"/>
      <c r="CAT62" s="48"/>
      <c r="CAU62" s="48"/>
      <c r="CAV62" s="48"/>
      <c r="CAW62" s="48"/>
      <c r="CAX62" s="48"/>
      <c r="CAY62" s="48"/>
      <c r="CAZ62" s="48"/>
      <c r="CBA62" s="48"/>
      <c r="CBB62" s="48"/>
      <c r="CBC62" s="48"/>
      <c r="CBD62" s="48"/>
      <c r="CBE62" s="48"/>
      <c r="CBF62" s="48"/>
      <c r="CBG62" s="48"/>
      <c r="CBH62" s="48"/>
      <c r="CBI62" s="48"/>
      <c r="CBJ62" s="48"/>
      <c r="CBK62" s="48"/>
      <c r="CBL62" s="48"/>
      <c r="CBM62" s="48"/>
      <c r="CBN62" s="48"/>
      <c r="CBO62" s="48"/>
      <c r="CBP62" s="48"/>
      <c r="CBQ62" s="48"/>
      <c r="CBR62" s="48"/>
      <c r="CBS62" s="48"/>
      <c r="CBT62" s="48"/>
      <c r="CBU62" s="48"/>
      <c r="CBV62" s="48"/>
      <c r="CBW62" s="48"/>
      <c r="CBX62" s="48"/>
      <c r="CBY62" s="48"/>
      <c r="CBZ62" s="48"/>
      <c r="CCA62" s="48"/>
      <c r="CCB62" s="48"/>
      <c r="CCC62" s="48"/>
      <c r="CCD62" s="48"/>
      <c r="CCE62" s="48"/>
      <c r="CCF62" s="48"/>
      <c r="CCG62" s="48"/>
      <c r="CCH62" s="48"/>
      <c r="CCI62" s="48"/>
      <c r="CCJ62" s="48"/>
      <c r="CCK62" s="48"/>
      <c r="CCL62" s="48"/>
      <c r="CCM62" s="48"/>
      <c r="CCN62" s="48"/>
      <c r="CCO62" s="48"/>
      <c r="CCP62" s="48"/>
      <c r="CCQ62" s="48"/>
      <c r="CCR62" s="48"/>
      <c r="CCS62" s="48"/>
      <c r="CCT62" s="48"/>
      <c r="CCU62" s="48"/>
      <c r="CCV62" s="48"/>
      <c r="CCW62" s="48"/>
      <c r="CCX62" s="48"/>
      <c r="CCY62" s="48"/>
      <c r="CCZ62" s="48"/>
      <c r="CDA62" s="48"/>
      <c r="CDB62" s="48"/>
      <c r="CDC62" s="48"/>
      <c r="CDD62" s="48"/>
      <c r="CDE62" s="48"/>
      <c r="CDF62" s="48"/>
      <c r="CDG62" s="48"/>
      <c r="CDH62" s="48"/>
      <c r="CDI62" s="48"/>
      <c r="CDJ62" s="48"/>
      <c r="CDK62" s="48"/>
      <c r="CDL62" s="48"/>
      <c r="CDM62" s="48"/>
      <c r="CDN62" s="48"/>
      <c r="CDO62" s="48"/>
      <c r="CDP62" s="48"/>
      <c r="CDQ62" s="48"/>
      <c r="CDR62" s="48"/>
      <c r="CDS62" s="48"/>
      <c r="CDT62" s="48"/>
      <c r="CDU62" s="48"/>
      <c r="CDV62" s="48"/>
      <c r="CDW62" s="48"/>
      <c r="CDX62" s="48"/>
      <c r="CDY62" s="48"/>
      <c r="CDZ62" s="48"/>
      <c r="CEA62" s="48"/>
      <c r="CEB62" s="48"/>
      <c r="CEC62" s="48"/>
      <c r="CED62" s="48"/>
      <c r="CEE62" s="48"/>
      <c r="CEF62" s="48"/>
      <c r="CEG62" s="48"/>
      <c r="CEH62" s="48"/>
      <c r="CEI62" s="48"/>
      <c r="CEJ62" s="48"/>
      <c r="CEK62" s="48"/>
      <c r="CEL62" s="48"/>
      <c r="CEM62" s="48"/>
      <c r="CEN62" s="48"/>
      <c r="CEO62" s="48"/>
      <c r="CEP62" s="48"/>
      <c r="CEQ62" s="48"/>
      <c r="CER62" s="48"/>
      <c r="CES62" s="48"/>
      <c r="CET62" s="48"/>
      <c r="CEU62" s="48"/>
      <c r="CEV62" s="48"/>
      <c r="CEW62" s="48"/>
      <c r="CEX62" s="48"/>
      <c r="CEY62" s="48"/>
      <c r="CEZ62" s="48"/>
      <c r="CFA62" s="48"/>
      <c r="CFB62" s="48"/>
      <c r="CFC62" s="48"/>
      <c r="CFD62" s="48"/>
      <c r="CFE62" s="48"/>
      <c r="CFF62" s="48"/>
      <c r="CFG62" s="48"/>
      <c r="CFH62" s="48"/>
      <c r="CFI62" s="48"/>
      <c r="CFJ62" s="48"/>
      <c r="CFK62" s="48"/>
      <c r="CFL62" s="48"/>
      <c r="CFM62" s="48"/>
      <c r="CFN62" s="48"/>
      <c r="CFO62" s="48"/>
      <c r="CFP62" s="48"/>
      <c r="CFQ62" s="48"/>
      <c r="CFR62" s="48"/>
      <c r="CFS62" s="48"/>
      <c r="CFT62" s="48"/>
      <c r="CFU62" s="48"/>
      <c r="CFV62" s="48"/>
      <c r="CFW62" s="48"/>
      <c r="CFX62" s="48"/>
      <c r="CFY62" s="48"/>
      <c r="CFZ62" s="48"/>
      <c r="CGA62" s="48"/>
      <c r="CGB62" s="48"/>
      <c r="CGC62" s="48"/>
      <c r="CGD62" s="48"/>
      <c r="CGE62" s="48"/>
      <c r="CGF62" s="48"/>
      <c r="CGG62" s="48"/>
      <c r="CGH62" s="48"/>
      <c r="CGI62" s="48"/>
      <c r="CGJ62" s="48"/>
      <c r="CGK62" s="48"/>
      <c r="CGL62" s="48"/>
      <c r="CGM62" s="48"/>
      <c r="CGN62" s="48"/>
      <c r="CGO62" s="48"/>
      <c r="CGP62" s="48"/>
      <c r="CGQ62" s="48"/>
      <c r="CGR62" s="48"/>
      <c r="CGS62" s="48"/>
      <c r="CGT62" s="48"/>
      <c r="CGU62" s="48"/>
      <c r="CGV62" s="48"/>
      <c r="CGW62" s="48"/>
      <c r="CGX62" s="48"/>
      <c r="CGY62" s="48"/>
      <c r="CGZ62" s="48"/>
      <c r="CHA62" s="48"/>
      <c r="CHB62" s="48"/>
      <c r="CHC62" s="48"/>
      <c r="CHD62" s="48"/>
      <c r="CHE62" s="48"/>
      <c r="CHF62" s="48"/>
      <c r="CHG62" s="48"/>
      <c r="CHH62" s="48"/>
      <c r="CHI62" s="48"/>
      <c r="CHJ62" s="48"/>
      <c r="CHK62" s="48"/>
      <c r="CHL62" s="48"/>
      <c r="CHM62" s="48"/>
      <c r="CHN62" s="48"/>
      <c r="CHO62" s="48"/>
      <c r="CHP62" s="48"/>
      <c r="CHQ62" s="48"/>
      <c r="CHR62" s="48"/>
      <c r="CHS62" s="48"/>
      <c r="CHT62" s="48"/>
      <c r="CHU62" s="48"/>
      <c r="CHV62" s="48"/>
      <c r="CHW62" s="48"/>
      <c r="CHX62" s="48"/>
      <c r="CHY62" s="48"/>
      <c r="CHZ62" s="48"/>
      <c r="CIA62" s="48"/>
      <c r="CIB62" s="48"/>
      <c r="CIC62" s="48"/>
      <c r="CID62" s="48"/>
      <c r="CIE62" s="48"/>
      <c r="CIF62" s="48"/>
      <c r="CIG62" s="48"/>
      <c r="CIH62" s="48"/>
      <c r="CII62" s="48"/>
      <c r="CIJ62" s="48"/>
      <c r="CIK62" s="48"/>
      <c r="CIL62" s="48"/>
      <c r="CIM62" s="48"/>
      <c r="CIN62" s="48"/>
      <c r="CIO62" s="48"/>
      <c r="CIP62" s="48"/>
      <c r="CIQ62" s="48"/>
      <c r="CIR62" s="48"/>
      <c r="CIS62" s="48"/>
      <c r="CIT62" s="48"/>
      <c r="CIU62" s="48"/>
      <c r="CIV62" s="48"/>
      <c r="CIW62" s="48"/>
      <c r="CIX62" s="48"/>
      <c r="CIY62" s="48"/>
      <c r="CIZ62" s="48"/>
      <c r="CJA62" s="48"/>
      <c r="CJB62" s="48"/>
      <c r="CJC62" s="48"/>
      <c r="CJD62" s="48"/>
      <c r="CJE62" s="48"/>
      <c r="CJF62" s="48"/>
      <c r="CJG62" s="48"/>
      <c r="CJH62" s="48"/>
      <c r="CJI62" s="48"/>
      <c r="CJJ62" s="48"/>
      <c r="CJK62" s="48"/>
      <c r="CJL62" s="48"/>
      <c r="CJM62" s="48"/>
      <c r="CJN62" s="48"/>
      <c r="CJO62" s="48"/>
      <c r="CJP62" s="48"/>
      <c r="CJQ62" s="48"/>
      <c r="CJR62" s="48"/>
      <c r="CJS62" s="48"/>
      <c r="CJT62" s="48"/>
      <c r="CJU62" s="48"/>
      <c r="CJV62" s="48"/>
      <c r="CJW62" s="48"/>
      <c r="CJX62" s="48"/>
      <c r="CJY62" s="48"/>
      <c r="CJZ62" s="48"/>
      <c r="CKA62" s="48"/>
      <c r="CKB62" s="48"/>
      <c r="CKC62" s="48"/>
      <c r="CKD62" s="48"/>
      <c r="CKE62" s="48"/>
      <c r="CKF62" s="48"/>
      <c r="CKG62" s="48"/>
      <c r="CKH62" s="48"/>
      <c r="CKI62" s="48"/>
      <c r="CKJ62" s="48"/>
      <c r="CKK62" s="48"/>
      <c r="CKL62" s="48"/>
      <c r="CKM62" s="48"/>
      <c r="CKN62" s="48"/>
      <c r="CKO62" s="48"/>
      <c r="CKP62" s="48"/>
      <c r="CKQ62" s="48"/>
      <c r="CKR62" s="48"/>
      <c r="CKS62" s="48"/>
      <c r="CKT62" s="48"/>
      <c r="CKU62" s="48"/>
      <c r="CKV62" s="48"/>
      <c r="CKW62" s="48"/>
      <c r="CKX62" s="48"/>
      <c r="CKY62" s="48"/>
      <c r="CKZ62" s="48"/>
      <c r="CLA62" s="48"/>
      <c r="CLB62" s="48"/>
      <c r="CLC62" s="48"/>
      <c r="CLD62" s="48"/>
      <c r="CLE62" s="48"/>
      <c r="CLF62" s="48"/>
      <c r="CLG62" s="48"/>
      <c r="CLH62" s="48"/>
      <c r="CLI62" s="48"/>
      <c r="CLJ62" s="48"/>
      <c r="CLK62" s="48"/>
      <c r="CLL62" s="48"/>
      <c r="CLM62" s="48"/>
      <c r="CLN62" s="48"/>
      <c r="CLO62" s="48"/>
      <c r="CLP62" s="48"/>
      <c r="CLQ62" s="48"/>
      <c r="CLR62" s="48"/>
      <c r="CLS62" s="48"/>
      <c r="CLT62" s="48"/>
      <c r="CLU62" s="48"/>
      <c r="CLV62" s="48"/>
      <c r="CLW62" s="48"/>
      <c r="CLX62" s="48"/>
      <c r="CLY62" s="48"/>
      <c r="CLZ62" s="48"/>
      <c r="CMA62" s="48"/>
      <c r="CMB62" s="48"/>
      <c r="CMC62" s="48"/>
      <c r="CMD62" s="48"/>
      <c r="CME62" s="48"/>
      <c r="CMF62" s="48"/>
      <c r="CMG62" s="48"/>
      <c r="CMH62" s="48"/>
      <c r="CMI62" s="48"/>
      <c r="CMJ62" s="48"/>
      <c r="CMK62" s="48"/>
      <c r="CML62" s="48"/>
      <c r="CMM62" s="48"/>
      <c r="CMN62" s="48"/>
      <c r="CMO62" s="48"/>
      <c r="CMP62" s="48"/>
      <c r="CMQ62" s="48"/>
      <c r="CMR62" s="48"/>
      <c r="CMS62" s="48"/>
      <c r="CMT62" s="48"/>
      <c r="CMU62" s="48"/>
      <c r="CMV62" s="48"/>
      <c r="CMW62" s="48"/>
      <c r="CMX62" s="48"/>
      <c r="CMY62" s="48"/>
      <c r="CMZ62" s="48"/>
      <c r="CNA62" s="48"/>
      <c r="CNB62" s="48"/>
      <c r="CNC62" s="48"/>
      <c r="CND62" s="48"/>
      <c r="CNE62" s="48"/>
      <c r="CNF62" s="48"/>
      <c r="CNG62" s="48"/>
      <c r="CNH62" s="48"/>
      <c r="CNI62" s="48"/>
      <c r="CNJ62" s="48"/>
      <c r="CNK62" s="48"/>
      <c r="CNL62" s="48"/>
      <c r="CNM62" s="48"/>
      <c r="CNN62" s="48"/>
      <c r="CNO62" s="48"/>
      <c r="CNP62" s="48"/>
      <c r="CNQ62" s="48"/>
      <c r="CNR62" s="48"/>
      <c r="CNS62" s="48"/>
      <c r="CNT62" s="48"/>
      <c r="CNU62" s="48"/>
      <c r="CNV62" s="48"/>
      <c r="CNW62" s="48"/>
      <c r="CNX62" s="48"/>
      <c r="CNY62" s="48"/>
      <c r="CNZ62" s="48"/>
      <c r="COA62" s="48"/>
      <c r="COB62" s="48"/>
      <c r="COC62" s="48"/>
      <c r="COD62" s="48"/>
      <c r="COE62" s="48"/>
      <c r="COF62" s="48"/>
      <c r="COG62" s="48"/>
      <c r="COH62" s="48"/>
      <c r="COI62" s="48"/>
      <c r="COJ62" s="48"/>
      <c r="COK62" s="48"/>
      <c r="COL62" s="48"/>
      <c r="COM62" s="48"/>
      <c r="CON62" s="48"/>
      <c r="COO62" s="48"/>
      <c r="COP62" s="48"/>
      <c r="COQ62" s="48"/>
      <c r="COR62" s="48"/>
      <c r="COS62" s="48"/>
      <c r="COT62" s="48"/>
      <c r="COU62" s="48"/>
      <c r="COV62" s="48"/>
      <c r="COW62" s="48"/>
      <c r="COX62" s="48"/>
      <c r="COY62" s="48"/>
      <c r="COZ62" s="48"/>
      <c r="CPA62" s="48"/>
      <c r="CPB62" s="48"/>
      <c r="CPC62" s="48"/>
      <c r="CPD62" s="48"/>
      <c r="CPE62" s="48"/>
      <c r="CPF62" s="48"/>
      <c r="CPG62" s="48"/>
      <c r="CPH62" s="48"/>
      <c r="CPI62" s="48"/>
      <c r="CPJ62" s="48"/>
      <c r="CPK62" s="48"/>
      <c r="CPL62" s="48"/>
      <c r="CPM62" s="48"/>
      <c r="CPN62" s="48"/>
      <c r="CPO62" s="48"/>
      <c r="CPP62" s="48"/>
      <c r="CPQ62" s="48"/>
      <c r="CPR62" s="48"/>
      <c r="CPS62" s="48"/>
      <c r="CPT62" s="48"/>
      <c r="CPU62" s="48"/>
      <c r="CPV62" s="48"/>
      <c r="CPW62" s="48"/>
      <c r="CPX62" s="48"/>
      <c r="CPY62" s="48"/>
      <c r="CPZ62" s="48"/>
      <c r="CQA62" s="48"/>
      <c r="CQB62" s="48"/>
      <c r="CQC62" s="48"/>
      <c r="CQD62" s="48"/>
      <c r="CQE62" s="48"/>
      <c r="CQF62" s="48"/>
      <c r="CQG62" s="48"/>
      <c r="CQH62" s="48"/>
      <c r="CQI62" s="48"/>
      <c r="CQJ62" s="48"/>
      <c r="CQK62" s="48"/>
      <c r="CQL62" s="48"/>
      <c r="CQM62" s="48"/>
      <c r="CQN62" s="48"/>
      <c r="CQO62" s="48"/>
      <c r="CQP62" s="48"/>
      <c r="CQQ62" s="48"/>
      <c r="CQR62" s="48"/>
      <c r="CQS62" s="48"/>
      <c r="CQT62" s="48"/>
      <c r="CQU62" s="48"/>
      <c r="CQV62" s="48"/>
      <c r="CQW62" s="48"/>
      <c r="CQX62" s="48"/>
      <c r="CQY62" s="48"/>
      <c r="CQZ62" s="48"/>
      <c r="CRA62" s="48"/>
      <c r="CRB62" s="48"/>
      <c r="CRC62" s="48"/>
      <c r="CRD62" s="48"/>
      <c r="CRE62" s="48"/>
      <c r="CRF62" s="48"/>
      <c r="CRG62" s="48"/>
      <c r="CRH62" s="48"/>
      <c r="CRI62" s="48"/>
      <c r="CRJ62" s="48"/>
      <c r="CRK62" s="48"/>
      <c r="CRL62" s="48"/>
      <c r="CRM62" s="48"/>
      <c r="CRN62" s="48"/>
      <c r="CRO62" s="48"/>
      <c r="CRP62" s="48"/>
      <c r="CRQ62" s="48"/>
      <c r="CRR62" s="48"/>
      <c r="CRS62" s="48"/>
      <c r="CRT62" s="48"/>
      <c r="CRU62" s="48"/>
      <c r="CRV62" s="48"/>
      <c r="CRW62" s="48"/>
      <c r="CRX62" s="48"/>
      <c r="CRY62" s="48"/>
      <c r="CRZ62" s="48"/>
      <c r="CSA62" s="48"/>
      <c r="CSB62" s="48"/>
      <c r="CSC62" s="48"/>
      <c r="CSD62" s="48"/>
      <c r="CSE62" s="48"/>
      <c r="CSF62" s="48"/>
      <c r="CSG62" s="48"/>
      <c r="CSH62" s="48"/>
      <c r="CSI62" s="48"/>
      <c r="CSJ62" s="48"/>
      <c r="CSK62" s="48"/>
      <c r="CSL62" s="48"/>
      <c r="CSM62" s="48"/>
      <c r="CSN62" s="48"/>
      <c r="CSO62" s="48"/>
      <c r="CSP62" s="48"/>
      <c r="CSQ62" s="48"/>
      <c r="CSR62" s="48"/>
      <c r="CSS62" s="48"/>
      <c r="CST62" s="48"/>
      <c r="CSU62" s="48"/>
      <c r="CSV62" s="48"/>
      <c r="CSW62" s="48"/>
      <c r="CSX62" s="48"/>
      <c r="CSY62" s="48"/>
      <c r="CSZ62" s="48"/>
      <c r="CTA62" s="48"/>
      <c r="CTB62" s="48"/>
      <c r="CTC62" s="48"/>
      <c r="CTD62" s="48"/>
      <c r="CTE62" s="48"/>
      <c r="CTF62" s="48"/>
      <c r="CTG62" s="48"/>
      <c r="CTH62" s="48"/>
      <c r="CTI62" s="48"/>
      <c r="CTJ62" s="48"/>
      <c r="CTK62" s="48"/>
      <c r="CTL62" s="48"/>
      <c r="CTM62" s="48"/>
      <c r="CTN62" s="48"/>
      <c r="CTO62" s="48"/>
      <c r="CTP62" s="48"/>
      <c r="CTQ62" s="48"/>
      <c r="CTR62" s="48"/>
      <c r="CTS62" s="48"/>
      <c r="CTT62" s="48"/>
      <c r="CTU62" s="48"/>
      <c r="CTV62" s="48"/>
      <c r="CTW62" s="48"/>
      <c r="CTX62" s="48"/>
      <c r="CTY62" s="48"/>
      <c r="CTZ62" s="48"/>
      <c r="CUA62" s="48"/>
      <c r="CUB62" s="48"/>
      <c r="CUC62" s="48"/>
      <c r="CUD62" s="48"/>
      <c r="CUE62" s="48"/>
      <c r="CUF62" s="48"/>
      <c r="CUG62" s="48"/>
      <c r="CUH62" s="48"/>
      <c r="CUI62" s="48"/>
      <c r="CUJ62" s="48"/>
      <c r="CUK62" s="48"/>
      <c r="CUL62" s="48"/>
      <c r="CUM62" s="48"/>
      <c r="CUN62" s="48"/>
      <c r="CUO62" s="48"/>
      <c r="CUP62" s="48"/>
      <c r="CUQ62" s="48"/>
      <c r="CUR62" s="48"/>
      <c r="CUS62" s="48"/>
      <c r="CUT62" s="48"/>
      <c r="CUU62" s="48"/>
      <c r="CUV62" s="48"/>
      <c r="CUW62" s="48"/>
      <c r="CUX62" s="48"/>
      <c r="CUY62" s="48"/>
      <c r="CUZ62" s="48"/>
      <c r="CVA62" s="48"/>
      <c r="CVB62" s="48"/>
      <c r="CVC62" s="48"/>
      <c r="CVD62" s="48"/>
      <c r="CVE62" s="48"/>
      <c r="CVF62" s="48"/>
      <c r="CVG62" s="48"/>
      <c r="CVH62" s="48"/>
      <c r="CVI62" s="48"/>
      <c r="CVJ62" s="48"/>
      <c r="CVK62" s="48"/>
      <c r="CVL62" s="48"/>
      <c r="CVM62" s="48"/>
      <c r="CVN62" s="48"/>
      <c r="CVO62" s="48"/>
      <c r="CVP62" s="48"/>
      <c r="CVQ62" s="48"/>
      <c r="CVR62" s="48"/>
      <c r="CVS62" s="48"/>
      <c r="CVT62" s="48"/>
      <c r="CVU62" s="48"/>
      <c r="CVV62" s="48"/>
      <c r="CVW62" s="48"/>
      <c r="CVX62" s="48"/>
      <c r="CVY62" s="48"/>
      <c r="CVZ62" s="48"/>
      <c r="CWA62" s="48"/>
      <c r="CWB62" s="48"/>
      <c r="CWC62" s="48"/>
      <c r="CWD62" s="48"/>
      <c r="CWE62" s="48"/>
      <c r="CWF62" s="48"/>
      <c r="CWG62" s="48"/>
      <c r="CWH62" s="48"/>
      <c r="CWI62" s="48"/>
      <c r="CWJ62" s="48"/>
      <c r="CWK62" s="48"/>
      <c r="CWL62" s="48"/>
      <c r="CWM62" s="48"/>
      <c r="CWN62" s="48"/>
      <c r="CWO62" s="48"/>
      <c r="CWP62" s="48"/>
      <c r="CWQ62" s="48"/>
      <c r="CWR62" s="48"/>
      <c r="CWS62" s="48"/>
      <c r="CWT62" s="48"/>
      <c r="CWU62" s="48"/>
      <c r="CWV62" s="48"/>
      <c r="CWW62" s="48"/>
      <c r="CWX62" s="48"/>
      <c r="CWY62" s="48"/>
      <c r="CWZ62" s="48"/>
      <c r="CXA62" s="48"/>
      <c r="CXB62" s="48"/>
      <c r="CXC62" s="48"/>
      <c r="CXD62" s="48"/>
      <c r="CXE62" s="48"/>
      <c r="CXF62" s="48"/>
      <c r="CXG62" s="48"/>
      <c r="CXH62" s="48"/>
      <c r="CXI62" s="48"/>
      <c r="CXJ62" s="48"/>
      <c r="CXK62" s="48"/>
      <c r="CXL62" s="48"/>
      <c r="CXM62" s="48"/>
      <c r="CXN62" s="48"/>
      <c r="CXO62" s="48"/>
      <c r="CXP62" s="48"/>
      <c r="CXQ62" s="48"/>
      <c r="CXR62" s="48"/>
      <c r="CXS62" s="48"/>
      <c r="CXT62" s="48"/>
      <c r="CXU62" s="48"/>
      <c r="CXV62" s="48"/>
      <c r="CXW62" s="48"/>
      <c r="CXX62" s="48"/>
      <c r="CXY62" s="48"/>
      <c r="CXZ62" s="48"/>
      <c r="CYA62" s="48"/>
      <c r="CYB62" s="48"/>
      <c r="CYC62" s="48"/>
      <c r="CYD62" s="48"/>
      <c r="CYE62" s="48"/>
      <c r="CYF62" s="48"/>
      <c r="CYG62" s="48"/>
      <c r="CYH62" s="48"/>
      <c r="CYI62" s="48"/>
      <c r="CYJ62" s="48"/>
      <c r="CYK62" s="48"/>
      <c r="CYL62" s="48"/>
      <c r="CYM62" s="48"/>
      <c r="CYN62" s="48"/>
      <c r="CYO62" s="48"/>
      <c r="CYP62" s="48"/>
      <c r="CYQ62" s="48"/>
      <c r="CYR62" s="48"/>
      <c r="CYS62" s="48"/>
      <c r="CYT62" s="48"/>
      <c r="CYU62" s="48"/>
      <c r="CYV62" s="48"/>
      <c r="CYW62" s="48"/>
      <c r="CYX62" s="48"/>
      <c r="CYY62" s="48"/>
      <c r="CYZ62" s="48"/>
      <c r="CZA62" s="48"/>
      <c r="CZB62" s="48"/>
      <c r="CZC62" s="48"/>
      <c r="CZD62" s="48"/>
      <c r="CZE62" s="48"/>
      <c r="CZF62" s="48"/>
      <c r="CZG62" s="48"/>
      <c r="CZH62" s="48"/>
      <c r="CZI62" s="48"/>
      <c r="CZJ62" s="48"/>
      <c r="CZK62" s="48"/>
      <c r="CZL62" s="48"/>
      <c r="CZM62" s="48"/>
      <c r="CZN62" s="48"/>
      <c r="CZO62" s="48"/>
      <c r="CZP62" s="48"/>
      <c r="CZQ62" s="48"/>
      <c r="CZR62" s="48"/>
      <c r="CZS62" s="48"/>
      <c r="CZT62" s="48"/>
      <c r="CZU62" s="48"/>
      <c r="CZV62" s="48"/>
      <c r="CZW62" s="48"/>
      <c r="CZX62" s="48"/>
      <c r="CZY62" s="48"/>
      <c r="CZZ62" s="48"/>
      <c r="DAA62" s="48"/>
      <c r="DAB62" s="48"/>
      <c r="DAC62" s="48"/>
      <c r="DAD62" s="48"/>
      <c r="DAE62" s="48"/>
      <c r="DAF62" s="48"/>
      <c r="DAG62" s="48"/>
      <c r="DAH62" s="48"/>
      <c r="DAI62" s="48"/>
      <c r="DAJ62" s="48"/>
      <c r="DAK62" s="48"/>
      <c r="DAL62" s="48"/>
      <c r="DAM62" s="48"/>
      <c r="DAN62" s="48"/>
      <c r="DAO62" s="48"/>
      <c r="DAP62" s="48"/>
      <c r="DAQ62" s="48"/>
      <c r="DAR62" s="48"/>
      <c r="DAS62" s="48"/>
      <c r="DAT62" s="48"/>
      <c r="DAU62" s="48"/>
      <c r="DAV62" s="48"/>
      <c r="DAW62" s="48"/>
      <c r="DAX62" s="48"/>
      <c r="DAY62" s="48"/>
      <c r="DAZ62" s="48"/>
      <c r="DBA62" s="48"/>
      <c r="DBB62" s="48"/>
      <c r="DBC62" s="48"/>
      <c r="DBD62" s="48"/>
      <c r="DBE62" s="48"/>
      <c r="DBF62" s="48"/>
      <c r="DBG62" s="48"/>
      <c r="DBH62" s="48"/>
      <c r="DBI62" s="48"/>
      <c r="DBJ62" s="48"/>
      <c r="DBK62" s="48"/>
      <c r="DBL62" s="48"/>
      <c r="DBM62" s="48"/>
      <c r="DBN62" s="48"/>
      <c r="DBO62" s="48"/>
      <c r="DBP62" s="48"/>
      <c r="DBQ62" s="48"/>
      <c r="DBR62" s="48"/>
      <c r="DBS62" s="48"/>
      <c r="DBT62" s="48"/>
      <c r="DBU62" s="48"/>
      <c r="DBV62" s="48"/>
      <c r="DBW62" s="48"/>
      <c r="DBX62" s="48"/>
      <c r="DBY62" s="48"/>
      <c r="DBZ62" s="48"/>
      <c r="DCA62" s="48"/>
      <c r="DCB62" s="48"/>
      <c r="DCC62" s="48"/>
      <c r="DCD62" s="48"/>
      <c r="DCE62" s="48"/>
      <c r="DCF62" s="48"/>
      <c r="DCG62" s="48"/>
      <c r="DCH62" s="48"/>
      <c r="DCI62" s="48"/>
      <c r="DCJ62" s="48"/>
      <c r="DCK62" s="48"/>
      <c r="DCL62" s="48"/>
      <c r="DCM62" s="48"/>
      <c r="DCN62" s="48"/>
      <c r="DCO62" s="48"/>
      <c r="DCP62" s="48"/>
      <c r="DCQ62" s="48"/>
      <c r="DCR62" s="48"/>
      <c r="DCS62" s="48"/>
      <c r="DCT62" s="48"/>
      <c r="DCU62" s="48"/>
      <c r="DCV62" s="48"/>
      <c r="DCW62" s="48"/>
      <c r="DCX62" s="48"/>
      <c r="DCY62" s="48"/>
      <c r="DCZ62" s="48"/>
      <c r="DDA62" s="48"/>
      <c r="DDB62" s="48"/>
      <c r="DDC62" s="48"/>
      <c r="DDD62" s="48"/>
      <c r="DDE62" s="48"/>
      <c r="DDF62" s="48"/>
      <c r="DDG62" s="48"/>
      <c r="DDH62" s="48"/>
      <c r="DDI62" s="48"/>
      <c r="DDJ62" s="48"/>
      <c r="DDK62" s="48"/>
      <c r="DDL62" s="48"/>
      <c r="DDM62" s="48"/>
      <c r="DDN62" s="48"/>
      <c r="DDO62" s="48"/>
      <c r="DDP62" s="48"/>
      <c r="DDQ62" s="48"/>
      <c r="DDR62" s="48"/>
      <c r="DDS62" s="48"/>
      <c r="DDT62" s="48"/>
      <c r="DDU62" s="48"/>
      <c r="DDV62" s="48"/>
      <c r="DDW62" s="48"/>
      <c r="DDX62" s="48"/>
      <c r="DDY62" s="48"/>
      <c r="DDZ62" s="48"/>
      <c r="DEA62" s="48"/>
      <c r="DEB62" s="48"/>
      <c r="DEC62" s="48"/>
      <c r="DED62" s="48"/>
      <c r="DEE62" s="48"/>
      <c r="DEF62" s="48"/>
      <c r="DEG62" s="48"/>
      <c r="DEH62" s="48"/>
      <c r="DEI62" s="48"/>
      <c r="DEJ62" s="48"/>
      <c r="DEK62" s="48"/>
      <c r="DEL62" s="48"/>
      <c r="DEM62" s="48"/>
      <c r="DEN62" s="48"/>
      <c r="DEO62" s="48"/>
      <c r="DEP62" s="48"/>
      <c r="DEQ62" s="48"/>
      <c r="DER62" s="48"/>
      <c r="DES62" s="48"/>
      <c r="DET62" s="48"/>
      <c r="DEU62" s="48"/>
      <c r="DEV62" s="48"/>
      <c r="DEW62" s="48"/>
      <c r="DEX62" s="48"/>
      <c r="DEY62" s="48"/>
      <c r="DEZ62" s="48"/>
      <c r="DFA62" s="48"/>
      <c r="DFB62" s="48"/>
      <c r="DFC62" s="48"/>
      <c r="DFD62" s="48"/>
      <c r="DFE62" s="48"/>
      <c r="DFF62" s="48"/>
      <c r="DFG62" s="48"/>
      <c r="DFH62" s="48"/>
      <c r="DFI62" s="48"/>
      <c r="DFJ62" s="48"/>
      <c r="DFK62" s="48"/>
      <c r="DFL62" s="48"/>
      <c r="DFM62" s="48"/>
      <c r="DFN62" s="48"/>
      <c r="DFO62" s="48"/>
      <c r="DFP62" s="48"/>
      <c r="DFQ62" s="48"/>
      <c r="DFR62" s="48"/>
      <c r="DFS62" s="48"/>
      <c r="DFT62" s="48"/>
      <c r="DFU62" s="48"/>
      <c r="DFV62" s="48"/>
      <c r="DFW62" s="48"/>
      <c r="DFX62" s="48"/>
      <c r="DFY62" s="48"/>
      <c r="DFZ62" s="48"/>
      <c r="DGA62" s="48"/>
      <c r="DGB62" s="48"/>
      <c r="DGC62" s="48"/>
      <c r="DGD62" s="48"/>
      <c r="DGE62" s="48"/>
      <c r="DGF62" s="48"/>
      <c r="DGG62" s="48"/>
      <c r="DGH62" s="48"/>
      <c r="DGI62" s="48"/>
      <c r="DGJ62" s="48"/>
      <c r="DGK62" s="48"/>
      <c r="DGL62" s="48"/>
      <c r="DGM62" s="48"/>
      <c r="DGN62" s="48"/>
      <c r="DGO62" s="48"/>
      <c r="DGP62" s="48"/>
      <c r="DGQ62" s="48"/>
      <c r="DGR62" s="48"/>
      <c r="DGS62" s="48"/>
      <c r="DGT62" s="48"/>
      <c r="DGU62" s="48"/>
      <c r="DGV62" s="48"/>
      <c r="DGW62" s="48"/>
      <c r="DGX62" s="48"/>
      <c r="DGY62" s="48"/>
      <c r="DGZ62" s="48"/>
      <c r="DHA62" s="48"/>
      <c r="DHB62" s="48"/>
      <c r="DHC62" s="48"/>
      <c r="DHD62" s="48"/>
      <c r="DHE62" s="48"/>
      <c r="DHF62" s="48"/>
      <c r="DHG62" s="48"/>
      <c r="DHH62" s="48"/>
      <c r="DHI62" s="48"/>
      <c r="DHJ62" s="48"/>
      <c r="DHK62" s="48"/>
      <c r="DHL62" s="48"/>
      <c r="DHM62" s="48"/>
      <c r="DHN62" s="48"/>
      <c r="DHO62" s="48"/>
      <c r="DHP62" s="48"/>
      <c r="DHQ62" s="48"/>
      <c r="DHR62" s="48"/>
      <c r="DHS62" s="48"/>
      <c r="DHT62" s="48"/>
      <c r="DHU62" s="48"/>
      <c r="DHV62" s="48"/>
      <c r="DHW62" s="48"/>
      <c r="DHX62" s="48"/>
      <c r="DHY62" s="48"/>
      <c r="DHZ62" s="48"/>
      <c r="DIA62" s="48"/>
      <c r="DIB62" s="48"/>
      <c r="DIC62" s="48"/>
      <c r="DID62" s="48"/>
      <c r="DIE62" s="48"/>
      <c r="DIF62" s="48"/>
      <c r="DIG62" s="48"/>
      <c r="DIH62" s="48"/>
      <c r="DII62" s="48"/>
      <c r="DIJ62" s="48"/>
      <c r="DIK62" s="48"/>
      <c r="DIL62" s="48"/>
      <c r="DIM62" s="48"/>
      <c r="DIN62" s="48"/>
      <c r="DIO62" s="48"/>
      <c r="DIP62" s="48"/>
      <c r="DIQ62" s="48"/>
      <c r="DIR62" s="48"/>
      <c r="DIS62" s="48"/>
      <c r="DIT62" s="48"/>
      <c r="DIU62" s="48"/>
      <c r="DIV62" s="48"/>
      <c r="DIW62" s="48"/>
      <c r="DIX62" s="48"/>
      <c r="DIY62" s="48"/>
      <c r="DIZ62" s="48"/>
      <c r="DJA62" s="48"/>
      <c r="DJB62" s="48"/>
      <c r="DJC62" s="48"/>
      <c r="DJD62" s="48"/>
      <c r="DJE62" s="48"/>
      <c r="DJF62" s="48"/>
      <c r="DJG62" s="48"/>
      <c r="DJH62" s="48"/>
      <c r="DJI62" s="48"/>
      <c r="DJJ62" s="48"/>
      <c r="DJK62" s="48"/>
      <c r="DJL62" s="48"/>
      <c r="DJM62" s="48"/>
      <c r="DJN62" s="48"/>
      <c r="DJO62" s="48"/>
      <c r="DJP62" s="48"/>
      <c r="DJQ62" s="48"/>
      <c r="DJR62" s="48"/>
      <c r="DJS62" s="48"/>
      <c r="DJT62" s="48"/>
      <c r="DJU62" s="48"/>
      <c r="DJV62" s="48"/>
      <c r="DJW62" s="48"/>
      <c r="DJX62" s="48"/>
      <c r="DJY62" s="48"/>
      <c r="DJZ62" s="48"/>
      <c r="DKA62" s="48"/>
      <c r="DKB62" s="48"/>
      <c r="DKC62" s="48"/>
      <c r="DKD62" s="48"/>
      <c r="DKE62" s="48"/>
      <c r="DKF62" s="48"/>
      <c r="DKG62" s="48"/>
      <c r="DKH62" s="48"/>
      <c r="DKI62" s="48"/>
      <c r="DKJ62" s="48"/>
      <c r="DKK62" s="48"/>
      <c r="DKL62" s="48"/>
      <c r="DKM62" s="48"/>
      <c r="DKN62" s="48"/>
      <c r="DKO62" s="48"/>
      <c r="DKP62" s="48"/>
      <c r="DKQ62" s="48"/>
      <c r="DKR62" s="48"/>
      <c r="DKS62" s="48"/>
      <c r="DKT62" s="48"/>
      <c r="DKU62" s="48"/>
      <c r="DKV62" s="48"/>
      <c r="DKW62" s="48"/>
      <c r="DKX62" s="48"/>
      <c r="DKY62" s="48"/>
      <c r="DKZ62" s="48"/>
      <c r="DLA62" s="48"/>
      <c r="DLB62" s="48"/>
      <c r="DLC62" s="48"/>
      <c r="DLD62" s="48"/>
      <c r="DLE62" s="48"/>
      <c r="DLF62" s="48"/>
      <c r="DLG62" s="48"/>
      <c r="DLH62" s="48"/>
      <c r="DLI62" s="48"/>
      <c r="DLJ62" s="48"/>
      <c r="DLK62" s="48"/>
      <c r="DLL62" s="48"/>
      <c r="DLM62" s="48"/>
      <c r="DLN62" s="48"/>
      <c r="DLO62" s="48"/>
      <c r="DLP62" s="48"/>
      <c r="DLQ62" s="48"/>
      <c r="DLR62" s="48"/>
      <c r="DLS62" s="48"/>
      <c r="DLT62" s="48"/>
      <c r="DLU62" s="48"/>
      <c r="DLV62" s="48"/>
      <c r="DLW62" s="48"/>
      <c r="DLX62" s="48"/>
      <c r="DLY62" s="48"/>
      <c r="DLZ62" s="48"/>
      <c r="DMA62" s="48"/>
      <c r="DMB62" s="48"/>
      <c r="DMC62" s="48"/>
      <c r="DMD62" s="48"/>
      <c r="DME62" s="48"/>
      <c r="DMF62" s="48"/>
      <c r="DMG62" s="48"/>
      <c r="DMH62" s="48"/>
      <c r="DMI62" s="48"/>
      <c r="DMJ62" s="48"/>
      <c r="DMK62" s="48"/>
      <c r="DML62" s="48"/>
      <c r="DMM62" s="48"/>
      <c r="DMN62" s="48"/>
      <c r="DMO62" s="48"/>
      <c r="DMP62" s="48"/>
      <c r="DMQ62" s="48"/>
      <c r="DMR62" s="48"/>
      <c r="DMS62" s="48"/>
      <c r="DMT62" s="48"/>
      <c r="DMU62" s="48"/>
      <c r="DMV62" s="48"/>
      <c r="DMW62" s="48"/>
      <c r="DMX62" s="48"/>
      <c r="DMY62" s="48"/>
      <c r="DMZ62" s="48"/>
      <c r="DNA62" s="48"/>
      <c r="DNB62" s="48"/>
      <c r="DNC62" s="48"/>
      <c r="DND62" s="48"/>
      <c r="DNE62" s="48"/>
      <c r="DNF62" s="48"/>
      <c r="DNG62" s="48"/>
      <c r="DNH62" s="48"/>
      <c r="DNI62" s="48"/>
      <c r="DNJ62" s="48"/>
      <c r="DNK62" s="48"/>
      <c r="DNL62" s="48"/>
      <c r="DNM62" s="48"/>
      <c r="DNN62" s="48"/>
      <c r="DNO62" s="48"/>
      <c r="DNP62" s="48"/>
      <c r="DNQ62" s="48"/>
      <c r="DNR62" s="48"/>
      <c r="DNS62" s="48"/>
      <c r="DNT62" s="48"/>
      <c r="DNU62" s="48"/>
      <c r="DNV62" s="48"/>
      <c r="DNW62" s="48"/>
      <c r="DNX62" s="48"/>
      <c r="DNY62" s="48"/>
      <c r="DNZ62" s="48"/>
      <c r="DOA62" s="48"/>
      <c r="DOB62" s="48"/>
      <c r="DOC62" s="48"/>
      <c r="DOD62" s="48"/>
      <c r="DOE62" s="48"/>
      <c r="DOF62" s="48"/>
      <c r="DOG62" s="48"/>
      <c r="DOH62" s="48"/>
      <c r="DOI62" s="48"/>
      <c r="DOJ62" s="48"/>
      <c r="DOK62" s="48"/>
      <c r="DOL62" s="48"/>
      <c r="DOM62" s="48"/>
      <c r="DON62" s="48"/>
      <c r="DOO62" s="48"/>
      <c r="DOP62" s="48"/>
      <c r="DOQ62" s="48"/>
      <c r="DOR62" s="48"/>
      <c r="DOS62" s="48"/>
      <c r="DOT62" s="48"/>
      <c r="DOU62" s="48"/>
      <c r="DOV62" s="48"/>
      <c r="DOW62" s="48"/>
      <c r="DOX62" s="48"/>
      <c r="DOY62" s="48"/>
      <c r="DOZ62" s="48"/>
      <c r="DPA62" s="48"/>
      <c r="DPB62" s="48"/>
      <c r="DPC62" s="48"/>
      <c r="DPD62" s="48"/>
      <c r="DPE62" s="48"/>
      <c r="DPF62" s="48"/>
      <c r="DPG62" s="48"/>
      <c r="DPH62" s="48"/>
      <c r="DPI62" s="48"/>
      <c r="DPJ62" s="48"/>
      <c r="DPK62" s="48"/>
      <c r="DPL62" s="48"/>
      <c r="DPM62" s="48"/>
      <c r="DPN62" s="48"/>
      <c r="DPO62" s="48"/>
      <c r="DPP62" s="48"/>
      <c r="DPQ62" s="48"/>
      <c r="DPR62" s="48"/>
      <c r="DPS62" s="48"/>
      <c r="DPT62" s="48"/>
      <c r="DPU62" s="48"/>
      <c r="DPV62" s="48"/>
      <c r="DPW62" s="48"/>
      <c r="DPX62" s="48"/>
      <c r="DPY62" s="48"/>
      <c r="DPZ62" s="48"/>
      <c r="DQA62" s="48"/>
      <c r="DQB62" s="48"/>
      <c r="DQC62" s="48"/>
      <c r="DQD62" s="48"/>
      <c r="DQE62" s="48"/>
      <c r="DQF62" s="48"/>
      <c r="DQG62" s="48"/>
      <c r="DQH62" s="48"/>
      <c r="DQI62" s="48"/>
      <c r="DQJ62" s="48"/>
      <c r="DQK62" s="48"/>
      <c r="DQL62" s="48"/>
      <c r="DQM62" s="48"/>
      <c r="DQN62" s="48"/>
      <c r="DQO62" s="48"/>
      <c r="DQP62" s="48"/>
      <c r="DQQ62" s="48"/>
      <c r="DQR62" s="48"/>
      <c r="DQS62" s="48"/>
      <c r="DQT62" s="48"/>
      <c r="DQU62" s="48"/>
      <c r="DQV62" s="48"/>
      <c r="DQW62" s="48"/>
      <c r="DQX62" s="48"/>
      <c r="DQY62" s="48"/>
      <c r="DQZ62" s="48"/>
      <c r="DRA62" s="48"/>
      <c r="DRB62" s="48"/>
      <c r="DRC62" s="48"/>
      <c r="DRD62" s="48"/>
      <c r="DRE62" s="48"/>
      <c r="DRF62" s="48"/>
      <c r="DRG62" s="48"/>
      <c r="DRH62" s="48"/>
      <c r="DRI62" s="48"/>
      <c r="DRJ62" s="48"/>
      <c r="DRK62" s="48"/>
      <c r="DRL62" s="48"/>
      <c r="DRM62" s="48"/>
      <c r="DRN62" s="48"/>
      <c r="DRO62" s="48"/>
      <c r="DRP62" s="48"/>
      <c r="DRQ62" s="48"/>
      <c r="DRR62" s="48"/>
      <c r="DRS62" s="48"/>
      <c r="DRT62" s="48"/>
      <c r="DRU62" s="48"/>
      <c r="DRV62" s="48"/>
      <c r="DRW62" s="48"/>
      <c r="DRX62" s="48"/>
      <c r="DRY62" s="48"/>
      <c r="DRZ62" s="48"/>
      <c r="DSA62" s="48"/>
      <c r="DSB62" s="48"/>
      <c r="DSC62" s="48"/>
      <c r="DSD62" s="48"/>
      <c r="DSE62" s="48"/>
      <c r="DSF62" s="48"/>
      <c r="DSG62" s="48"/>
      <c r="DSH62" s="48"/>
      <c r="DSI62" s="48"/>
      <c r="DSJ62" s="48"/>
      <c r="DSK62" s="48"/>
      <c r="DSL62" s="48"/>
      <c r="DSM62" s="48"/>
      <c r="DSN62" s="48"/>
      <c r="DSO62" s="48"/>
      <c r="DSP62" s="48"/>
      <c r="DSQ62" s="48"/>
      <c r="DSR62" s="48"/>
      <c r="DSS62" s="48"/>
      <c r="DST62" s="48"/>
      <c r="DSU62" s="48"/>
      <c r="DSV62" s="48"/>
      <c r="DSW62" s="48"/>
      <c r="DSX62" s="48"/>
      <c r="DSY62" s="48"/>
      <c r="DSZ62" s="48"/>
      <c r="DTA62" s="48"/>
      <c r="DTB62" s="48"/>
      <c r="DTC62" s="48"/>
      <c r="DTD62" s="48"/>
      <c r="DTE62" s="48"/>
      <c r="DTF62" s="48"/>
      <c r="DTG62" s="48"/>
      <c r="DTH62" s="48"/>
      <c r="DTI62" s="48"/>
      <c r="DTJ62" s="48"/>
      <c r="DTK62" s="48"/>
      <c r="DTL62" s="48"/>
      <c r="DTM62" s="48"/>
      <c r="DTN62" s="48"/>
      <c r="DTO62" s="48"/>
      <c r="DTP62" s="48"/>
      <c r="DTQ62" s="48"/>
      <c r="DTR62" s="48"/>
      <c r="DTS62" s="48"/>
      <c r="DTT62" s="48"/>
      <c r="DTU62" s="48"/>
      <c r="DTV62" s="48"/>
      <c r="DTW62" s="48"/>
      <c r="DTX62" s="48"/>
      <c r="DTY62" s="48"/>
      <c r="DTZ62" s="48"/>
      <c r="DUA62" s="48"/>
      <c r="DUB62" s="48"/>
      <c r="DUC62" s="48"/>
      <c r="DUD62" s="48"/>
      <c r="DUE62" s="48"/>
      <c r="DUF62" s="48"/>
      <c r="DUG62" s="48"/>
      <c r="DUH62" s="48"/>
      <c r="DUI62" s="48"/>
      <c r="DUJ62" s="48"/>
      <c r="DUK62" s="48"/>
      <c r="DUL62" s="48"/>
      <c r="DUM62" s="48"/>
      <c r="DUN62" s="48"/>
      <c r="DUO62" s="48"/>
      <c r="DUP62" s="48"/>
      <c r="DUQ62" s="48"/>
      <c r="DUR62" s="48"/>
      <c r="DUS62" s="48"/>
      <c r="DUT62" s="48"/>
      <c r="DUU62" s="48"/>
      <c r="DUV62" s="48"/>
      <c r="DUW62" s="48"/>
      <c r="DUX62" s="48"/>
      <c r="DUY62" s="48"/>
      <c r="DUZ62" s="48"/>
      <c r="DVA62" s="48"/>
      <c r="DVB62" s="48"/>
      <c r="DVC62" s="48"/>
      <c r="DVD62" s="48"/>
      <c r="DVE62" s="48"/>
      <c r="DVF62" s="48"/>
      <c r="DVG62" s="48"/>
      <c r="DVH62" s="48"/>
      <c r="DVI62" s="48"/>
      <c r="DVJ62" s="48"/>
      <c r="DVK62" s="48"/>
      <c r="DVL62" s="48"/>
      <c r="DVM62" s="48"/>
      <c r="DVN62" s="48"/>
      <c r="DVO62" s="48"/>
      <c r="DVP62" s="48"/>
      <c r="DVQ62" s="48"/>
      <c r="DVR62" s="48"/>
      <c r="DVS62" s="48"/>
      <c r="DVT62" s="48"/>
      <c r="DVU62" s="48"/>
      <c r="DVV62" s="48"/>
      <c r="DVW62" s="48"/>
      <c r="DVX62" s="48"/>
      <c r="DVY62" s="48"/>
      <c r="DVZ62" s="48"/>
      <c r="DWA62" s="48"/>
      <c r="DWB62" s="48"/>
      <c r="DWC62" s="48"/>
      <c r="DWD62" s="48"/>
      <c r="DWE62" s="48"/>
      <c r="DWF62" s="48"/>
      <c r="DWG62" s="48"/>
      <c r="DWH62" s="48"/>
      <c r="DWI62" s="48"/>
      <c r="DWJ62" s="48"/>
      <c r="DWK62" s="48"/>
      <c r="DWL62" s="48"/>
      <c r="DWM62" s="48"/>
      <c r="DWN62" s="48"/>
      <c r="DWO62" s="48"/>
      <c r="DWP62" s="48"/>
      <c r="DWQ62" s="48"/>
      <c r="DWR62" s="48"/>
      <c r="DWS62" s="48"/>
      <c r="DWT62" s="48"/>
      <c r="DWU62" s="48"/>
      <c r="DWV62" s="48"/>
      <c r="DWW62" s="48"/>
      <c r="DWX62" s="48"/>
      <c r="DWY62" s="48"/>
      <c r="DWZ62" s="48"/>
      <c r="DXA62" s="48"/>
      <c r="DXB62" s="48"/>
      <c r="DXC62" s="48"/>
      <c r="DXD62" s="48"/>
      <c r="DXE62" s="48"/>
      <c r="DXF62" s="48"/>
      <c r="DXG62" s="48"/>
      <c r="DXH62" s="48"/>
      <c r="DXI62" s="48"/>
      <c r="DXJ62" s="48"/>
      <c r="DXK62" s="48"/>
      <c r="DXL62" s="48"/>
      <c r="DXM62" s="48"/>
      <c r="DXN62" s="48"/>
      <c r="DXO62" s="48"/>
      <c r="DXP62" s="48"/>
      <c r="DXQ62" s="48"/>
      <c r="DXR62" s="48"/>
      <c r="DXS62" s="48"/>
      <c r="DXT62" s="48"/>
      <c r="DXU62" s="48"/>
      <c r="DXV62" s="48"/>
      <c r="DXW62" s="48"/>
      <c r="DXX62" s="48"/>
      <c r="DXY62" s="48"/>
      <c r="DXZ62" s="48"/>
      <c r="DYA62" s="48"/>
      <c r="DYB62" s="48"/>
      <c r="DYC62" s="48"/>
      <c r="DYD62" s="48"/>
      <c r="DYE62" s="48"/>
      <c r="DYF62" s="48"/>
      <c r="DYG62" s="48"/>
      <c r="DYH62" s="48"/>
      <c r="DYI62" s="48"/>
      <c r="DYJ62" s="48"/>
      <c r="DYK62" s="48"/>
      <c r="DYL62" s="48"/>
      <c r="DYM62" s="48"/>
      <c r="DYN62" s="48"/>
      <c r="DYO62" s="48"/>
      <c r="DYP62" s="48"/>
      <c r="DYQ62" s="48"/>
      <c r="DYR62" s="48"/>
      <c r="DYS62" s="48"/>
      <c r="DYT62" s="48"/>
      <c r="DYU62" s="48"/>
      <c r="DYV62" s="48"/>
      <c r="DYW62" s="48"/>
      <c r="DYX62" s="48"/>
      <c r="DYY62" s="48"/>
      <c r="DYZ62" s="48"/>
      <c r="DZA62" s="48"/>
      <c r="DZB62" s="48"/>
      <c r="DZC62" s="48"/>
      <c r="DZD62" s="48"/>
      <c r="DZE62" s="48"/>
      <c r="DZF62" s="48"/>
      <c r="DZG62" s="48"/>
      <c r="DZH62" s="48"/>
      <c r="DZI62" s="48"/>
      <c r="DZJ62" s="48"/>
      <c r="DZK62" s="48"/>
      <c r="DZL62" s="48"/>
      <c r="DZM62" s="48"/>
      <c r="DZN62" s="48"/>
      <c r="DZO62" s="48"/>
      <c r="DZP62" s="48"/>
      <c r="DZQ62" s="48"/>
      <c r="DZR62" s="48"/>
      <c r="DZS62" s="48"/>
      <c r="DZT62" s="48"/>
      <c r="DZU62" s="48"/>
      <c r="DZV62" s="48"/>
      <c r="DZW62" s="48"/>
      <c r="DZX62" s="48"/>
      <c r="DZY62" s="48"/>
      <c r="DZZ62" s="48"/>
      <c r="EAA62" s="48"/>
      <c r="EAB62" s="48"/>
      <c r="EAC62" s="48"/>
      <c r="EAD62" s="48"/>
      <c r="EAE62" s="48"/>
      <c r="EAF62" s="48"/>
      <c r="EAG62" s="48"/>
      <c r="EAH62" s="48"/>
      <c r="EAI62" s="48"/>
      <c r="EAJ62" s="48"/>
      <c r="EAK62" s="48"/>
      <c r="EAL62" s="48"/>
      <c r="EAM62" s="48"/>
      <c r="EAN62" s="48"/>
      <c r="EAO62" s="48"/>
      <c r="EAP62" s="48"/>
      <c r="EAQ62" s="48"/>
      <c r="EAR62" s="48"/>
      <c r="EAS62" s="48"/>
      <c r="EAT62" s="48"/>
      <c r="EAU62" s="48"/>
      <c r="EAV62" s="48"/>
      <c r="EAW62" s="48"/>
      <c r="EAX62" s="48"/>
      <c r="EAY62" s="48"/>
      <c r="EAZ62" s="48"/>
      <c r="EBA62" s="48"/>
      <c r="EBB62" s="48"/>
      <c r="EBC62" s="48"/>
      <c r="EBD62" s="48"/>
      <c r="EBE62" s="48"/>
      <c r="EBF62" s="48"/>
      <c r="EBG62" s="48"/>
      <c r="EBH62" s="48"/>
      <c r="EBI62" s="48"/>
      <c r="EBJ62" s="48"/>
      <c r="EBK62" s="48"/>
      <c r="EBL62" s="48"/>
      <c r="EBM62" s="48"/>
      <c r="EBN62" s="48"/>
      <c r="EBO62" s="48"/>
      <c r="EBP62" s="48"/>
      <c r="EBQ62" s="48"/>
      <c r="EBR62" s="48"/>
      <c r="EBS62" s="48"/>
      <c r="EBT62" s="48"/>
      <c r="EBU62" s="48"/>
      <c r="EBV62" s="48"/>
      <c r="EBW62" s="48"/>
      <c r="EBX62" s="48"/>
      <c r="EBY62" s="48"/>
      <c r="EBZ62" s="48"/>
      <c r="ECA62" s="48"/>
      <c r="ECB62" s="48"/>
      <c r="ECC62" s="48"/>
      <c r="ECD62" s="48"/>
      <c r="ECE62" s="48"/>
      <c r="ECF62" s="48"/>
      <c r="ECG62" s="48"/>
      <c r="ECH62" s="48"/>
      <c r="ECI62" s="48"/>
      <c r="ECJ62" s="48"/>
      <c r="ECK62" s="48"/>
      <c r="ECL62" s="48"/>
      <c r="ECM62" s="48"/>
      <c r="ECN62" s="48"/>
      <c r="ECO62" s="48"/>
      <c r="ECP62" s="48"/>
      <c r="ECQ62" s="48"/>
      <c r="ECR62" s="48"/>
      <c r="ECS62" s="48"/>
      <c r="ECT62" s="48"/>
      <c r="ECU62" s="48"/>
      <c r="ECV62" s="48"/>
      <c r="ECW62" s="48"/>
      <c r="ECX62" s="48"/>
      <c r="ECY62" s="48"/>
      <c r="ECZ62" s="48"/>
      <c r="EDA62" s="48"/>
      <c r="EDB62" s="48"/>
      <c r="EDC62" s="48"/>
      <c r="EDD62" s="48"/>
      <c r="EDE62" s="48"/>
      <c r="EDF62" s="48"/>
      <c r="EDG62" s="48"/>
      <c r="EDH62" s="48"/>
      <c r="EDI62" s="48"/>
      <c r="EDJ62" s="48"/>
      <c r="EDK62" s="48"/>
      <c r="EDL62" s="48"/>
      <c r="EDM62" s="48"/>
      <c r="EDN62" s="48"/>
      <c r="EDO62" s="48"/>
      <c r="EDP62" s="48"/>
      <c r="EDQ62" s="48"/>
      <c r="EDR62" s="48"/>
      <c r="EDS62" s="48"/>
      <c r="EDT62" s="48"/>
      <c r="EDU62" s="48"/>
      <c r="EDV62" s="48"/>
      <c r="EDW62" s="48"/>
      <c r="EDX62" s="48"/>
      <c r="EDY62" s="48"/>
      <c r="EDZ62" s="48"/>
      <c r="EEA62" s="48"/>
      <c r="EEB62" s="48"/>
      <c r="EEC62" s="48"/>
      <c r="EED62" s="48"/>
      <c r="EEE62" s="48"/>
      <c r="EEF62" s="48"/>
      <c r="EEG62" s="48"/>
      <c r="EEH62" s="48"/>
      <c r="EEI62" s="48"/>
      <c r="EEJ62" s="48"/>
      <c r="EEK62" s="48"/>
      <c r="EEL62" s="48"/>
      <c r="EEM62" s="48"/>
      <c r="EEN62" s="48"/>
      <c r="EEO62" s="48"/>
      <c r="EEP62" s="48"/>
      <c r="EEQ62" s="48"/>
      <c r="EER62" s="48"/>
      <c r="EES62" s="48"/>
      <c r="EET62" s="48"/>
      <c r="EEU62" s="48"/>
      <c r="EEV62" s="48"/>
      <c r="EEW62" s="48"/>
      <c r="EEX62" s="48"/>
      <c r="EEY62" s="48"/>
      <c r="EEZ62" s="48"/>
      <c r="EFA62" s="48"/>
      <c r="EFB62" s="48"/>
      <c r="EFC62" s="48"/>
      <c r="EFD62" s="48"/>
      <c r="EFE62" s="48"/>
      <c r="EFF62" s="48"/>
      <c r="EFG62" s="48"/>
      <c r="EFH62" s="48"/>
      <c r="EFI62" s="48"/>
      <c r="EFJ62" s="48"/>
      <c r="EFK62" s="48"/>
      <c r="EFL62" s="48"/>
      <c r="EFM62" s="48"/>
      <c r="EFN62" s="48"/>
      <c r="EFO62" s="48"/>
      <c r="EFP62" s="48"/>
      <c r="EFQ62" s="48"/>
      <c r="EFR62" s="48"/>
      <c r="EFS62" s="48"/>
      <c r="EFT62" s="48"/>
      <c r="EFU62" s="48"/>
      <c r="EFV62" s="48"/>
      <c r="EFW62" s="48"/>
      <c r="EFX62" s="48"/>
      <c r="EFY62" s="48"/>
      <c r="EFZ62" s="48"/>
      <c r="EGA62" s="48"/>
      <c r="EGB62" s="48"/>
      <c r="EGC62" s="48"/>
      <c r="EGD62" s="48"/>
      <c r="EGE62" s="48"/>
      <c r="EGF62" s="48"/>
      <c r="EGG62" s="48"/>
      <c r="EGH62" s="48"/>
      <c r="EGI62" s="48"/>
      <c r="EGJ62" s="48"/>
      <c r="EGK62" s="48"/>
      <c r="EGL62" s="48"/>
      <c r="EGM62" s="48"/>
      <c r="EGN62" s="48"/>
      <c r="EGO62" s="48"/>
      <c r="EGP62" s="48"/>
      <c r="EGQ62" s="48"/>
      <c r="EGR62" s="48"/>
      <c r="EGS62" s="48"/>
      <c r="EGT62" s="48"/>
      <c r="EGU62" s="48"/>
      <c r="EGV62" s="48"/>
      <c r="EGW62" s="48"/>
      <c r="EGX62" s="48"/>
      <c r="EGY62" s="48"/>
      <c r="EGZ62" s="48"/>
      <c r="EHA62" s="48"/>
      <c r="EHB62" s="48"/>
      <c r="EHC62" s="48"/>
      <c r="EHD62" s="48"/>
      <c r="EHE62" s="48"/>
      <c r="EHF62" s="48"/>
      <c r="EHG62" s="48"/>
      <c r="EHH62" s="48"/>
      <c r="EHI62" s="48"/>
      <c r="EHJ62" s="48"/>
      <c r="EHK62" s="48"/>
      <c r="EHL62" s="48"/>
      <c r="EHM62" s="48"/>
      <c r="EHN62" s="48"/>
      <c r="EHO62" s="48"/>
      <c r="EHP62" s="48"/>
      <c r="EHQ62" s="48"/>
      <c r="EHR62" s="48"/>
      <c r="EHS62" s="48"/>
      <c r="EHT62" s="48"/>
      <c r="EHU62" s="48"/>
      <c r="EHV62" s="48"/>
      <c r="EHW62" s="48"/>
      <c r="EHX62" s="48"/>
      <c r="EHY62" s="48"/>
      <c r="EHZ62" s="48"/>
      <c r="EIA62" s="48"/>
      <c r="EIB62" s="48"/>
      <c r="EIC62" s="48"/>
      <c r="EID62" s="48"/>
      <c r="EIE62" s="48"/>
      <c r="EIF62" s="48"/>
      <c r="EIG62" s="48"/>
      <c r="EIH62" s="48"/>
      <c r="EII62" s="48"/>
      <c r="EIJ62" s="48"/>
      <c r="EIK62" s="48"/>
      <c r="EIL62" s="48"/>
      <c r="EIM62" s="48"/>
      <c r="EIN62" s="48"/>
      <c r="EIO62" s="48"/>
      <c r="EIP62" s="48"/>
      <c r="EIQ62" s="48"/>
      <c r="EIR62" s="48"/>
      <c r="EIS62" s="48"/>
      <c r="EIT62" s="48"/>
      <c r="EIU62" s="48"/>
      <c r="EIV62" s="48"/>
      <c r="EIW62" s="48"/>
      <c r="EIX62" s="48"/>
      <c r="EIY62" s="48"/>
      <c r="EIZ62" s="48"/>
      <c r="EJA62" s="48"/>
      <c r="EJB62" s="48"/>
      <c r="EJC62" s="48"/>
      <c r="EJD62" s="48"/>
      <c r="EJE62" s="48"/>
      <c r="EJF62" s="48"/>
      <c r="EJG62" s="48"/>
      <c r="EJH62" s="48"/>
      <c r="EJI62" s="48"/>
      <c r="EJJ62" s="48"/>
      <c r="EJK62" s="48"/>
      <c r="EJL62" s="48"/>
      <c r="EJM62" s="48"/>
      <c r="EJN62" s="48"/>
      <c r="EJO62" s="48"/>
      <c r="EJP62" s="48"/>
      <c r="EJQ62" s="48"/>
      <c r="EJR62" s="48"/>
      <c r="EJS62" s="48"/>
      <c r="EJT62" s="48"/>
      <c r="EJU62" s="48"/>
      <c r="EJV62" s="48"/>
      <c r="EJW62" s="48"/>
      <c r="EJX62" s="48"/>
      <c r="EJY62" s="48"/>
      <c r="EJZ62" s="48"/>
      <c r="EKA62" s="48"/>
      <c r="EKB62" s="48"/>
      <c r="EKC62" s="48"/>
      <c r="EKD62" s="48"/>
      <c r="EKE62" s="48"/>
      <c r="EKF62" s="48"/>
      <c r="EKG62" s="48"/>
      <c r="EKH62" s="48"/>
      <c r="EKI62" s="48"/>
      <c r="EKJ62" s="48"/>
      <c r="EKK62" s="48"/>
      <c r="EKL62" s="48"/>
      <c r="EKM62" s="48"/>
      <c r="EKN62" s="48"/>
      <c r="EKO62" s="48"/>
      <c r="EKP62" s="48"/>
      <c r="EKQ62" s="48"/>
      <c r="EKR62" s="48"/>
      <c r="EKS62" s="48"/>
      <c r="EKT62" s="48"/>
      <c r="EKU62" s="48"/>
      <c r="EKV62" s="48"/>
      <c r="EKW62" s="48"/>
      <c r="EKX62" s="48"/>
      <c r="EKY62" s="48"/>
      <c r="EKZ62" s="48"/>
      <c r="ELA62" s="48"/>
      <c r="ELB62" s="48"/>
      <c r="ELC62" s="48"/>
      <c r="ELD62" s="48"/>
      <c r="ELE62" s="48"/>
      <c r="ELF62" s="48"/>
      <c r="ELG62" s="48"/>
      <c r="ELH62" s="48"/>
      <c r="ELI62" s="48"/>
      <c r="ELJ62" s="48"/>
      <c r="ELK62" s="48"/>
      <c r="ELL62" s="48"/>
      <c r="ELM62" s="48"/>
      <c r="ELN62" s="48"/>
      <c r="ELO62" s="48"/>
      <c r="ELP62" s="48"/>
      <c r="ELQ62" s="48"/>
      <c r="ELR62" s="48"/>
      <c r="ELS62" s="48"/>
      <c r="ELT62" s="48"/>
      <c r="ELU62" s="48"/>
      <c r="ELV62" s="48"/>
      <c r="ELW62" s="48"/>
      <c r="ELX62" s="48"/>
      <c r="ELY62" s="48"/>
      <c r="ELZ62" s="48"/>
      <c r="EMA62" s="48"/>
      <c r="EMB62" s="48"/>
      <c r="EMC62" s="48"/>
      <c r="EMD62" s="48"/>
      <c r="EME62" s="48"/>
      <c r="EMF62" s="48"/>
      <c r="EMG62" s="48"/>
      <c r="EMH62" s="48"/>
      <c r="EMI62" s="48"/>
      <c r="EMJ62" s="48"/>
      <c r="EMK62" s="48"/>
      <c r="EML62" s="48"/>
      <c r="EMM62" s="48"/>
      <c r="EMN62" s="48"/>
      <c r="EMO62" s="48"/>
      <c r="EMP62" s="48"/>
      <c r="EMQ62" s="48"/>
      <c r="EMR62" s="48"/>
      <c r="EMS62" s="48"/>
      <c r="EMT62" s="48"/>
      <c r="EMU62" s="48"/>
      <c r="EMV62" s="48"/>
      <c r="EMW62" s="48"/>
      <c r="EMX62" s="48"/>
      <c r="EMY62" s="48"/>
      <c r="EMZ62" s="48"/>
      <c r="ENA62" s="48"/>
      <c r="ENB62" s="48"/>
      <c r="ENC62" s="48"/>
      <c r="END62" s="48"/>
      <c r="ENE62" s="48"/>
      <c r="ENF62" s="48"/>
      <c r="ENG62" s="48"/>
      <c r="ENH62" s="48"/>
      <c r="ENI62" s="48"/>
      <c r="ENJ62" s="48"/>
      <c r="ENK62" s="48"/>
      <c r="ENL62" s="48"/>
      <c r="ENM62" s="48"/>
      <c r="ENN62" s="48"/>
      <c r="ENO62" s="48"/>
      <c r="ENP62" s="48"/>
      <c r="ENQ62" s="48"/>
      <c r="ENR62" s="48"/>
      <c r="ENS62" s="48"/>
      <c r="ENT62" s="48"/>
      <c r="ENU62" s="48"/>
      <c r="ENV62" s="48"/>
      <c r="ENW62" s="48"/>
      <c r="ENX62" s="48"/>
      <c r="ENY62" s="48"/>
      <c r="ENZ62" s="48"/>
      <c r="EOA62" s="48"/>
      <c r="EOB62" s="48"/>
      <c r="EOC62" s="48"/>
      <c r="EOD62" s="48"/>
      <c r="EOE62" s="48"/>
      <c r="EOF62" s="48"/>
      <c r="EOG62" s="48"/>
      <c r="EOH62" s="48"/>
      <c r="EOI62" s="48"/>
      <c r="EOJ62" s="48"/>
      <c r="EOK62" s="48"/>
      <c r="EOL62" s="48"/>
      <c r="EOM62" s="48"/>
      <c r="EON62" s="48"/>
      <c r="EOO62" s="48"/>
      <c r="EOP62" s="48"/>
      <c r="EOQ62" s="48"/>
      <c r="EOR62" s="48"/>
      <c r="EOS62" s="48"/>
      <c r="EOT62" s="48"/>
      <c r="EOU62" s="48"/>
      <c r="EOV62" s="48"/>
      <c r="EOW62" s="48"/>
      <c r="EOX62" s="48"/>
      <c r="EOY62" s="48"/>
      <c r="EOZ62" s="48"/>
      <c r="EPA62" s="48"/>
      <c r="EPB62" s="48"/>
      <c r="EPC62" s="48"/>
      <c r="EPD62" s="48"/>
      <c r="EPE62" s="48"/>
      <c r="EPF62" s="48"/>
      <c r="EPG62" s="48"/>
      <c r="EPH62" s="48"/>
      <c r="EPI62" s="48"/>
      <c r="EPJ62" s="48"/>
      <c r="EPK62" s="48"/>
      <c r="EPL62" s="48"/>
      <c r="EPM62" s="48"/>
      <c r="EPN62" s="48"/>
      <c r="EPO62" s="48"/>
      <c r="EPP62" s="48"/>
      <c r="EPQ62" s="48"/>
      <c r="EPR62" s="48"/>
      <c r="EPS62" s="48"/>
      <c r="EPT62" s="48"/>
      <c r="EPU62" s="48"/>
      <c r="EPV62" s="48"/>
      <c r="EPW62" s="48"/>
      <c r="EPX62" s="48"/>
      <c r="EPY62" s="48"/>
      <c r="EPZ62" s="48"/>
      <c r="EQA62" s="48"/>
      <c r="EQB62" s="48"/>
      <c r="EQC62" s="48"/>
      <c r="EQD62" s="48"/>
      <c r="EQE62" s="48"/>
      <c r="EQF62" s="48"/>
      <c r="EQG62" s="48"/>
      <c r="EQH62" s="48"/>
      <c r="EQI62" s="48"/>
      <c r="EQJ62" s="48"/>
      <c r="EQK62" s="48"/>
      <c r="EQL62" s="48"/>
      <c r="EQM62" s="48"/>
      <c r="EQN62" s="48"/>
      <c r="EQO62" s="48"/>
      <c r="EQP62" s="48"/>
      <c r="EQQ62" s="48"/>
      <c r="EQR62" s="48"/>
      <c r="EQS62" s="48"/>
      <c r="EQT62" s="48"/>
      <c r="EQU62" s="48"/>
      <c r="EQV62" s="48"/>
      <c r="EQW62" s="48"/>
      <c r="EQX62" s="48"/>
      <c r="EQY62" s="48"/>
      <c r="EQZ62" s="48"/>
      <c r="ERA62" s="48"/>
      <c r="ERB62" s="48"/>
      <c r="ERC62" s="48"/>
      <c r="ERD62" s="48"/>
      <c r="ERE62" s="48"/>
      <c r="ERF62" s="48"/>
      <c r="ERG62" s="48"/>
      <c r="ERH62" s="48"/>
      <c r="ERI62" s="48"/>
      <c r="ERJ62" s="48"/>
      <c r="ERK62" s="48"/>
      <c r="ERL62" s="48"/>
      <c r="ERM62" s="48"/>
      <c r="ERN62" s="48"/>
      <c r="ERO62" s="48"/>
      <c r="ERP62" s="48"/>
      <c r="ERQ62" s="48"/>
      <c r="ERR62" s="48"/>
      <c r="ERS62" s="48"/>
      <c r="ERT62" s="48"/>
      <c r="ERU62" s="48"/>
      <c r="ERV62" s="48"/>
      <c r="ERW62" s="48"/>
      <c r="ERX62" s="48"/>
      <c r="ERY62" s="48"/>
      <c r="ERZ62" s="48"/>
      <c r="ESA62" s="48"/>
      <c r="ESB62" s="48"/>
      <c r="ESC62" s="48"/>
      <c r="ESD62" s="48"/>
      <c r="ESE62" s="48"/>
      <c r="ESF62" s="48"/>
      <c r="ESG62" s="48"/>
      <c r="ESH62" s="48"/>
      <c r="ESI62" s="48"/>
      <c r="ESJ62" s="48"/>
      <c r="ESK62" s="48"/>
      <c r="ESL62" s="48"/>
      <c r="ESM62" s="48"/>
      <c r="ESN62" s="48"/>
      <c r="ESO62" s="48"/>
      <c r="ESP62" s="48"/>
      <c r="ESQ62" s="48"/>
      <c r="ESR62" s="48"/>
      <c r="ESS62" s="48"/>
      <c r="EST62" s="48"/>
      <c r="ESU62" s="48"/>
      <c r="ESV62" s="48"/>
      <c r="ESW62" s="48"/>
      <c r="ESX62" s="48"/>
      <c r="ESY62" s="48"/>
      <c r="ESZ62" s="48"/>
      <c r="ETA62" s="48"/>
      <c r="ETB62" s="48"/>
      <c r="ETC62" s="48"/>
      <c r="ETD62" s="48"/>
      <c r="ETE62" s="48"/>
      <c r="ETF62" s="48"/>
      <c r="ETG62" s="48"/>
      <c r="ETH62" s="48"/>
      <c r="ETI62" s="48"/>
      <c r="ETJ62" s="48"/>
      <c r="ETK62" s="48"/>
      <c r="ETL62" s="48"/>
      <c r="ETM62" s="48"/>
      <c r="ETN62" s="48"/>
      <c r="ETO62" s="48"/>
      <c r="ETP62" s="48"/>
      <c r="ETQ62" s="48"/>
      <c r="ETR62" s="48"/>
      <c r="ETS62" s="48"/>
      <c r="ETT62" s="48"/>
      <c r="ETU62" s="48"/>
      <c r="ETV62" s="48"/>
      <c r="ETW62" s="48"/>
      <c r="ETX62" s="48"/>
      <c r="ETY62" s="48"/>
      <c r="ETZ62" s="48"/>
      <c r="EUA62" s="48"/>
      <c r="EUB62" s="48"/>
      <c r="EUC62" s="48"/>
      <c r="EUD62" s="48"/>
      <c r="EUE62" s="48"/>
      <c r="EUF62" s="48"/>
      <c r="EUG62" s="48"/>
      <c r="EUH62" s="48"/>
      <c r="EUI62" s="48"/>
      <c r="EUJ62" s="48"/>
      <c r="EUK62" s="48"/>
      <c r="EUL62" s="48"/>
      <c r="EUM62" s="48"/>
      <c r="EUN62" s="48"/>
      <c r="EUO62" s="48"/>
      <c r="EUP62" s="48"/>
      <c r="EUQ62" s="48"/>
      <c r="EUR62" s="48"/>
      <c r="EUS62" s="48"/>
      <c r="EUT62" s="48"/>
      <c r="EUU62" s="48"/>
      <c r="EUV62" s="48"/>
      <c r="EUW62" s="48"/>
      <c r="EUX62" s="48"/>
      <c r="EUY62" s="48"/>
      <c r="EUZ62" s="48"/>
      <c r="EVA62" s="48"/>
      <c r="EVB62" s="48"/>
      <c r="EVC62" s="48"/>
      <c r="EVD62" s="48"/>
      <c r="EVE62" s="48"/>
      <c r="EVF62" s="48"/>
      <c r="EVG62" s="48"/>
      <c r="EVH62" s="48"/>
      <c r="EVI62" s="48"/>
      <c r="EVJ62" s="48"/>
      <c r="EVK62" s="48"/>
      <c r="EVL62" s="48"/>
      <c r="EVM62" s="48"/>
      <c r="EVN62" s="48"/>
      <c r="EVO62" s="48"/>
      <c r="EVP62" s="48"/>
      <c r="EVQ62" s="48"/>
      <c r="EVR62" s="48"/>
      <c r="EVS62" s="48"/>
      <c r="EVT62" s="48"/>
      <c r="EVU62" s="48"/>
      <c r="EVV62" s="48"/>
      <c r="EVW62" s="48"/>
      <c r="EVX62" s="48"/>
      <c r="EVY62" s="48"/>
      <c r="EVZ62" s="48"/>
      <c r="EWA62" s="48"/>
      <c r="EWB62" s="48"/>
      <c r="EWC62" s="48"/>
      <c r="EWD62" s="48"/>
      <c r="EWE62" s="48"/>
      <c r="EWF62" s="48"/>
      <c r="EWG62" s="48"/>
      <c r="EWH62" s="48"/>
      <c r="EWI62" s="48"/>
      <c r="EWJ62" s="48"/>
      <c r="EWK62" s="48"/>
      <c r="EWL62" s="48"/>
      <c r="EWM62" s="48"/>
      <c r="EWN62" s="48"/>
      <c r="EWO62" s="48"/>
      <c r="EWP62" s="48"/>
      <c r="EWQ62" s="48"/>
      <c r="EWR62" s="48"/>
      <c r="EWS62" s="48"/>
      <c r="EWT62" s="48"/>
      <c r="EWU62" s="48"/>
      <c r="EWV62" s="48"/>
      <c r="EWW62" s="48"/>
      <c r="EWX62" s="48"/>
      <c r="EWY62" s="48"/>
      <c r="EWZ62" s="48"/>
      <c r="EXA62" s="48"/>
      <c r="EXB62" s="48"/>
      <c r="EXC62" s="48"/>
      <c r="EXD62" s="48"/>
      <c r="EXE62" s="48"/>
      <c r="EXF62" s="48"/>
      <c r="EXG62" s="48"/>
      <c r="EXH62" s="48"/>
      <c r="EXI62" s="48"/>
      <c r="EXJ62" s="48"/>
      <c r="EXK62" s="48"/>
      <c r="EXL62" s="48"/>
      <c r="EXM62" s="48"/>
      <c r="EXN62" s="48"/>
      <c r="EXO62" s="48"/>
      <c r="EXP62" s="48"/>
      <c r="EXQ62" s="48"/>
      <c r="EXR62" s="48"/>
      <c r="EXS62" s="48"/>
      <c r="EXT62" s="48"/>
      <c r="EXU62" s="48"/>
      <c r="EXV62" s="48"/>
      <c r="EXW62" s="48"/>
      <c r="EXX62" s="48"/>
      <c r="EXY62" s="48"/>
      <c r="EXZ62" s="48"/>
      <c r="EYA62" s="48"/>
      <c r="EYB62" s="48"/>
      <c r="EYC62" s="48"/>
      <c r="EYD62" s="48"/>
      <c r="EYE62" s="48"/>
      <c r="EYF62" s="48"/>
      <c r="EYG62" s="48"/>
      <c r="EYH62" s="48"/>
      <c r="EYI62" s="48"/>
      <c r="EYJ62" s="48"/>
      <c r="EYK62" s="48"/>
      <c r="EYL62" s="48"/>
      <c r="EYM62" s="48"/>
      <c r="EYN62" s="48"/>
      <c r="EYO62" s="48"/>
      <c r="EYP62" s="48"/>
      <c r="EYQ62" s="48"/>
      <c r="EYR62" s="48"/>
      <c r="EYS62" s="48"/>
      <c r="EYT62" s="48"/>
      <c r="EYU62" s="48"/>
      <c r="EYV62" s="48"/>
      <c r="EYW62" s="48"/>
      <c r="EYX62" s="48"/>
      <c r="EYY62" s="48"/>
      <c r="EYZ62" s="48"/>
      <c r="EZA62" s="48"/>
      <c r="EZB62" s="48"/>
      <c r="EZC62" s="48"/>
      <c r="EZD62" s="48"/>
      <c r="EZE62" s="48"/>
      <c r="EZF62" s="48"/>
      <c r="EZG62" s="48"/>
      <c r="EZH62" s="48"/>
      <c r="EZI62" s="48"/>
      <c r="EZJ62" s="48"/>
      <c r="EZK62" s="48"/>
      <c r="EZL62" s="48"/>
      <c r="EZM62" s="48"/>
      <c r="EZN62" s="48"/>
      <c r="EZO62" s="48"/>
      <c r="EZP62" s="48"/>
      <c r="EZQ62" s="48"/>
      <c r="EZR62" s="48"/>
      <c r="EZS62" s="48"/>
      <c r="EZT62" s="48"/>
      <c r="EZU62" s="48"/>
      <c r="EZV62" s="48"/>
      <c r="EZW62" s="48"/>
      <c r="EZX62" s="48"/>
      <c r="EZY62" s="48"/>
      <c r="EZZ62" s="48"/>
      <c r="FAA62" s="48"/>
      <c r="FAB62" s="48"/>
      <c r="FAC62" s="48"/>
      <c r="FAD62" s="48"/>
      <c r="FAE62" s="48"/>
      <c r="FAF62" s="48"/>
      <c r="FAG62" s="48"/>
      <c r="FAH62" s="48"/>
      <c r="FAI62" s="48"/>
      <c r="FAJ62" s="48"/>
      <c r="FAK62" s="48"/>
      <c r="FAL62" s="48"/>
      <c r="FAM62" s="48"/>
      <c r="FAN62" s="48"/>
      <c r="FAO62" s="48"/>
      <c r="FAP62" s="48"/>
      <c r="FAQ62" s="48"/>
      <c r="FAR62" s="48"/>
      <c r="FAS62" s="48"/>
      <c r="FAT62" s="48"/>
      <c r="FAU62" s="48"/>
      <c r="FAV62" s="48"/>
      <c r="FAW62" s="48"/>
      <c r="FAX62" s="48"/>
      <c r="FAY62" s="48"/>
      <c r="FAZ62" s="48"/>
      <c r="FBA62" s="48"/>
      <c r="FBB62" s="48"/>
      <c r="FBC62" s="48"/>
      <c r="FBD62" s="48"/>
      <c r="FBE62" s="48"/>
      <c r="FBF62" s="48"/>
      <c r="FBG62" s="48"/>
      <c r="FBH62" s="48"/>
      <c r="FBI62" s="48"/>
      <c r="FBJ62" s="48"/>
      <c r="FBK62" s="48"/>
      <c r="FBL62" s="48"/>
      <c r="FBM62" s="48"/>
      <c r="FBN62" s="48"/>
      <c r="FBO62" s="48"/>
      <c r="FBP62" s="48"/>
      <c r="FBQ62" s="48"/>
      <c r="FBR62" s="48"/>
      <c r="FBS62" s="48"/>
      <c r="FBT62" s="48"/>
      <c r="FBU62" s="48"/>
      <c r="FBV62" s="48"/>
      <c r="FBW62" s="48"/>
      <c r="FBX62" s="48"/>
      <c r="FBY62" s="48"/>
      <c r="FBZ62" s="48"/>
      <c r="FCA62" s="48"/>
      <c r="FCB62" s="48"/>
      <c r="FCC62" s="48"/>
      <c r="FCD62" s="48"/>
      <c r="FCE62" s="48"/>
      <c r="FCF62" s="48"/>
      <c r="FCG62" s="48"/>
      <c r="FCH62" s="48"/>
      <c r="FCI62" s="48"/>
      <c r="FCJ62" s="48"/>
      <c r="FCK62" s="48"/>
      <c r="FCL62" s="48"/>
      <c r="FCM62" s="48"/>
      <c r="FCN62" s="48"/>
      <c r="FCO62" s="48"/>
      <c r="FCP62" s="48"/>
      <c r="FCQ62" s="48"/>
      <c r="FCR62" s="48"/>
      <c r="FCS62" s="48"/>
      <c r="FCT62" s="48"/>
      <c r="FCU62" s="48"/>
      <c r="FCV62" s="48"/>
      <c r="FCW62" s="48"/>
      <c r="FCX62" s="48"/>
      <c r="FCY62" s="48"/>
      <c r="FCZ62" s="48"/>
      <c r="FDA62" s="48"/>
      <c r="FDB62" s="48"/>
      <c r="FDC62" s="48"/>
      <c r="FDD62" s="48"/>
      <c r="FDE62" s="48"/>
      <c r="FDF62" s="48"/>
      <c r="FDG62" s="48"/>
      <c r="FDH62" s="48"/>
      <c r="FDI62" s="48"/>
      <c r="FDJ62" s="48"/>
      <c r="FDK62" s="48"/>
      <c r="FDL62" s="48"/>
      <c r="FDM62" s="48"/>
      <c r="FDN62" s="48"/>
      <c r="FDO62" s="48"/>
      <c r="FDP62" s="48"/>
      <c r="FDQ62" s="48"/>
      <c r="FDR62" s="48"/>
      <c r="FDS62" s="48"/>
      <c r="FDT62" s="48"/>
      <c r="FDU62" s="48"/>
      <c r="FDV62" s="48"/>
      <c r="FDW62" s="48"/>
      <c r="FDX62" s="48"/>
      <c r="FDY62" s="48"/>
      <c r="FDZ62" s="48"/>
      <c r="FEA62" s="48"/>
      <c r="FEB62" s="48"/>
      <c r="FEC62" s="48"/>
      <c r="FED62" s="48"/>
      <c r="FEE62" s="48"/>
      <c r="FEF62" s="48"/>
      <c r="FEG62" s="48"/>
      <c r="FEH62" s="48"/>
      <c r="FEI62" s="48"/>
      <c r="FEJ62" s="48"/>
      <c r="FEK62" s="48"/>
      <c r="FEL62" s="48"/>
      <c r="FEM62" s="48"/>
      <c r="FEN62" s="48"/>
      <c r="FEO62" s="48"/>
      <c r="FEP62" s="48"/>
      <c r="FEQ62" s="48"/>
      <c r="FER62" s="48"/>
      <c r="FES62" s="48"/>
      <c r="FET62" s="48"/>
      <c r="FEU62" s="48"/>
      <c r="FEV62" s="48"/>
      <c r="FEW62" s="48"/>
      <c r="FEX62" s="48"/>
      <c r="FEY62" s="48"/>
      <c r="FEZ62" s="48"/>
      <c r="FFA62" s="48"/>
      <c r="FFB62" s="48"/>
      <c r="FFC62" s="48"/>
      <c r="FFD62" s="48"/>
      <c r="FFE62" s="48"/>
      <c r="FFF62" s="48"/>
      <c r="FFG62" s="48"/>
      <c r="FFH62" s="48"/>
      <c r="FFI62" s="48"/>
      <c r="FFJ62" s="48"/>
      <c r="FFK62" s="48"/>
      <c r="FFL62" s="48"/>
      <c r="FFM62" s="48"/>
      <c r="FFN62" s="48"/>
      <c r="FFO62" s="48"/>
      <c r="FFP62" s="48"/>
      <c r="FFQ62" s="48"/>
      <c r="FFR62" s="48"/>
      <c r="FFS62" s="48"/>
      <c r="FFT62" s="48"/>
      <c r="FFU62" s="48"/>
      <c r="FFV62" s="48"/>
      <c r="FFW62" s="48"/>
      <c r="FFX62" s="48"/>
      <c r="FFY62" s="48"/>
      <c r="FFZ62" s="48"/>
      <c r="FGA62" s="48"/>
      <c r="FGB62" s="48"/>
      <c r="FGC62" s="48"/>
      <c r="FGD62" s="48"/>
      <c r="FGE62" s="48"/>
      <c r="FGF62" s="48"/>
      <c r="FGG62" s="48"/>
      <c r="FGH62" s="48"/>
      <c r="FGI62" s="48"/>
      <c r="FGJ62" s="48"/>
      <c r="FGK62" s="48"/>
      <c r="FGL62" s="48"/>
      <c r="FGM62" s="48"/>
      <c r="FGN62" s="48"/>
      <c r="FGO62" s="48"/>
      <c r="FGP62" s="48"/>
      <c r="FGQ62" s="48"/>
      <c r="FGR62" s="48"/>
      <c r="FGS62" s="48"/>
      <c r="FGT62" s="48"/>
      <c r="FGU62" s="48"/>
      <c r="FGV62" s="48"/>
      <c r="FGW62" s="48"/>
      <c r="FGX62" s="48"/>
      <c r="FGY62" s="48"/>
      <c r="FGZ62" s="48"/>
      <c r="FHA62" s="48"/>
      <c r="FHB62" s="48"/>
      <c r="FHC62" s="48"/>
      <c r="FHD62" s="48"/>
      <c r="FHE62" s="48"/>
      <c r="FHF62" s="48"/>
      <c r="FHG62" s="48"/>
      <c r="FHH62" s="48"/>
      <c r="FHI62" s="48"/>
      <c r="FHJ62" s="48"/>
      <c r="FHK62" s="48"/>
      <c r="FHL62" s="48"/>
      <c r="FHM62" s="48"/>
      <c r="FHN62" s="48"/>
      <c r="FHO62" s="48"/>
      <c r="FHP62" s="48"/>
      <c r="FHQ62" s="48"/>
      <c r="FHR62" s="48"/>
      <c r="FHS62" s="48"/>
      <c r="FHT62" s="48"/>
      <c r="FHU62" s="48"/>
      <c r="FHV62" s="48"/>
      <c r="FHW62" s="48"/>
      <c r="FHX62" s="48"/>
      <c r="FHY62" s="48"/>
      <c r="FHZ62" s="48"/>
      <c r="FIA62" s="48"/>
      <c r="FIB62" s="48"/>
      <c r="FIC62" s="48"/>
      <c r="FID62" s="48"/>
      <c r="FIE62" s="48"/>
      <c r="FIF62" s="48"/>
      <c r="FIG62" s="48"/>
      <c r="FIH62" s="48"/>
      <c r="FII62" s="48"/>
      <c r="FIJ62" s="48"/>
      <c r="FIK62" s="48"/>
      <c r="FIL62" s="48"/>
      <c r="FIM62" s="48"/>
      <c r="FIN62" s="48"/>
      <c r="FIO62" s="48"/>
      <c r="FIP62" s="48"/>
      <c r="FIQ62" s="48"/>
      <c r="FIR62" s="48"/>
      <c r="FIS62" s="48"/>
      <c r="FIT62" s="48"/>
      <c r="FIU62" s="48"/>
      <c r="FIV62" s="48"/>
      <c r="FIW62" s="48"/>
      <c r="FIX62" s="48"/>
      <c r="FIY62" s="48"/>
      <c r="FIZ62" s="48"/>
      <c r="FJA62" s="48"/>
      <c r="FJB62" s="48"/>
      <c r="FJC62" s="48"/>
      <c r="FJD62" s="48"/>
      <c r="FJE62" s="48"/>
      <c r="FJF62" s="48"/>
      <c r="FJG62" s="48"/>
      <c r="FJH62" s="48"/>
      <c r="FJI62" s="48"/>
      <c r="FJJ62" s="48"/>
      <c r="FJK62" s="48"/>
      <c r="FJL62" s="48"/>
      <c r="FJM62" s="48"/>
      <c r="FJN62" s="48"/>
      <c r="FJO62" s="48"/>
      <c r="FJP62" s="48"/>
      <c r="FJQ62" s="48"/>
      <c r="FJR62" s="48"/>
      <c r="FJS62" s="48"/>
      <c r="FJT62" s="48"/>
      <c r="FJU62" s="48"/>
      <c r="FJV62" s="48"/>
      <c r="FJW62" s="48"/>
      <c r="FJX62" s="48"/>
      <c r="FJY62" s="48"/>
      <c r="FJZ62" s="48"/>
      <c r="FKA62" s="48"/>
      <c r="FKB62" s="48"/>
      <c r="FKC62" s="48"/>
      <c r="FKD62" s="48"/>
      <c r="FKE62" s="48"/>
      <c r="FKF62" s="48"/>
      <c r="FKG62" s="48"/>
      <c r="FKH62" s="48"/>
      <c r="FKI62" s="48"/>
      <c r="FKJ62" s="48"/>
      <c r="FKK62" s="48"/>
      <c r="FKL62" s="48"/>
      <c r="FKM62" s="48"/>
      <c r="FKN62" s="48"/>
      <c r="FKO62" s="48"/>
      <c r="FKP62" s="48"/>
      <c r="FKQ62" s="48"/>
      <c r="FKR62" s="48"/>
      <c r="FKS62" s="48"/>
      <c r="FKT62" s="48"/>
      <c r="FKU62" s="48"/>
      <c r="FKV62" s="48"/>
      <c r="FKW62" s="48"/>
      <c r="FKX62" s="48"/>
      <c r="FKY62" s="48"/>
      <c r="FKZ62" s="48"/>
      <c r="FLA62" s="48"/>
      <c r="FLB62" s="48"/>
      <c r="FLC62" s="48"/>
      <c r="FLD62" s="48"/>
      <c r="FLE62" s="48"/>
      <c r="FLF62" s="48"/>
      <c r="FLG62" s="48"/>
      <c r="FLH62" s="48"/>
      <c r="FLI62" s="48"/>
      <c r="FLJ62" s="48"/>
      <c r="FLK62" s="48"/>
      <c r="FLL62" s="48"/>
      <c r="FLM62" s="48"/>
      <c r="FLN62" s="48"/>
      <c r="FLO62" s="48"/>
      <c r="FLP62" s="48"/>
      <c r="FLQ62" s="48"/>
      <c r="FLR62" s="48"/>
      <c r="FLS62" s="48"/>
      <c r="FLT62" s="48"/>
      <c r="FLU62" s="48"/>
      <c r="FLV62" s="48"/>
      <c r="FLW62" s="48"/>
      <c r="FLX62" s="48"/>
      <c r="FLY62" s="48"/>
      <c r="FLZ62" s="48"/>
      <c r="FMA62" s="48"/>
      <c r="FMB62" s="48"/>
      <c r="FMC62" s="48"/>
      <c r="FMD62" s="48"/>
      <c r="FME62" s="48"/>
      <c r="FMF62" s="48"/>
      <c r="FMG62" s="48"/>
      <c r="FMH62" s="48"/>
      <c r="FMI62" s="48"/>
      <c r="FMJ62" s="48"/>
      <c r="FMK62" s="48"/>
      <c r="FML62" s="48"/>
      <c r="FMM62" s="48"/>
      <c r="FMN62" s="48"/>
      <c r="FMO62" s="48"/>
      <c r="FMP62" s="48"/>
      <c r="FMQ62" s="48"/>
      <c r="FMR62" s="48"/>
      <c r="FMS62" s="48"/>
      <c r="FMT62" s="48"/>
      <c r="FMU62" s="48"/>
      <c r="FMV62" s="48"/>
      <c r="FMW62" s="48"/>
      <c r="FMX62" s="48"/>
      <c r="FMY62" s="48"/>
      <c r="FMZ62" s="48"/>
      <c r="FNA62" s="48"/>
      <c r="FNB62" s="48"/>
      <c r="FNC62" s="48"/>
      <c r="FND62" s="48"/>
      <c r="FNE62" s="48"/>
      <c r="FNF62" s="48"/>
      <c r="FNG62" s="48"/>
      <c r="FNH62" s="48"/>
      <c r="FNI62" s="48"/>
      <c r="FNJ62" s="48"/>
      <c r="FNK62" s="48"/>
      <c r="FNL62" s="48"/>
      <c r="FNM62" s="48"/>
      <c r="FNN62" s="48"/>
      <c r="FNO62" s="48"/>
      <c r="FNP62" s="48"/>
      <c r="FNQ62" s="48"/>
      <c r="FNR62" s="48"/>
      <c r="FNS62" s="48"/>
      <c r="FNT62" s="48"/>
      <c r="FNU62" s="48"/>
      <c r="FNV62" s="48"/>
      <c r="FNW62" s="48"/>
      <c r="FNX62" s="48"/>
      <c r="FNY62" s="48"/>
      <c r="FNZ62" s="48"/>
      <c r="FOA62" s="48"/>
      <c r="FOB62" s="48"/>
      <c r="FOC62" s="48"/>
      <c r="FOD62" s="48"/>
      <c r="FOE62" s="48"/>
      <c r="FOF62" s="48"/>
      <c r="FOG62" s="48"/>
      <c r="FOH62" s="48"/>
      <c r="FOI62" s="48"/>
      <c r="FOJ62" s="48"/>
      <c r="FOK62" s="48"/>
      <c r="FOL62" s="48"/>
      <c r="FOM62" s="48"/>
      <c r="FON62" s="48"/>
      <c r="FOO62" s="48"/>
      <c r="FOP62" s="48"/>
      <c r="FOQ62" s="48"/>
      <c r="FOR62" s="48"/>
      <c r="FOS62" s="48"/>
      <c r="FOT62" s="48"/>
      <c r="FOU62" s="48"/>
      <c r="FOV62" s="48"/>
      <c r="FOW62" s="48"/>
      <c r="FOX62" s="48"/>
      <c r="FOY62" s="48"/>
      <c r="FOZ62" s="48"/>
      <c r="FPA62" s="48"/>
      <c r="FPB62" s="48"/>
      <c r="FPC62" s="48"/>
      <c r="FPD62" s="48"/>
      <c r="FPE62" s="48"/>
      <c r="FPF62" s="48"/>
      <c r="FPG62" s="48"/>
      <c r="FPH62" s="48"/>
      <c r="FPI62" s="48"/>
      <c r="FPJ62" s="48"/>
      <c r="FPK62" s="48"/>
      <c r="FPL62" s="48"/>
      <c r="FPM62" s="48"/>
      <c r="FPN62" s="48"/>
      <c r="FPO62" s="48"/>
      <c r="FPP62" s="48"/>
      <c r="FPQ62" s="48"/>
      <c r="FPR62" s="48"/>
      <c r="FPS62" s="48"/>
      <c r="FPT62" s="48"/>
      <c r="FPU62" s="48"/>
      <c r="FPV62" s="48"/>
      <c r="FPW62" s="48"/>
      <c r="FPX62" s="48"/>
      <c r="FPY62" s="48"/>
      <c r="FPZ62" s="48"/>
      <c r="FQA62" s="48"/>
      <c r="FQB62" s="48"/>
      <c r="FQC62" s="48"/>
      <c r="FQD62" s="48"/>
      <c r="FQE62" s="48"/>
      <c r="FQF62" s="48"/>
      <c r="FQG62" s="48"/>
      <c r="FQH62" s="48"/>
      <c r="FQI62" s="48"/>
      <c r="FQJ62" s="48"/>
      <c r="FQK62" s="48"/>
      <c r="FQL62" s="48"/>
      <c r="FQM62" s="48"/>
      <c r="FQN62" s="48"/>
      <c r="FQO62" s="48"/>
      <c r="FQP62" s="48"/>
      <c r="FQQ62" s="48"/>
      <c r="FQR62" s="48"/>
      <c r="FQS62" s="48"/>
      <c r="FQT62" s="48"/>
      <c r="FQU62" s="48"/>
      <c r="FQV62" s="48"/>
      <c r="FQW62" s="48"/>
      <c r="FQX62" s="48"/>
      <c r="FQY62" s="48"/>
      <c r="FQZ62" s="48"/>
      <c r="FRA62" s="48"/>
      <c r="FRB62" s="48"/>
      <c r="FRC62" s="48"/>
      <c r="FRD62" s="48"/>
      <c r="FRE62" s="48"/>
      <c r="FRF62" s="48"/>
      <c r="FRG62" s="48"/>
      <c r="FRH62" s="48"/>
      <c r="FRI62" s="48"/>
      <c r="FRJ62" s="48"/>
      <c r="FRK62" s="48"/>
      <c r="FRL62" s="48"/>
      <c r="FRM62" s="48"/>
      <c r="FRN62" s="48"/>
      <c r="FRO62" s="48"/>
      <c r="FRP62" s="48"/>
      <c r="FRQ62" s="48"/>
      <c r="FRR62" s="48"/>
      <c r="FRS62" s="48"/>
      <c r="FRT62" s="48"/>
      <c r="FRU62" s="48"/>
      <c r="FRV62" s="48"/>
      <c r="FRW62" s="48"/>
      <c r="FRX62" s="48"/>
      <c r="FRY62" s="48"/>
      <c r="FRZ62" s="48"/>
      <c r="FSA62" s="48"/>
      <c r="FSB62" s="48"/>
      <c r="FSC62" s="48"/>
      <c r="FSD62" s="48"/>
      <c r="FSE62" s="48"/>
      <c r="FSF62" s="48"/>
      <c r="FSG62" s="48"/>
      <c r="FSH62" s="48"/>
      <c r="FSI62" s="48"/>
      <c r="FSJ62" s="48"/>
      <c r="FSK62" s="48"/>
      <c r="FSL62" s="48"/>
      <c r="FSM62" s="48"/>
      <c r="FSN62" s="48"/>
      <c r="FSO62" s="48"/>
      <c r="FSP62" s="48"/>
      <c r="FSQ62" s="48"/>
      <c r="FSR62" s="48"/>
      <c r="FSS62" s="48"/>
      <c r="FST62" s="48"/>
      <c r="FSU62" s="48"/>
      <c r="FSV62" s="48"/>
      <c r="FSW62" s="48"/>
      <c r="FSX62" s="48"/>
      <c r="FSY62" s="48"/>
      <c r="FSZ62" s="48"/>
      <c r="FTA62" s="48"/>
      <c r="FTB62" s="48"/>
      <c r="FTC62" s="48"/>
      <c r="FTD62" s="48"/>
      <c r="FTE62" s="48"/>
      <c r="FTF62" s="48"/>
      <c r="FTG62" s="48"/>
      <c r="FTH62" s="48"/>
      <c r="FTI62" s="48"/>
      <c r="FTJ62" s="48"/>
      <c r="FTK62" s="48"/>
      <c r="FTL62" s="48"/>
      <c r="FTM62" s="48"/>
      <c r="FTN62" s="48"/>
      <c r="FTO62" s="48"/>
      <c r="FTP62" s="48"/>
      <c r="FTQ62" s="48"/>
      <c r="FTR62" s="48"/>
      <c r="FTS62" s="48"/>
      <c r="FTT62" s="48"/>
      <c r="FTU62" s="48"/>
      <c r="FTV62" s="48"/>
      <c r="FTW62" s="48"/>
      <c r="FTX62" s="48"/>
      <c r="FTY62" s="48"/>
      <c r="FTZ62" s="48"/>
      <c r="FUA62" s="48"/>
      <c r="FUB62" s="48"/>
      <c r="FUC62" s="48"/>
      <c r="FUD62" s="48"/>
      <c r="FUE62" s="48"/>
      <c r="FUF62" s="48"/>
      <c r="FUG62" s="48"/>
      <c r="FUH62" s="48"/>
      <c r="FUI62" s="48"/>
      <c r="FUJ62" s="48"/>
      <c r="FUK62" s="48"/>
      <c r="FUL62" s="48"/>
      <c r="FUM62" s="48"/>
      <c r="FUN62" s="48"/>
      <c r="FUO62" s="48"/>
      <c r="FUP62" s="48"/>
      <c r="FUQ62" s="48"/>
      <c r="FUR62" s="48"/>
      <c r="FUS62" s="48"/>
      <c r="FUT62" s="48"/>
      <c r="FUU62" s="48"/>
      <c r="FUV62" s="48"/>
      <c r="FUW62" s="48"/>
      <c r="FUX62" s="48"/>
      <c r="FUY62" s="48"/>
      <c r="FUZ62" s="48"/>
      <c r="FVA62" s="48"/>
      <c r="FVB62" s="48"/>
      <c r="FVC62" s="48"/>
      <c r="FVD62" s="48"/>
      <c r="FVE62" s="48"/>
      <c r="FVF62" s="48"/>
      <c r="FVG62" s="48"/>
      <c r="FVH62" s="48"/>
      <c r="FVI62" s="48"/>
      <c r="FVJ62" s="48"/>
      <c r="FVK62" s="48"/>
      <c r="FVL62" s="48"/>
      <c r="FVM62" s="48"/>
      <c r="FVN62" s="48"/>
      <c r="FVO62" s="48"/>
      <c r="FVP62" s="48"/>
      <c r="FVQ62" s="48"/>
      <c r="FVR62" s="48"/>
      <c r="FVS62" s="48"/>
      <c r="FVT62" s="48"/>
      <c r="FVU62" s="48"/>
      <c r="FVV62" s="48"/>
      <c r="FVW62" s="48"/>
      <c r="FVX62" s="48"/>
      <c r="FVY62" s="48"/>
      <c r="FVZ62" s="48"/>
      <c r="FWA62" s="48"/>
      <c r="FWB62" s="48"/>
      <c r="FWC62" s="48"/>
      <c r="FWD62" s="48"/>
      <c r="FWE62" s="48"/>
      <c r="FWF62" s="48"/>
      <c r="FWG62" s="48"/>
      <c r="FWH62" s="48"/>
      <c r="FWI62" s="48"/>
      <c r="FWJ62" s="48"/>
      <c r="FWK62" s="48"/>
      <c r="FWL62" s="48"/>
      <c r="FWM62" s="48"/>
      <c r="FWN62" s="48"/>
      <c r="FWO62" s="48"/>
      <c r="FWP62" s="48"/>
      <c r="FWQ62" s="48"/>
      <c r="FWR62" s="48"/>
      <c r="FWS62" s="48"/>
      <c r="FWT62" s="48"/>
      <c r="FWU62" s="48"/>
      <c r="FWV62" s="48"/>
      <c r="FWW62" s="48"/>
      <c r="FWX62" s="48"/>
      <c r="FWY62" s="48"/>
      <c r="FWZ62" s="48"/>
      <c r="FXA62" s="48"/>
      <c r="FXB62" s="48"/>
      <c r="FXC62" s="48"/>
      <c r="FXD62" s="48"/>
      <c r="FXE62" s="48"/>
      <c r="FXF62" s="48"/>
      <c r="FXG62" s="48"/>
      <c r="FXH62" s="48"/>
      <c r="FXI62" s="48"/>
      <c r="FXJ62" s="48"/>
      <c r="FXK62" s="48"/>
      <c r="FXL62" s="48"/>
      <c r="FXM62" s="48"/>
      <c r="FXN62" s="48"/>
      <c r="FXO62" s="48"/>
      <c r="FXP62" s="48"/>
      <c r="FXQ62" s="48"/>
      <c r="FXR62" s="48"/>
      <c r="FXS62" s="48"/>
      <c r="FXT62" s="48"/>
      <c r="FXU62" s="48"/>
      <c r="FXV62" s="48"/>
      <c r="FXW62" s="48"/>
      <c r="FXX62" s="48"/>
      <c r="FXY62" s="48"/>
      <c r="FXZ62" s="48"/>
      <c r="FYA62" s="48"/>
      <c r="FYB62" s="48"/>
      <c r="FYC62" s="48"/>
      <c r="FYD62" s="48"/>
      <c r="FYE62" s="48"/>
      <c r="FYF62" s="48"/>
      <c r="FYG62" s="48"/>
      <c r="FYH62" s="48"/>
      <c r="FYI62" s="48"/>
      <c r="FYJ62" s="48"/>
      <c r="FYK62" s="48"/>
      <c r="FYL62" s="48"/>
      <c r="FYM62" s="48"/>
      <c r="FYN62" s="48"/>
      <c r="FYO62" s="48"/>
      <c r="FYP62" s="48"/>
      <c r="FYQ62" s="48"/>
      <c r="FYR62" s="48"/>
      <c r="FYS62" s="48"/>
      <c r="FYT62" s="48"/>
      <c r="FYU62" s="48"/>
      <c r="FYV62" s="48"/>
      <c r="FYW62" s="48"/>
      <c r="FYX62" s="48"/>
      <c r="FYY62" s="48"/>
      <c r="FYZ62" s="48"/>
      <c r="FZA62" s="48"/>
      <c r="FZB62" s="48"/>
      <c r="FZC62" s="48"/>
      <c r="FZD62" s="48"/>
      <c r="FZE62" s="48"/>
      <c r="FZF62" s="48"/>
      <c r="FZG62" s="48"/>
      <c r="FZH62" s="48"/>
      <c r="FZI62" s="48"/>
      <c r="FZJ62" s="48"/>
      <c r="FZK62" s="48"/>
      <c r="FZL62" s="48"/>
      <c r="FZM62" s="48"/>
      <c r="FZN62" s="48"/>
      <c r="FZO62" s="48"/>
      <c r="FZP62" s="48"/>
      <c r="FZQ62" s="48"/>
      <c r="FZR62" s="48"/>
      <c r="FZS62" s="48"/>
      <c r="FZT62" s="48"/>
      <c r="FZU62" s="48"/>
      <c r="FZV62" s="48"/>
      <c r="FZW62" s="48"/>
      <c r="FZX62" s="48"/>
      <c r="FZY62" s="48"/>
      <c r="FZZ62" s="48"/>
      <c r="GAA62" s="48"/>
      <c r="GAB62" s="48"/>
      <c r="GAC62" s="48"/>
      <c r="GAD62" s="48"/>
      <c r="GAE62" s="48"/>
      <c r="GAF62" s="48"/>
      <c r="GAG62" s="48"/>
      <c r="GAH62" s="48"/>
      <c r="GAI62" s="48"/>
      <c r="GAJ62" s="48"/>
      <c r="GAK62" s="48"/>
      <c r="GAL62" s="48"/>
      <c r="GAM62" s="48"/>
      <c r="GAN62" s="48"/>
      <c r="GAO62" s="48"/>
      <c r="GAP62" s="48"/>
      <c r="GAQ62" s="48"/>
      <c r="GAR62" s="48"/>
      <c r="GAS62" s="48"/>
      <c r="GAT62" s="48"/>
      <c r="GAU62" s="48"/>
      <c r="GAV62" s="48"/>
      <c r="GAW62" s="48"/>
      <c r="GAX62" s="48"/>
      <c r="GAY62" s="48"/>
      <c r="GAZ62" s="48"/>
      <c r="GBA62" s="48"/>
      <c r="GBB62" s="48"/>
      <c r="GBC62" s="48"/>
      <c r="GBD62" s="48"/>
      <c r="GBE62" s="48"/>
      <c r="GBF62" s="48"/>
      <c r="GBG62" s="48"/>
      <c r="GBH62" s="48"/>
      <c r="GBI62" s="48"/>
      <c r="GBJ62" s="48"/>
      <c r="GBK62" s="48"/>
      <c r="GBL62" s="48"/>
      <c r="GBM62" s="48"/>
      <c r="GBN62" s="48"/>
      <c r="GBO62" s="48"/>
      <c r="GBP62" s="48"/>
      <c r="GBQ62" s="48"/>
      <c r="GBR62" s="48"/>
      <c r="GBS62" s="48"/>
      <c r="GBT62" s="48"/>
      <c r="GBU62" s="48"/>
      <c r="GBV62" s="48"/>
      <c r="GBW62" s="48"/>
      <c r="GBX62" s="48"/>
      <c r="GBY62" s="48"/>
      <c r="GBZ62" s="48"/>
      <c r="GCA62" s="48"/>
      <c r="GCB62" s="48"/>
      <c r="GCC62" s="48"/>
      <c r="GCD62" s="48"/>
      <c r="GCE62" s="48"/>
      <c r="GCF62" s="48"/>
      <c r="GCG62" s="48"/>
      <c r="GCH62" s="48"/>
      <c r="GCI62" s="48"/>
      <c r="GCJ62" s="48"/>
      <c r="GCK62" s="48"/>
      <c r="GCL62" s="48"/>
      <c r="GCM62" s="48"/>
      <c r="GCN62" s="48"/>
      <c r="GCO62" s="48"/>
      <c r="GCP62" s="48"/>
      <c r="GCQ62" s="48"/>
      <c r="GCR62" s="48"/>
      <c r="GCS62" s="48"/>
      <c r="GCT62" s="48"/>
      <c r="GCU62" s="48"/>
      <c r="GCV62" s="48"/>
      <c r="GCW62" s="48"/>
      <c r="GCX62" s="48"/>
      <c r="GCY62" s="48"/>
      <c r="GCZ62" s="48"/>
      <c r="GDA62" s="48"/>
      <c r="GDB62" s="48"/>
      <c r="GDC62" s="48"/>
      <c r="GDD62" s="48"/>
      <c r="GDE62" s="48"/>
      <c r="GDF62" s="48"/>
      <c r="GDG62" s="48"/>
      <c r="GDH62" s="48"/>
      <c r="GDI62" s="48"/>
      <c r="GDJ62" s="48"/>
      <c r="GDK62" s="48"/>
      <c r="GDL62" s="48"/>
      <c r="GDM62" s="48"/>
      <c r="GDN62" s="48"/>
      <c r="GDO62" s="48"/>
      <c r="GDP62" s="48"/>
      <c r="GDQ62" s="48"/>
      <c r="GDR62" s="48"/>
      <c r="GDS62" s="48"/>
      <c r="GDT62" s="48"/>
      <c r="GDU62" s="48"/>
      <c r="GDV62" s="48"/>
      <c r="GDW62" s="48"/>
      <c r="GDX62" s="48"/>
      <c r="GDY62" s="48"/>
      <c r="GDZ62" s="48"/>
      <c r="GEA62" s="48"/>
      <c r="GEB62" s="48"/>
      <c r="GEC62" s="48"/>
      <c r="GED62" s="48"/>
      <c r="GEE62" s="48"/>
      <c r="GEF62" s="48"/>
      <c r="GEG62" s="48"/>
      <c r="GEH62" s="48"/>
      <c r="GEI62" s="48"/>
      <c r="GEJ62" s="48"/>
      <c r="GEK62" s="48"/>
      <c r="GEL62" s="48"/>
      <c r="GEM62" s="48"/>
      <c r="GEN62" s="48"/>
      <c r="GEO62" s="48"/>
      <c r="GEP62" s="48"/>
      <c r="GEQ62" s="48"/>
      <c r="GER62" s="48"/>
      <c r="GES62" s="48"/>
      <c r="GET62" s="48"/>
      <c r="GEU62" s="48"/>
      <c r="GEV62" s="48"/>
      <c r="GEW62" s="48"/>
      <c r="GEX62" s="48"/>
      <c r="GEY62" s="48"/>
      <c r="GEZ62" s="48"/>
      <c r="GFA62" s="48"/>
      <c r="GFB62" s="48"/>
      <c r="GFC62" s="48"/>
      <c r="GFD62" s="48"/>
      <c r="GFE62" s="48"/>
      <c r="GFF62" s="48"/>
      <c r="GFG62" s="48"/>
      <c r="GFH62" s="48"/>
      <c r="GFI62" s="48"/>
      <c r="GFJ62" s="48"/>
      <c r="GFK62" s="48"/>
      <c r="GFL62" s="48"/>
      <c r="GFM62" s="48"/>
      <c r="GFN62" s="48"/>
      <c r="GFO62" s="48"/>
      <c r="GFP62" s="48"/>
      <c r="GFQ62" s="48"/>
      <c r="GFR62" s="48"/>
      <c r="GFS62" s="48"/>
      <c r="GFT62" s="48"/>
      <c r="GFU62" s="48"/>
      <c r="GFV62" s="48"/>
      <c r="GFW62" s="48"/>
      <c r="GFX62" s="48"/>
      <c r="GFY62" s="48"/>
      <c r="GFZ62" s="48"/>
      <c r="GGA62" s="48"/>
      <c r="GGB62" s="48"/>
      <c r="GGC62" s="48"/>
      <c r="GGD62" s="48"/>
      <c r="GGE62" s="48"/>
      <c r="GGF62" s="48"/>
      <c r="GGG62" s="48"/>
      <c r="GGH62" s="48"/>
      <c r="GGI62" s="48"/>
      <c r="GGJ62" s="48"/>
      <c r="GGK62" s="48"/>
      <c r="GGL62" s="48"/>
      <c r="GGM62" s="48"/>
      <c r="GGN62" s="48"/>
      <c r="GGO62" s="48"/>
      <c r="GGP62" s="48"/>
      <c r="GGQ62" s="48"/>
      <c r="GGR62" s="48"/>
      <c r="GGS62" s="48"/>
      <c r="GGT62" s="48"/>
      <c r="GGU62" s="48"/>
      <c r="GGV62" s="48"/>
      <c r="GGW62" s="48"/>
      <c r="GGX62" s="48"/>
      <c r="GGY62" s="48"/>
      <c r="GGZ62" s="48"/>
      <c r="GHA62" s="48"/>
      <c r="GHB62" s="48"/>
      <c r="GHC62" s="48"/>
      <c r="GHD62" s="48"/>
      <c r="GHE62" s="48"/>
      <c r="GHF62" s="48"/>
      <c r="GHG62" s="48"/>
      <c r="GHH62" s="48"/>
      <c r="GHI62" s="48"/>
      <c r="GHJ62" s="48"/>
      <c r="GHK62" s="48"/>
      <c r="GHL62" s="48"/>
      <c r="GHM62" s="48"/>
      <c r="GHN62" s="48"/>
      <c r="GHO62" s="48"/>
      <c r="GHP62" s="48"/>
      <c r="GHQ62" s="48"/>
      <c r="GHR62" s="48"/>
      <c r="GHS62" s="48"/>
      <c r="GHT62" s="48"/>
      <c r="GHU62" s="48"/>
      <c r="GHV62" s="48"/>
      <c r="GHW62" s="48"/>
      <c r="GHX62" s="48"/>
      <c r="GHY62" s="48"/>
      <c r="GHZ62" s="48"/>
      <c r="GIA62" s="48"/>
      <c r="GIB62" s="48"/>
      <c r="GIC62" s="48"/>
      <c r="GID62" s="48"/>
      <c r="GIE62" s="48"/>
      <c r="GIF62" s="48"/>
      <c r="GIG62" s="48"/>
      <c r="GIH62" s="48"/>
      <c r="GII62" s="48"/>
      <c r="GIJ62" s="48"/>
      <c r="GIK62" s="48"/>
      <c r="GIL62" s="48"/>
      <c r="GIM62" s="48"/>
      <c r="GIN62" s="48"/>
      <c r="GIO62" s="48"/>
      <c r="GIP62" s="48"/>
      <c r="GIQ62" s="48"/>
      <c r="GIR62" s="48"/>
      <c r="GIS62" s="48"/>
      <c r="GIT62" s="48"/>
      <c r="GIU62" s="48"/>
      <c r="GIV62" s="48"/>
      <c r="GIW62" s="48"/>
      <c r="GIX62" s="48"/>
      <c r="GIY62" s="48"/>
      <c r="GIZ62" s="48"/>
      <c r="GJA62" s="48"/>
      <c r="GJB62" s="48"/>
      <c r="GJC62" s="48"/>
      <c r="GJD62" s="48"/>
      <c r="GJE62" s="48"/>
      <c r="GJF62" s="48"/>
      <c r="GJG62" s="48"/>
      <c r="GJH62" s="48"/>
      <c r="GJI62" s="48"/>
      <c r="GJJ62" s="48"/>
      <c r="GJK62" s="48"/>
      <c r="GJL62" s="48"/>
      <c r="GJM62" s="48"/>
      <c r="GJN62" s="48"/>
      <c r="GJO62" s="48"/>
      <c r="GJP62" s="48"/>
      <c r="GJQ62" s="48"/>
      <c r="GJR62" s="48"/>
      <c r="GJS62" s="48"/>
      <c r="GJT62" s="48"/>
      <c r="GJU62" s="48"/>
      <c r="GJV62" s="48"/>
      <c r="GJW62" s="48"/>
      <c r="GJX62" s="48"/>
      <c r="GJY62" s="48"/>
      <c r="GJZ62" s="48"/>
      <c r="GKA62" s="48"/>
      <c r="GKB62" s="48"/>
      <c r="GKC62" s="48"/>
      <c r="GKD62" s="48"/>
      <c r="GKE62" s="48"/>
      <c r="GKF62" s="48"/>
      <c r="GKG62" s="48"/>
      <c r="GKH62" s="48"/>
      <c r="GKI62" s="48"/>
      <c r="GKJ62" s="48"/>
      <c r="GKK62" s="48"/>
      <c r="GKL62" s="48"/>
      <c r="GKM62" s="48"/>
      <c r="GKN62" s="48"/>
      <c r="GKO62" s="48"/>
      <c r="GKP62" s="48"/>
      <c r="GKQ62" s="48"/>
      <c r="GKR62" s="48"/>
      <c r="GKS62" s="48"/>
      <c r="GKT62" s="48"/>
      <c r="GKU62" s="48"/>
      <c r="GKV62" s="48"/>
      <c r="GKW62" s="48"/>
      <c r="GKX62" s="48"/>
      <c r="GKY62" s="48"/>
      <c r="GKZ62" s="48"/>
      <c r="GLA62" s="48"/>
      <c r="GLB62" s="48"/>
      <c r="GLC62" s="48"/>
      <c r="GLD62" s="48"/>
      <c r="GLE62" s="48"/>
      <c r="GLF62" s="48"/>
      <c r="GLG62" s="48"/>
      <c r="GLH62" s="48"/>
      <c r="GLI62" s="48"/>
      <c r="GLJ62" s="48"/>
      <c r="GLK62" s="48"/>
      <c r="GLL62" s="48"/>
      <c r="GLM62" s="48"/>
      <c r="GLN62" s="48"/>
      <c r="GLO62" s="48"/>
      <c r="GLP62" s="48"/>
      <c r="GLQ62" s="48"/>
      <c r="GLR62" s="48"/>
      <c r="GLS62" s="48"/>
      <c r="GLT62" s="48"/>
      <c r="GLU62" s="48"/>
      <c r="GLV62" s="48"/>
      <c r="GLW62" s="48"/>
      <c r="GLX62" s="48"/>
      <c r="GLY62" s="48"/>
      <c r="GLZ62" s="48"/>
      <c r="GMA62" s="48"/>
      <c r="GMB62" s="48"/>
      <c r="GMC62" s="48"/>
      <c r="GMD62" s="48"/>
      <c r="GME62" s="48"/>
      <c r="GMF62" s="48"/>
      <c r="GMG62" s="48"/>
      <c r="GMH62" s="48"/>
      <c r="GMI62" s="48"/>
      <c r="GMJ62" s="48"/>
      <c r="GMK62" s="48"/>
      <c r="GML62" s="48"/>
      <c r="GMM62" s="48"/>
      <c r="GMN62" s="48"/>
      <c r="GMO62" s="48"/>
      <c r="GMP62" s="48"/>
      <c r="GMQ62" s="48"/>
      <c r="GMR62" s="48"/>
      <c r="GMS62" s="48"/>
      <c r="GMT62" s="48"/>
      <c r="GMU62" s="48"/>
      <c r="GMV62" s="48"/>
      <c r="GMW62" s="48"/>
      <c r="GMX62" s="48"/>
      <c r="GMY62" s="48"/>
      <c r="GMZ62" s="48"/>
      <c r="GNA62" s="48"/>
      <c r="GNB62" s="48"/>
      <c r="GNC62" s="48"/>
      <c r="GND62" s="48"/>
      <c r="GNE62" s="48"/>
      <c r="GNF62" s="48"/>
      <c r="GNG62" s="48"/>
      <c r="GNH62" s="48"/>
      <c r="GNI62" s="48"/>
      <c r="GNJ62" s="48"/>
      <c r="GNK62" s="48"/>
      <c r="GNL62" s="48"/>
      <c r="GNM62" s="48"/>
      <c r="GNN62" s="48"/>
      <c r="GNO62" s="48"/>
      <c r="GNP62" s="48"/>
      <c r="GNQ62" s="48"/>
      <c r="GNR62" s="48"/>
      <c r="GNS62" s="48"/>
      <c r="GNT62" s="48"/>
      <c r="GNU62" s="48"/>
      <c r="GNV62" s="48"/>
      <c r="GNW62" s="48"/>
      <c r="GNX62" s="48"/>
      <c r="GNY62" s="48"/>
      <c r="GNZ62" s="48"/>
      <c r="GOA62" s="48"/>
      <c r="GOB62" s="48"/>
      <c r="GOC62" s="48"/>
      <c r="GOD62" s="48"/>
      <c r="GOE62" s="48"/>
      <c r="GOF62" s="48"/>
      <c r="GOG62" s="48"/>
      <c r="GOH62" s="48"/>
      <c r="GOI62" s="48"/>
      <c r="GOJ62" s="48"/>
      <c r="GOK62" s="48"/>
      <c r="GOL62" s="48"/>
      <c r="GOM62" s="48"/>
      <c r="GON62" s="48"/>
      <c r="GOO62" s="48"/>
      <c r="GOP62" s="48"/>
      <c r="GOQ62" s="48"/>
      <c r="GOR62" s="48"/>
      <c r="GOS62" s="48"/>
      <c r="GOT62" s="48"/>
      <c r="GOU62" s="48"/>
      <c r="GOV62" s="48"/>
      <c r="GOW62" s="48"/>
      <c r="GOX62" s="48"/>
      <c r="GOY62" s="48"/>
      <c r="GOZ62" s="48"/>
      <c r="GPA62" s="48"/>
      <c r="GPB62" s="48"/>
      <c r="GPC62" s="48"/>
      <c r="GPD62" s="48"/>
      <c r="GPE62" s="48"/>
      <c r="GPF62" s="48"/>
      <c r="GPG62" s="48"/>
      <c r="GPH62" s="48"/>
      <c r="GPI62" s="48"/>
      <c r="GPJ62" s="48"/>
      <c r="GPK62" s="48"/>
      <c r="GPL62" s="48"/>
      <c r="GPM62" s="48"/>
      <c r="GPN62" s="48"/>
      <c r="GPO62" s="48"/>
      <c r="GPP62" s="48"/>
      <c r="GPQ62" s="48"/>
      <c r="GPR62" s="48"/>
      <c r="GPS62" s="48"/>
      <c r="GPT62" s="48"/>
      <c r="GPU62" s="48"/>
      <c r="GPV62" s="48"/>
      <c r="GPW62" s="48"/>
      <c r="GPX62" s="48"/>
      <c r="GPY62" s="48"/>
      <c r="GPZ62" s="48"/>
      <c r="GQA62" s="48"/>
      <c r="GQB62" s="48"/>
      <c r="GQC62" s="48"/>
      <c r="GQD62" s="48"/>
      <c r="GQE62" s="48"/>
      <c r="GQF62" s="48"/>
      <c r="GQG62" s="48"/>
      <c r="GQH62" s="48"/>
      <c r="GQI62" s="48"/>
      <c r="GQJ62" s="48"/>
      <c r="GQK62" s="48"/>
      <c r="GQL62" s="48"/>
      <c r="GQM62" s="48"/>
      <c r="GQN62" s="48"/>
      <c r="GQO62" s="48"/>
      <c r="GQP62" s="48"/>
      <c r="GQQ62" s="48"/>
      <c r="GQR62" s="48"/>
      <c r="GQS62" s="48"/>
      <c r="GQT62" s="48"/>
      <c r="GQU62" s="48"/>
      <c r="GQV62" s="48"/>
      <c r="GQW62" s="48"/>
      <c r="GQX62" s="48"/>
      <c r="GQY62" s="48"/>
      <c r="GQZ62" s="48"/>
      <c r="GRA62" s="48"/>
      <c r="GRB62" s="48"/>
      <c r="GRC62" s="48"/>
      <c r="GRD62" s="48"/>
      <c r="GRE62" s="48"/>
      <c r="GRF62" s="48"/>
      <c r="GRG62" s="48"/>
      <c r="GRH62" s="48"/>
      <c r="GRI62" s="48"/>
      <c r="GRJ62" s="48"/>
      <c r="GRK62" s="48"/>
      <c r="GRL62" s="48"/>
      <c r="GRM62" s="48"/>
      <c r="GRN62" s="48"/>
      <c r="GRO62" s="48"/>
      <c r="GRP62" s="48"/>
      <c r="GRQ62" s="48"/>
      <c r="GRR62" s="48"/>
      <c r="GRS62" s="48"/>
      <c r="GRT62" s="48"/>
      <c r="GRU62" s="48"/>
      <c r="GRV62" s="48"/>
      <c r="GRW62" s="48"/>
      <c r="GRX62" s="48"/>
      <c r="GRY62" s="48"/>
      <c r="GRZ62" s="48"/>
      <c r="GSA62" s="48"/>
      <c r="GSB62" s="48"/>
      <c r="GSC62" s="48"/>
      <c r="GSD62" s="48"/>
      <c r="GSE62" s="48"/>
      <c r="GSF62" s="48"/>
      <c r="GSG62" s="48"/>
      <c r="GSH62" s="48"/>
      <c r="GSI62" s="48"/>
      <c r="GSJ62" s="48"/>
      <c r="GSK62" s="48"/>
      <c r="GSL62" s="48"/>
      <c r="GSM62" s="48"/>
      <c r="GSN62" s="48"/>
      <c r="GSO62" s="48"/>
      <c r="GSP62" s="48"/>
      <c r="GSQ62" s="48"/>
      <c r="GSR62" s="48"/>
      <c r="GSS62" s="48"/>
      <c r="GST62" s="48"/>
      <c r="GSU62" s="48"/>
      <c r="GSV62" s="48"/>
      <c r="GSW62" s="48"/>
      <c r="GSX62" s="48"/>
      <c r="GSY62" s="48"/>
      <c r="GSZ62" s="48"/>
      <c r="GTA62" s="48"/>
      <c r="GTB62" s="48"/>
      <c r="GTC62" s="48"/>
      <c r="GTD62" s="48"/>
      <c r="GTE62" s="48"/>
      <c r="GTF62" s="48"/>
      <c r="GTG62" s="48"/>
      <c r="GTH62" s="48"/>
      <c r="GTI62" s="48"/>
      <c r="GTJ62" s="48"/>
      <c r="GTK62" s="48"/>
      <c r="GTL62" s="48"/>
      <c r="GTM62" s="48"/>
      <c r="GTN62" s="48"/>
      <c r="GTO62" s="48"/>
      <c r="GTP62" s="48"/>
      <c r="GTQ62" s="48"/>
      <c r="GTR62" s="48"/>
      <c r="GTS62" s="48"/>
      <c r="GTT62" s="48"/>
      <c r="GTU62" s="48"/>
      <c r="GTV62" s="48"/>
      <c r="GTW62" s="48"/>
      <c r="GTX62" s="48"/>
      <c r="GTY62" s="48"/>
      <c r="GTZ62" s="48"/>
      <c r="GUA62" s="48"/>
      <c r="GUB62" s="48"/>
      <c r="GUC62" s="48"/>
      <c r="GUD62" s="48"/>
      <c r="GUE62" s="48"/>
      <c r="GUF62" s="48"/>
      <c r="GUG62" s="48"/>
      <c r="GUH62" s="48"/>
      <c r="GUI62" s="48"/>
      <c r="GUJ62" s="48"/>
      <c r="GUK62" s="48"/>
      <c r="GUL62" s="48"/>
      <c r="GUM62" s="48"/>
      <c r="GUN62" s="48"/>
      <c r="GUO62" s="48"/>
      <c r="GUP62" s="48"/>
      <c r="GUQ62" s="48"/>
      <c r="GUR62" s="48"/>
      <c r="GUS62" s="48"/>
      <c r="GUT62" s="48"/>
      <c r="GUU62" s="48"/>
      <c r="GUV62" s="48"/>
      <c r="GUW62" s="48"/>
      <c r="GUX62" s="48"/>
      <c r="GUY62" s="48"/>
      <c r="GUZ62" s="48"/>
      <c r="GVA62" s="48"/>
      <c r="GVB62" s="48"/>
      <c r="GVC62" s="48"/>
      <c r="GVD62" s="48"/>
      <c r="GVE62" s="48"/>
      <c r="GVF62" s="48"/>
      <c r="GVG62" s="48"/>
      <c r="GVH62" s="48"/>
      <c r="GVI62" s="48"/>
      <c r="GVJ62" s="48"/>
      <c r="GVK62" s="48"/>
      <c r="GVL62" s="48"/>
      <c r="GVM62" s="48"/>
      <c r="GVN62" s="48"/>
      <c r="GVO62" s="48"/>
      <c r="GVP62" s="48"/>
      <c r="GVQ62" s="48"/>
      <c r="GVR62" s="48"/>
      <c r="GVS62" s="48"/>
      <c r="GVT62" s="48"/>
      <c r="GVU62" s="48"/>
      <c r="GVV62" s="48"/>
      <c r="GVW62" s="48"/>
      <c r="GVX62" s="48"/>
      <c r="GVY62" s="48"/>
      <c r="GVZ62" s="48"/>
      <c r="GWA62" s="48"/>
      <c r="GWB62" s="48"/>
      <c r="GWC62" s="48"/>
      <c r="GWD62" s="48"/>
      <c r="GWE62" s="48"/>
      <c r="GWF62" s="48"/>
      <c r="GWG62" s="48"/>
      <c r="GWH62" s="48"/>
      <c r="GWI62" s="48"/>
      <c r="GWJ62" s="48"/>
      <c r="GWK62" s="48"/>
      <c r="GWL62" s="48"/>
      <c r="GWM62" s="48"/>
      <c r="GWN62" s="48"/>
      <c r="GWO62" s="48"/>
      <c r="GWP62" s="48"/>
      <c r="GWQ62" s="48"/>
      <c r="GWR62" s="48"/>
      <c r="GWS62" s="48"/>
      <c r="GWT62" s="48"/>
      <c r="GWU62" s="48"/>
      <c r="GWV62" s="48"/>
      <c r="GWW62" s="48"/>
      <c r="GWX62" s="48"/>
      <c r="GWY62" s="48"/>
      <c r="GWZ62" s="48"/>
      <c r="GXA62" s="48"/>
      <c r="GXB62" s="48"/>
      <c r="GXC62" s="48"/>
      <c r="GXD62" s="48"/>
      <c r="GXE62" s="48"/>
      <c r="GXF62" s="48"/>
      <c r="GXG62" s="48"/>
      <c r="GXH62" s="48"/>
      <c r="GXI62" s="48"/>
      <c r="GXJ62" s="48"/>
      <c r="GXK62" s="48"/>
      <c r="GXL62" s="48"/>
      <c r="GXM62" s="48"/>
      <c r="GXN62" s="48"/>
      <c r="GXO62" s="48"/>
      <c r="GXP62" s="48"/>
      <c r="GXQ62" s="48"/>
      <c r="GXR62" s="48"/>
      <c r="GXS62" s="48"/>
      <c r="GXT62" s="48"/>
      <c r="GXU62" s="48"/>
      <c r="GXV62" s="48"/>
      <c r="GXW62" s="48"/>
      <c r="GXX62" s="48"/>
      <c r="GXY62" s="48"/>
      <c r="GXZ62" s="48"/>
      <c r="GYA62" s="48"/>
      <c r="GYB62" s="48"/>
      <c r="GYC62" s="48"/>
      <c r="GYD62" s="48"/>
      <c r="GYE62" s="48"/>
      <c r="GYF62" s="48"/>
      <c r="GYG62" s="48"/>
      <c r="GYH62" s="48"/>
      <c r="GYI62" s="48"/>
      <c r="GYJ62" s="48"/>
      <c r="GYK62" s="48"/>
      <c r="GYL62" s="48"/>
      <c r="GYM62" s="48"/>
      <c r="GYN62" s="48"/>
      <c r="GYO62" s="48"/>
      <c r="GYP62" s="48"/>
      <c r="GYQ62" s="48"/>
      <c r="GYR62" s="48"/>
      <c r="GYS62" s="48"/>
      <c r="GYT62" s="48"/>
      <c r="GYU62" s="48"/>
      <c r="GYV62" s="48"/>
      <c r="GYW62" s="48"/>
      <c r="GYX62" s="48"/>
      <c r="GYY62" s="48"/>
      <c r="GYZ62" s="48"/>
      <c r="GZA62" s="48"/>
      <c r="GZB62" s="48"/>
      <c r="GZC62" s="48"/>
      <c r="GZD62" s="48"/>
      <c r="GZE62" s="48"/>
      <c r="GZF62" s="48"/>
      <c r="GZG62" s="48"/>
      <c r="GZH62" s="48"/>
      <c r="GZI62" s="48"/>
      <c r="GZJ62" s="48"/>
      <c r="GZK62" s="48"/>
      <c r="GZL62" s="48"/>
      <c r="GZM62" s="48"/>
      <c r="GZN62" s="48"/>
      <c r="GZO62" s="48"/>
      <c r="GZP62" s="48"/>
      <c r="GZQ62" s="48"/>
      <c r="GZR62" s="48"/>
      <c r="GZS62" s="48"/>
      <c r="GZT62" s="48"/>
      <c r="GZU62" s="48"/>
      <c r="GZV62" s="48"/>
      <c r="GZW62" s="48"/>
      <c r="GZX62" s="48"/>
      <c r="GZY62" s="48"/>
      <c r="GZZ62" s="48"/>
      <c r="HAA62" s="48"/>
      <c r="HAB62" s="48"/>
      <c r="HAC62" s="48"/>
      <c r="HAD62" s="48"/>
      <c r="HAE62" s="48"/>
      <c r="HAF62" s="48"/>
      <c r="HAG62" s="48"/>
      <c r="HAH62" s="48"/>
      <c r="HAI62" s="48"/>
      <c r="HAJ62" s="48"/>
      <c r="HAK62" s="48"/>
      <c r="HAL62" s="48"/>
      <c r="HAM62" s="48"/>
      <c r="HAN62" s="48"/>
      <c r="HAO62" s="48"/>
      <c r="HAP62" s="48"/>
      <c r="HAQ62" s="48"/>
      <c r="HAR62" s="48"/>
      <c r="HAS62" s="48"/>
      <c r="HAT62" s="48"/>
      <c r="HAU62" s="48"/>
      <c r="HAV62" s="48"/>
      <c r="HAW62" s="48"/>
      <c r="HAX62" s="48"/>
      <c r="HAY62" s="48"/>
      <c r="HAZ62" s="48"/>
      <c r="HBA62" s="48"/>
      <c r="HBB62" s="48"/>
      <c r="HBC62" s="48"/>
      <c r="HBD62" s="48"/>
      <c r="HBE62" s="48"/>
      <c r="HBF62" s="48"/>
      <c r="HBG62" s="48"/>
      <c r="HBH62" s="48"/>
      <c r="HBI62" s="48"/>
      <c r="HBJ62" s="48"/>
      <c r="HBK62" s="48"/>
      <c r="HBL62" s="48"/>
      <c r="HBM62" s="48"/>
      <c r="HBN62" s="48"/>
      <c r="HBO62" s="48"/>
      <c r="HBP62" s="48"/>
      <c r="HBQ62" s="48"/>
      <c r="HBR62" s="48"/>
      <c r="HBS62" s="48"/>
      <c r="HBT62" s="48"/>
      <c r="HBU62" s="48"/>
      <c r="HBV62" s="48"/>
      <c r="HBW62" s="48"/>
      <c r="HBX62" s="48"/>
      <c r="HBY62" s="48"/>
      <c r="HBZ62" s="48"/>
      <c r="HCA62" s="48"/>
      <c r="HCB62" s="48"/>
      <c r="HCC62" s="48"/>
      <c r="HCD62" s="48"/>
      <c r="HCE62" s="48"/>
      <c r="HCF62" s="48"/>
      <c r="HCG62" s="48"/>
      <c r="HCH62" s="48"/>
      <c r="HCI62" s="48"/>
      <c r="HCJ62" s="48"/>
      <c r="HCK62" s="48"/>
      <c r="HCL62" s="48"/>
      <c r="HCM62" s="48"/>
      <c r="HCN62" s="48"/>
      <c r="HCO62" s="48"/>
      <c r="HCP62" s="48"/>
      <c r="HCQ62" s="48"/>
      <c r="HCR62" s="48"/>
      <c r="HCS62" s="48"/>
      <c r="HCT62" s="48"/>
      <c r="HCU62" s="48"/>
      <c r="HCV62" s="48"/>
      <c r="HCW62" s="48"/>
      <c r="HCX62" s="48"/>
      <c r="HCY62" s="48"/>
      <c r="HCZ62" s="48"/>
      <c r="HDA62" s="48"/>
      <c r="HDB62" s="48"/>
      <c r="HDC62" s="48"/>
      <c r="HDD62" s="48"/>
      <c r="HDE62" s="48"/>
      <c r="HDF62" s="48"/>
      <c r="HDG62" s="48"/>
      <c r="HDH62" s="48"/>
      <c r="HDI62" s="48"/>
      <c r="HDJ62" s="48"/>
      <c r="HDK62" s="48"/>
      <c r="HDL62" s="48"/>
      <c r="HDM62" s="48"/>
      <c r="HDN62" s="48"/>
      <c r="HDO62" s="48"/>
      <c r="HDP62" s="48"/>
      <c r="HDQ62" s="48"/>
      <c r="HDR62" s="48"/>
      <c r="HDS62" s="48"/>
      <c r="HDT62" s="48"/>
      <c r="HDU62" s="48"/>
      <c r="HDV62" s="48"/>
      <c r="HDW62" s="48"/>
      <c r="HDX62" s="48"/>
      <c r="HDY62" s="48"/>
      <c r="HDZ62" s="48"/>
      <c r="HEA62" s="48"/>
      <c r="HEB62" s="48"/>
      <c r="HEC62" s="48"/>
      <c r="HED62" s="48"/>
      <c r="HEE62" s="48"/>
      <c r="HEF62" s="48"/>
      <c r="HEG62" s="48"/>
      <c r="HEH62" s="48"/>
      <c r="HEI62" s="48"/>
      <c r="HEJ62" s="48"/>
      <c r="HEK62" s="48"/>
      <c r="HEL62" s="48"/>
      <c r="HEM62" s="48"/>
      <c r="HEN62" s="48"/>
      <c r="HEO62" s="48"/>
      <c r="HEP62" s="48"/>
      <c r="HEQ62" s="48"/>
      <c r="HER62" s="48"/>
      <c r="HES62" s="48"/>
      <c r="HET62" s="48"/>
      <c r="HEU62" s="48"/>
      <c r="HEV62" s="48"/>
      <c r="HEW62" s="48"/>
      <c r="HEX62" s="48"/>
      <c r="HEY62" s="48"/>
      <c r="HEZ62" s="48"/>
      <c r="HFA62" s="48"/>
      <c r="HFB62" s="48"/>
      <c r="HFC62" s="48"/>
      <c r="HFD62" s="48"/>
      <c r="HFE62" s="48"/>
      <c r="HFF62" s="48"/>
      <c r="HFG62" s="48"/>
      <c r="HFH62" s="48"/>
      <c r="HFI62" s="48"/>
      <c r="HFJ62" s="48"/>
      <c r="HFK62" s="48"/>
      <c r="HFL62" s="48"/>
      <c r="HFM62" s="48"/>
      <c r="HFN62" s="48"/>
      <c r="HFO62" s="48"/>
      <c r="HFP62" s="48"/>
      <c r="HFQ62" s="48"/>
      <c r="HFR62" s="48"/>
      <c r="HFS62" s="48"/>
      <c r="HFT62" s="48"/>
      <c r="HFU62" s="48"/>
      <c r="HFV62" s="48"/>
      <c r="HFW62" s="48"/>
      <c r="HFX62" s="48"/>
      <c r="HFY62" s="48"/>
      <c r="HFZ62" s="48"/>
      <c r="HGA62" s="48"/>
      <c r="HGB62" s="48"/>
      <c r="HGC62" s="48"/>
      <c r="HGD62" s="48"/>
      <c r="HGE62" s="48"/>
      <c r="HGF62" s="48"/>
      <c r="HGG62" s="48"/>
      <c r="HGH62" s="48"/>
      <c r="HGI62" s="48"/>
      <c r="HGJ62" s="48"/>
      <c r="HGK62" s="48"/>
      <c r="HGL62" s="48"/>
      <c r="HGM62" s="48"/>
      <c r="HGN62" s="48"/>
      <c r="HGO62" s="48"/>
      <c r="HGP62" s="48"/>
      <c r="HGQ62" s="48"/>
      <c r="HGR62" s="48"/>
      <c r="HGS62" s="48"/>
      <c r="HGT62" s="48"/>
      <c r="HGU62" s="48"/>
      <c r="HGV62" s="48"/>
      <c r="HGW62" s="48"/>
      <c r="HGX62" s="48"/>
      <c r="HGY62" s="48"/>
      <c r="HGZ62" s="48"/>
      <c r="HHA62" s="48"/>
      <c r="HHB62" s="48"/>
      <c r="HHC62" s="48"/>
      <c r="HHD62" s="48"/>
      <c r="HHE62" s="48"/>
      <c r="HHF62" s="48"/>
      <c r="HHG62" s="48"/>
      <c r="HHH62" s="48"/>
      <c r="HHI62" s="48"/>
      <c r="HHJ62" s="48"/>
      <c r="HHK62" s="48"/>
      <c r="HHL62" s="48"/>
      <c r="HHM62" s="48"/>
      <c r="HHN62" s="48"/>
      <c r="HHO62" s="48"/>
      <c r="HHP62" s="48"/>
      <c r="HHQ62" s="48"/>
      <c r="HHR62" s="48"/>
      <c r="HHS62" s="48"/>
      <c r="HHT62" s="48"/>
      <c r="HHU62" s="48"/>
      <c r="HHV62" s="48"/>
      <c r="HHW62" s="48"/>
      <c r="HHX62" s="48"/>
      <c r="HHY62" s="48"/>
      <c r="HHZ62" s="48"/>
      <c r="HIA62" s="48"/>
      <c r="HIB62" s="48"/>
      <c r="HIC62" s="48"/>
      <c r="HID62" s="48"/>
      <c r="HIE62" s="48"/>
      <c r="HIF62" s="48"/>
      <c r="HIG62" s="48"/>
      <c r="HIH62" s="48"/>
      <c r="HII62" s="48"/>
      <c r="HIJ62" s="48"/>
      <c r="HIK62" s="48"/>
      <c r="HIL62" s="48"/>
      <c r="HIM62" s="48"/>
      <c r="HIN62" s="48"/>
      <c r="HIO62" s="48"/>
      <c r="HIP62" s="48"/>
      <c r="HIQ62" s="48"/>
      <c r="HIR62" s="48"/>
      <c r="HIS62" s="48"/>
      <c r="HIT62" s="48"/>
      <c r="HIU62" s="48"/>
      <c r="HIV62" s="48"/>
      <c r="HIW62" s="48"/>
      <c r="HIX62" s="48"/>
      <c r="HIY62" s="48"/>
      <c r="HIZ62" s="48"/>
      <c r="HJA62" s="48"/>
      <c r="HJB62" s="48"/>
      <c r="HJC62" s="48"/>
      <c r="HJD62" s="48"/>
      <c r="HJE62" s="48"/>
      <c r="HJF62" s="48"/>
      <c r="HJG62" s="48"/>
      <c r="HJH62" s="48"/>
      <c r="HJI62" s="48"/>
      <c r="HJJ62" s="48"/>
      <c r="HJK62" s="48"/>
      <c r="HJL62" s="48"/>
      <c r="HJM62" s="48"/>
      <c r="HJN62" s="48"/>
      <c r="HJO62" s="48"/>
      <c r="HJP62" s="48"/>
      <c r="HJQ62" s="48"/>
      <c r="HJR62" s="48"/>
      <c r="HJS62" s="48"/>
      <c r="HJT62" s="48"/>
      <c r="HJU62" s="48"/>
      <c r="HJV62" s="48"/>
      <c r="HJW62" s="48"/>
      <c r="HJX62" s="48"/>
      <c r="HJY62" s="48"/>
      <c r="HJZ62" s="48"/>
      <c r="HKA62" s="48"/>
      <c r="HKB62" s="48"/>
      <c r="HKC62" s="48"/>
      <c r="HKD62" s="48"/>
      <c r="HKE62" s="48"/>
      <c r="HKF62" s="48"/>
      <c r="HKG62" s="48"/>
      <c r="HKH62" s="48"/>
      <c r="HKI62" s="48"/>
      <c r="HKJ62" s="48"/>
      <c r="HKK62" s="48"/>
      <c r="HKL62" s="48"/>
      <c r="HKM62" s="48"/>
      <c r="HKN62" s="48"/>
      <c r="HKO62" s="48"/>
      <c r="HKP62" s="48"/>
      <c r="HKQ62" s="48"/>
      <c r="HKR62" s="48"/>
      <c r="HKS62" s="48"/>
      <c r="HKT62" s="48"/>
      <c r="HKU62" s="48"/>
      <c r="HKV62" s="48"/>
      <c r="HKW62" s="48"/>
      <c r="HKX62" s="48"/>
      <c r="HKY62" s="48"/>
      <c r="HKZ62" s="48"/>
      <c r="HLA62" s="48"/>
      <c r="HLB62" s="48"/>
      <c r="HLC62" s="48"/>
      <c r="HLD62" s="48"/>
      <c r="HLE62" s="48"/>
      <c r="HLF62" s="48"/>
      <c r="HLG62" s="48"/>
      <c r="HLH62" s="48"/>
      <c r="HLI62" s="48"/>
      <c r="HLJ62" s="48"/>
      <c r="HLK62" s="48"/>
      <c r="HLL62" s="48"/>
      <c r="HLM62" s="48"/>
      <c r="HLN62" s="48"/>
      <c r="HLO62" s="48"/>
      <c r="HLP62" s="48"/>
      <c r="HLQ62" s="48"/>
      <c r="HLR62" s="48"/>
      <c r="HLS62" s="48"/>
      <c r="HLT62" s="48"/>
      <c r="HLU62" s="48"/>
      <c r="HLV62" s="48"/>
      <c r="HLW62" s="48"/>
      <c r="HLX62" s="48"/>
      <c r="HLY62" s="48"/>
      <c r="HLZ62" s="48"/>
      <c r="HMA62" s="48"/>
      <c r="HMB62" s="48"/>
      <c r="HMC62" s="48"/>
      <c r="HMD62" s="48"/>
      <c r="HME62" s="48"/>
      <c r="HMF62" s="48"/>
      <c r="HMG62" s="48"/>
      <c r="HMH62" s="48"/>
      <c r="HMI62" s="48"/>
      <c r="HMJ62" s="48"/>
      <c r="HMK62" s="48"/>
      <c r="HML62" s="48"/>
      <c r="HMM62" s="48"/>
      <c r="HMN62" s="48"/>
      <c r="HMO62" s="48"/>
      <c r="HMP62" s="48"/>
      <c r="HMQ62" s="48"/>
      <c r="HMR62" s="48"/>
      <c r="HMS62" s="48"/>
      <c r="HMT62" s="48"/>
      <c r="HMU62" s="48"/>
      <c r="HMV62" s="48"/>
      <c r="HMW62" s="48"/>
      <c r="HMX62" s="48"/>
      <c r="HMY62" s="48"/>
      <c r="HMZ62" s="48"/>
      <c r="HNA62" s="48"/>
      <c r="HNB62" s="48"/>
      <c r="HNC62" s="48"/>
      <c r="HND62" s="48"/>
      <c r="HNE62" s="48"/>
      <c r="HNF62" s="48"/>
      <c r="HNG62" s="48"/>
      <c r="HNH62" s="48"/>
      <c r="HNI62" s="48"/>
      <c r="HNJ62" s="48"/>
      <c r="HNK62" s="48"/>
      <c r="HNL62" s="48"/>
      <c r="HNM62" s="48"/>
      <c r="HNN62" s="48"/>
      <c r="HNO62" s="48"/>
      <c r="HNP62" s="48"/>
      <c r="HNQ62" s="48"/>
      <c r="HNR62" s="48"/>
      <c r="HNS62" s="48"/>
      <c r="HNT62" s="48"/>
      <c r="HNU62" s="48"/>
      <c r="HNV62" s="48"/>
      <c r="HNW62" s="48"/>
      <c r="HNX62" s="48"/>
      <c r="HNY62" s="48"/>
      <c r="HNZ62" s="48"/>
      <c r="HOA62" s="48"/>
      <c r="HOB62" s="48"/>
      <c r="HOC62" s="48"/>
      <c r="HOD62" s="48"/>
      <c r="HOE62" s="48"/>
      <c r="HOF62" s="48"/>
      <c r="HOG62" s="48"/>
      <c r="HOH62" s="48"/>
      <c r="HOI62" s="48"/>
      <c r="HOJ62" s="48"/>
      <c r="HOK62" s="48"/>
      <c r="HOL62" s="48"/>
      <c r="HOM62" s="48"/>
      <c r="HON62" s="48"/>
      <c r="HOO62" s="48"/>
      <c r="HOP62" s="48"/>
      <c r="HOQ62" s="48"/>
      <c r="HOR62" s="48"/>
      <c r="HOS62" s="48"/>
      <c r="HOT62" s="48"/>
      <c r="HOU62" s="48"/>
      <c r="HOV62" s="48"/>
      <c r="HOW62" s="48"/>
      <c r="HOX62" s="48"/>
      <c r="HOY62" s="48"/>
      <c r="HOZ62" s="48"/>
      <c r="HPA62" s="48"/>
      <c r="HPB62" s="48"/>
      <c r="HPC62" s="48"/>
      <c r="HPD62" s="48"/>
      <c r="HPE62" s="48"/>
      <c r="HPF62" s="48"/>
      <c r="HPG62" s="48"/>
      <c r="HPH62" s="48"/>
      <c r="HPI62" s="48"/>
      <c r="HPJ62" s="48"/>
      <c r="HPK62" s="48"/>
      <c r="HPL62" s="48"/>
      <c r="HPM62" s="48"/>
      <c r="HPN62" s="48"/>
      <c r="HPO62" s="48"/>
      <c r="HPP62" s="48"/>
      <c r="HPQ62" s="48"/>
      <c r="HPR62" s="48"/>
      <c r="HPS62" s="48"/>
      <c r="HPT62" s="48"/>
      <c r="HPU62" s="48"/>
      <c r="HPV62" s="48"/>
      <c r="HPW62" s="48"/>
      <c r="HPX62" s="48"/>
      <c r="HPY62" s="48"/>
      <c r="HPZ62" s="48"/>
      <c r="HQA62" s="48"/>
      <c r="HQB62" s="48"/>
      <c r="HQC62" s="48"/>
      <c r="HQD62" s="48"/>
      <c r="HQE62" s="48"/>
      <c r="HQF62" s="48"/>
      <c r="HQG62" s="48"/>
      <c r="HQH62" s="48"/>
      <c r="HQI62" s="48"/>
      <c r="HQJ62" s="48"/>
      <c r="HQK62" s="48"/>
      <c r="HQL62" s="48"/>
      <c r="HQM62" s="48"/>
      <c r="HQN62" s="48"/>
      <c r="HQO62" s="48"/>
      <c r="HQP62" s="48"/>
      <c r="HQQ62" s="48"/>
      <c r="HQR62" s="48"/>
      <c r="HQS62" s="48"/>
      <c r="HQT62" s="48"/>
      <c r="HQU62" s="48"/>
      <c r="HQV62" s="48"/>
      <c r="HQW62" s="48"/>
      <c r="HQX62" s="48"/>
      <c r="HQY62" s="48"/>
      <c r="HQZ62" s="48"/>
      <c r="HRA62" s="48"/>
      <c r="HRB62" s="48"/>
      <c r="HRC62" s="48"/>
      <c r="HRD62" s="48"/>
      <c r="HRE62" s="48"/>
      <c r="HRF62" s="48"/>
      <c r="HRG62" s="48"/>
      <c r="HRH62" s="48"/>
      <c r="HRI62" s="48"/>
      <c r="HRJ62" s="48"/>
      <c r="HRK62" s="48"/>
      <c r="HRL62" s="48"/>
      <c r="HRM62" s="48"/>
      <c r="HRN62" s="48"/>
      <c r="HRO62" s="48"/>
      <c r="HRP62" s="48"/>
      <c r="HRQ62" s="48"/>
      <c r="HRR62" s="48"/>
      <c r="HRS62" s="48"/>
      <c r="HRT62" s="48"/>
      <c r="HRU62" s="48"/>
      <c r="HRV62" s="48"/>
      <c r="HRW62" s="48"/>
      <c r="HRX62" s="48"/>
      <c r="HRY62" s="48"/>
      <c r="HRZ62" s="48"/>
      <c r="HSA62" s="48"/>
      <c r="HSB62" s="48"/>
      <c r="HSC62" s="48"/>
      <c r="HSD62" s="48"/>
      <c r="HSE62" s="48"/>
      <c r="HSF62" s="48"/>
      <c r="HSG62" s="48"/>
      <c r="HSH62" s="48"/>
      <c r="HSI62" s="48"/>
      <c r="HSJ62" s="48"/>
      <c r="HSK62" s="48"/>
      <c r="HSL62" s="48"/>
      <c r="HSM62" s="48"/>
      <c r="HSN62" s="48"/>
      <c r="HSO62" s="48"/>
      <c r="HSP62" s="48"/>
      <c r="HSQ62" s="48"/>
      <c r="HSR62" s="48"/>
      <c r="HSS62" s="48"/>
      <c r="HST62" s="48"/>
      <c r="HSU62" s="48"/>
      <c r="HSV62" s="48"/>
      <c r="HSW62" s="48"/>
      <c r="HSX62" s="48"/>
      <c r="HSY62" s="48"/>
      <c r="HSZ62" s="48"/>
      <c r="HTA62" s="48"/>
      <c r="HTB62" s="48"/>
      <c r="HTC62" s="48"/>
      <c r="HTD62" s="48"/>
      <c r="HTE62" s="48"/>
      <c r="HTF62" s="48"/>
      <c r="HTG62" s="48"/>
      <c r="HTH62" s="48"/>
      <c r="HTI62" s="48"/>
      <c r="HTJ62" s="48"/>
      <c r="HTK62" s="48"/>
      <c r="HTL62" s="48"/>
      <c r="HTM62" s="48"/>
      <c r="HTN62" s="48"/>
      <c r="HTO62" s="48"/>
      <c r="HTP62" s="48"/>
      <c r="HTQ62" s="48"/>
      <c r="HTR62" s="48"/>
      <c r="HTS62" s="48"/>
      <c r="HTT62" s="48"/>
      <c r="HTU62" s="48"/>
      <c r="HTV62" s="48"/>
      <c r="HTW62" s="48"/>
      <c r="HTX62" s="48"/>
      <c r="HTY62" s="48"/>
      <c r="HTZ62" s="48"/>
      <c r="HUA62" s="48"/>
      <c r="HUB62" s="48"/>
      <c r="HUC62" s="48"/>
      <c r="HUD62" s="48"/>
      <c r="HUE62" s="48"/>
      <c r="HUF62" s="48"/>
      <c r="HUG62" s="48"/>
      <c r="HUH62" s="48"/>
      <c r="HUI62" s="48"/>
      <c r="HUJ62" s="48"/>
      <c r="HUK62" s="48"/>
      <c r="HUL62" s="48"/>
      <c r="HUM62" s="48"/>
      <c r="HUN62" s="48"/>
      <c r="HUO62" s="48"/>
      <c r="HUP62" s="48"/>
      <c r="HUQ62" s="48"/>
      <c r="HUR62" s="48"/>
      <c r="HUS62" s="48"/>
      <c r="HUT62" s="48"/>
      <c r="HUU62" s="48"/>
      <c r="HUV62" s="48"/>
      <c r="HUW62" s="48"/>
      <c r="HUX62" s="48"/>
      <c r="HUY62" s="48"/>
      <c r="HUZ62" s="48"/>
      <c r="HVA62" s="48"/>
      <c r="HVB62" s="48"/>
      <c r="HVC62" s="48"/>
      <c r="HVD62" s="48"/>
      <c r="HVE62" s="48"/>
      <c r="HVF62" s="48"/>
      <c r="HVG62" s="48"/>
      <c r="HVH62" s="48"/>
      <c r="HVI62" s="48"/>
      <c r="HVJ62" s="48"/>
      <c r="HVK62" s="48"/>
      <c r="HVL62" s="48"/>
      <c r="HVM62" s="48"/>
      <c r="HVN62" s="48"/>
      <c r="HVO62" s="48"/>
      <c r="HVP62" s="48"/>
      <c r="HVQ62" s="48"/>
      <c r="HVR62" s="48"/>
      <c r="HVS62" s="48"/>
      <c r="HVT62" s="48"/>
      <c r="HVU62" s="48"/>
      <c r="HVV62" s="48"/>
      <c r="HVW62" s="48"/>
      <c r="HVX62" s="48"/>
      <c r="HVY62" s="48"/>
      <c r="HVZ62" s="48"/>
      <c r="HWA62" s="48"/>
      <c r="HWB62" s="48"/>
      <c r="HWC62" s="48"/>
      <c r="HWD62" s="48"/>
      <c r="HWE62" s="48"/>
      <c r="HWF62" s="48"/>
      <c r="HWG62" s="48"/>
      <c r="HWH62" s="48"/>
      <c r="HWI62" s="48"/>
      <c r="HWJ62" s="48"/>
      <c r="HWK62" s="48"/>
      <c r="HWL62" s="48"/>
      <c r="HWM62" s="48"/>
      <c r="HWN62" s="48"/>
      <c r="HWO62" s="48"/>
      <c r="HWP62" s="48"/>
      <c r="HWQ62" s="48"/>
      <c r="HWR62" s="48"/>
      <c r="HWS62" s="48"/>
      <c r="HWT62" s="48"/>
      <c r="HWU62" s="48"/>
      <c r="HWV62" s="48"/>
      <c r="HWW62" s="48"/>
      <c r="HWX62" s="48"/>
      <c r="HWY62" s="48"/>
      <c r="HWZ62" s="48"/>
      <c r="HXA62" s="48"/>
      <c r="HXB62" s="48"/>
      <c r="HXC62" s="48"/>
      <c r="HXD62" s="48"/>
      <c r="HXE62" s="48"/>
      <c r="HXF62" s="48"/>
      <c r="HXG62" s="48"/>
      <c r="HXH62" s="48"/>
      <c r="HXI62" s="48"/>
      <c r="HXJ62" s="48"/>
      <c r="HXK62" s="48"/>
      <c r="HXL62" s="48"/>
      <c r="HXM62" s="48"/>
      <c r="HXN62" s="48"/>
      <c r="HXO62" s="48"/>
      <c r="HXP62" s="48"/>
      <c r="HXQ62" s="48"/>
      <c r="HXR62" s="48"/>
      <c r="HXS62" s="48"/>
      <c r="HXT62" s="48"/>
      <c r="HXU62" s="48"/>
      <c r="HXV62" s="48"/>
      <c r="HXW62" s="48"/>
      <c r="HXX62" s="48"/>
      <c r="HXY62" s="48"/>
      <c r="HXZ62" s="48"/>
      <c r="HYA62" s="48"/>
      <c r="HYB62" s="48"/>
      <c r="HYC62" s="48"/>
      <c r="HYD62" s="48"/>
      <c r="HYE62" s="48"/>
      <c r="HYF62" s="48"/>
      <c r="HYG62" s="48"/>
      <c r="HYH62" s="48"/>
      <c r="HYI62" s="48"/>
      <c r="HYJ62" s="48"/>
      <c r="HYK62" s="48"/>
      <c r="HYL62" s="48"/>
      <c r="HYM62" s="48"/>
      <c r="HYN62" s="48"/>
      <c r="HYO62" s="48"/>
      <c r="HYP62" s="48"/>
      <c r="HYQ62" s="48"/>
      <c r="HYR62" s="48"/>
      <c r="HYS62" s="48"/>
      <c r="HYT62" s="48"/>
      <c r="HYU62" s="48"/>
      <c r="HYV62" s="48"/>
      <c r="HYW62" s="48"/>
      <c r="HYX62" s="48"/>
      <c r="HYY62" s="48"/>
      <c r="HYZ62" s="48"/>
      <c r="HZA62" s="48"/>
      <c r="HZB62" s="48"/>
      <c r="HZC62" s="48"/>
      <c r="HZD62" s="48"/>
      <c r="HZE62" s="48"/>
      <c r="HZF62" s="48"/>
      <c r="HZG62" s="48"/>
      <c r="HZH62" s="48"/>
      <c r="HZI62" s="48"/>
      <c r="HZJ62" s="48"/>
      <c r="HZK62" s="48"/>
      <c r="HZL62" s="48"/>
      <c r="HZM62" s="48"/>
      <c r="HZN62" s="48"/>
      <c r="HZO62" s="48"/>
      <c r="HZP62" s="48"/>
      <c r="HZQ62" s="48"/>
      <c r="HZR62" s="48"/>
      <c r="HZS62" s="48"/>
      <c r="HZT62" s="48"/>
      <c r="HZU62" s="48"/>
      <c r="HZV62" s="48"/>
      <c r="HZW62" s="48"/>
      <c r="HZX62" s="48"/>
      <c r="HZY62" s="48"/>
      <c r="HZZ62" s="48"/>
      <c r="IAA62" s="48"/>
      <c r="IAB62" s="48"/>
      <c r="IAC62" s="48"/>
      <c r="IAD62" s="48"/>
      <c r="IAE62" s="48"/>
      <c r="IAF62" s="48"/>
      <c r="IAG62" s="48"/>
      <c r="IAH62" s="48"/>
      <c r="IAI62" s="48"/>
      <c r="IAJ62" s="48"/>
      <c r="IAK62" s="48"/>
      <c r="IAL62" s="48"/>
      <c r="IAM62" s="48"/>
      <c r="IAN62" s="48"/>
      <c r="IAO62" s="48"/>
      <c r="IAP62" s="48"/>
      <c r="IAQ62" s="48"/>
      <c r="IAR62" s="48"/>
      <c r="IAS62" s="48"/>
      <c r="IAT62" s="48"/>
      <c r="IAU62" s="48"/>
      <c r="IAV62" s="48"/>
      <c r="IAW62" s="48"/>
      <c r="IAX62" s="48"/>
      <c r="IAY62" s="48"/>
      <c r="IAZ62" s="48"/>
      <c r="IBA62" s="48"/>
      <c r="IBB62" s="48"/>
      <c r="IBC62" s="48"/>
      <c r="IBD62" s="48"/>
      <c r="IBE62" s="48"/>
      <c r="IBF62" s="48"/>
      <c r="IBG62" s="48"/>
      <c r="IBH62" s="48"/>
      <c r="IBI62" s="48"/>
      <c r="IBJ62" s="48"/>
      <c r="IBK62" s="48"/>
      <c r="IBL62" s="48"/>
      <c r="IBM62" s="48"/>
      <c r="IBN62" s="48"/>
      <c r="IBO62" s="48"/>
      <c r="IBP62" s="48"/>
      <c r="IBQ62" s="48"/>
      <c r="IBR62" s="48"/>
      <c r="IBS62" s="48"/>
      <c r="IBT62" s="48"/>
      <c r="IBU62" s="48"/>
      <c r="IBV62" s="48"/>
      <c r="IBW62" s="48"/>
      <c r="IBX62" s="48"/>
      <c r="IBY62" s="48"/>
      <c r="IBZ62" s="48"/>
      <c r="ICA62" s="48"/>
      <c r="ICB62" s="48"/>
      <c r="ICC62" s="48"/>
      <c r="ICD62" s="48"/>
      <c r="ICE62" s="48"/>
      <c r="ICF62" s="48"/>
      <c r="ICG62" s="48"/>
      <c r="ICH62" s="48"/>
      <c r="ICI62" s="48"/>
      <c r="ICJ62" s="48"/>
      <c r="ICK62" s="48"/>
      <c r="ICL62" s="48"/>
      <c r="ICM62" s="48"/>
      <c r="ICN62" s="48"/>
      <c r="ICO62" s="48"/>
      <c r="ICP62" s="48"/>
      <c r="ICQ62" s="48"/>
      <c r="ICR62" s="48"/>
      <c r="ICS62" s="48"/>
      <c r="ICT62" s="48"/>
      <c r="ICU62" s="48"/>
      <c r="ICV62" s="48"/>
      <c r="ICW62" s="48"/>
      <c r="ICX62" s="48"/>
      <c r="ICY62" s="48"/>
      <c r="ICZ62" s="48"/>
      <c r="IDA62" s="48"/>
      <c r="IDB62" s="48"/>
      <c r="IDC62" s="48"/>
      <c r="IDD62" s="48"/>
      <c r="IDE62" s="48"/>
      <c r="IDF62" s="48"/>
      <c r="IDG62" s="48"/>
      <c r="IDH62" s="48"/>
      <c r="IDI62" s="48"/>
      <c r="IDJ62" s="48"/>
      <c r="IDK62" s="48"/>
      <c r="IDL62" s="48"/>
      <c r="IDM62" s="48"/>
      <c r="IDN62" s="48"/>
      <c r="IDO62" s="48"/>
      <c r="IDP62" s="48"/>
      <c r="IDQ62" s="48"/>
      <c r="IDR62" s="48"/>
      <c r="IDS62" s="48"/>
      <c r="IDT62" s="48"/>
      <c r="IDU62" s="48"/>
      <c r="IDV62" s="48"/>
      <c r="IDW62" s="48"/>
      <c r="IDX62" s="48"/>
      <c r="IDY62" s="48"/>
      <c r="IDZ62" s="48"/>
      <c r="IEA62" s="48"/>
      <c r="IEB62" s="48"/>
      <c r="IEC62" s="48"/>
      <c r="IED62" s="48"/>
      <c r="IEE62" s="48"/>
      <c r="IEF62" s="48"/>
      <c r="IEG62" s="48"/>
      <c r="IEH62" s="48"/>
      <c r="IEI62" s="48"/>
      <c r="IEJ62" s="48"/>
      <c r="IEK62" s="48"/>
      <c r="IEL62" s="48"/>
      <c r="IEM62" s="48"/>
      <c r="IEN62" s="48"/>
      <c r="IEO62" s="48"/>
      <c r="IEP62" s="48"/>
      <c r="IEQ62" s="48"/>
      <c r="IER62" s="48"/>
      <c r="IES62" s="48"/>
      <c r="IET62" s="48"/>
      <c r="IEU62" s="48"/>
      <c r="IEV62" s="48"/>
      <c r="IEW62" s="48"/>
      <c r="IEX62" s="48"/>
      <c r="IEY62" s="48"/>
      <c r="IEZ62" s="48"/>
      <c r="IFA62" s="48"/>
      <c r="IFB62" s="48"/>
      <c r="IFC62" s="48"/>
      <c r="IFD62" s="48"/>
      <c r="IFE62" s="48"/>
      <c r="IFF62" s="48"/>
      <c r="IFG62" s="48"/>
      <c r="IFH62" s="48"/>
      <c r="IFI62" s="48"/>
      <c r="IFJ62" s="48"/>
      <c r="IFK62" s="48"/>
      <c r="IFL62" s="48"/>
      <c r="IFM62" s="48"/>
      <c r="IFN62" s="48"/>
      <c r="IFO62" s="48"/>
      <c r="IFP62" s="48"/>
      <c r="IFQ62" s="48"/>
      <c r="IFR62" s="48"/>
      <c r="IFS62" s="48"/>
      <c r="IFT62" s="48"/>
      <c r="IFU62" s="48"/>
      <c r="IFV62" s="48"/>
      <c r="IFW62" s="48"/>
      <c r="IFX62" s="48"/>
      <c r="IFY62" s="48"/>
      <c r="IFZ62" s="48"/>
      <c r="IGA62" s="48"/>
      <c r="IGB62" s="48"/>
      <c r="IGC62" s="48"/>
      <c r="IGD62" s="48"/>
      <c r="IGE62" s="48"/>
      <c r="IGF62" s="48"/>
      <c r="IGG62" s="48"/>
      <c r="IGH62" s="48"/>
      <c r="IGI62" s="48"/>
      <c r="IGJ62" s="48"/>
      <c r="IGK62" s="48"/>
      <c r="IGL62" s="48"/>
      <c r="IGM62" s="48"/>
      <c r="IGN62" s="48"/>
      <c r="IGO62" s="48"/>
      <c r="IGP62" s="48"/>
      <c r="IGQ62" s="48"/>
      <c r="IGR62" s="48"/>
      <c r="IGS62" s="48"/>
      <c r="IGT62" s="48"/>
      <c r="IGU62" s="48"/>
      <c r="IGV62" s="48"/>
      <c r="IGW62" s="48"/>
      <c r="IGX62" s="48"/>
      <c r="IGY62" s="48"/>
      <c r="IGZ62" s="48"/>
      <c r="IHA62" s="48"/>
      <c r="IHB62" s="48"/>
      <c r="IHC62" s="48"/>
      <c r="IHD62" s="48"/>
      <c r="IHE62" s="48"/>
      <c r="IHF62" s="48"/>
      <c r="IHG62" s="48"/>
      <c r="IHH62" s="48"/>
      <c r="IHI62" s="48"/>
      <c r="IHJ62" s="48"/>
      <c r="IHK62" s="48"/>
      <c r="IHL62" s="48"/>
      <c r="IHM62" s="48"/>
      <c r="IHN62" s="48"/>
      <c r="IHO62" s="48"/>
      <c r="IHP62" s="48"/>
      <c r="IHQ62" s="48"/>
      <c r="IHR62" s="48"/>
      <c r="IHS62" s="48"/>
      <c r="IHT62" s="48"/>
      <c r="IHU62" s="48"/>
      <c r="IHV62" s="48"/>
      <c r="IHW62" s="48"/>
      <c r="IHX62" s="48"/>
      <c r="IHY62" s="48"/>
      <c r="IHZ62" s="48"/>
      <c r="IIA62" s="48"/>
      <c r="IIB62" s="48"/>
      <c r="IIC62" s="48"/>
      <c r="IID62" s="48"/>
      <c r="IIE62" s="48"/>
      <c r="IIF62" s="48"/>
      <c r="IIG62" s="48"/>
      <c r="IIH62" s="48"/>
      <c r="III62" s="48"/>
      <c r="IIJ62" s="48"/>
      <c r="IIK62" s="48"/>
      <c r="IIL62" s="48"/>
      <c r="IIM62" s="48"/>
      <c r="IIN62" s="48"/>
      <c r="IIO62" s="48"/>
      <c r="IIP62" s="48"/>
      <c r="IIQ62" s="48"/>
      <c r="IIR62" s="48"/>
      <c r="IIS62" s="48"/>
      <c r="IIT62" s="48"/>
      <c r="IIU62" s="48"/>
      <c r="IIV62" s="48"/>
      <c r="IIW62" s="48"/>
      <c r="IIX62" s="48"/>
      <c r="IIY62" s="48"/>
      <c r="IIZ62" s="48"/>
      <c r="IJA62" s="48"/>
      <c r="IJB62" s="48"/>
      <c r="IJC62" s="48"/>
      <c r="IJD62" s="48"/>
      <c r="IJE62" s="48"/>
      <c r="IJF62" s="48"/>
      <c r="IJG62" s="48"/>
      <c r="IJH62" s="48"/>
      <c r="IJI62" s="48"/>
      <c r="IJJ62" s="48"/>
      <c r="IJK62" s="48"/>
      <c r="IJL62" s="48"/>
      <c r="IJM62" s="48"/>
      <c r="IJN62" s="48"/>
      <c r="IJO62" s="48"/>
      <c r="IJP62" s="48"/>
      <c r="IJQ62" s="48"/>
      <c r="IJR62" s="48"/>
      <c r="IJS62" s="48"/>
      <c r="IJT62" s="48"/>
      <c r="IJU62" s="48"/>
      <c r="IJV62" s="48"/>
      <c r="IJW62" s="48"/>
      <c r="IJX62" s="48"/>
      <c r="IJY62" s="48"/>
      <c r="IJZ62" s="48"/>
      <c r="IKA62" s="48"/>
      <c r="IKB62" s="48"/>
      <c r="IKC62" s="48"/>
      <c r="IKD62" s="48"/>
      <c r="IKE62" s="48"/>
      <c r="IKF62" s="48"/>
      <c r="IKG62" s="48"/>
      <c r="IKH62" s="48"/>
      <c r="IKI62" s="48"/>
      <c r="IKJ62" s="48"/>
      <c r="IKK62" s="48"/>
      <c r="IKL62" s="48"/>
      <c r="IKM62" s="48"/>
      <c r="IKN62" s="48"/>
      <c r="IKO62" s="48"/>
      <c r="IKP62" s="48"/>
      <c r="IKQ62" s="48"/>
      <c r="IKR62" s="48"/>
      <c r="IKS62" s="48"/>
      <c r="IKT62" s="48"/>
      <c r="IKU62" s="48"/>
      <c r="IKV62" s="48"/>
      <c r="IKW62" s="48"/>
      <c r="IKX62" s="48"/>
      <c r="IKY62" s="48"/>
      <c r="IKZ62" s="48"/>
      <c r="ILA62" s="48"/>
      <c r="ILB62" s="48"/>
      <c r="ILC62" s="48"/>
      <c r="ILD62" s="48"/>
      <c r="ILE62" s="48"/>
      <c r="ILF62" s="48"/>
      <c r="ILG62" s="48"/>
      <c r="ILH62" s="48"/>
      <c r="ILI62" s="48"/>
      <c r="ILJ62" s="48"/>
      <c r="ILK62" s="48"/>
      <c r="ILL62" s="48"/>
      <c r="ILM62" s="48"/>
      <c r="ILN62" s="48"/>
      <c r="ILO62" s="48"/>
      <c r="ILP62" s="48"/>
      <c r="ILQ62" s="48"/>
      <c r="ILR62" s="48"/>
      <c r="ILS62" s="48"/>
      <c r="ILT62" s="48"/>
      <c r="ILU62" s="48"/>
      <c r="ILV62" s="48"/>
      <c r="ILW62" s="48"/>
      <c r="ILX62" s="48"/>
      <c r="ILY62" s="48"/>
      <c r="ILZ62" s="48"/>
      <c r="IMA62" s="48"/>
      <c r="IMB62" s="48"/>
      <c r="IMC62" s="48"/>
      <c r="IMD62" s="48"/>
      <c r="IME62" s="48"/>
      <c r="IMF62" s="48"/>
      <c r="IMG62" s="48"/>
      <c r="IMH62" s="48"/>
      <c r="IMI62" s="48"/>
      <c r="IMJ62" s="48"/>
      <c r="IMK62" s="48"/>
      <c r="IML62" s="48"/>
      <c r="IMM62" s="48"/>
      <c r="IMN62" s="48"/>
      <c r="IMO62" s="48"/>
      <c r="IMP62" s="48"/>
      <c r="IMQ62" s="48"/>
      <c r="IMR62" s="48"/>
      <c r="IMS62" s="48"/>
      <c r="IMT62" s="48"/>
      <c r="IMU62" s="48"/>
      <c r="IMV62" s="48"/>
      <c r="IMW62" s="48"/>
      <c r="IMX62" s="48"/>
      <c r="IMY62" s="48"/>
      <c r="IMZ62" s="48"/>
      <c r="INA62" s="48"/>
      <c r="INB62" s="48"/>
      <c r="INC62" s="48"/>
      <c r="IND62" s="48"/>
      <c r="INE62" s="48"/>
      <c r="INF62" s="48"/>
      <c r="ING62" s="48"/>
      <c r="INH62" s="48"/>
      <c r="INI62" s="48"/>
      <c r="INJ62" s="48"/>
      <c r="INK62" s="48"/>
      <c r="INL62" s="48"/>
      <c r="INM62" s="48"/>
      <c r="INN62" s="48"/>
      <c r="INO62" s="48"/>
      <c r="INP62" s="48"/>
      <c r="INQ62" s="48"/>
      <c r="INR62" s="48"/>
      <c r="INS62" s="48"/>
      <c r="INT62" s="48"/>
      <c r="INU62" s="48"/>
      <c r="INV62" s="48"/>
      <c r="INW62" s="48"/>
      <c r="INX62" s="48"/>
      <c r="INY62" s="48"/>
      <c r="INZ62" s="48"/>
      <c r="IOA62" s="48"/>
      <c r="IOB62" s="48"/>
      <c r="IOC62" s="48"/>
      <c r="IOD62" s="48"/>
      <c r="IOE62" s="48"/>
      <c r="IOF62" s="48"/>
      <c r="IOG62" s="48"/>
      <c r="IOH62" s="48"/>
      <c r="IOI62" s="48"/>
      <c r="IOJ62" s="48"/>
      <c r="IOK62" s="48"/>
      <c r="IOL62" s="48"/>
      <c r="IOM62" s="48"/>
      <c r="ION62" s="48"/>
      <c r="IOO62" s="48"/>
      <c r="IOP62" s="48"/>
      <c r="IOQ62" s="48"/>
      <c r="IOR62" s="48"/>
      <c r="IOS62" s="48"/>
      <c r="IOT62" s="48"/>
      <c r="IOU62" s="48"/>
      <c r="IOV62" s="48"/>
      <c r="IOW62" s="48"/>
      <c r="IOX62" s="48"/>
      <c r="IOY62" s="48"/>
      <c r="IOZ62" s="48"/>
      <c r="IPA62" s="48"/>
      <c r="IPB62" s="48"/>
      <c r="IPC62" s="48"/>
      <c r="IPD62" s="48"/>
      <c r="IPE62" s="48"/>
      <c r="IPF62" s="48"/>
      <c r="IPG62" s="48"/>
      <c r="IPH62" s="48"/>
      <c r="IPI62" s="48"/>
      <c r="IPJ62" s="48"/>
      <c r="IPK62" s="48"/>
      <c r="IPL62" s="48"/>
      <c r="IPM62" s="48"/>
      <c r="IPN62" s="48"/>
      <c r="IPO62" s="48"/>
      <c r="IPP62" s="48"/>
      <c r="IPQ62" s="48"/>
      <c r="IPR62" s="48"/>
      <c r="IPS62" s="48"/>
      <c r="IPT62" s="48"/>
      <c r="IPU62" s="48"/>
      <c r="IPV62" s="48"/>
      <c r="IPW62" s="48"/>
      <c r="IPX62" s="48"/>
      <c r="IPY62" s="48"/>
      <c r="IPZ62" s="48"/>
      <c r="IQA62" s="48"/>
      <c r="IQB62" s="48"/>
      <c r="IQC62" s="48"/>
      <c r="IQD62" s="48"/>
      <c r="IQE62" s="48"/>
      <c r="IQF62" s="48"/>
      <c r="IQG62" s="48"/>
      <c r="IQH62" s="48"/>
      <c r="IQI62" s="48"/>
      <c r="IQJ62" s="48"/>
      <c r="IQK62" s="48"/>
      <c r="IQL62" s="48"/>
      <c r="IQM62" s="48"/>
      <c r="IQN62" s="48"/>
      <c r="IQO62" s="48"/>
      <c r="IQP62" s="48"/>
      <c r="IQQ62" s="48"/>
      <c r="IQR62" s="48"/>
      <c r="IQS62" s="48"/>
      <c r="IQT62" s="48"/>
      <c r="IQU62" s="48"/>
      <c r="IQV62" s="48"/>
      <c r="IQW62" s="48"/>
      <c r="IQX62" s="48"/>
      <c r="IQY62" s="48"/>
      <c r="IQZ62" s="48"/>
      <c r="IRA62" s="48"/>
      <c r="IRB62" s="48"/>
      <c r="IRC62" s="48"/>
      <c r="IRD62" s="48"/>
      <c r="IRE62" s="48"/>
      <c r="IRF62" s="48"/>
      <c r="IRG62" s="48"/>
      <c r="IRH62" s="48"/>
      <c r="IRI62" s="48"/>
      <c r="IRJ62" s="48"/>
      <c r="IRK62" s="48"/>
      <c r="IRL62" s="48"/>
      <c r="IRM62" s="48"/>
      <c r="IRN62" s="48"/>
      <c r="IRO62" s="48"/>
      <c r="IRP62" s="48"/>
      <c r="IRQ62" s="48"/>
      <c r="IRR62" s="48"/>
      <c r="IRS62" s="48"/>
      <c r="IRT62" s="48"/>
      <c r="IRU62" s="48"/>
      <c r="IRV62" s="48"/>
      <c r="IRW62" s="48"/>
      <c r="IRX62" s="48"/>
      <c r="IRY62" s="48"/>
      <c r="IRZ62" s="48"/>
      <c r="ISA62" s="48"/>
      <c r="ISB62" s="48"/>
      <c r="ISC62" s="48"/>
      <c r="ISD62" s="48"/>
      <c r="ISE62" s="48"/>
      <c r="ISF62" s="48"/>
      <c r="ISG62" s="48"/>
      <c r="ISH62" s="48"/>
      <c r="ISI62" s="48"/>
      <c r="ISJ62" s="48"/>
      <c r="ISK62" s="48"/>
      <c r="ISL62" s="48"/>
      <c r="ISM62" s="48"/>
      <c r="ISN62" s="48"/>
      <c r="ISO62" s="48"/>
      <c r="ISP62" s="48"/>
      <c r="ISQ62" s="48"/>
      <c r="ISR62" s="48"/>
      <c r="ISS62" s="48"/>
      <c r="IST62" s="48"/>
      <c r="ISU62" s="48"/>
      <c r="ISV62" s="48"/>
      <c r="ISW62" s="48"/>
      <c r="ISX62" s="48"/>
      <c r="ISY62" s="48"/>
      <c r="ISZ62" s="48"/>
      <c r="ITA62" s="48"/>
      <c r="ITB62" s="48"/>
      <c r="ITC62" s="48"/>
      <c r="ITD62" s="48"/>
      <c r="ITE62" s="48"/>
      <c r="ITF62" s="48"/>
      <c r="ITG62" s="48"/>
      <c r="ITH62" s="48"/>
      <c r="ITI62" s="48"/>
      <c r="ITJ62" s="48"/>
      <c r="ITK62" s="48"/>
      <c r="ITL62" s="48"/>
      <c r="ITM62" s="48"/>
      <c r="ITN62" s="48"/>
      <c r="ITO62" s="48"/>
      <c r="ITP62" s="48"/>
      <c r="ITQ62" s="48"/>
      <c r="ITR62" s="48"/>
      <c r="ITS62" s="48"/>
      <c r="ITT62" s="48"/>
      <c r="ITU62" s="48"/>
      <c r="ITV62" s="48"/>
      <c r="ITW62" s="48"/>
      <c r="ITX62" s="48"/>
      <c r="ITY62" s="48"/>
      <c r="ITZ62" s="48"/>
      <c r="IUA62" s="48"/>
      <c r="IUB62" s="48"/>
      <c r="IUC62" s="48"/>
      <c r="IUD62" s="48"/>
      <c r="IUE62" s="48"/>
      <c r="IUF62" s="48"/>
      <c r="IUG62" s="48"/>
      <c r="IUH62" s="48"/>
      <c r="IUI62" s="48"/>
      <c r="IUJ62" s="48"/>
      <c r="IUK62" s="48"/>
      <c r="IUL62" s="48"/>
      <c r="IUM62" s="48"/>
      <c r="IUN62" s="48"/>
      <c r="IUO62" s="48"/>
      <c r="IUP62" s="48"/>
      <c r="IUQ62" s="48"/>
      <c r="IUR62" s="48"/>
      <c r="IUS62" s="48"/>
      <c r="IUT62" s="48"/>
      <c r="IUU62" s="48"/>
      <c r="IUV62" s="48"/>
      <c r="IUW62" s="48"/>
      <c r="IUX62" s="48"/>
      <c r="IUY62" s="48"/>
      <c r="IUZ62" s="48"/>
      <c r="IVA62" s="48"/>
      <c r="IVB62" s="48"/>
      <c r="IVC62" s="48"/>
      <c r="IVD62" s="48"/>
      <c r="IVE62" s="48"/>
      <c r="IVF62" s="48"/>
      <c r="IVG62" s="48"/>
      <c r="IVH62" s="48"/>
      <c r="IVI62" s="48"/>
      <c r="IVJ62" s="48"/>
      <c r="IVK62" s="48"/>
      <c r="IVL62" s="48"/>
      <c r="IVM62" s="48"/>
      <c r="IVN62" s="48"/>
      <c r="IVO62" s="48"/>
      <c r="IVP62" s="48"/>
      <c r="IVQ62" s="48"/>
      <c r="IVR62" s="48"/>
      <c r="IVS62" s="48"/>
      <c r="IVT62" s="48"/>
      <c r="IVU62" s="48"/>
      <c r="IVV62" s="48"/>
      <c r="IVW62" s="48"/>
      <c r="IVX62" s="48"/>
      <c r="IVY62" s="48"/>
      <c r="IVZ62" s="48"/>
      <c r="IWA62" s="48"/>
      <c r="IWB62" s="48"/>
      <c r="IWC62" s="48"/>
      <c r="IWD62" s="48"/>
      <c r="IWE62" s="48"/>
      <c r="IWF62" s="48"/>
      <c r="IWG62" s="48"/>
      <c r="IWH62" s="48"/>
      <c r="IWI62" s="48"/>
      <c r="IWJ62" s="48"/>
      <c r="IWK62" s="48"/>
      <c r="IWL62" s="48"/>
      <c r="IWM62" s="48"/>
      <c r="IWN62" s="48"/>
      <c r="IWO62" s="48"/>
      <c r="IWP62" s="48"/>
      <c r="IWQ62" s="48"/>
      <c r="IWR62" s="48"/>
      <c r="IWS62" s="48"/>
      <c r="IWT62" s="48"/>
      <c r="IWU62" s="48"/>
      <c r="IWV62" s="48"/>
      <c r="IWW62" s="48"/>
      <c r="IWX62" s="48"/>
      <c r="IWY62" s="48"/>
      <c r="IWZ62" s="48"/>
      <c r="IXA62" s="48"/>
      <c r="IXB62" s="48"/>
      <c r="IXC62" s="48"/>
      <c r="IXD62" s="48"/>
      <c r="IXE62" s="48"/>
      <c r="IXF62" s="48"/>
      <c r="IXG62" s="48"/>
      <c r="IXH62" s="48"/>
      <c r="IXI62" s="48"/>
      <c r="IXJ62" s="48"/>
      <c r="IXK62" s="48"/>
      <c r="IXL62" s="48"/>
      <c r="IXM62" s="48"/>
      <c r="IXN62" s="48"/>
      <c r="IXO62" s="48"/>
      <c r="IXP62" s="48"/>
      <c r="IXQ62" s="48"/>
      <c r="IXR62" s="48"/>
      <c r="IXS62" s="48"/>
      <c r="IXT62" s="48"/>
      <c r="IXU62" s="48"/>
      <c r="IXV62" s="48"/>
      <c r="IXW62" s="48"/>
      <c r="IXX62" s="48"/>
      <c r="IXY62" s="48"/>
      <c r="IXZ62" s="48"/>
      <c r="IYA62" s="48"/>
      <c r="IYB62" s="48"/>
      <c r="IYC62" s="48"/>
      <c r="IYD62" s="48"/>
      <c r="IYE62" s="48"/>
      <c r="IYF62" s="48"/>
      <c r="IYG62" s="48"/>
      <c r="IYH62" s="48"/>
      <c r="IYI62" s="48"/>
      <c r="IYJ62" s="48"/>
      <c r="IYK62" s="48"/>
      <c r="IYL62" s="48"/>
      <c r="IYM62" s="48"/>
      <c r="IYN62" s="48"/>
      <c r="IYO62" s="48"/>
      <c r="IYP62" s="48"/>
      <c r="IYQ62" s="48"/>
      <c r="IYR62" s="48"/>
      <c r="IYS62" s="48"/>
      <c r="IYT62" s="48"/>
      <c r="IYU62" s="48"/>
      <c r="IYV62" s="48"/>
      <c r="IYW62" s="48"/>
      <c r="IYX62" s="48"/>
      <c r="IYY62" s="48"/>
      <c r="IYZ62" s="48"/>
      <c r="IZA62" s="48"/>
      <c r="IZB62" s="48"/>
      <c r="IZC62" s="48"/>
      <c r="IZD62" s="48"/>
      <c r="IZE62" s="48"/>
      <c r="IZF62" s="48"/>
      <c r="IZG62" s="48"/>
      <c r="IZH62" s="48"/>
      <c r="IZI62" s="48"/>
      <c r="IZJ62" s="48"/>
      <c r="IZK62" s="48"/>
      <c r="IZL62" s="48"/>
      <c r="IZM62" s="48"/>
      <c r="IZN62" s="48"/>
      <c r="IZO62" s="48"/>
      <c r="IZP62" s="48"/>
      <c r="IZQ62" s="48"/>
      <c r="IZR62" s="48"/>
      <c r="IZS62" s="48"/>
      <c r="IZT62" s="48"/>
      <c r="IZU62" s="48"/>
      <c r="IZV62" s="48"/>
      <c r="IZW62" s="48"/>
      <c r="IZX62" s="48"/>
      <c r="IZY62" s="48"/>
      <c r="IZZ62" s="48"/>
      <c r="JAA62" s="48"/>
      <c r="JAB62" s="48"/>
      <c r="JAC62" s="48"/>
      <c r="JAD62" s="48"/>
      <c r="JAE62" s="48"/>
      <c r="JAF62" s="48"/>
      <c r="JAG62" s="48"/>
      <c r="JAH62" s="48"/>
      <c r="JAI62" s="48"/>
      <c r="JAJ62" s="48"/>
      <c r="JAK62" s="48"/>
      <c r="JAL62" s="48"/>
      <c r="JAM62" s="48"/>
      <c r="JAN62" s="48"/>
      <c r="JAO62" s="48"/>
      <c r="JAP62" s="48"/>
      <c r="JAQ62" s="48"/>
      <c r="JAR62" s="48"/>
      <c r="JAS62" s="48"/>
      <c r="JAT62" s="48"/>
      <c r="JAU62" s="48"/>
      <c r="JAV62" s="48"/>
      <c r="JAW62" s="48"/>
      <c r="JAX62" s="48"/>
      <c r="JAY62" s="48"/>
      <c r="JAZ62" s="48"/>
      <c r="JBA62" s="48"/>
      <c r="JBB62" s="48"/>
      <c r="JBC62" s="48"/>
      <c r="JBD62" s="48"/>
      <c r="JBE62" s="48"/>
      <c r="JBF62" s="48"/>
      <c r="JBG62" s="48"/>
      <c r="JBH62" s="48"/>
      <c r="JBI62" s="48"/>
      <c r="JBJ62" s="48"/>
      <c r="JBK62" s="48"/>
      <c r="JBL62" s="48"/>
      <c r="JBM62" s="48"/>
      <c r="JBN62" s="48"/>
      <c r="JBO62" s="48"/>
      <c r="JBP62" s="48"/>
      <c r="JBQ62" s="48"/>
      <c r="JBR62" s="48"/>
      <c r="JBS62" s="48"/>
      <c r="JBT62" s="48"/>
      <c r="JBU62" s="48"/>
      <c r="JBV62" s="48"/>
      <c r="JBW62" s="48"/>
      <c r="JBX62" s="48"/>
      <c r="JBY62" s="48"/>
      <c r="JBZ62" s="48"/>
      <c r="JCA62" s="48"/>
      <c r="JCB62" s="48"/>
      <c r="JCC62" s="48"/>
      <c r="JCD62" s="48"/>
      <c r="JCE62" s="48"/>
      <c r="JCF62" s="48"/>
      <c r="JCG62" s="48"/>
      <c r="JCH62" s="48"/>
      <c r="JCI62" s="48"/>
      <c r="JCJ62" s="48"/>
      <c r="JCK62" s="48"/>
      <c r="JCL62" s="48"/>
      <c r="JCM62" s="48"/>
      <c r="JCN62" s="48"/>
      <c r="JCO62" s="48"/>
      <c r="JCP62" s="48"/>
      <c r="JCQ62" s="48"/>
      <c r="JCR62" s="48"/>
      <c r="JCS62" s="48"/>
      <c r="JCT62" s="48"/>
      <c r="JCU62" s="48"/>
      <c r="JCV62" s="48"/>
      <c r="JCW62" s="48"/>
      <c r="JCX62" s="48"/>
      <c r="JCY62" s="48"/>
      <c r="JCZ62" s="48"/>
      <c r="JDA62" s="48"/>
      <c r="JDB62" s="48"/>
      <c r="JDC62" s="48"/>
      <c r="JDD62" s="48"/>
      <c r="JDE62" s="48"/>
      <c r="JDF62" s="48"/>
      <c r="JDG62" s="48"/>
      <c r="JDH62" s="48"/>
      <c r="JDI62" s="48"/>
      <c r="JDJ62" s="48"/>
      <c r="JDK62" s="48"/>
      <c r="JDL62" s="48"/>
      <c r="JDM62" s="48"/>
      <c r="JDN62" s="48"/>
      <c r="JDO62" s="48"/>
      <c r="JDP62" s="48"/>
      <c r="JDQ62" s="48"/>
      <c r="JDR62" s="48"/>
      <c r="JDS62" s="48"/>
      <c r="JDT62" s="48"/>
      <c r="JDU62" s="48"/>
      <c r="JDV62" s="48"/>
      <c r="JDW62" s="48"/>
      <c r="JDX62" s="48"/>
      <c r="JDY62" s="48"/>
      <c r="JDZ62" s="48"/>
      <c r="JEA62" s="48"/>
      <c r="JEB62" s="48"/>
      <c r="JEC62" s="48"/>
      <c r="JED62" s="48"/>
      <c r="JEE62" s="48"/>
      <c r="JEF62" s="48"/>
      <c r="JEG62" s="48"/>
      <c r="JEH62" s="48"/>
      <c r="JEI62" s="48"/>
      <c r="JEJ62" s="48"/>
      <c r="JEK62" s="48"/>
      <c r="JEL62" s="48"/>
      <c r="JEM62" s="48"/>
      <c r="JEN62" s="48"/>
      <c r="JEO62" s="48"/>
      <c r="JEP62" s="48"/>
      <c r="JEQ62" s="48"/>
      <c r="JER62" s="48"/>
      <c r="JES62" s="48"/>
      <c r="JET62" s="48"/>
      <c r="JEU62" s="48"/>
      <c r="JEV62" s="48"/>
      <c r="JEW62" s="48"/>
      <c r="JEX62" s="48"/>
      <c r="JEY62" s="48"/>
      <c r="JEZ62" s="48"/>
      <c r="JFA62" s="48"/>
      <c r="JFB62" s="48"/>
      <c r="JFC62" s="48"/>
      <c r="JFD62" s="48"/>
      <c r="JFE62" s="48"/>
      <c r="JFF62" s="48"/>
      <c r="JFG62" s="48"/>
      <c r="JFH62" s="48"/>
      <c r="JFI62" s="48"/>
      <c r="JFJ62" s="48"/>
      <c r="JFK62" s="48"/>
      <c r="JFL62" s="48"/>
      <c r="JFM62" s="48"/>
      <c r="JFN62" s="48"/>
      <c r="JFO62" s="48"/>
      <c r="JFP62" s="48"/>
      <c r="JFQ62" s="48"/>
      <c r="JFR62" s="48"/>
      <c r="JFS62" s="48"/>
      <c r="JFT62" s="48"/>
      <c r="JFU62" s="48"/>
      <c r="JFV62" s="48"/>
      <c r="JFW62" s="48"/>
      <c r="JFX62" s="48"/>
      <c r="JFY62" s="48"/>
      <c r="JFZ62" s="48"/>
      <c r="JGA62" s="48"/>
      <c r="JGB62" s="48"/>
      <c r="JGC62" s="48"/>
      <c r="JGD62" s="48"/>
      <c r="JGE62" s="48"/>
      <c r="JGF62" s="48"/>
      <c r="JGG62" s="48"/>
      <c r="JGH62" s="48"/>
      <c r="JGI62" s="48"/>
      <c r="JGJ62" s="48"/>
      <c r="JGK62" s="48"/>
      <c r="JGL62" s="48"/>
      <c r="JGM62" s="48"/>
      <c r="JGN62" s="48"/>
      <c r="JGO62" s="48"/>
      <c r="JGP62" s="48"/>
      <c r="JGQ62" s="48"/>
      <c r="JGR62" s="48"/>
      <c r="JGS62" s="48"/>
      <c r="JGT62" s="48"/>
      <c r="JGU62" s="48"/>
      <c r="JGV62" s="48"/>
      <c r="JGW62" s="48"/>
      <c r="JGX62" s="48"/>
      <c r="JGY62" s="48"/>
      <c r="JGZ62" s="48"/>
      <c r="JHA62" s="48"/>
      <c r="JHB62" s="48"/>
      <c r="JHC62" s="48"/>
      <c r="JHD62" s="48"/>
      <c r="JHE62" s="48"/>
      <c r="JHF62" s="48"/>
      <c r="JHG62" s="48"/>
      <c r="JHH62" s="48"/>
      <c r="JHI62" s="48"/>
      <c r="JHJ62" s="48"/>
      <c r="JHK62" s="48"/>
      <c r="JHL62" s="48"/>
      <c r="JHM62" s="48"/>
      <c r="JHN62" s="48"/>
      <c r="JHO62" s="48"/>
      <c r="JHP62" s="48"/>
      <c r="JHQ62" s="48"/>
      <c r="JHR62" s="48"/>
      <c r="JHS62" s="48"/>
      <c r="JHT62" s="48"/>
      <c r="JHU62" s="48"/>
      <c r="JHV62" s="48"/>
      <c r="JHW62" s="48"/>
      <c r="JHX62" s="48"/>
      <c r="JHY62" s="48"/>
      <c r="JHZ62" s="48"/>
      <c r="JIA62" s="48"/>
      <c r="JIB62" s="48"/>
      <c r="JIC62" s="48"/>
      <c r="JID62" s="48"/>
      <c r="JIE62" s="48"/>
      <c r="JIF62" s="48"/>
      <c r="JIG62" s="48"/>
      <c r="JIH62" s="48"/>
      <c r="JII62" s="48"/>
      <c r="JIJ62" s="48"/>
      <c r="JIK62" s="48"/>
      <c r="JIL62" s="48"/>
      <c r="JIM62" s="48"/>
      <c r="JIN62" s="48"/>
      <c r="JIO62" s="48"/>
      <c r="JIP62" s="48"/>
      <c r="JIQ62" s="48"/>
      <c r="JIR62" s="48"/>
      <c r="JIS62" s="48"/>
      <c r="JIT62" s="48"/>
      <c r="JIU62" s="48"/>
      <c r="JIV62" s="48"/>
      <c r="JIW62" s="48"/>
      <c r="JIX62" s="48"/>
      <c r="JIY62" s="48"/>
      <c r="JIZ62" s="48"/>
      <c r="JJA62" s="48"/>
      <c r="JJB62" s="48"/>
      <c r="JJC62" s="48"/>
      <c r="JJD62" s="48"/>
      <c r="JJE62" s="48"/>
      <c r="JJF62" s="48"/>
      <c r="JJG62" s="48"/>
      <c r="JJH62" s="48"/>
      <c r="JJI62" s="48"/>
      <c r="JJJ62" s="48"/>
      <c r="JJK62" s="48"/>
      <c r="JJL62" s="48"/>
      <c r="JJM62" s="48"/>
      <c r="JJN62" s="48"/>
      <c r="JJO62" s="48"/>
      <c r="JJP62" s="48"/>
      <c r="JJQ62" s="48"/>
      <c r="JJR62" s="48"/>
      <c r="JJS62" s="48"/>
      <c r="JJT62" s="48"/>
      <c r="JJU62" s="48"/>
      <c r="JJV62" s="48"/>
      <c r="JJW62" s="48"/>
      <c r="JJX62" s="48"/>
      <c r="JJY62" s="48"/>
      <c r="JJZ62" s="48"/>
      <c r="JKA62" s="48"/>
      <c r="JKB62" s="48"/>
      <c r="JKC62" s="48"/>
      <c r="JKD62" s="48"/>
      <c r="JKE62" s="48"/>
      <c r="JKF62" s="48"/>
      <c r="JKG62" s="48"/>
      <c r="JKH62" s="48"/>
      <c r="JKI62" s="48"/>
      <c r="JKJ62" s="48"/>
      <c r="JKK62" s="48"/>
      <c r="JKL62" s="48"/>
      <c r="JKM62" s="48"/>
      <c r="JKN62" s="48"/>
      <c r="JKO62" s="48"/>
      <c r="JKP62" s="48"/>
      <c r="JKQ62" s="48"/>
      <c r="JKR62" s="48"/>
      <c r="JKS62" s="48"/>
      <c r="JKT62" s="48"/>
      <c r="JKU62" s="48"/>
      <c r="JKV62" s="48"/>
      <c r="JKW62" s="48"/>
      <c r="JKX62" s="48"/>
      <c r="JKY62" s="48"/>
      <c r="JKZ62" s="48"/>
      <c r="JLA62" s="48"/>
      <c r="JLB62" s="48"/>
      <c r="JLC62" s="48"/>
      <c r="JLD62" s="48"/>
      <c r="JLE62" s="48"/>
      <c r="JLF62" s="48"/>
      <c r="JLG62" s="48"/>
      <c r="JLH62" s="48"/>
      <c r="JLI62" s="48"/>
      <c r="JLJ62" s="48"/>
      <c r="JLK62" s="48"/>
      <c r="JLL62" s="48"/>
      <c r="JLM62" s="48"/>
      <c r="JLN62" s="48"/>
      <c r="JLO62" s="48"/>
      <c r="JLP62" s="48"/>
      <c r="JLQ62" s="48"/>
      <c r="JLR62" s="48"/>
      <c r="JLS62" s="48"/>
      <c r="JLT62" s="48"/>
      <c r="JLU62" s="48"/>
      <c r="JLV62" s="48"/>
      <c r="JLW62" s="48"/>
      <c r="JLX62" s="48"/>
      <c r="JLY62" s="48"/>
      <c r="JLZ62" s="48"/>
      <c r="JMA62" s="48"/>
      <c r="JMB62" s="48"/>
      <c r="JMC62" s="48"/>
      <c r="JMD62" s="48"/>
      <c r="JME62" s="48"/>
      <c r="JMF62" s="48"/>
      <c r="JMG62" s="48"/>
      <c r="JMH62" s="48"/>
      <c r="JMI62" s="48"/>
      <c r="JMJ62" s="48"/>
      <c r="JMK62" s="48"/>
      <c r="JML62" s="48"/>
      <c r="JMM62" s="48"/>
      <c r="JMN62" s="48"/>
      <c r="JMO62" s="48"/>
      <c r="JMP62" s="48"/>
      <c r="JMQ62" s="48"/>
      <c r="JMR62" s="48"/>
      <c r="JMS62" s="48"/>
      <c r="JMT62" s="48"/>
      <c r="JMU62" s="48"/>
      <c r="JMV62" s="48"/>
      <c r="JMW62" s="48"/>
      <c r="JMX62" s="48"/>
      <c r="JMY62" s="48"/>
      <c r="JMZ62" s="48"/>
      <c r="JNA62" s="48"/>
      <c r="JNB62" s="48"/>
      <c r="JNC62" s="48"/>
      <c r="JND62" s="48"/>
      <c r="JNE62" s="48"/>
      <c r="JNF62" s="48"/>
      <c r="JNG62" s="48"/>
      <c r="JNH62" s="48"/>
      <c r="JNI62" s="48"/>
      <c r="JNJ62" s="48"/>
      <c r="JNK62" s="48"/>
      <c r="JNL62" s="48"/>
      <c r="JNM62" s="48"/>
      <c r="JNN62" s="48"/>
      <c r="JNO62" s="48"/>
      <c r="JNP62" s="48"/>
      <c r="JNQ62" s="48"/>
      <c r="JNR62" s="48"/>
      <c r="JNS62" s="48"/>
      <c r="JNT62" s="48"/>
      <c r="JNU62" s="48"/>
      <c r="JNV62" s="48"/>
      <c r="JNW62" s="48"/>
      <c r="JNX62" s="48"/>
      <c r="JNY62" s="48"/>
      <c r="JNZ62" s="48"/>
      <c r="JOA62" s="48"/>
      <c r="JOB62" s="48"/>
      <c r="JOC62" s="48"/>
      <c r="JOD62" s="48"/>
      <c r="JOE62" s="48"/>
      <c r="JOF62" s="48"/>
      <c r="JOG62" s="48"/>
      <c r="JOH62" s="48"/>
      <c r="JOI62" s="48"/>
      <c r="JOJ62" s="48"/>
      <c r="JOK62" s="48"/>
      <c r="JOL62" s="48"/>
      <c r="JOM62" s="48"/>
      <c r="JON62" s="48"/>
      <c r="JOO62" s="48"/>
      <c r="JOP62" s="48"/>
      <c r="JOQ62" s="48"/>
      <c r="JOR62" s="48"/>
      <c r="JOS62" s="48"/>
      <c r="JOT62" s="48"/>
      <c r="JOU62" s="48"/>
      <c r="JOV62" s="48"/>
      <c r="JOW62" s="48"/>
      <c r="JOX62" s="48"/>
      <c r="JOY62" s="48"/>
      <c r="JOZ62" s="48"/>
      <c r="JPA62" s="48"/>
      <c r="JPB62" s="48"/>
      <c r="JPC62" s="48"/>
      <c r="JPD62" s="48"/>
      <c r="JPE62" s="48"/>
      <c r="JPF62" s="48"/>
      <c r="JPG62" s="48"/>
      <c r="JPH62" s="48"/>
      <c r="JPI62" s="48"/>
      <c r="JPJ62" s="48"/>
      <c r="JPK62" s="48"/>
      <c r="JPL62" s="48"/>
      <c r="JPM62" s="48"/>
      <c r="JPN62" s="48"/>
      <c r="JPO62" s="48"/>
      <c r="JPP62" s="48"/>
      <c r="JPQ62" s="48"/>
      <c r="JPR62" s="48"/>
      <c r="JPS62" s="48"/>
      <c r="JPT62" s="48"/>
      <c r="JPU62" s="48"/>
      <c r="JPV62" s="48"/>
      <c r="JPW62" s="48"/>
      <c r="JPX62" s="48"/>
      <c r="JPY62" s="48"/>
      <c r="JPZ62" s="48"/>
      <c r="JQA62" s="48"/>
      <c r="JQB62" s="48"/>
      <c r="JQC62" s="48"/>
      <c r="JQD62" s="48"/>
      <c r="JQE62" s="48"/>
      <c r="JQF62" s="48"/>
      <c r="JQG62" s="48"/>
      <c r="JQH62" s="48"/>
      <c r="JQI62" s="48"/>
      <c r="JQJ62" s="48"/>
      <c r="JQK62" s="48"/>
      <c r="JQL62" s="48"/>
      <c r="JQM62" s="48"/>
      <c r="JQN62" s="48"/>
      <c r="JQO62" s="48"/>
      <c r="JQP62" s="48"/>
      <c r="JQQ62" s="48"/>
      <c r="JQR62" s="48"/>
      <c r="JQS62" s="48"/>
      <c r="JQT62" s="48"/>
      <c r="JQU62" s="48"/>
      <c r="JQV62" s="48"/>
      <c r="JQW62" s="48"/>
      <c r="JQX62" s="48"/>
      <c r="JQY62" s="48"/>
      <c r="JQZ62" s="48"/>
      <c r="JRA62" s="48"/>
      <c r="JRB62" s="48"/>
      <c r="JRC62" s="48"/>
      <c r="JRD62" s="48"/>
      <c r="JRE62" s="48"/>
      <c r="JRF62" s="48"/>
      <c r="JRG62" s="48"/>
      <c r="JRH62" s="48"/>
      <c r="JRI62" s="48"/>
      <c r="JRJ62" s="48"/>
      <c r="JRK62" s="48"/>
      <c r="JRL62" s="48"/>
      <c r="JRM62" s="48"/>
      <c r="JRN62" s="48"/>
      <c r="JRO62" s="48"/>
      <c r="JRP62" s="48"/>
      <c r="JRQ62" s="48"/>
      <c r="JRR62" s="48"/>
      <c r="JRS62" s="48"/>
      <c r="JRT62" s="48"/>
      <c r="JRU62" s="48"/>
      <c r="JRV62" s="48"/>
      <c r="JRW62" s="48"/>
      <c r="JRX62" s="48"/>
      <c r="JRY62" s="48"/>
      <c r="JRZ62" s="48"/>
      <c r="JSA62" s="48"/>
      <c r="JSB62" s="48"/>
      <c r="JSC62" s="48"/>
      <c r="JSD62" s="48"/>
      <c r="JSE62" s="48"/>
      <c r="JSF62" s="48"/>
      <c r="JSG62" s="48"/>
      <c r="JSH62" s="48"/>
      <c r="JSI62" s="48"/>
      <c r="JSJ62" s="48"/>
      <c r="JSK62" s="48"/>
      <c r="JSL62" s="48"/>
      <c r="JSM62" s="48"/>
      <c r="JSN62" s="48"/>
      <c r="JSO62" s="48"/>
      <c r="JSP62" s="48"/>
      <c r="JSQ62" s="48"/>
      <c r="JSR62" s="48"/>
      <c r="JSS62" s="48"/>
      <c r="JST62" s="48"/>
      <c r="JSU62" s="48"/>
      <c r="JSV62" s="48"/>
      <c r="JSW62" s="48"/>
      <c r="JSX62" s="48"/>
      <c r="JSY62" s="48"/>
      <c r="JSZ62" s="48"/>
      <c r="JTA62" s="48"/>
      <c r="JTB62" s="48"/>
      <c r="JTC62" s="48"/>
      <c r="JTD62" s="48"/>
      <c r="JTE62" s="48"/>
      <c r="JTF62" s="48"/>
      <c r="JTG62" s="48"/>
      <c r="JTH62" s="48"/>
      <c r="JTI62" s="48"/>
      <c r="JTJ62" s="48"/>
      <c r="JTK62" s="48"/>
      <c r="JTL62" s="48"/>
      <c r="JTM62" s="48"/>
      <c r="JTN62" s="48"/>
      <c r="JTO62" s="48"/>
      <c r="JTP62" s="48"/>
      <c r="JTQ62" s="48"/>
      <c r="JTR62" s="48"/>
      <c r="JTS62" s="48"/>
      <c r="JTT62" s="48"/>
      <c r="JTU62" s="48"/>
      <c r="JTV62" s="48"/>
      <c r="JTW62" s="48"/>
      <c r="JTX62" s="48"/>
      <c r="JTY62" s="48"/>
      <c r="JTZ62" s="48"/>
      <c r="JUA62" s="48"/>
      <c r="JUB62" s="48"/>
      <c r="JUC62" s="48"/>
      <c r="JUD62" s="48"/>
      <c r="JUE62" s="48"/>
      <c r="JUF62" s="48"/>
      <c r="JUG62" s="48"/>
      <c r="JUH62" s="48"/>
      <c r="JUI62" s="48"/>
      <c r="JUJ62" s="48"/>
      <c r="JUK62" s="48"/>
      <c r="JUL62" s="48"/>
      <c r="JUM62" s="48"/>
      <c r="JUN62" s="48"/>
      <c r="JUO62" s="48"/>
      <c r="JUP62" s="48"/>
      <c r="JUQ62" s="48"/>
      <c r="JUR62" s="48"/>
      <c r="JUS62" s="48"/>
      <c r="JUT62" s="48"/>
      <c r="JUU62" s="48"/>
      <c r="JUV62" s="48"/>
      <c r="JUW62" s="48"/>
      <c r="JUX62" s="48"/>
      <c r="JUY62" s="48"/>
      <c r="JUZ62" s="48"/>
      <c r="JVA62" s="48"/>
      <c r="JVB62" s="48"/>
      <c r="JVC62" s="48"/>
      <c r="JVD62" s="48"/>
      <c r="JVE62" s="48"/>
      <c r="JVF62" s="48"/>
      <c r="JVG62" s="48"/>
      <c r="JVH62" s="48"/>
      <c r="JVI62" s="48"/>
      <c r="JVJ62" s="48"/>
      <c r="JVK62" s="48"/>
      <c r="JVL62" s="48"/>
      <c r="JVM62" s="48"/>
      <c r="JVN62" s="48"/>
      <c r="JVO62" s="48"/>
      <c r="JVP62" s="48"/>
      <c r="JVQ62" s="48"/>
      <c r="JVR62" s="48"/>
      <c r="JVS62" s="48"/>
      <c r="JVT62" s="48"/>
      <c r="JVU62" s="48"/>
      <c r="JVV62" s="48"/>
      <c r="JVW62" s="48"/>
      <c r="JVX62" s="48"/>
      <c r="JVY62" s="48"/>
      <c r="JVZ62" s="48"/>
      <c r="JWA62" s="48"/>
      <c r="JWB62" s="48"/>
      <c r="JWC62" s="48"/>
      <c r="JWD62" s="48"/>
      <c r="JWE62" s="48"/>
      <c r="JWF62" s="48"/>
      <c r="JWG62" s="48"/>
      <c r="JWH62" s="48"/>
      <c r="JWI62" s="48"/>
      <c r="JWJ62" s="48"/>
      <c r="JWK62" s="48"/>
      <c r="JWL62" s="48"/>
      <c r="JWM62" s="48"/>
      <c r="JWN62" s="48"/>
      <c r="JWO62" s="48"/>
      <c r="JWP62" s="48"/>
      <c r="JWQ62" s="48"/>
      <c r="JWR62" s="48"/>
      <c r="JWS62" s="48"/>
      <c r="JWT62" s="48"/>
      <c r="JWU62" s="48"/>
      <c r="JWV62" s="48"/>
      <c r="JWW62" s="48"/>
      <c r="JWX62" s="48"/>
      <c r="JWY62" s="48"/>
      <c r="JWZ62" s="48"/>
      <c r="JXA62" s="48"/>
      <c r="JXB62" s="48"/>
      <c r="JXC62" s="48"/>
      <c r="JXD62" s="48"/>
      <c r="JXE62" s="48"/>
      <c r="JXF62" s="48"/>
      <c r="JXG62" s="48"/>
      <c r="JXH62" s="48"/>
      <c r="JXI62" s="48"/>
      <c r="JXJ62" s="48"/>
      <c r="JXK62" s="48"/>
      <c r="JXL62" s="48"/>
      <c r="JXM62" s="48"/>
      <c r="JXN62" s="48"/>
      <c r="JXO62" s="48"/>
      <c r="JXP62" s="48"/>
      <c r="JXQ62" s="48"/>
      <c r="JXR62" s="48"/>
      <c r="JXS62" s="48"/>
      <c r="JXT62" s="48"/>
      <c r="JXU62" s="48"/>
      <c r="JXV62" s="48"/>
      <c r="JXW62" s="48"/>
      <c r="JXX62" s="48"/>
      <c r="JXY62" s="48"/>
      <c r="JXZ62" s="48"/>
      <c r="JYA62" s="48"/>
      <c r="JYB62" s="48"/>
      <c r="JYC62" s="48"/>
      <c r="JYD62" s="48"/>
      <c r="JYE62" s="48"/>
      <c r="JYF62" s="48"/>
      <c r="JYG62" s="48"/>
      <c r="JYH62" s="48"/>
      <c r="JYI62" s="48"/>
      <c r="JYJ62" s="48"/>
      <c r="JYK62" s="48"/>
      <c r="JYL62" s="48"/>
      <c r="JYM62" s="48"/>
      <c r="JYN62" s="48"/>
      <c r="JYO62" s="48"/>
      <c r="JYP62" s="48"/>
      <c r="JYQ62" s="48"/>
      <c r="JYR62" s="48"/>
      <c r="JYS62" s="48"/>
      <c r="JYT62" s="48"/>
      <c r="JYU62" s="48"/>
      <c r="JYV62" s="48"/>
      <c r="JYW62" s="48"/>
      <c r="JYX62" s="48"/>
      <c r="JYY62" s="48"/>
      <c r="JYZ62" s="48"/>
      <c r="JZA62" s="48"/>
      <c r="JZB62" s="48"/>
      <c r="JZC62" s="48"/>
      <c r="JZD62" s="48"/>
      <c r="JZE62" s="48"/>
      <c r="JZF62" s="48"/>
      <c r="JZG62" s="48"/>
      <c r="JZH62" s="48"/>
      <c r="JZI62" s="48"/>
      <c r="JZJ62" s="48"/>
      <c r="JZK62" s="48"/>
      <c r="JZL62" s="48"/>
      <c r="JZM62" s="48"/>
      <c r="JZN62" s="48"/>
      <c r="JZO62" s="48"/>
      <c r="JZP62" s="48"/>
      <c r="JZQ62" s="48"/>
      <c r="JZR62" s="48"/>
      <c r="JZS62" s="48"/>
      <c r="JZT62" s="48"/>
      <c r="JZU62" s="48"/>
      <c r="JZV62" s="48"/>
      <c r="JZW62" s="48"/>
      <c r="JZX62" s="48"/>
      <c r="JZY62" s="48"/>
      <c r="JZZ62" s="48"/>
      <c r="KAA62" s="48"/>
      <c r="KAB62" s="48"/>
      <c r="KAC62" s="48"/>
      <c r="KAD62" s="48"/>
      <c r="KAE62" s="48"/>
      <c r="KAF62" s="48"/>
      <c r="KAG62" s="48"/>
      <c r="KAH62" s="48"/>
      <c r="KAI62" s="48"/>
      <c r="KAJ62" s="48"/>
      <c r="KAK62" s="48"/>
      <c r="KAL62" s="48"/>
      <c r="KAM62" s="48"/>
      <c r="KAN62" s="48"/>
      <c r="KAO62" s="48"/>
      <c r="KAP62" s="48"/>
      <c r="KAQ62" s="48"/>
      <c r="KAR62" s="48"/>
      <c r="KAS62" s="48"/>
      <c r="KAT62" s="48"/>
      <c r="KAU62" s="48"/>
      <c r="KAV62" s="48"/>
      <c r="KAW62" s="48"/>
      <c r="KAX62" s="48"/>
      <c r="KAY62" s="48"/>
      <c r="KAZ62" s="48"/>
      <c r="KBA62" s="48"/>
      <c r="KBB62" s="48"/>
      <c r="KBC62" s="48"/>
      <c r="KBD62" s="48"/>
      <c r="KBE62" s="48"/>
      <c r="KBF62" s="48"/>
      <c r="KBG62" s="48"/>
      <c r="KBH62" s="48"/>
      <c r="KBI62" s="48"/>
      <c r="KBJ62" s="48"/>
      <c r="KBK62" s="48"/>
      <c r="KBL62" s="48"/>
      <c r="KBM62" s="48"/>
      <c r="KBN62" s="48"/>
      <c r="KBO62" s="48"/>
      <c r="KBP62" s="48"/>
      <c r="KBQ62" s="48"/>
      <c r="KBR62" s="48"/>
      <c r="KBS62" s="48"/>
      <c r="KBT62" s="48"/>
      <c r="KBU62" s="48"/>
      <c r="KBV62" s="48"/>
      <c r="KBW62" s="48"/>
      <c r="KBX62" s="48"/>
      <c r="KBY62" s="48"/>
      <c r="KBZ62" s="48"/>
      <c r="KCA62" s="48"/>
      <c r="KCB62" s="48"/>
      <c r="KCC62" s="48"/>
      <c r="KCD62" s="48"/>
      <c r="KCE62" s="48"/>
      <c r="KCF62" s="48"/>
      <c r="KCG62" s="48"/>
      <c r="KCH62" s="48"/>
      <c r="KCI62" s="48"/>
      <c r="KCJ62" s="48"/>
      <c r="KCK62" s="48"/>
      <c r="KCL62" s="48"/>
      <c r="KCM62" s="48"/>
      <c r="KCN62" s="48"/>
      <c r="KCO62" s="48"/>
      <c r="KCP62" s="48"/>
      <c r="KCQ62" s="48"/>
      <c r="KCR62" s="48"/>
      <c r="KCS62" s="48"/>
      <c r="KCT62" s="48"/>
      <c r="KCU62" s="48"/>
      <c r="KCV62" s="48"/>
      <c r="KCW62" s="48"/>
      <c r="KCX62" s="48"/>
      <c r="KCY62" s="48"/>
      <c r="KCZ62" s="48"/>
      <c r="KDA62" s="48"/>
      <c r="KDB62" s="48"/>
      <c r="KDC62" s="48"/>
      <c r="KDD62" s="48"/>
      <c r="KDE62" s="48"/>
      <c r="KDF62" s="48"/>
      <c r="KDG62" s="48"/>
      <c r="KDH62" s="48"/>
      <c r="KDI62" s="48"/>
      <c r="KDJ62" s="48"/>
      <c r="KDK62" s="48"/>
      <c r="KDL62" s="48"/>
      <c r="KDM62" s="48"/>
      <c r="KDN62" s="48"/>
      <c r="KDO62" s="48"/>
      <c r="KDP62" s="48"/>
      <c r="KDQ62" s="48"/>
      <c r="KDR62" s="48"/>
      <c r="KDS62" s="48"/>
      <c r="KDT62" s="48"/>
      <c r="KDU62" s="48"/>
      <c r="KDV62" s="48"/>
      <c r="KDW62" s="48"/>
      <c r="KDX62" s="48"/>
      <c r="KDY62" s="48"/>
      <c r="KDZ62" s="48"/>
      <c r="KEA62" s="48"/>
      <c r="KEB62" s="48"/>
      <c r="KEC62" s="48"/>
      <c r="KED62" s="48"/>
      <c r="KEE62" s="48"/>
      <c r="KEF62" s="48"/>
      <c r="KEG62" s="48"/>
      <c r="KEH62" s="48"/>
      <c r="KEI62" s="48"/>
      <c r="KEJ62" s="48"/>
      <c r="KEK62" s="48"/>
      <c r="KEL62" s="48"/>
      <c r="KEM62" s="48"/>
      <c r="KEN62" s="48"/>
      <c r="KEO62" s="48"/>
      <c r="KEP62" s="48"/>
      <c r="KEQ62" s="48"/>
      <c r="KER62" s="48"/>
      <c r="KES62" s="48"/>
      <c r="KET62" s="48"/>
      <c r="KEU62" s="48"/>
      <c r="KEV62" s="48"/>
      <c r="KEW62" s="48"/>
      <c r="KEX62" s="48"/>
      <c r="KEY62" s="48"/>
      <c r="KEZ62" s="48"/>
      <c r="KFA62" s="48"/>
      <c r="KFB62" s="48"/>
      <c r="KFC62" s="48"/>
      <c r="KFD62" s="48"/>
      <c r="KFE62" s="48"/>
      <c r="KFF62" s="48"/>
      <c r="KFG62" s="48"/>
      <c r="KFH62" s="48"/>
      <c r="KFI62" s="48"/>
      <c r="KFJ62" s="48"/>
      <c r="KFK62" s="48"/>
      <c r="KFL62" s="48"/>
      <c r="KFM62" s="48"/>
      <c r="KFN62" s="48"/>
      <c r="KFO62" s="48"/>
      <c r="KFP62" s="48"/>
      <c r="KFQ62" s="48"/>
      <c r="KFR62" s="48"/>
      <c r="KFS62" s="48"/>
      <c r="KFT62" s="48"/>
      <c r="KFU62" s="48"/>
      <c r="KFV62" s="48"/>
      <c r="KFW62" s="48"/>
      <c r="KFX62" s="48"/>
      <c r="KFY62" s="48"/>
      <c r="KFZ62" s="48"/>
      <c r="KGA62" s="48"/>
      <c r="KGB62" s="48"/>
      <c r="KGC62" s="48"/>
      <c r="KGD62" s="48"/>
      <c r="KGE62" s="48"/>
      <c r="KGF62" s="48"/>
      <c r="KGG62" s="48"/>
      <c r="KGH62" s="48"/>
      <c r="KGI62" s="48"/>
      <c r="KGJ62" s="48"/>
      <c r="KGK62" s="48"/>
      <c r="KGL62" s="48"/>
      <c r="KGM62" s="48"/>
      <c r="KGN62" s="48"/>
      <c r="KGO62" s="48"/>
      <c r="KGP62" s="48"/>
      <c r="KGQ62" s="48"/>
      <c r="KGR62" s="48"/>
      <c r="KGS62" s="48"/>
      <c r="KGT62" s="48"/>
      <c r="KGU62" s="48"/>
      <c r="KGV62" s="48"/>
      <c r="KGW62" s="48"/>
      <c r="KGX62" s="48"/>
      <c r="KGY62" s="48"/>
      <c r="KGZ62" s="48"/>
      <c r="KHA62" s="48"/>
      <c r="KHB62" s="48"/>
      <c r="KHC62" s="48"/>
      <c r="KHD62" s="48"/>
      <c r="KHE62" s="48"/>
      <c r="KHF62" s="48"/>
      <c r="KHG62" s="48"/>
      <c r="KHH62" s="48"/>
      <c r="KHI62" s="48"/>
      <c r="KHJ62" s="48"/>
      <c r="KHK62" s="48"/>
      <c r="KHL62" s="48"/>
      <c r="KHM62" s="48"/>
      <c r="KHN62" s="48"/>
      <c r="KHO62" s="48"/>
      <c r="KHP62" s="48"/>
      <c r="KHQ62" s="48"/>
      <c r="KHR62" s="48"/>
      <c r="KHS62" s="48"/>
      <c r="KHT62" s="48"/>
      <c r="KHU62" s="48"/>
      <c r="KHV62" s="48"/>
      <c r="KHW62" s="48"/>
      <c r="KHX62" s="48"/>
      <c r="KHY62" s="48"/>
      <c r="KHZ62" s="48"/>
      <c r="KIA62" s="48"/>
      <c r="KIB62" s="48"/>
      <c r="KIC62" s="48"/>
      <c r="KID62" s="48"/>
      <c r="KIE62" s="48"/>
      <c r="KIF62" s="48"/>
      <c r="KIG62" s="48"/>
      <c r="KIH62" s="48"/>
      <c r="KII62" s="48"/>
      <c r="KIJ62" s="48"/>
      <c r="KIK62" s="48"/>
      <c r="KIL62" s="48"/>
      <c r="KIM62" s="48"/>
      <c r="KIN62" s="48"/>
      <c r="KIO62" s="48"/>
      <c r="KIP62" s="48"/>
      <c r="KIQ62" s="48"/>
      <c r="KIR62" s="48"/>
      <c r="KIS62" s="48"/>
      <c r="KIT62" s="48"/>
      <c r="KIU62" s="48"/>
      <c r="KIV62" s="48"/>
      <c r="KIW62" s="48"/>
      <c r="KIX62" s="48"/>
      <c r="KIY62" s="48"/>
      <c r="KIZ62" s="48"/>
      <c r="KJA62" s="48"/>
      <c r="KJB62" s="48"/>
      <c r="KJC62" s="48"/>
      <c r="KJD62" s="48"/>
      <c r="KJE62" s="48"/>
      <c r="KJF62" s="48"/>
      <c r="KJG62" s="48"/>
      <c r="KJH62" s="48"/>
      <c r="KJI62" s="48"/>
      <c r="KJJ62" s="48"/>
      <c r="KJK62" s="48"/>
      <c r="KJL62" s="48"/>
      <c r="KJM62" s="48"/>
      <c r="KJN62" s="48"/>
      <c r="KJO62" s="48"/>
      <c r="KJP62" s="48"/>
      <c r="KJQ62" s="48"/>
      <c r="KJR62" s="48"/>
      <c r="KJS62" s="48"/>
      <c r="KJT62" s="48"/>
      <c r="KJU62" s="48"/>
      <c r="KJV62" s="48"/>
      <c r="KJW62" s="48"/>
      <c r="KJX62" s="48"/>
      <c r="KJY62" s="48"/>
      <c r="KJZ62" s="48"/>
      <c r="KKA62" s="48"/>
      <c r="KKB62" s="48"/>
      <c r="KKC62" s="48"/>
      <c r="KKD62" s="48"/>
      <c r="KKE62" s="48"/>
      <c r="KKF62" s="48"/>
      <c r="KKG62" s="48"/>
      <c r="KKH62" s="48"/>
      <c r="KKI62" s="48"/>
      <c r="KKJ62" s="48"/>
      <c r="KKK62" s="48"/>
      <c r="KKL62" s="48"/>
      <c r="KKM62" s="48"/>
      <c r="KKN62" s="48"/>
      <c r="KKO62" s="48"/>
      <c r="KKP62" s="48"/>
      <c r="KKQ62" s="48"/>
      <c r="KKR62" s="48"/>
      <c r="KKS62" s="48"/>
      <c r="KKT62" s="48"/>
      <c r="KKU62" s="48"/>
      <c r="KKV62" s="48"/>
      <c r="KKW62" s="48"/>
      <c r="KKX62" s="48"/>
      <c r="KKY62" s="48"/>
      <c r="KKZ62" s="48"/>
      <c r="KLA62" s="48"/>
      <c r="KLB62" s="48"/>
      <c r="KLC62" s="48"/>
      <c r="KLD62" s="48"/>
      <c r="KLE62" s="48"/>
      <c r="KLF62" s="48"/>
      <c r="KLG62" s="48"/>
      <c r="KLH62" s="48"/>
      <c r="KLI62" s="48"/>
      <c r="KLJ62" s="48"/>
      <c r="KLK62" s="48"/>
      <c r="KLL62" s="48"/>
      <c r="KLM62" s="48"/>
      <c r="KLN62" s="48"/>
      <c r="KLO62" s="48"/>
      <c r="KLP62" s="48"/>
      <c r="KLQ62" s="48"/>
      <c r="KLR62" s="48"/>
      <c r="KLS62" s="48"/>
      <c r="KLT62" s="48"/>
      <c r="KLU62" s="48"/>
      <c r="KLV62" s="48"/>
      <c r="KLW62" s="48"/>
      <c r="KLX62" s="48"/>
      <c r="KLY62" s="48"/>
      <c r="KLZ62" s="48"/>
      <c r="KMA62" s="48"/>
      <c r="KMB62" s="48"/>
      <c r="KMC62" s="48"/>
      <c r="KMD62" s="48"/>
      <c r="KME62" s="48"/>
      <c r="KMF62" s="48"/>
      <c r="KMG62" s="48"/>
      <c r="KMH62" s="48"/>
      <c r="KMI62" s="48"/>
      <c r="KMJ62" s="48"/>
      <c r="KMK62" s="48"/>
      <c r="KML62" s="48"/>
      <c r="KMM62" s="48"/>
      <c r="KMN62" s="48"/>
      <c r="KMO62" s="48"/>
      <c r="KMP62" s="48"/>
      <c r="KMQ62" s="48"/>
      <c r="KMR62" s="48"/>
      <c r="KMS62" s="48"/>
      <c r="KMT62" s="48"/>
      <c r="KMU62" s="48"/>
      <c r="KMV62" s="48"/>
      <c r="KMW62" s="48"/>
      <c r="KMX62" s="48"/>
      <c r="KMY62" s="48"/>
      <c r="KMZ62" s="48"/>
      <c r="KNA62" s="48"/>
      <c r="KNB62" s="48"/>
      <c r="KNC62" s="48"/>
      <c r="KND62" s="48"/>
      <c r="KNE62" s="48"/>
      <c r="KNF62" s="48"/>
      <c r="KNG62" s="48"/>
      <c r="KNH62" s="48"/>
      <c r="KNI62" s="48"/>
      <c r="KNJ62" s="48"/>
      <c r="KNK62" s="48"/>
      <c r="KNL62" s="48"/>
      <c r="KNM62" s="48"/>
      <c r="KNN62" s="48"/>
      <c r="KNO62" s="48"/>
      <c r="KNP62" s="48"/>
      <c r="KNQ62" s="48"/>
      <c r="KNR62" s="48"/>
      <c r="KNS62" s="48"/>
      <c r="KNT62" s="48"/>
      <c r="KNU62" s="48"/>
      <c r="KNV62" s="48"/>
      <c r="KNW62" s="48"/>
      <c r="KNX62" s="48"/>
      <c r="KNY62" s="48"/>
      <c r="KNZ62" s="48"/>
      <c r="KOA62" s="48"/>
      <c r="KOB62" s="48"/>
      <c r="KOC62" s="48"/>
      <c r="KOD62" s="48"/>
      <c r="KOE62" s="48"/>
      <c r="KOF62" s="48"/>
      <c r="KOG62" s="48"/>
      <c r="KOH62" s="48"/>
      <c r="KOI62" s="48"/>
      <c r="KOJ62" s="48"/>
      <c r="KOK62" s="48"/>
      <c r="KOL62" s="48"/>
      <c r="KOM62" s="48"/>
      <c r="KON62" s="48"/>
      <c r="KOO62" s="48"/>
      <c r="KOP62" s="48"/>
      <c r="KOQ62" s="48"/>
      <c r="KOR62" s="48"/>
      <c r="KOS62" s="48"/>
      <c r="KOT62" s="48"/>
      <c r="KOU62" s="48"/>
      <c r="KOV62" s="48"/>
      <c r="KOW62" s="48"/>
      <c r="KOX62" s="48"/>
      <c r="KOY62" s="48"/>
      <c r="KOZ62" s="48"/>
      <c r="KPA62" s="48"/>
      <c r="KPB62" s="48"/>
      <c r="KPC62" s="48"/>
      <c r="KPD62" s="48"/>
      <c r="KPE62" s="48"/>
      <c r="KPF62" s="48"/>
      <c r="KPG62" s="48"/>
      <c r="KPH62" s="48"/>
      <c r="KPI62" s="48"/>
      <c r="KPJ62" s="48"/>
      <c r="KPK62" s="48"/>
      <c r="KPL62" s="48"/>
      <c r="KPM62" s="48"/>
      <c r="KPN62" s="48"/>
      <c r="KPO62" s="48"/>
      <c r="KPP62" s="48"/>
      <c r="KPQ62" s="48"/>
      <c r="KPR62" s="48"/>
      <c r="KPS62" s="48"/>
      <c r="KPT62" s="48"/>
      <c r="KPU62" s="48"/>
      <c r="KPV62" s="48"/>
      <c r="KPW62" s="48"/>
      <c r="KPX62" s="48"/>
      <c r="KPY62" s="48"/>
      <c r="KPZ62" s="48"/>
      <c r="KQA62" s="48"/>
      <c r="KQB62" s="48"/>
      <c r="KQC62" s="48"/>
      <c r="KQD62" s="48"/>
      <c r="KQE62" s="48"/>
      <c r="KQF62" s="48"/>
      <c r="KQG62" s="48"/>
      <c r="KQH62" s="48"/>
      <c r="KQI62" s="48"/>
      <c r="KQJ62" s="48"/>
      <c r="KQK62" s="48"/>
      <c r="KQL62" s="48"/>
      <c r="KQM62" s="48"/>
      <c r="KQN62" s="48"/>
      <c r="KQO62" s="48"/>
      <c r="KQP62" s="48"/>
      <c r="KQQ62" s="48"/>
      <c r="KQR62" s="48"/>
      <c r="KQS62" s="48"/>
      <c r="KQT62" s="48"/>
      <c r="KQU62" s="48"/>
      <c r="KQV62" s="48"/>
      <c r="KQW62" s="48"/>
      <c r="KQX62" s="48"/>
      <c r="KQY62" s="48"/>
      <c r="KQZ62" s="48"/>
      <c r="KRA62" s="48"/>
      <c r="KRB62" s="48"/>
      <c r="KRC62" s="48"/>
      <c r="KRD62" s="48"/>
      <c r="KRE62" s="48"/>
      <c r="KRF62" s="48"/>
      <c r="KRG62" s="48"/>
      <c r="KRH62" s="48"/>
      <c r="KRI62" s="48"/>
      <c r="KRJ62" s="48"/>
      <c r="KRK62" s="48"/>
      <c r="KRL62" s="48"/>
      <c r="KRM62" s="48"/>
      <c r="KRN62" s="48"/>
      <c r="KRO62" s="48"/>
      <c r="KRP62" s="48"/>
      <c r="KRQ62" s="48"/>
      <c r="KRR62" s="48"/>
      <c r="KRS62" s="48"/>
      <c r="KRT62" s="48"/>
      <c r="KRU62" s="48"/>
      <c r="KRV62" s="48"/>
      <c r="KRW62" s="48"/>
      <c r="KRX62" s="48"/>
      <c r="KRY62" s="48"/>
      <c r="KRZ62" s="48"/>
      <c r="KSA62" s="48"/>
      <c r="KSB62" s="48"/>
      <c r="KSC62" s="48"/>
      <c r="KSD62" s="48"/>
      <c r="KSE62" s="48"/>
      <c r="KSF62" s="48"/>
      <c r="KSG62" s="48"/>
      <c r="KSH62" s="48"/>
      <c r="KSI62" s="48"/>
      <c r="KSJ62" s="48"/>
      <c r="KSK62" s="48"/>
      <c r="KSL62" s="48"/>
      <c r="KSM62" s="48"/>
      <c r="KSN62" s="48"/>
      <c r="KSO62" s="48"/>
      <c r="KSP62" s="48"/>
      <c r="KSQ62" s="48"/>
      <c r="KSR62" s="48"/>
      <c r="KSS62" s="48"/>
      <c r="KST62" s="48"/>
      <c r="KSU62" s="48"/>
      <c r="KSV62" s="48"/>
      <c r="KSW62" s="48"/>
      <c r="KSX62" s="48"/>
      <c r="KSY62" s="48"/>
      <c r="KSZ62" s="48"/>
      <c r="KTA62" s="48"/>
      <c r="KTB62" s="48"/>
      <c r="KTC62" s="48"/>
      <c r="KTD62" s="48"/>
      <c r="KTE62" s="48"/>
      <c r="KTF62" s="48"/>
      <c r="KTG62" s="48"/>
      <c r="KTH62" s="48"/>
      <c r="KTI62" s="48"/>
      <c r="KTJ62" s="48"/>
      <c r="KTK62" s="48"/>
      <c r="KTL62" s="48"/>
      <c r="KTM62" s="48"/>
      <c r="KTN62" s="48"/>
      <c r="KTO62" s="48"/>
      <c r="KTP62" s="48"/>
      <c r="KTQ62" s="48"/>
      <c r="KTR62" s="48"/>
      <c r="KTS62" s="48"/>
      <c r="KTT62" s="48"/>
      <c r="KTU62" s="48"/>
      <c r="KTV62" s="48"/>
      <c r="KTW62" s="48"/>
      <c r="KTX62" s="48"/>
      <c r="KTY62" s="48"/>
      <c r="KTZ62" s="48"/>
      <c r="KUA62" s="48"/>
      <c r="KUB62" s="48"/>
      <c r="KUC62" s="48"/>
      <c r="KUD62" s="48"/>
      <c r="KUE62" s="48"/>
      <c r="KUF62" s="48"/>
      <c r="KUG62" s="48"/>
      <c r="KUH62" s="48"/>
      <c r="KUI62" s="48"/>
      <c r="KUJ62" s="48"/>
      <c r="KUK62" s="48"/>
      <c r="KUL62" s="48"/>
      <c r="KUM62" s="48"/>
      <c r="KUN62" s="48"/>
      <c r="KUO62" s="48"/>
      <c r="KUP62" s="48"/>
      <c r="KUQ62" s="48"/>
      <c r="KUR62" s="48"/>
      <c r="KUS62" s="48"/>
      <c r="KUT62" s="48"/>
      <c r="KUU62" s="48"/>
      <c r="KUV62" s="48"/>
      <c r="KUW62" s="48"/>
      <c r="KUX62" s="48"/>
      <c r="KUY62" s="48"/>
      <c r="KUZ62" s="48"/>
      <c r="KVA62" s="48"/>
      <c r="KVB62" s="48"/>
      <c r="KVC62" s="48"/>
      <c r="KVD62" s="48"/>
      <c r="KVE62" s="48"/>
      <c r="KVF62" s="48"/>
      <c r="KVG62" s="48"/>
      <c r="KVH62" s="48"/>
      <c r="KVI62" s="48"/>
      <c r="KVJ62" s="48"/>
      <c r="KVK62" s="48"/>
      <c r="KVL62" s="48"/>
      <c r="KVM62" s="48"/>
      <c r="KVN62" s="48"/>
      <c r="KVO62" s="48"/>
      <c r="KVP62" s="48"/>
      <c r="KVQ62" s="48"/>
      <c r="KVR62" s="48"/>
      <c r="KVS62" s="48"/>
      <c r="KVT62" s="48"/>
      <c r="KVU62" s="48"/>
      <c r="KVV62" s="48"/>
      <c r="KVW62" s="48"/>
      <c r="KVX62" s="48"/>
      <c r="KVY62" s="48"/>
      <c r="KVZ62" s="48"/>
      <c r="KWA62" s="48"/>
      <c r="KWB62" s="48"/>
      <c r="KWC62" s="48"/>
      <c r="KWD62" s="48"/>
      <c r="KWE62" s="48"/>
      <c r="KWF62" s="48"/>
      <c r="KWG62" s="48"/>
      <c r="KWH62" s="48"/>
      <c r="KWI62" s="48"/>
      <c r="KWJ62" s="48"/>
      <c r="KWK62" s="48"/>
      <c r="KWL62" s="48"/>
      <c r="KWM62" s="48"/>
      <c r="KWN62" s="48"/>
      <c r="KWO62" s="48"/>
      <c r="KWP62" s="48"/>
      <c r="KWQ62" s="48"/>
      <c r="KWR62" s="48"/>
      <c r="KWS62" s="48"/>
      <c r="KWT62" s="48"/>
      <c r="KWU62" s="48"/>
      <c r="KWV62" s="48"/>
      <c r="KWW62" s="48"/>
      <c r="KWX62" s="48"/>
      <c r="KWY62" s="48"/>
      <c r="KWZ62" s="48"/>
      <c r="KXA62" s="48"/>
      <c r="KXB62" s="48"/>
      <c r="KXC62" s="48"/>
      <c r="KXD62" s="48"/>
      <c r="KXE62" s="48"/>
      <c r="KXF62" s="48"/>
      <c r="KXG62" s="48"/>
      <c r="KXH62" s="48"/>
      <c r="KXI62" s="48"/>
      <c r="KXJ62" s="48"/>
      <c r="KXK62" s="48"/>
      <c r="KXL62" s="48"/>
      <c r="KXM62" s="48"/>
      <c r="KXN62" s="48"/>
      <c r="KXO62" s="48"/>
      <c r="KXP62" s="48"/>
      <c r="KXQ62" s="48"/>
      <c r="KXR62" s="48"/>
      <c r="KXS62" s="48"/>
      <c r="KXT62" s="48"/>
      <c r="KXU62" s="48"/>
      <c r="KXV62" s="48"/>
      <c r="KXW62" s="48"/>
      <c r="KXX62" s="48"/>
      <c r="KXY62" s="48"/>
      <c r="KXZ62" s="48"/>
      <c r="KYA62" s="48"/>
      <c r="KYB62" s="48"/>
      <c r="KYC62" s="48"/>
      <c r="KYD62" s="48"/>
      <c r="KYE62" s="48"/>
      <c r="KYF62" s="48"/>
      <c r="KYG62" s="48"/>
      <c r="KYH62" s="48"/>
      <c r="KYI62" s="48"/>
      <c r="KYJ62" s="48"/>
      <c r="KYK62" s="48"/>
      <c r="KYL62" s="48"/>
      <c r="KYM62" s="48"/>
      <c r="KYN62" s="48"/>
      <c r="KYO62" s="48"/>
      <c r="KYP62" s="48"/>
      <c r="KYQ62" s="48"/>
      <c r="KYR62" s="48"/>
      <c r="KYS62" s="48"/>
      <c r="KYT62" s="48"/>
      <c r="KYU62" s="48"/>
      <c r="KYV62" s="48"/>
      <c r="KYW62" s="48"/>
      <c r="KYX62" s="48"/>
      <c r="KYY62" s="48"/>
      <c r="KYZ62" s="48"/>
      <c r="KZA62" s="48"/>
      <c r="KZB62" s="48"/>
      <c r="KZC62" s="48"/>
      <c r="KZD62" s="48"/>
      <c r="KZE62" s="48"/>
      <c r="KZF62" s="48"/>
      <c r="KZG62" s="48"/>
      <c r="KZH62" s="48"/>
      <c r="KZI62" s="48"/>
      <c r="KZJ62" s="48"/>
      <c r="KZK62" s="48"/>
      <c r="KZL62" s="48"/>
      <c r="KZM62" s="48"/>
      <c r="KZN62" s="48"/>
      <c r="KZO62" s="48"/>
      <c r="KZP62" s="48"/>
      <c r="KZQ62" s="48"/>
      <c r="KZR62" s="48"/>
      <c r="KZS62" s="48"/>
      <c r="KZT62" s="48"/>
      <c r="KZU62" s="48"/>
      <c r="KZV62" s="48"/>
      <c r="KZW62" s="48"/>
      <c r="KZX62" s="48"/>
      <c r="KZY62" s="48"/>
      <c r="KZZ62" s="48"/>
      <c r="LAA62" s="48"/>
      <c r="LAB62" s="48"/>
      <c r="LAC62" s="48"/>
      <c r="LAD62" s="48"/>
      <c r="LAE62" s="48"/>
      <c r="LAF62" s="48"/>
      <c r="LAG62" s="48"/>
      <c r="LAH62" s="48"/>
      <c r="LAI62" s="48"/>
      <c r="LAJ62" s="48"/>
      <c r="LAK62" s="48"/>
      <c r="LAL62" s="48"/>
      <c r="LAM62" s="48"/>
      <c r="LAN62" s="48"/>
      <c r="LAO62" s="48"/>
      <c r="LAP62" s="48"/>
      <c r="LAQ62" s="48"/>
      <c r="LAR62" s="48"/>
      <c r="LAS62" s="48"/>
      <c r="LAT62" s="48"/>
      <c r="LAU62" s="48"/>
      <c r="LAV62" s="48"/>
      <c r="LAW62" s="48"/>
      <c r="LAX62" s="48"/>
      <c r="LAY62" s="48"/>
      <c r="LAZ62" s="48"/>
      <c r="LBA62" s="48"/>
      <c r="LBB62" s="48"/>
      <c r="LBC62" s="48"/>
      <c r="LBD62" s="48"/>
      <c r="LBE62" s="48"/>
      <c r="LBF62" s="48"/>
      <c r="LBG62" s="48"/>
      <c r="LBH62" s="48"/>
      <c r="LBI62" s="48"/>
      <c r="LBJ62" s="48"/>
      <c r="LBK62" s="48"/>
      <c r="LBL62" s="48"/>
      <c r="LBM62" s="48"/>
      <c r="LBN62" s="48"/>
      <c r="LBO62" s="48"/>
      <c r="LBP62" s="48"/>
      <c r="LBQ62" s="48"/>
      <c r="LBR62" s="48"/>
      <c r="LBS62" s="48"/>
      <c r="LBT62" s="48"/>
      <c r="LBU62" s="48"/>
      <c r="LBV62" s="48"/>
      <c r="LBW62" s="48"/>
      <c r="LBX62" s="48"/>
      <c r="LBY62" s="48"/>
      <c r="LBZ62" s="48"/>
      <c r="LCA62" s="48"/>
      <c r="LCB62" s="48"/>
      <c r="LCC62" s="48"/>
      <c r="LCD62" s="48"/>
      <c r="LCE62" s="48"/>
      <c r="LCF62" s="48"/>
      <c r="LCG62" s="48"/>
      <c r="LCH62" s="48"/>
      <c r="LCI62" s="48"/>
      <c r="LCJ62" s="48"/>
      <c r="LCK62" s="48"/>
      <c r="LCL62" s="48"/>
      <c r="LCM62" s="48"/>
      <c r="LCN62" s="48"/>
      <c r="LCO62" s="48"/>
      <c r="LCP62" s="48"/>
      <c r="LCQ62" s="48"/>
      <c r="LCR62" s="48"/>
      <c r="LCS62" s="48"/>
      <c r="LCT62" s="48"/>
      <c r="LCU62" s="48"/>
      <c r="LCV62" s="48"/>
      <c r="LCW62" s="48"/>
      <c r="LCX62" s="48"/>
      <c r="LCY62" s="48"/>
      <c r="LCZ62" s="48"/>
      <c r="LDA62" s="48"/>
      <c r="LDB62" s="48"/>
      <c r="LDC62" s="48"/>
      <c r="LDD62" s="48"/>
      <c r="LDE62" s="48"/>
      <c r="LDF62" s="48"/>
      <c r="LDG62" s="48"/>
      <c r="LDH62" s="48"/>
      <c r="LDI62" s="48"/>
      <c r="LDJ62" s="48"/>
      <c r="LDK62" s="48"/>
      <c r="LDL62" s="48"/>
      <c r="LDM62" s="48"/>
      <c r="LDN62" s="48"/>
      <c r="LDO62" s="48"/>
      <c r="LDP62" s="48"/>
      <c r="LDQ62" s="48"/>
      <c r="LDR62" s="48"/>
      <c r="LDS62" s="48"/>
      <c r="LDT62" s="48"/>
      <c r="LDU62" s="48"/>
      <c r="LDV62" s="48"/>
      <c r="LDW62" s="48"/>
      <c r="LDX62" s="48"/>
      <c r="LDY62" s="48"/>
      <c r="LDZ62" s="48"/>
      <c r="LEA62" s="48"/>
      <c r="LEB62" s="48"/>
      <c r="LEC62" s="48"/>
      <c r="LED62" s="48"/>
      <c r="LEE62" s="48"/>
      <c r="LEF62" s="48"/>
      <c r="LEG62" s="48"/>
      <c r="LEH62" s="48"/>
      <c r="LEI62" s="48"/>
      <c r="LEJ62" s="48"/>
      <c r="LEK62" s="48"/>
      <c r="LEL62" s="48"/>
      <c r="LEM62" s="48"/>
      <c r="LEN62" s="48"/>
      <c r="LEO62" s="48"/>
      <c r="LEP62" s="48"/>
      <c r="LEQ62" s="48"/>
      <c r="LER62" s="48"/>
      <c r="LES62" s="48"/>
      <c r="LET62" s="48"/>
      <c r="LEU62" s="48"/>
      <c r="LEV62" s="48"/>
      <c r="LEW62" s="48"/>
      <c r="LEX62" s="48"/>
      <c r="LEY62" s="48"/>
      <c r="LEZ62" s="48"/>
      <c r="LFA62" s="48"/>
      <c r="LFB62" s="48"/>
      <c r="LFC62" s="48"/>
      <c r="LFD62" s="48"/>
      <c r="LFE62" s="48"/>
      <c r="LFF62" s="48"/>
      <c r="LFG62" s="48"/>
      <c r="LFH62" s="48"/>
      <c r="LFI62" s="48"/>
      <c r="LFJ62" s="48"/>
      <c r="LFK62" s="48"/>
      <c r="LFL62" s="48"/>
      <c r="LFM62" s="48"/>
      <c r="LFN62" s="48"/>
      <c r="LFO62" s="48"/>
      <c r="LFP62" s="48"/>
      <c r="LFQ62" s="48"/>
      <c r="LFR62" s="48"/>
      <c r="LFS62" s="48"/>
      <c r="LFT62" s="48"/>
      <c r="LFU62" s="48"/>
      <c r="LFV62" s="48"/>
      <c r="LFW62" s="48"/>
      <c r="LFX62" s="48"/>
      <c r="LFY62" s="48"/>
      <c r="LFZ62" s="48"/>
      <c r="LGA62" s="48"/>
      <c r="LGB62" s="48"/>
      <c r="LGC62" s="48"/>
      <c r="LGD62" s="48"/>
      <c r="LGE62" s="48"/>
      <c r="LGF62" s="48"/>
      <c r="LGG62" s="48"/>
      <c r="LGH62" s="48"/>
      <c r="LGI62" s="48"/>
      <c r="LGJ62" s="48"/>
      <c r="LGK62" s="48"/>
      <c r="LGL62" s="48"/>
      <c r="LGM62" s="48"/>
      <c r="LGN62" s="48"/>
      <c r="LGO62" s="48"/>
      <c r="LGP62" s="48"/>
      <c r="LGQ62" s="48"/>
      <c r="LGR62" s="48"/>
      <c r="LGS62" s="48"/>
      <c r="LGT62" s="48"/>
      <c r="LGU62" s="48"/>
      <c r="LGV62" s="48"/>
      <c r="LGW62" s="48"/>
      <c r="LGX62" s="48"/>
      <c r="LGY62" s="48"/>
      <c r="LGZ62" s="48"/>
      <c r="LHA62" s="48"/>
      <c r="LHB62" s="48"/>
      <c r="LHC62" s="48"/>
      <c r="LHD62" s="48"/>
      <c r="LHE62" s="48"/>
      <c r="LHF62" s="48"/>
      <c r="LHG62" s="48"/>
      <c r="LHH62" s="48"/>
      <c r="LHI62" s="48"/>
      <c r="LHJ62" s="48"/>
      <c r="LHK62" s="48"/>
      <c r="LHL62" s="48"/>
      <c r="LHM62" s="48"/>
      <c r="LHN62" s="48"/>
      <c r="LHO62" s="48"/>
      <c r="LHP62" s="48"/>
      <c r="LHQ62" s="48"/>
      <c r="LHR62" s="48"/>
      <c r="LHS62" s="48"/>
      <c r="LHT62" s="48"/>
      <c r="LHU62" s="48"/>
      <c r="LHV62" s="48"/>
      <c r="LHW62" s="48"/>
      <c r="LHX62" s="48"/>
      <c r="LHY62" s="48"/>
      <c r="LHZ62" s="48"/>
      <c r="LIA62" s="48"/>
      <c r="LIB62" s="48"/>
      <c r="LIC62" s="48"/>
      <c r="LID62" s="48"/>
      <c r="LIE62" s="48"/>
      <c r="LIF62" s="48"/>
      <c r="LIG62" s="48"/>
      <c r="LIH62" s="48"/>
      <c r="LII62" s="48"/>
      <c r="LIJ62" s="48"/>
      <c r="LIK62" s="48"/>
      <c r="LIL62" s="48"/>
      <c r="LIM62" s="48"/>
      <c r="LIN62" s="48"/>
      <c r="LIO62" s="48"/>
      <c r="LIP62" s="48"/>
      <c r="LIQ62" s="48"/>
      <c r="LIR62" s="48"/>
      <c r="LIS62" s="48"/>
      <c r="LIT62" s="48"/>
      <c r="LIU62" s="48"/>
      <c r="LIV62" s="48"/>
      <c r="LIW62" s="48"/>
      <c r="LIX62" s="48"/>
      <c r="LIY62" s="48"/>
      <c r="LIZ62" s="48"/>
      <c r="LJA62" s="48"/>
      <c r="LJB62" s="48"/>
      <c r="LJC62" s="48"/>
      <c r="LJD62" s="48"/>
      <c r="LJE62" s="48"/>
      <c r="LJF62" s="48"/>
      <c r="LJG62" s="48"/>
      <c r="LJH62" s="48"/>
      <c r="LJI62" s="48"/>
      <c r="LJJ62" s="48"/>
      <c r="LJK62" s="48"/>
      <c r="LJL62" s="48"/>
      <c r="LJM62" s="48"/>
      <c r="LJN62" s="48"/>
      <c r="LJO62" s="48"/>
      <c r="LJP62" s="48"/>
      <c r="LJQ62" s="48"/>
      <c r="LJR62" s="48"/>
      <c r="LJS62" s="48"/>
      <c r="LJT62" s="48"/>
      <c r="LJU62" s="48"/>
      <c r="LJV62" s="48"/>
      <c r="LJW62" s="48"/>
      <c r="LJX62" s="48"/>
      <c r="LJY62" s="48"/>
      <c r="LJZ62" s="48"/>
      <c r="LKA62" s="48"/>
      <c r="LKB62" s="48"/>
      <c r="LKC62" s="48"/>
      <c r="LKD62" s="48"/>
      <c r="LKE62" s="48"/>
      <c r="LKF62" s="48"/>
      <c r="LKG62" s="48"/>
      <c r="LKH62" s="48"/>
      <c r="LKI62" s="48"/>
      <c r="LKJ62" s="48"/>
      <c r="LKK62" s="48"/>
      <c r="LKL62" s="48"/>
      <c r="LKM62" s="48"/>
      <c r="LKN62" s="48"/>
      <c r="LKO62" s="48"/>
      <c r="LKP62" s="48"/>
      <c r="LKQ62" s="48"/>
      <c r="LKR62" s="48"/>
      <c r="LKS62" s="48"/>
      <c r="LKT62" s="48"/>
      <c r="LKU62" s="48"/>
      <c r="LKV62" s="48"/>
      <c r="LKW62" s="48"/>
      <c r="LKX62" s="48"/>
      <c r="LKY62" s="48"/>
      <c r="LKZ62" s="48"/>
      <c r="LLA62" s="48"/>
      <c r="LLB62" s="48"/>
      <c r="LLC62" s="48"/>
      <c r="LLD62" s="48"/>
      <c r="LLE62" s="48"/>
      <c r="LLF62" s="48"/>
      <c r="LLG62" s="48"/>
      <c r="LLH62" s="48"/>
      <c r="LLI62" s="48"/>
      <c r="LLJ62" s="48"/>
      <c r="LLK62" s="48"/>
      <c r="LLL62" s="48"/>
      <c r="LLM62" s="48"/>
      <c r="LLN62" s="48"/>
      <c r="LLO62" s="48"/>
      <c r="LLP62" s="48"/>
      <c r="LLQ62" s="48"/>
      <c r="LLR62" s="48"/>
      <c r="LLS62" s="48"/>
      <c r="LLT62" s="48"/>
      <c r="LLU62" s="48"/>
      <c r="LLV62" s="48"/>
      <c r="LLW62" s="48"/>
      <c r="LLX62" s="48"/>
      <c r="LLY62" s="48"/>
      <c r="LLZ62" s="48"/>
      <c r="LMA62" s="48"/>
      <c r="LMB62" s="48"/>
      <c r="LMC62" s="48"/>
      <c r="LMD62" s="48"/>
      <c r="LME62" s="48"/>
      <c r="LMF62" s="48"/>
      <c r="LMG62" s="48"/>
      <c r="LMH62" s="48"/>
      <c r="LMI62" s="48"/>
      <c r="LMJ62" s="48"/>
      <c r="LMK62" s="48"/>
      <c r="LML62" s="48"/>
      <c r="LMM62" s="48"/>
      <c r="LMN62" s="48"/>
      <c r="LMO62" s="48"/>
      <c r="LMP62" s="48"/>
      <c r="LMQ62" s="48"/>
      <c r="LMR62" s="48"/>
      <c r="LMS62" s="48"/>
      <c r="LMT62" s="48"/>
      <c r="LMU62" s="48"/>
      <c r="LMV62" s="48"/>
      <c r="LMW62" s="48"/>
      <c r="LMX62" s="48"/>
      <c r="LMY62" s="48"/>
      <c r="LMZ62" s="48"/>
      <c r="LNA62" s="48"/>
      <c r="LNB62" s="48"/>
      <c r="LNC62" s="48"/>
      <c r="LND62" s="48"/>
      <c r="LNE62" s="48"/>
      <c r="LNF62" s="48"/>
      <c r="LNG62" s="48"/>
      <c r="LNH62" s="48"/>
      <c r="LNI62" s="48"/>
      <c r="LNJ62" s="48"/>
      <c r="LNK62" s="48"/>
      <c r="LNL62" s="48"/>
      <c r="LNM62" s="48"/>
      <c r="LNN62" s="48"/>
      <c r="LNO62" s="48"/>
      <c r="LNP62" s="48"/>
      <c r="LNQ62" s="48"/>
      <c r="LNR62" s="48"/>
      <c r="LNS62" s="48"/>
      <c r="LNT62" s="48"/>
      <c r="LNU62" s="48"/>
      <c r="LNV62" s="48"/>
      <c r="LNW62" s="48"/>
      <c r="LNX62" s="48"/>
      <c r="LNY62" s="48"/>
      <c r="LNZ62" s="48"/>
      <c r="LOA62" s="48"/>
      <c r="LOB62" s="48"/>
      <c r="LOC62" s="48"/>
      <c r="LOD62" s="48"/>
      <c r="LOE62" s="48"/>
      <c r="LOF62" s="48"/>
      <c r="LOG62" s="48"/>
      <c r="LOH62" s="48"/>
      <c r="LOI62" s="48"/>
      <c r="LOJ62" s="48"/>
      <c r="LOK62" s="48"/>
      <c r="LOL62" s="48"/>
      <c r="LOM62" s="48"/>
      <c r="LON62" s="48"/>
      <c r="LOO62" s="48"/>
      <c r="LOP62" s="48"/>
      <c r="LOQ62" s="48"/>
      <c r="LOR62" s="48"/>
      <c r="LOS62" s="48"/>
      <c r="LOT62" s="48"/>
      <c r="LOU62" s="48"/>
      <c r="LOV62" s="48"/>
      <c r="LOW62" s="48"/>
      <c r="LOX62" s="48"/>
      <c r="LOY62" s="48"/>
      <c r="LOZ62" s="48"/>
      <c r="LPA62" s="48"/>
      <c r="LPB62" s="48"/>
      <c r="LPC62" s="48"/>
      <c r="LPD62" s="48"/>
      <c r="LPE62" s="48"/>
      <c r="LPF62" s="48"/>
      <c r="LPG62" s="48"/>
      <c r="LPH62" s="48"/>
      <c r="LPI62" s="48"/>
      <c r="LPJ62" s="48"/>
      <c r="LPK62" s="48"/>
      <c r="LPL62" s="48"/>
      <c r="LPM62" s="48"/>
      <c r="LPN62" s="48"/>
      <c r="LPO62" s="48"/>
      <c r="LPP62" s="48"/>
      <c r="LPQ62" s="48"/>
      <c r="LPR62" s="48"/>
      <c r="LPS62" s="48"/>
      <c r="LPT62" s="48"/>
      <c r="LPU62" s="48"/>
      <c r="LPV62" s="48"/>
      <c r="LPW62" s="48"/>
      <c r="LPX62" s="48"/>
      <c r="LPY62" s="48"/>
      <c r="LPZ62" s="48"/>
      <c r="LQA62" s="48"/>
      <c r="LQB62" s="48"/>
      <c r="LQC62" s="48"/>
      <c r="LQD62" s="48"/>
      <c r="LQE62" s="48"/>
      <c r="LQF62" s="48"/>
      <c r="LQG62" s="48"/>
      <c r="LQH62" s="48"/>
      <c r="LQI62" s="48"/>
      <c r="LQJ62" s="48"/>
      <c r="LQK62" s="48"/>
      <c r="LQL62" s="48"/>
      <c r="LQM62" s="48"/>
      <c r="LQN62" s="48"/>
      <c r="LQO62" s="48"/>
      <c r="LQP62" s="48"/>
      <c r="LQQ62" s="48"/>
      <c r="LQR62" s="48"/>
      <c r="LQS62" s="48"/>
      <c r="LQT62" s="48"/>
      <c r="LQU62" s="48"/>
      <c r="LQV62" s="48"/>
      <c r="LQW62" s="48"/>
      <c r="LQX62" s="48"/>
      <c r="LQY62" s="48"/>
      <c r="LQZ62" s="48"/>
      <c r="LRA62" s="48"/>
      <c r="LRB62" s="48"/>
      <c r="LRC62" s="48"/>
      <c r="LRD62" s="48"/>
      <c r="LRE62" s="48"/>
      <c r="LRF62" s="48"/>
      <c r="LRG62" s="48"/>
      <c r="LRH62" s="48"/>
      <c r="LRI62" s="48"/>
      <c r="LRJ62" s="48"/>
      <c r="LRK62" s="48"/>
      <c r="LRL62" s="48"/>
      <c r="LRM62" s="48"/>
      <c r="LRN62" s="48"/>
      <c r="LRO62" s="48"/>
      <c r="LRP62" s="48"/>
      <c r="LRQ62" s="48"/>
      <c r="LRR62" s="48"/>
      <c r="LRS62" s="48"/>
      <c r="LRT62" s="48"/>
      <c r="LRU62" s="48"/>
      <c r="LRV62" s="48"/>
      <c r="LRW62" s="48"/>
      <c r="LRX62" s="48"/>
      <c r="LRY62" s="48"/>
      <c r="LRZ62" s="48"/>
      <c r="LSA62" s="48"/>
      <c r="LSB62" s="48"/>
      <c r="LSC62" s="48"/>
      <c r="LSD62" s="48"/>
      <c r="LSE62" s="48"/>
      <c r="LSF62" s="48"/>
      <c r="LSG62" s="48"/>
      <c r="LSH62" s="48"/>
      <c r="LSI62" s="48"/>
      <c r="LSJ62" s="48"/>
      <c r="LSK62" s="48"/>
      <c r="LSL62" s="48"/>
      <c r="LSM62" s="48"/>
      <c r="LSN62" s="48"/>
      <c r="LSO62" s="48"/>
      <c r="LSP62" s="48"/>
      <c r="LSQ62" s="48"/>
      <c r="LSR62" s="48"/>
      <c r="LSS62" s="48"/>
      <c r="LST62" s="48"/>
      <c r="LSU62" s="48"/>
      <c r="LSV62" s="48"/>
      <c r="LSW62" s="48"/>
      <c r="LSX62" s="48"/>
      <c r="LSY62" s="48"/>
      <c r="LSZ62" s="48"/>
      <c r="LTA62" s="48"/>
      <c r="LTB62" s="48"/>
      <c r="LTC62" s="48"/>
      <c r="LTD62" s="48"/>
      <c r="LTE62" s="48"/>
      <c r="LTF62" s="48"/>
      <c r="LTG62" s="48"/>
      <c r="LTH62" s="48"/>
      <c r="LTI62" s="48"/>
      <c r="LTJ62" s="48"/>
      <c r="LTK62" s="48"/>
      <c r="LTL62" s="48"/>
      <c r="LTM62" s="48"/>
      <c r="LTN62" s="48"/>
      <c r="LTO62" s="48"/>
      <c r="LTP62" s="48"/>
      <c r="LTQ62" s="48"/>
      <c r="LTR62" s="48"/>
      <c r="LTS62" s="48"/>
      <c r="LTT62" s="48"/>
      <c r="LTU62" s="48"/>
      <c r="LTV62" s="48"/>
      <c r="LTW62" s="48"/>
      <c r="LTX62" s="48"/>
      <c r="LTY62" s="48"/>
      <c r="LTZ62" s="48"/>
      <c r="LUA62" s="48"/>
      <c r="LUB62" s="48"/>
      <c r="LUC62" s="48"/>
      <c r="LUD62" s="48"/>
      <c r="LUE62" s="48"/>
      <c r="LUF62" s="48"/>
      <c r="LUG62" s="48"/>
      <c r="LUH62" s="48"/>
      <c r="LUI62" s="48"/>
      <c r="LUJ62" s="48"/>
      <c r="LUK62" s="48"/>
      <c r="LUL62" s="48"/>
      <c r="LUM62" s="48"/>
      <c r="LUN62" s="48"/>
      <c r="LUO62" s="48"/>
      <c r="LUP62" s="48"/>
      <c r="LUQ62" s="48"/>
      <c r="LUR62" s="48"/>
      <c r="LUS62" s="48"/>
      <c r="LUT62" s="48"/>
      <c r="LUU62" s="48"/>
      <c r="LUV62" s="48"/>
      <c r="LUW62" s="48"/>
      <c r="LUX62" s="48"/>
      <c r="LUY62" s="48"/>
      <c r="LUZ62" s="48"/>
      <c r="LVA62" s="48"/>
      <c r="LVB62" s="48"/>
      <c r="LVC62" s="48"/>
      <c r="LVD62" s="48"/>
      <c r="LVE62" s="48"/>
      <c r="LVF62" s="48"/>
      <c r="LVG62" s="48"/>
      <c r="LVH62" s="48"/>
      <c r="LVI62" s="48"/>
      <c r="LVJ62" s="48"/>
      <c r="LVK62" s="48"/>
      <c r="LVL62" s="48"/>
      <c r="LVM62" s="48"/>
      <c r="LVN62" s="48"/>
      <c r="LVO62" s="48"/>
      <c r="LVP62" s="48"/>
      <c r="LVQ62" s="48"/>
      <c r="LVR62" s="48"/>
      <c r="LVS62" s="48"/>
      <c r="LVT62" s="48"/>
      <c r="LVU62" s="48"/>
      <c r="LVV62" s="48"/>
      <c r="LVW62" s="48"/>
      <c r="LVX62" s="48"/>
      <c r="LVY62" s="48"/>
      <c r="LVZ62" s="48"/>
      <c r="LWA62" s="48"/>
      <c r="LWB62" s="48"/>
      <c r="LWC62" s="48"/>
      <c r="LWD62" s="48"/>
      <c r="LWE62" s="48"/>
      <c r="LWF62" s="48"/>
      <c r="LWG62" s="48"/>
      <c r="LWH62" s="48"/>
      <c r="LWI62" s="48"/>
      <c r="LWJ62" s="48"/>
      <c r="LWK62" s="48"/>
      <c r="LWL62" s="48"/>
      <c r="LWM62" s="48"/>
      <c r="LWN62" s="48"/>
      <c r="LWO62" s="48"/>
      <c r="LWP62" s="48"/>
      <c r="LWQ62" s="48"/>
      <c r="LWR62" s="48"/>
      <c r="LWS62" s="48"/>
      <c r="LWT62" s="48"/>
      <c r="LWU62" s="48"/>
      <c r="LWV62" s="48"/>
      <c r="LWW62" s="48"/>
      <c r="LWX62" s="48"/>
      <c r="LWY62" s="48"/>
      <c r="LWZ62" s="48"/>
      <c r="LXA62" s="48"/>
      <c r="LXB62" s="48"/>
      <c r="LXC62" s="48"/>
      <c r="LXD62" s="48"/>
      <c r="LXE62" s="48"/>
      <c r="LXF62" s="48"/>
      <c r="LXG62" s="48"/>
      <c r="LXH62" s="48"/>
      <c r="LXI62" s="48"/>
      <c r="LXJ62" s="48"/>
      <c r="LXK62" s="48"/>
      <c r="LXL62" s="48"/>
      <c r="LXM62" s="48"/>
      <c r="LXN62" s="48"/>
      <c r="LXO62" s="48"/>
      <c r="LXP62" s="48"/>
      <c r="LXQ62" s="48"/>
      <c r="LXR62" s="48"/>
      <c r="LXS62" s="48"/>
      <c r="LXT62" s="48"/>
      <c r="LXU62" s="48"/>
      <c r="LXV62" s="48"/>
      <c r="LXW62" s="48"/>
      <c r="LXX62" s="48"/>
      <c r="LXY62" s="48"/>
      <c r="LXZ62" s="48"/>
      <c r="LYA62" s="48"/>
      <c r="LYB62" s="48"/>
      <c r="LYC62" s="48"/>
      <c r="LYD62" s="48"/>
      <c r="LYE62" s="48"/>
      <c r="LYF62" s="48"/>
      <c r="LYG62" s="48"/>
      <c r="LYH62" s="48"/>
      <c r="LYI62" s="48"/>
      <c r="LYJ62" s="48"/>
      <c r="LYK62" s="48"/>
      <c r="LYL62" s="48"/>
      <c r="LYM62" s="48"/>
      <c r="LYN62" s="48"/>
      <c r="LYO62" s="48"/>
      <c r="LYP62" s="48"/>
      <c r="LYQ62" s="48"/>
      <c r="LYR62" s="48"/>
      <c r="LYS62" s="48"/>
      <c r="LYT62" s="48"/>
      <c r="LYU62" s="48"/>
      <c r="LYV62" s="48"/>
      <c r="LYW62" s="48"/>
      <c r="LYX62" s="48"/>
      <c r="LYY62" s="48"/>
      <c r="LYZ62" s="48"/>
      <c r="LZA62" s="48"/>
      <c r="LZB62" s="48"/>
      <c r="LZC62" s="48"/>
      <c r="LZD62" s="48"/>
      <c r="LZE62" s="48"/>
      <c r="LZF62" s="48"/>
      <c r="LZG62" s="48"/>
      <c r="LZH62" s="48"/>
      <c r="LZI62" s="48"/>
      <c r="LZJ62" s="48"/>
      <c r="LZK62" s="48"/>
      <c r="LZL62" s="48"/>
      <c r="LZM62" s="48"/>
      <c r="LZN62" s="48"/>
      <c r="LZO62" s="48"/>
      <c r="LZP62" s="48"/>
      <c r="LZQ62" s="48"/>
      <c r="LZR62" s="48"/>
      <c r="LZS62" s="48"/>
      <c r="LZT62" s="48"/>
      <c r="LZU62" s="48"/>
      <c r="LZV62" s="48"/>
      <c r="LZW62" s="48"/>
      <c r="LZX62" s="48"/>
      <c r="LZY62" s="48"/>
      <c r="LZZ62" s="48"/>
      <c r="MAA62" s="48"/>
      <c r="MAB62" s="48"/>
      <c r="MAC62" s="48"/>
      <c r="MAD62" s="48"/>
      <c r="MAE62" s="48"/>
      <c r="MAF62" s="48"/>
      <c r="MAG62" s="48"/>
      <c r="MAH62" s="48"/>
      <c r="MAI62" s="48"/>
      <c r="MAJ62" s="48"/>
      <c r="MAK62" s="48"/>
      <c r="MAL62" s="48"/>
      <c r="MAM62" s="48"/>
      <c r="MAN62" s="48"/>
      <c r="MAO62" s="48"/>
      <c r="MAP62" s="48"/>
      <c r="MAQ62" s="48"/>
      <c r="MAR62" s="48"/>
      <c r="MAS62" s="48"/>
      <c r="MAT62" s="48"/>
      <c r="MAU62" s="48"/>
      <c r="MAV62" s="48"/>
      <c r="MAW62" s="48"/>
      <c r="MAX62" s="48"/>
      <c r="MAY62" s="48"/>
      <c r="MAZ62" s="48"/>
      <c r="MBA62" s="48"/>
      <c r="MBB62" s="48"/>
      <c r="MBC62" s="48"/>
      <c r="MBD62" s="48"/>
      <c r="MBE62" s="48"/>
      <c r="MBF62" s="48"/>
      <c r="MBG62" s="48"/>
      <c r="MBH62" s="48"/>
      <c r="MBI62" s="48"/>
      <c r="MBJ62" s="48"/>
      <c r="MBK62" s="48"/>
      <c r="MBL62" s="48"/>
      <c r="MBM62" s="48"/>
      <c r="MBN62" s="48"/>
      <c r="MBO62" s="48"/>
      <c r="MBP62" s="48"/>
      <c r="MBQ62" s="48"/>
      <c r="MBR62" s="48"/>
      <c r="MBS62" s="48"/>
      <c r="MBT62" s="48"/>
      <c r="MBU62" s="48"/>
      <c r="MBV62" s="48"/>
      <c r="MBW62" s="48"/>
      <c r="MBX62" s="48"/>
      <c r="MBY62" s="48"/>
      <c r="MBZ62" s="48"/>
      <c r="MCA62" s="48"/>
      <c r="MCB62" s="48"/>
      <c r="MCC62" s="48"/>
      <c r="MCD62" s="48"/>
      <c r="MCE62" s="48"/>
      <c r="MCF62" s="48"/>
      <c r="MCG62" s="48"/>
      <c r="MCH62" s="48"/>
      <c r="MCI62" s="48"/>
      <c r="MCJ62" s="48"/>
      <c r="MCK62" s="48"/>
      <c r="MCL62" s="48"/>
      <c r="MCM62" s="48"/>
      <c r="MCN62" s="48"/>
      <c r="MCO62" s="48"/>
      <c r="MCP62" s="48"/>
      <c r="MCQ62" s="48"/>
      <c r="MCR62" s="48"/>
      <c r="MCS62" s="48"/>
      <c r="MCT62" s="48"/>
      <c r="MCU62" s="48"/>
      <c r="MCV62" s="48"/>
      <c r="MCW62" s="48"/>
      <c r="MCX62" s="48"/>
      <c r="MCY62" s="48"/>
      <c r="MCZ62" s="48"/>
      <c r="MDA62" s="48"/>
      <c r="MDB62" s="48"/>
      <c r="MDC62" s="48"/>
      <c r="MDD62" s="48"/>
      <c r="MDE62" s="48"/>
      <c r="MDF62" s="48"/>
      <c r="MDG62" s="48"/>
      <c r="MDH62" s="48"/>
      <c r="MDI62" s="48"/>
      <c r="MDJ62" s="48"/>
      <c r="MDK62" s="48"/>
      <c r="MDL62" s="48"/>
      <c r="MDM62" s="48"/>
      <c r="MDN62" s="48"/>
      <c r="MDO62" s="48"/>
      <c r="MDP62" s="48"/>
      <c r="MDQ62" s="48"/>
      <c r="MDR62" s="48"/>
      <c r="MDS62" s="48"/>
      <c r="MDT62" s="48"/>
      <c r="MDU62" s="48"/>
      <c r="MDV62" s="48"/>
      <c r="MDW62" s="48"/>
      <c r="MDX62" s="48"/>
      <c r="MDY62" s="48"/>
      <c r="MDZ62" s="48"/>
      <c r="MEA62" s="48"/>
      <c r="MEB62" s="48"/>
      <c r="MEC62" s="48"/>
      <c r="MED62" s="48"/>
      <c r="MEE62" s="48"/>
      <c r="MEF62" s="48"/>
      <c r="MEG62" s="48"/>
      <c r="MEH62" s="48"/>
      <c r="MEI62" s="48"/>
      <c r="MEJ62" s="48"/>
      <c r="MEK62" s="48"/>
      <c r="MEL62" s="48"/>
      <c r="MEM62" s="48"/>
      <c r="MEN62" s="48"/>
      <c r="MEO62" s="48"/>
      <c r="MEP62" s="48"/>
      <c r="MEQ62" s="48"/>
      <c r="MER62" s="48"/>
      <c r="MES62" s="48"/>
      <c r="MET62" s="48"/>
      <c r="MEU62" s="48"/>
      <c r="MEV62" s="48"/>
      <c r="MEW62" s="48"/>
      <c r="MEX62" s="48"/>
      <c r="MEY62" s="48"/>
      <c r="MEZ62" s="48"/>
      <c r="MFA62" s="48"/>
      <c r="MFB62" s="48"/>
      <c r="MFC62" s="48"/>
      <c r="MFD62" s="48"/>
      <c r="MFE62" s="48"/>
      <c r="MFF62" s="48"/>
      <c r="MFG62" s="48"/>
      <c r="MFH62" s="48"/>
      <c r="MFI62" s="48"/>
      <c r="MFJ62" s="48"/>
      <c r="MFK62" s="48"/>
      <c r="MFL62" s="48"/>
      <c r="MFM62" s="48"/>
      <c r="MFN62" s="48"/>
      <c r="MFO62" s="48"/>
      <c r="MFP62" s="48"/>
      <c r="MFQ62" s="48"/>
      <c r="MFR62" s="48"/>
      <c r="MFS62" s="48"/>
      <c r="MFT62" s="48"/>
      <c r="MFU62" s="48"/>
      <c r="MFV62" s="48"/>
      <c r="MFW62" s="48"/>
      <c r="MFX62" s="48"/>
      <c r="MFY62" s="48"/>
      <c r="MFZ62" s="48"/>
      <c r="MGA62" s="48"/>
      <c r="MGB62" s="48"/>
      <c r="MGC62" s="48"/>
      <c r="MGD62" s="48"/>
      <c r="MGE62" s="48"/>
      <c r="MGF62" s="48"/>
      <c r="MGG62" s="48"/>
      <c r="MGH62" s="48"/>
      <c r="MGI62" s="48"/>
      <c r="MGJ62" s="48"/>
      <c r="MGK62" s="48"/>
      <c r="MGL62" s="48"/>
      <c r="MGM62" s="48"/>
      <c r="MGN62" s="48"/>
      <c r="MGO62" s="48"/>
      <c r="MGP62" s="48"/>
      <c r="MGQ62" s="48"/>
      <c r="MGR62" s="48"/>
      <c r="MGS62" s="48"/>
      <c r="MGT62" s="48"/>
      <c r="MGU62" s="48"/>
      <c r="MGV62" s="48"/>
      <c r="MGW62" s="48"/>
      <c r="MGX62" s="48"/>
      <c r="MGY62" s="48"/>
      <c r="MGZ62" s="48"/>
      <c r="MHA62" s="48"/>
      <c r="MHB62" s="48"/>
      <c r="MHC62" s="48"/>
      <c r="MHD62" s="48"/>
      <c r="MHE62" s="48"/>
      <c r="MHF62" s="48"/>
      <c r="MHG62" s="48"/>
      <c r="MHH62" s="48"/>
      <c r="MHI62" s="48"/>
      <c r="MHJ62" s="48"/>
      <c r="MHK62" s="48"/>
      <c r="MHL62" s="48"/>
      <c r="MHM62" s="48"/>
      <c r="MHN62" s="48"/>
      <c r="MHO62" s="48"/>
      <c r="MHP62" s="48"/>
      <c r="MHQ62" s="48"/>
      <c r="MHR62" s="48"/>
      <c r="MHS62" s="48"/>
      <c r="MHT62" s="48"/>
      <c r="MHU62" s="48"/>
      <c r="MHV62" s="48"/>
      <c r="MHW62" s="48"/>
      <c r="MHX62" s="48"/>
      <c r="MHY62" s="48"/>
      <c r="MHZ62" s="48"/>
      <c r="MIA62" s="48"/>
      <c r="MIB62" s="48"/>
      <c r="MIC62" s="48"/>
      <c r="MID62" s="48"/>
      <c r="MIE62" s="48"/>
      <c r="MIF62" s="48"/>
      <c r="MIG62" s="48"/>
      <c r="MIH62" s="48"/>
      <c r="MII62" s="48"/>
      <c r="MIJ62" s="48"/>
      <c r="MIK62" s="48"/>
      <c r="MIL62" s="48"/>
      <c r="MIM62" s="48"/>
      <c r="MIN62" s="48"/>
      <c r="MIO62" s="48"/>
      <c r="MIP62" s="48"/>
      <c r="MIQ62" s="48"/>
      <c r="MIR62" s="48"/>
      <c r="MIS62" s="48"/>
      <c r="MIT62" s="48"/>
      <c r="MIU62" s="48"/>
      <c r="MIV62" s="48"/>
      <c r="MIW62" s="48"/>
      <c r="MIX62" s="48"/>
      <c r="MIY62" s="48"/>
      <c r="MIZ62" s="48"/>
      <c r="MJA62" s="48"/>
      <c r="MJB62" s="48"/>
      <c r="MJC62" s="48"/>
      <c r="MJD62" s="48"/>
      <c r="MJE62" s="48"/>
      <c r="MJF62" s="48"/>
      <c r="MJG62" s="48"/>
      <c r="MJH62" s="48"/>
      <c r="MJI62" s="48"/>
      <c r="MJJ62" s="48"/>
      <c r="MJK62" s="48"/>
      <c r="MJL62" s="48"/>
      <c r="MJM62" s="48"/>
      <c r="MJN62" s="48"/>
      <c r="MJO62" s="48"/>
      <c r="MJP62" s="48"/>
      <c r="MJQ62" s="48"/>
      <c r="MJR62" s="48"/>
      <c r="MJS62" s="48"/>
      <c r="MJT62" s="48"/>
      <c r="MJU62" s="48"/>
      <c r="MJV62" s="48"/>
      <c r="MJW62" s="48"/>
      <c r="MJX62" s="48"/>
      <c r="MJY62" s="48"/>
      <c r="MJZ62" s="48"/>
      <c r="MKA62" s="48"/>
      <c r="MKB62" s="48"/>
      <c r="MKC62" s="48"/>
      <c r="MKD62" s="48"/>
      <c r="MKE62" s="48"/>
      <c r="MKF62" s="48"/>
      <c r="MKG62" s="48"/>
      <c r="MKH62" s="48"/>
      <c r="MKI62" s="48"/>
      <c r="MKJ62" s="48"/>
      <c r="MKK62" s="48"/>
      <c r="MKL62" s="48"/>
      <c r="MKM62" s="48"/>
      <c r="MKN62" s="48"/>
      <c r="MKO62" s="48"/>
      <c r="MKP62" s="48"/>
      <c r="MKQ62" s="48"/>
      <c r="MKR62" s="48"/>
      <c r="MKS62" s="48"/>
      <c r="MKT62" s="48"/>
      <c r="MKU62" s="48"/>
      <c r="MKV62" s="48"/>
      <c r="MKW62" s="48"/>
      <c r="MKX62" s="48"/>
      <c r="MKY62" s="48"/>
      <c r="MKZ62" s="48"/>
      <c r="MLA62" s="48"/>
      <c r="MLB62" s="48"/>
      <c r="MLC62" s="48"/>
      <c r="MLD62" s="48"/>
      <c r="MLE62" s="48"/>
      <c r="MLF62" s="48"/>
      <c r="MLG62" s="48"/>
      <c r="MLH62" s="48"/>
      <c r="MLI62" s="48"/>
      <c r="MLJ62" s="48"/>
      <c r="MLK62" s="48"/>
      <c r="MLL62" s="48"/>
      <c r="MLM62" s="48"/>
      <c r="MLN62" s="48"/>
      <c r="MLO62" s="48"/>
      <c r="MLP62" s="48"/>
      <c r="MLQ62" s="48"/>
      <c r="MLR62" s="48"/>
      <c r="MLS62" s="48"/>
      <c r="MLT62" s="48"/>
      <c r="MLU62" s="48"/>
      <c r="MLV62" s="48"/>
      <c r="MLW62" s="48"/>
      <c r="MLX62" s="48"/>
      <c r="MLY62" s="48"/>
      <c r="MLZ62" s="48"/>
      <c r="MMA62" s="48"/>
      <c r="MMB62" s="48"/>
      <c r="MMC62" s="48"/>
      <c r="MMD62" s="48"/>
      <c r="MME62" s="48"/>
      <c r="MMF62" s="48"/>
      <c r="MMG62" s="48"/>
      <c r="MMH62" s="48"/>
      <c r="MMI62" s="48"/>
      <c r="MMJ62" s="48"/>
      <c r="MMK62" s="48"/>
      <c r="MML62" s="48"/>
      <c r="MMM62" s="48"/>
      <c r="MMN62" s="48"/>
      <c r="MMO62" s="48"/>
      <c r="MMP62" s="48"/>
      <c r="MMQ62" s="48"/>
      <c r="MMR62" s="48"/>
      <c r="MMS62" s="48"/>
      <c r="MMT62" s="48"/>
      <c r="MMU62" s="48"/>
      <c r="MMV62" s="48"/>
      <c r="MMW62" s="48"/>
      <c r="MMX62" s="48"/>
      <c r="MMY62" s="48"/>
      <c r="MMZ62" s="48"/>
      <c r="MNA62" s="48"/>
      <c r="MNB62" s="48"/>
      <c r="MNC62" s="48"/>
      <c r="MND62" s="48"/>
      <c r="MNE62" s="48"/>
      <c r="MNF62" s="48"/>
      <c r="MNG62" s="48"/>
      <c r="MNH62" s="48"/>
      <c r="MNI62" s="48"/>
      <c r="MNJ62" s="48"/>
      <c r="MNK62" s="48"/>
      <c r="MNL62" s="48"/>
      <c r="MNM62" s="48"/>
      <c r="MNN62" s="48"/>
      <c r="MNO62" s="48"/>
      <c r="MNP62" s="48"/>
      <c r="MNQ62" s="48"/>
      <c r="MNR62" s="48"/>
      <c r="MNS62" s="48"/>
      <c r="MNT62" s="48"/>
      <c r="MNU62" s="48"/>
      <c r="MNV62" s="48"/>
      <c r="MNW62" s="48"/>
      <c r="MNX62" s="48"/>
      <c r="MNY62" s="48"/>
      <c r="MNZ62" s="48"/>
      <c r="MOA62" s="48"/>
      <c r="MOB62" s="48"/>
      <c r="MOC62" s="48"/>
      <c r="MOD62" s="48"/>
      <c r="MOE62" s="48"/>
      <c r="MOF62" s="48"/>
      <c r="MOG62" s="48"/>
      <c r="MOH62" s="48"/>
      <c r="MOI62" s="48"/>
      <c r="MOJ62" s="48"/>
      <c r="MOK62" s="48"/>
      <c r="MOL62" s="48"/>
      <c r="MOM62" s="48"/>
      <c r="MON62" s="48"/>
      <c r="MOO62" s="48"/>
      <c r="MOP62" s="48"/>
      <c r="MOQ62" s="48"/>
      <c r="MOR62" s="48"/>
      <c r="MOS62" s="48"/>
      <c r="MOT62" s="48"/>
      <c r="MOU62" s="48"/>
      <c r="MOV62" s="48"/>
      <c r="MOW62" s="48"/>
      <c r="MOX62" s="48"/>
      <c r="MOY62" s="48"/>
      <c r="MOZ62" s="48"/>
      <c r="MPA62" s="48"/>
      <c r="MPB62" s="48"/>
      <c r="MPC62" s="48"/>
      <c r="MPD62" s="48"/>
      <c r="MPE62" s="48"/>
      <c r="MPF62" s="48"/>
      <c r="MPG62" s="48"/>
      <c r="MPH62" s="48"/>
      <c r="MPI62" s="48"/>
      <c r="MPJ62" s="48"/>
      <c r="MPK62" s="48"/>
      <c r="MPL62" s="48"/>
      <c r="MPM62" s="48"/>
      <c r="MPN62" s="48"/>
      <c r="MPO62" s="48"/>
      <c r="MPP62" s="48"/>
      <c r="MPQ62" s="48"/>
      <c r="MPR62" s="48"/>
      <c r="MPS62" s="48"/>
      <c r="MPT62" s="48"/>
      <c r="MPU62" s="48"/>
      <c r="MPV62" s="48"/>
      <c r="MPW62" s="48"/>
      <c r="MPX62" s="48"/>
      <c r="MPY62" s="48"/>
      <c r="MPZ62" s="48"/>
      <c r="MQA62" s="48"/>
      <c r="MQB62" s="48"/>
      <c r="MQC62" s="48"/>
      <c r="MQD62" s="48"/>
      <c r="MQE62" s="48"/>
      <c r="MQF62" s="48"/>
      <c r="MQG62" s="48"/>
      <c r="MQH62" s="48"/>
      <c r="MQI62" s="48"/>
      <c r="MQJ62" s="48"/>
      <c r="MQK62" s="48"/>
      <c r="MQL62" s="48"/>
      <c r="MQM62" s="48"/>
      <c r="MQN62" s="48"/>
      <c r="MQO62" s="48"/>
      <c r="MQP62" s="48"/>
      <c r="MQQ62" s="48"/>
      <c r="MQR62" s="48"/>
      <c r="MQS62" s="48"/>
      <c r="MQT62" s="48"/>
      <c r="MQU62" s="48"/>
      <c r="MQV62" s="48"/>
      <c r="MQW62" s="48"/>
      <c r="MQX62" s="48"/>
      <c r="MQY62" s="48"/>
      <c r="MQZ62" s="48"/>
      <c r="MRA62" s="48"/>
      <c r="MRB62" s="48"/>
      <c r="MRC62" s="48"/>
      <c r="MRD62" s="48"/>
      <c r="MRE62" s="48"/>
      <c r="MRF62" s="48"/>
      <c r="MRG62" s="48"/>
      <c r="MRH62" s="48"/>
      <c r="MRI62" s="48"/>
      <c r="MRJ62" s="48"/>
      <c r="MRK62" s="48"/>
      <c r="MRL62" s="48"/>
      <c r="MRM62" s="48"/>
      <c r="MRN62" s="48"/>
      <c r="MRO62" s="48"/>
      <c r="MRP62" s="48"/>
      <c r="MRQ62" s="48"/>
      <c r="MRR62" s="48"/>
      <c r="MRS62" s="48"/>
      <c r="MRT62" s="48"/>
      <c r="MRU62" s="48"/>
      <c r="MRV62" s="48"/>
      <c r="MRW62" s="48"/>
      <c r="MRX62" s="48"/>
      <c r="MRY62" s="48"/>
      <c r="MRZ62" s="48"/>
      <c r="MSA62" s="48"/>
      <c r="MSB62" s="48"/>
      <c r="MSC62" s="48"/>
      <c r="MSD62" s="48"/>
      <c r="MSE62" s="48"/>
      <c r="MSF62" s="48"/>
      <c r="MSG62" s="48"/>
      <c r="MSH62" s="48"/>
      <c r="MSI62" s="48"/>
      <c r="MSJ62" s="48"/>
      <c r="MSK62" s="48"/>
      <c r="MSL62" s="48"/>
      <c r="MSM62" s="48"/>
      <c r="MSN62" s="48"/>
      <c r="MSO62" s="48"/>
      <c r="MSP62" s="48"/>
      <c r="MSQ62" s="48"/>
      <c r="MSR62" s="48"/>
      <c r="MSS62" s="48"/>
      <c r="MST62" s="48"/>
      <c r="MSU62" s="48"/>
      <c r="MSV62" s="48"/>
      <c r="MSW62" s="48"/>
      <c r="MSX62" s="48"/>
      <c r="MSY62" s="48"/>
      <c r="MSZ62" s="48"/>
      <c r="MTA62" s="48"/>
      <c r="MTB62" s="48"/>
      <c r="MTC62" s="48"/>
      <c r="MTD62" s="48"/>
      <c r="MTE62" s="48"/>
      <c r="MTF62" s="48"/>
      <c r="MTG62" s="48"/>
      <c r="MTH62" s="48"/>
      <c r="MTI62" s="48"/>
      <c r="MTJ62" s="48"/>
      <c r="MTK62" s="48"/>
      <c r="MTL62" s="48"/>
      <c r="MTM62" s="48"/>
      <c r="MTN62" s="48"/>
      <c r="MTO62" s="48"/>
      <c r="MTP62" s="48"/>
      <c r="MTQ62" s="48"/>
      <c r="MTR62" s="48"/>
      <c r="MTS62" s="48"/>
      <c r="MTT62" s="48"/>
      <c r="MTU62" s="48"/>
      <c r="MTV62" s="48"/>
      <c r="MTW62" s="48"/>
      <c r="MTX62" s="48"/>
      <c r="MTY62" s="48"/>
      <c r="MTZ62" s="48"/>
      <c r="MUA62" s="48"/>
      <c r="MUB62" s="48"/>
      <c r="MUC62" s="48"/>
      <c r="MUD62" s="48"/>
      <c r="MUE62" s="48"/>
      <c r="MUF62" s="48"/>
      <c r="MUG62" s="48"/>
      <c r="MUH62" s="48"/>
      <c r="MUI62" s="48"/>
      <c r="MUJ62" s="48"/>
      <c r="MUK62" s="48"/>
      <c r="MUL62" s="48"/>
      <c r="MUM62" s="48"/>
      <c r="MUN62" s="48"/>
      <c r="MUO62" s="48"/>
      <c r="MUP62" s="48"/>
      <c r="MUQ62" s="48"/>
      <c r="MUR62" s="48"/>
      <c r="MUS62" s="48"/>
      <c r="MUT62" s="48"/>
      <c r="MUU62" s="48"/>
      <c r="MUV62" s="48"/>
      <c r="MUW62" s="48"/>
      <c r="MUX62" s="48"/>
      <c r="MUY62" s="48"/>
      <c r="MUZ62" s="48"/>
      <c r="MVA62" s="48"/>
      <c r="MVB62" s="48"/>
      <c r="MVC62" s="48"/>
      <c r="MVD62" s="48"/>
      <c r="MVE62" s="48"/>
      <c r="MVF62" s="48"/>
      <c r="MVG62" s="48"/>
      <c r="MVH62" s="48"/>
      <c r="MVI62" s="48"/>
      <c r="MVJ62" s="48"/>
      <c r="MVK62" s="48"/>
      <c r="MVL62" s="48"/>
      <c r="MVM62" s="48"/>
      <c r="MVN62" s="48"/>
      <c r="MVO62" s="48"/>
      <c r="MVP62" s="48"/>
      <c r="MVQ62" s="48"/>
      <c r="MVR62" s="48"/>
      <c r="MVS62" s="48"/>
      <c r="MVT62" s="48"/>
      <c r="MVU62" s="48"/>
      <c r="MVV62" s="48"/>
      <c r="MVW62" s="48"/>
      <c r="MVX62" s="48"/>
      <c r="MVY62" s="48"/>
      <c r="MVZ62" s="48"/>
      <c r="MWA62" s="48"/>
      <c r="MWB62" s="48"/>
      <c r="MWC62" s="48"/>
      <c r="MWD62" s="48"/>
      <c r="MWE62" s="48"/>
      <c r="MWF62" s="48"/>
      <c r="MWG62" s="48"/>
      <c r="MWH62" s="48"/>
      <c r="MWI62" s="48"/>
      <c r="MWJ62" s="48"/>
      <c r="MWK62" s="48"/>
      <c r="MWL62" s="48"/>
      <c r="MWM62" s="48"/>
      <c r="MWN62" s="48"/>
      <c r="MWO62" s="48"/>
      <c r="MWP62" s="48"/>
      <c r="MWQ62" s="48"/>
      <c r="MWR62" s="48"/>
      <c r="MWS62" s="48"/>
      <c r="MWT62" s="48"/>
      <c r="MWU62" s="48"/>
      <c r="MWV62" s="48"/>
      <c r="MWW62" s="48"/>
      <c r="MWX62" s="48"/>
      <c r="MWY62" s="48"/>
      <c r="MWZ62" s="48"/>
      <c r="MXA62" s="48"/>
      <c r="MXB62" s="48"/>
      <c r="MXC62" s="48"/>
      <c r="MXD62" s="48"/>
      <c r="MXE62" s="48"/>
      <c r="MXF62" s="48"/>
      <c r="MXG62" s="48"/>
      <c r="MXH62" s="48"/>
      <c r="MXI62" s="48"/>
      <c r="MXJ62" s="48"/>
      <c r="MXK62" s="48"/>
      <c r="MXL62" s="48"/>
      <c r="MXM62" s="48"/>
      <c r="MXN62" s="48"/>
      <c r="MXO62" s="48"/>
      <c r="MXP62" s="48"/>
      <c r="MXQ62" s="48"/>
      <c r="MXR62" s="48"/>
      <c r="MXS62" s="48"/>
      <c r="MXT62" s="48"/>
      <c r="MXU62" s="48"/>
      <c r="MXV62" s="48"/>
      <c r="MXW62" s="48"/>
      <c r="MXX62" s="48"/>
      <c r="MXY62" s="48"/>
      <c r="MXZ62" s="48"/>
      <c r="MYA62" s="48"/>
      <c r="MYB62" s="48"/>
      <c r="MYC62" s="48"/>
      <c r="MYD62" s="48"/>
      <c r="MYE62" s="48"/>
      <c r="MYF62" s="48"/>
      <c r="MYG62" s="48"/>
      <c r="MYH62" s="48"/>
      <c r="MYI62" s="48"/>
      <c r="MYJ62" s="48"/>
      <c r="MYK62" s="48"/>
      <c r="MYL62" s="48"/>
      <c r="MYM62" s="48"/>
      <c r="MYN62" s="48"/>
      <c r="MYO62" s="48"/>
      <c r="MYP62" s="48"/>
      <c r="MYQ62" s="48"/>
      <c r="MYR62" s="48"/>
      <c r="MYS62" s="48"/>
      <c r="MYT62" s="48"/>
      <c r="MYU62" s="48"/>
      <c r="MYV62" s="48"/>
      <c r="MYW62" s="48"/>
      <c r="MYX62" s="48"/>
      <c r="MYY62" s="48"/>
      <c r="MYZ62" s="48"/>
      <c r="MZA62" s="48"/>
      <c r="MZB62" s="48"/>
      <c r="MZC62" s="48"/>
      <c r="MZD62" s="48"/>
      <c r="MZE62" s="48"/>
      <c r="MZF62" s="48"/>
      <c r="MZG62" s="48"/>
      <c r="MZH62" s="48"/>
      <c r="MZI62" s="48"/>
      <c r="MZJ62" s="48"/>
      <c r="MZK62" s="48"/>
      <c r="MZL62" s="48"/>
      <c r="MZM62" s="48"/>
      <c r="MZN62" s="48"/>
      <c r="MZO62" s="48"/>
      <c r="MZP62" s="48"/>
      <c r="MZQ62" s="48"/>
      <c r="MZR62" s="48"/>
      <c r="MZS62" s="48"/>
      <c r="MZT62" s="48"/>
      <c r="MZU62" s="48"/>
      <c r="MZV62" s="48"/>
      <c r="MZW62" s="48"/>
      <c r="MZX62" s="48"/>
      <c r="MZY62" s="48"/>
      <c r="MZZ62" s="48"/>
      <c r="NAA62" s="48"/>
      <c r="NAB62" s="48"/>
      <c r="NAC62" s="48"/>
      <c r="NAD62" s="48"/>
      <c r="NAE62" s="48"/>
      <c r="NAF62" s="48"/>
      <c r="NAG62" s="48"/>
      <c r="NAH62" s="48"/>
      <c r="NAI62" s="48"/>
      <c r="NAJ62" s="48"/>
      <c r="NAK62" s="48"/>
      <c r="NAL62" s="48"/>
      <c r="NAM62" s="48"/>
      <c r="NAN62" s="48"/>
      <c r="NAO62" s="48"/>
      <c r="NAP62" s="48"/>
      <c r="NAQ62" s="48"/>
      <c r="NAR62" s="48"/>
      <c r="NAS62" s="48"/>
      <c r="NAT62" s="48"/>
      <c r="NAU62" s="48"/>
      <c r="NAV62" s="48"/>
      <c r="NAW62" s="48"/>
      <c r="NAX62" s="48"/>
      <c r="NAY62" s="48"/>
      <c r="NAZ62" s="48"/>
      <c r="NBA62" s="48"/>
      <c r="NBB62" s="48"/>
      <c r="NBC62" s="48"/>
      <c r="NBD62" s="48"/>
      <c r="NBE62" s="48"/>
      <c r="NBF62" s="48"/>
      <c r="NBG62" s="48"/>
      <c r="NBH62" s="48"/>
      <c r="NBI62" s="48"/>
      <c r="NBJ62" s="48"/>
      <c r="NBK62" s="48"/>
      <c r="NBL62" s="48"/>
      <c r="NBM62" s="48"/>
      <c r="NBN62" s="48"/>
      <c r="NBO62" s="48"/>
      <c r="NBP62" s="48"/>
      <c r="NBQ62" s="48"/>
      <c r="NBR62" s="48"/>
      <c r="NBS62" s="48"/>
      <c r="NBT62" s="48"/>
      <c r="NBU62" s="48"/>
      <c r="NBV62" s="48"/>
      <c r="NBW62" s="48"/>
      <c r="NBX62" s="48"/>
      <c r="NBY62" s="48"/>
      <c r="NBZ62" s="48"/>
      <c r="NCA62" s="48"/>
      <c r="NCB62" s="48"/>
      <c r="NCC62" s="48"/>
      <c r="NCD62" s="48"/>
      <c r="NCE62" s="48"/>
      <c r="NCF62" s="48"/>
      <c r="NCG62" s="48"/>
      <c r="NCH62" s="48"/>
      <c r="NCI62" s="48"/>
      <c r="NCJ62" s="48"/>
      <c r="NCK62" s="48"/>
      <c r="NCL62" s="48"/>
      <c r="NCM62" s="48"/>
      <c r="NCN62" s="48"/>
      <c r="NCO62" s="48"/>
      <c r="NCP62" s="48"/>
      <c r="NCQ62" s="48"/>
      <c r="NCR62" s="48"/>
      <c r="NCS62" s="48"/>
      <c r="NCT62" s="48"/>
      <c r="NCU62" s="48"/>
      <c r="NCV62" s="48"/>
      <c r="NCW62" s="48"/>
      <c r="NCX62" s="48"/>
      <c r="NCY62" s="48"/>
      <c r="NCZ62" s="48"/>
      <c r="NDA62" s="48"/>
      <c r="NDB62" s="48"/>
      <c r="NDC62" s="48"/>
      <c r="NDD62" s="48"/>
      <c r="NDE62" s="48"/>
      <c r="NDF62" s="48"/>
      <c r="NDG62" s="48"/>
      <c r="NDH62" s="48"/>
      <c r="NDI62" s="48"/>
      <c r="NDJ62" s="48"/>
      <c r="NDK62" s="48"/>
      <c r="NDL62" s="48"/>
      <c r="NDM62" s="48"/>
      <c r="NDN62" s="48"/>
      <c r="NDO62" s="48"/>
      <c r="NDP62" s="48"/>
      <c r="NDQ62" s="48"/>
      <c r="NDR62" s="48"/>
      <c r="NDS62" s="48"/>
      <c r="NDT62" s="48"/>
      <c r="NDU62" s="48"/>
      <c r="NDV62" s="48"/>
      <c r="NDW62" s="48"/>
      <c r="NDX62" s="48"/>
      <c r="NDY62" s="48"/>
      <c r="NDZ62" s="48"/>
      <c r="NEA62" s="48"/>
      <c r="NEB62" s="48"/>
      <c r="NEC62" s="48"/>
      <c r="NED62" s="48"/>
      <c r="NEE62" s="48"/>
      <c r="NEF62" s="48"/>
      <c r="NEG62" s="48"/>
      <c r="NEH62" s="48"/>
      <c r="NEI62" s="48"/>
      <c r="NEJ62" s="48"/>
      <c r="NEK62" s="48"/>
      <c r="NEL62" s="48"/>
      <c r="NEM62" s="48"/>
      <c r="NEN62" s="48"/>
      <c r="NEO62" s="48"/>
      <c r="NEP62" s="48"/>
      <c r="NEQ62" s="48"/>
      <c r="NER62" s="48"/>
      <c r="NES62" s="48"/>
      <c r="NET62" s="48"/>
      <c r="NEU62" s="48"/>
      <c r="NEV62" s="48"/>
      <c r="NEW62" s="48"/>
      <c r="NEX62" s="48"/>
      <c r="NEY62" s="48"/>
      <c r="NEZ62" s="48"/>
      <c r="NFA62" s="48"/>
      <c r="NFB62" s="48"/>
      <c r="NFC62" s="48"/>
      <c r="NFD62" s="48"/>
      <c r="NFE62" s="48"/>
      <c r="NFF62" s="48"/>
      <c r="NFG62" s="48"/>
      <c r="NFH62" s="48"/>
      <c r="NFI62" s="48"/>
      <c r="NFJ62" s="48"/>
      <c r="NFK62" s="48"/>
      <c r="NFL62" s="48"/>
      <c r="NFM62" s="48"/>
      <c r="NFN62" s="48"/>
      <c r="NFO62" s="48"/>
      <c r="NFP62" s="48"/>
      <c r="NFQ62" s="48"/>
      <c r="NFR62" s="48"/>
      <c r="NFS62" s="48"/>
      <c r="NFT62" s="48"/>
      <c r="NFU62" s="48"/>
      <c r="NFV62" s="48"/>
      <c r="NFW62" s="48"/>
      <c r="NFX62" s="48"/>
      <c r="NFY62" s="48"/>
      <c r="NFZ62" s="48"/>
      <c r="NGA62" s="48"/>
      <c r="NGB62" s="48"/>
      <c r="NGC62" s="48"/>
      <c r="NGD62" s="48"/>
      <c r="NGE62" s="48"/>
      <c r="NGF62" s="48"/>
      <c r="NGG62" s="48"/>
      <c r="NGH62" s="48"/>
      <c r="NGI62" s="48"/>
      <c r="NGJ62" s="48"/>
      <c r="NGK62" s="48"/>
      <c r="NGL62" s="48"/>
      <c r="NGM62" s="48"/>
      <c r="NGN62" s="48"/>
      <c r="NGO62" s="48"/>
      <c r="NGP62" s="48"/>
      <c r="NGQ62" s="48"/>
      <c r="NGR62" s="48"/>
      <c r="NGS62" s="48"/>
      <c r="NGT62" s="48"/>
      <c r="NGU62" s="48"/>
      <c r="NGV62" s="48"/>
      <c r="NGW62" s="48"/>
      <c r="NGX62" s="48"/>
      <c r="NGY62" s="48"/>
      <c r="NGZ62" s="48"/>
      <c r="NHA62" s="48"/>
      <c r="NHB62" s="48"/>
      <c r="NHC62" s="48"/>
      <c r="NHD62" s="48"/>
      <c r="NHE62" s="48"/>
      <c r="NHF62" s="48"/>
      <c r="NHG62" s="48"/>
      <c r="NHH62" s="48"/>
      <c r="NHI62" s="48"/>
      <c r="NHJ62" s="48"/>
      <c r="NHK62" s="48"/>
      <c r="NHL62" s="48"/>
      <c r="NHM62" s="48"/>
      <c r="NHN62" s="48"/>
      <c r="NHO62" s="48"/>
      <c r="NHP62" s="48"/>
      <c r="NHQ62" s="48"/>
      <c r="NHR62" s="48"/>
      <c r="NHS62" s="48"/>
      <c r="NHT62" s="48"/>
      <c r="NHU62" s="48"/>
      <c r="NHV62" s="48"/>
      <c r="NHW62" s="48"/>
      <c r="NHX62" s="48"/>
      <c r="NHY62" s="48"/>
      <c r="NHZ62" s="48"/>
      <c r="NIA62" s="48"/>
      <c r="NIB62" s="48"/>
      <c r="NIC62" s="48"/>
      <c r="NID62" s="48"/>
      <c r="NIE62" s="48"/>
      <c r="NIF62" s="48"/>
      <c r="NIG62" s="48"/>
      <c r="NIH62" s="48"/>
      <c r="NII62" s="48"/>
      <c r="NIJ62" s="48"/>
      <c r="NIK62" s="48"/>
      <c r="NIL62" s="48"/>
      <c r="NIM62" s="48"/>
      <c r="NIN62" s="48"/>
      <c r="NIO62" s="48"/>
      <c r="NIP62" s="48"/>
      <c r="NIQ62" s="48"/>
      <c r="NIR62" s="48"/>
      <c r="NIS62" s="48"/>
      <c r="NIT62" s="48"/>
      <c r="NIU62" s="48"/>
      <c r="NIV62" s="48"/>
      <c r="NIW62" s="48"/>
      <c r="NIX62" s="48"/>
      <c r="NIY62" s="48"/>
      <c r="NIZ62" s="48"/>
      <c r="NJA62" s="48"/>
      <c r="NJB62" s="48"/>
      <c r="NJC62" s="48"/>
      <c r="NJD62" s="48"/>
      <c r="NJE62" s="48"/>
      <c r="NJF62" s="48"/>
      <c r="NJG62" s="48"/>
      <c r="NJH62" s="48"/>
      <c r="NJI62" s="48"/>
      <c r="NJJ62" s="48"/>
      <c r="NJK62" s="48"/>
      <c r="NJL62" s="48"/>
      <c r="NJM62" s="48"/>
      <c r="NJN62" s="48"/>
      <c r="NJO62" s="48"/>
      <c r="NJP62" s="48"/>
      <c r="NJQ62" s="48"/>
      <c r="NJR62" s="48"/>
      <c r="NJS62" s="48"/>
      <c r="NJT62" s="48"/>
      <c r="NJU62" s="48"/>
      <c r="NJV62" s="48"/>
      <c r="NJW62" s="48"/>
      <c r="NJX62" s="48"/>
      <c r="NJY62" s="48"/>
      <c r="NJZ62" s="48"/>
      <c r="NKA62" s="48"/>
      <c r="NKB62" s="48"/>
      <c r="NKC62" s="48"/>
      <c r="NKD62" s="48"/>
      <c r="NKE62" s="48"/>
      <c r="NKF62" s="48"/>
      <c r="NKG62" s="48"/>
      <c r="NKH62" s="48"/>
      <c r="NKI62" s="48"/>
      <c r="NKJ62" s="48"/>
      <c r="NKK62" s="48"/>
      <c r="NKL62" s="48"/>
      <c r="NKM62" s="48"/>
      <c r="NKN62" s="48"/>
      <c r="NKO62" s="48"/>
      <c r="NKP62" s="48"/>
      <c r="NKQ62" s="48"/>
      <c r="NKR62" s="48"/>
      <c r="NKS62" s="48"/>
      <c r="NKT62" s="48"/>
      <c r="NKU62" s="48"/>
      <c r="NKV62" s="48"/>
      <c r="NKW62" s="48"/>
      <c r="NKX62" s="48"/>
      <c r="NKY62" s="48"/>
      <c r="NKZ62" s="48"/>
      <c r="NLA62" s="48"/>
      <c r="NLB62" s="48"/>
      <c r="NLC62" s="48"/>
      <c r="NLD62" s="48"/>
      <c r="NLE62" s="48"/>
      <c r="NLF62" s="48"/>
      <c r="NLG62" s="48"/>
      <c r="NLH62" s="48"/>
      <c r="NLI62" s="48"/>
      <c r="NLJ62" s="48"/>
      <c r="NLK62" s="48"/>
      <c r="NLL62" s="48"/>
      <c r="NLM62" s="48"/>
      <c r="NLN62" s="48"/>
      <c r="NLO62" s="48"/>
      <c r="NLP62" s="48"/>
      <c r="NLQ62" s="48"/>
      <c r="NLR62" s="48"/>
      <c r="NLS62" s="48"/>
      <c r="NLT62" s="48"/>
      <c r="NLU62" s="48"/>
      <c r="NLV62" s="48"/>
      <c r="NLW62" s="48"/>
      <c r="NLX62" s="48"/>
      <c r="NLY62" s="48"/>
      <c r="NLZ62" s="48"/>
      <c r="NMA62" s="48"/>
      <c r="NMB62" s="48"/>
      <c r="NMC62" s="48"/>
      <c r="NMD62" s="48"/>
      <c r="NME62" s="48"/>
      <c r="NMF62" s="48"/>
      <c r="NMG62" s="48"/>
      <c r="NMH62" s="48"/>
      <c r="NMI62" s="48"/>
      <c r="NMJ62" s="48"/>
      <c r="NMK62" s="48"/>
      <c r="NML62" s="48"/>
      <c r="NMM62" s="48"/>
      <c r="NMN62" s="48"/>
      <c r="NMO62" s="48"/>
      <c r="NMP62" s="48"/>
      <c r="NMQ62" s="48"/>
      <c r="NMR62" s="48"/>
      <c r="NMS62" s="48"/>
      <c r="NMT62" s="48"/>
      <c r="NMU62" s="48"/>
      <c r="NMV62" s="48"/>
      <c r="NMW62" s="48"/>
      <c r="NMX62" s="48"/>
      <c r="NMY62" s="48"/>
      <c r="NMZ62" s="48"/>
      <c r="NNA62" s="48"/>
      <c r="NNB62" s="48"/>
      <c r="NNC62" s="48"/>
      <c r="NND62" s="48"/>
      <c r="NNE62" s="48"/>
      <c r="NNF62" s="48"/>
      <c r="NNG62" s="48"/>
      <c r="NNH62" s="48"/>
      <c r="NNI62" s="48"/>
      <c r="NNJ62" s="48"/>
      <c r="NNK62" s="48"/>
      <c r="NNL62" s="48"/>
      <c r="NNM62" s="48"/>
      <c r="NNN62" s="48"/>
      <c r="NNO62" s="48"/>
      <c r="NNP62" s="48"/>
      <c r="NNQ62" s="48"/>
      <c r="NNR62" s="48"/>
      <c r="NNS62" s="48"/>
      <c r="NNT62" s="48"/>
      <c r="NNU62" s="48"/>
      <c r="NNV62" s="48"/>
      <c r="NNW62" s="48"/>
      <c r="NNX62" s="48"/>
      <c r="NNY62" s="48"/>
      <c r="NNZ62" s="48"/>
      <c r="NOA62" s="48"/>
      <c r="NOB62" s="48"/>
      <c r="NOC62" s="48"/>
      <c r="NOD62" s="48"/>
      <c r="NOE62" s="48"/>
      <c r="NOF62" s="48"/>
      <c r="NOG62" s="48"/>
      <c r="NOH62" s="48"/>
      <c r="NOI62" s="48"/>
      <c r="NOJ62" s="48"/>
      <c r="NOK62" s="48"/>
      <c r="NOL62" s="48"/>
      <c r="NOM62" s="48"/>
      <c r="NON62" s="48"/>
      <c r="NOO62" s="48"/>
      <c r="NOP62" s="48"/>
      <c r="NOQ62" s="48"/>
      <c r="NOR62" s="48"/>
      <c r="NOS62" s="48"/>
      <c r="NOT62" s="48"/>
      <c r="NOU62" s="48"/>
      <c r="NOV62" s="48"/>
      <c r="NOW62" s="48"/>
      <c r="NOX62" s="48"/>
      <c r="NOY62" s="48"/>
      <c r="NOZ62" s="48"/>
      <c r="NPA62" s="48"/>
      <c r="NPB62" s="48"/>
      <c r="NPC62" s="48"/>
      <c r="NPD62" s="48"/>
      <c r="NPE62" s="48"/>
      <c r="NPF62" s="48"/>
      <c r="NPG62" s="48"/>
      <c r="NPH62" s="48"/>
      <c r="NPI62" s="48"/>
      <c r="NPJ62" s="48"/>
      <c r="NPK62" s="48"/>
      <c r="NPL62" s="48"/>
      <c r="NPM62" s="48"/>
      <c r="NPN62" s="48"/>
      <c r="NPO62" s="48"/>
      <c r="NPP62" s="48"/>
      <c r="NPQ62" s="48"/>
      <c r="NPR62" s="48"/>
      <c r="NPS62" s="48"/>
      <c r="NPT62" s="48"/>
      <c r="NPU62" s="48"/>
      <c r="NPV62" s="48"/>
      <c r="NPW62" s="48"/>
      <c r="NPX62" s="48"/>
      <c r="NPY62" s="48"/>
      <c r="NPZ62" s="48"/>
      <c r="NQA62" s="48"/>
      <c r="NQB62" s="48"/>
      <c r="NQC62" s="48"/>
      <c r="NQD62" s="48"/>
      <c r="NQE62" s="48"/>
      <c r="NQF62" s="48"/>
      <c r="NQG62" s="48"/>
      <c r="NQH62" s="48"/>
      <c r="NQI62" s="48"/>
      <c r="NQJ62" s="48"/>
      <c r="NQK62" s="48"/>
      <c r="NQL62" s="48"/>
      <c r="NQM62" s="48"/>
      <c r="NQN62" s="48"/>
      <c r="NQO62" s="48"/>
      <c r="NQP62" s="48"/>
      <c r="NQQ62" s="48"/>
      <c r="NQR62" s="48"/>
      <c r="NQS62" s="48"/>
      <c r="NQT62" s="48"/>
      <c r="NQU62" s="48"/>
      <c r="NQV62" s="48"/>
      <c r="NQW62" s="48"/>
      <c r="NQX62" s="48"/>
      <c r="NQY62" s="48"/>
      <c r="NQZ62" s="48"/>
      <c r="NRA62" s="48"/>
      <c r="NRB62" s="48"/>
      <c r="NRC62" s="48"/>
      <c r="NRD62" s="48"/>
      <c r="NRE62" s="48"/>
      <c r="NRF62" s="48"/>
      <c r="NRG62" s="48"/>
      <c r="NRH62" s="48"/>
      <c r="NRI62" s="48"/>
      <c r="NRJ62" s="48"/>
      <c r="NRK62" s="48"/>
      <c r="NRL62" s="48"/>
      <c r="NRM62" s="48"/>
      <c r="NRN62" s="48"/>
      <c r="NRO62" s="48"/>
      <c r="NRP62" s="48"/>
      <c r="NRQ62" s="48"/>
      <c r="NRR62" s="48"/>
      <c r="NRS62" s="48"/>
      <c r="NRT62" s="48"/>
      <c r="NRU62" s="48"/>
      <c r="NRV62" s="48"/>
      <c r="NRW62" s="48"/>
      <c r="NRX62" s="48"/>
      <c r="NRY62" s="48"/>
      <c r="NRZ62" s="48"/>
      <c r="NSA62" s="48"/>
      <c r="NSB62" s="48"/>
      <c r="NSC62" s="48"/>
      <c r="NSD62" s="48"/>
      <c r="NSE62" s="48"/>
      <c r="NSF62" s="48"/>
      <c r="NSG62" s="48"/>
      <c r="NSH62" s="48"/>
      <c r="NSI62" s="48"/>
      <c r="NSJ62" s="48"/>
      <c r="NSK62" s="48"/>
      <c r="NSL62" s="48"/>
      <c r="NSM62" s="48"/>
      <c r="NSN62" s="48"/>
      <c r="NSO62" s="48"/>
      <c r="NSP62" s="48"/>
      <c r="NSQ62" s="48"/>
      <c r="NSR62" s="48"/>
      <c r="NSS62" s="48"/>
      <c r="NST62" s="48"/>
      <c r="NSU62" s="48"/>
      <c r="NSV62" s="48"/>
      <c r="NSW62" s="48"/>
      <c r="NSX62" s="48"/>
      <c r="NSY62" s="48"/>
      <c r="NSZ62" s="48"/>
      <c r="NTA62" s="48"/>
      <c r="NTB62" s="48"/>
      <c r="NTC62" s="48"/>
      <c r="NTD62" s="48"/>
      <c r="NTE62" s="48"/>
      <c r="NTF62" s="48"/>
      <c r="NTG62" s="48"/>
      <c r="NTH62" s="48"/>
      <c r="NTI62" s="48"/>
      <c r="NTJ62" s="48"/>
      <c r="NTK62" s="48"/>
      <c r="NTL62" s="48"/>
      <c r="NTM62" s="48"/>
      <c r="NTN62" s="48"/>
      <c r="NTO62" s="48"/>
      <c r="NTP62" s="48"/>
      <c r="NTQ62" s="48"/>
      <c r="NTR62" s="48"/>
      <c r="NTS62" s="48"/>
      <c r="NTT62" s="48"/>
      <c r="NTU62" s="48"/>
      <c r="NTV62" s="48"/>
      <c r="NTW62" s="48"/>
      <c r="NTX62" s="48"/>
      <c r="NTY62" s="48"/>
      <c r="NTZ62" s="48"/>
      <c r="NUA62" s="48"/>
      <c r="NUB62" s="48"/>
      <c r="NUC62" s="48"/>
      <c r="NUD62" s="48"/>
      <c r="NUE62" s="48"/>
      <c r="NUF62" s="48"/>
      <c r="NUG62" s="48"/>
      <c r="NUH62" s="48"/>
      <c r="NUI62" s="48"/>
      <c r="NUJ62" s="48"/>
      <c r="NUK62" s="48"/>
      <c r="NUL62" s="48"/>
      <c r="NUM62" s="48"/>
      <c r="NUN62" s="48"/>
      <c r="NUO62" s="48"/>
      <c r="NUP62" s="48"/>
      <c r="NUQ62" s="48"/>
      <c r="NUR62" s="48"/>
      <c r="NUS62" s="48"/>
      <c r="NUT62" s="48"/>
      <c r="NUU62" s="48"/>
      <c r="NUV62" s="48"/>
      <c r="NUW62" s="48"/>
      <c r="NUX62" s="48"/>
      <c r="NUY62" s="48"/>
      <c r="NUZ62" s="48"/>
      <c r="NVA62" s="48"/>
      <c r="NVB62" s="48"/>
      <c r="NVC62" s="48"/>
      <c r="NVD62" s="48"/>
      <c r="NVE62" s="48"/>
      <c r="NVF62" s="48"/>
      <c r="NVG62" s="48"/>
      <c r="NVH62" s="48"/>
      <c r="NVI62" s="48"/>
      <c r="NVJ62" s="48"/>
      <c r="NVK62" s="48"/>
      <c r="NVL62" s="48"/>
      <c r="NVM62" s="48"/>
      <c r="NVN62" s="48"/>
      <c r="NVO62" s="48"/>
      <c r="NVP62" s="48"/>
      <c r="NVQ62" s="48"/>
      <c r="NVR62" s="48"/>
      <c r="NVS62" s="48"/>
      <c r="NVT62" s="48"/>
      <c r="NVU62" s="48"/>
      <c r="NVV62" s="48"/>
      <c r="NVW62" s="48"/>
      <c r="NVX62" s="48"/>
      <c r="NVY62" s="48"/>
      <c r="NVZ62" s="48"/>
      <c r="NWA62" s="48"/>
      <c r="NWB62" s="48"/>
      <c r="NWC62" s="48"/>
      <c r="NWD62" s="48"/>
      <c r="NWE62" s="48"/>
      <c r="NWF62" s="48"/>
      <c r="NWG62" s="48"/>
      <c r="NWH62" s="48"/>
      <c r="NWI62" s="48"/>
      <c r="NWJ62" s="48"/>
      <c r="NWK62" s="48"/>
      <c r="NWL62" s="48"/>
      <c r="NWM62" s="48"/>
      <c r="NWN62" s="48"/>
      <c r="NWO62" s="48"/>
      <c r="NWP62" s="48"/>
      <c r="NWQ62" s="48"/>
      <c r="NWR62" s="48"/>
      <c r="NWS62" s="48"/>
      <c r="NWT62" s="48"/>
      <c r="NWU62" s="48"/>
      <c r="NWV62" s="48"/>
      <c r="NWW62" s="48"/>
      <c r="NWX62" s="48"/>
      <c r="NWY62" s="48"/>
      <c r="NWZ62" s="48"/>
      <c r="NXA62" s="48"/>
      <c r="NXB62" s="48"/>
      <c r="NXC62" s="48"/>
      <c r="NXD62" s="48"/>
      <c r="NXE62" s="48"/>
      <c r="NXF62" s="48"/>
      <c r="NXG62" s="48"/>
      <c r="NXH62" s="48"/>
      <c r="NXI62" s="48"/>
      <c r="NXJ62" s="48"/>
      <c r="NXK62" s="48"/>
      <c r="NXL62" s="48"/>
      <c r="NXM62" s="48"/>
      <c r="NXN62" s="48"/>
      <c r="NXO62" s="48"/>
      <c r="NXP62" s="48"/>
      <c r="NXQ62" s="48"/>
      <c r="NXR62" s="48"/>
      <c r="NXS62" s="48"/>
      <c r="NXT62" s="48"/>
      <c r="NXU62" s="48"/>
      <c r="NXV62" s="48"/>
      <c r="NXW62" s="48"/>
      <c r="NXX62" s="48"/>
      <c r="NXY62" s="48"/>
      <c r="NXZ62" s="48"/>
      <c r="NYA62" s="48"/>
      <c r="NYB62" s="48"/>
      <c r="NYC62" s="48"/>
      <c r="NYD62" s="48"/>
      <c r="NYE62" s="48"/>
      <c r="NYF62" s="48"/>
      <c r="NYG62" s="48"/>
      <c r="NYH62" s="48"/>
      <c r="NYI62" s="48"/>
      <c r="NYJ62" s="48"/>
      <c r="NYK62" s="48"/>
      <c r="NYL62" s="48"/>
      <c r="NYM62" s="48"/>
      <c r="NYN62" s="48"/>
      <c r="NYO62" s="48"/>
      <c r="NYP62" s="48"/>
      <c r="NYQ62" s="48"/>
      <c r="NYR62" s="48"/>
      <c r="NYS62" s="48"/>
      <c r="NYT62" s="48"/>
      <c r="NYU62" s="48"/>
      <c r="NYV62" s="48"/>
      <c r="NYW62" s="48"/>
      <c r="NYX62" s="48"/>
      <c r="NYY62" s="48"/>
      <c r="NYZ62" s="48"/>
      <c r="NZA62" s="48"/>
      <c r="NZB62" s="48"/>
      <c r="NZC62" s="48"/>
      <c r="NZD62" s="48"/>
      <c r="NZE62" s="48"/>
      <c r="NZF62" s="48"/>
      <c r="NZG62" s="48"/>
      <c r="NZH62" s="48"/>
      <c r="NZI62" s="48"/>
      <c r="NZJ62" s="48"/>
      <c r="NZK62" s="48"/>
      <c r="NZL62" s="48"/>
      <c r="NZM62" s="48"/>
      <c r="NZN62" s="48"/>
      <c r="NZO62" s="48"/>
      <c r="NZP62" s="48"/>
      <c r="NZQ62" s="48"/>
      <c r="NZR62" s="48"/>
      <c r="NZS62" s="48"/>
      <c r="NZT62" s="48"/>
      <c r="NZU62" s="48"/>
      <c r="NZV62" s="48"/>
      <c r="NZW62" s="48"/>
      <c r="NZX62" s="48"/>
      <c r="NZY62" s="48"/>
      <c r="NZZ62" s="48"/>
      <c r="OAA62" s="48"/>
      <c r="OAB62" s="48"/>
      <c r="OAC62" s="48"/>
      <c r="OAD62" s="48"/>
      <c r="OAE62" s="48"/>
      <c r="OAF62" s="48"/>
      <c r="OAG62" s="48"/>
      <c r="OAH62" s="48"/>
      <c r="OAI62" s="48"/>
      <c r="OAJ62" s="48"/>
      <c r="OAK62" s="48"/>
      <c r="OAL62" s="48"/>
      <c r="OAM62" s="48"/>
      <c r="OAN62" s="48"/>
      <c r="OAO62" s="48"/>
      <c r="OAP62" s="48"/>
      <c r="OAQ62" s="48"/>
      <c r="OAR62" s="48"/>
      <c r="OAS62" s="48"/>
      <c r="OAT62" s="48"/>
      <c r="OAU62" s="48"/>
      <c r="OAV62" s="48"/>
      <c r="OAW62" s="48"/>
      <c r="OAX62" s="48"/>
      <c r="OAY62" s="48"/>
      <c r="OAZ62" s="48"/>
      <c r="OBA62" s="48"/>
      <c r="OBB62" s="48"/>
      <c r="OBC62" s="48"/>
      <c r="OBD62" s="48"/>
      <c r="OBE62" s="48"/>
      <c r="OBF62" s="48"/>
      <c r="OBG62" s="48"/>
      <c r="OBH62" s="48"/>
      <c r="OBI62" s="48"/>
      <c r="OBJ62" s="48"/>
      <c r="OBK62" s="48"/>
      <c r="OBL62" s="48"/>
      <c r="OBM62" s="48"/>
      <c r="OBN62" s="48"/>
      <c r="OBO62" s="48"/>
      <c r="OBP62" s="48"/>
      <c r="OBQ62" s="48"/>
      <c r="OBR62" s="48"/>
      <c r="OBS62" s="48"/>
      <c r="OBT62" s="48"/>
      <c r="OBU62" s="48"/>
      <c r="OBV62" s="48"/>
      <c r="OBW62" s="48"/>
      <c r="OBX62" s="48"/>
      <c r="OBY62" s="48"/>
      <c r="OBZ62" s="48"/>
      <c r="OCA62" s="48"/>
      <c r="OCB62" s="48"/>
      <c r="OCC62" s="48"/>
      <c r="OCD62" s="48"/>
      <c r="OCE62" s="48"/>
      <c r="OCF62" s="48"/>
      <c r="OCG62" s="48"/>
      <c r="OCH62" s="48"/>
      <c r="OCI62" s="48"/>
      <c r="OCJ62" s="48"/>
      <c r="OCK62" s="48"/>
      <c r="OCL62" s="48"/>
      <c r="OCM62" s="48"/>
      <c r="OCN62" s="48"/>
      <c r="OCO62" s="48"/>
      <c r="OCP62" s="48"/>
      <c r="OCQ62" s="48"/>
      <c r="OCR62" s="48"/>
      <c r="OCS62" s="48"/>
      <c r="OCT62" s="48"/>
      <c r="OCU62" s="48"/>
      <c r="OCV62" s="48"/>
      <c r="OCW62" s="48"/>
      <c r="OCX62" s="48"/>
      <c r="OCY62" s="48"/>
      <c r="OCZ62" s="48"/>
      <c r="ODA62" s="48"/>
      <c r="ODB62" s="48"/>
      <c r="ODC62" s="48"/>
      <c r="ODD62" s="48"/>
      <c r="ODE62" s="48"/>
      <c r="ODF62" s="48"/>
      <c r="ODG62" s="48"/>
      <c r="ODH62" s="48"/>
      <c r="ODI62" s="48"/>
      <c r="ODJ62" s="48"/>
      <c r="ODK62" s="48"/>
      <c r="ODL62" s="48"/>
      <c r="ODM62" s="48"/>
      <c r="ODN62" s="48"/>
      <c r="ODO62" s="48"/>
      <c r="ODP62" s="48"/>
      <c r="ODQ62" s="48"/>
      <c r="ODR62" s="48"/>
      <c r="ODS62" s="48"/>
      <c r="ODT62" s="48"/>
      <c r="ODU62" s="48"/>
      <c r="ODV62" s="48"/>
      <c r="ODW62" s="48"/>
      <c r="ODX62" s="48"/>
      <c r="ODY62" s="48"/>
      <c r="ODZ62" s="48"/>
      <c r="OEA62" s="48"/>
      <c r="OEB62" s="48"/>
      <c r="OEC62" s="48"/>
      <c r="OED62" s="48"/>
      <c r="OEE62" s="48"/>
      <c r="OEF62" s="48"/>
      <c r="OEG62" s="48"/>
      <c r="OEH62" s="48"/>
      <c r="OEI62" s="48"/>
      <c r="OEJ62" s="48"/>
      <c r="OEK62" s="48"/>
      <c r="OEL62" s="48"/>
      <c r="OEM62" s="48"/>
      <c r="OEN62" s="48"/>
      <c r="OEO62" s="48"/>
      <c r="OEP62" s="48"/>
      <c r="OEQ62" s="48"/>
      <c r="OER62" s="48"/>
      <c r="OES62" s="48"/>
      <c r="OET62" s="48"/>
      <c r="OEU62" s="48"/>
      <c r="OEV62" s="48"/>
      <c r="OEW62" s="48"/>
      <c r="OEX62" s="48"/>
      <c r="OEY62" s="48"/>
      <c r="OEZ62" s="48"/>
      <c r="OFA62" s="48"/>
      <c r="OFB62" s="48"/>
      <c r="OFC62" s="48"/>
      <c r="OFD62" s="48"/>
      <c r="OFE62" s="48"/>
      <c r="OFF62" s="48"/>
      <c r="OFG62" s="48"/>
      <c r="OFH62" s="48"/>
      <c r="OFI62" s="48"/>
      <c r="OFJ62" s="48"/>
      <c r="OFK62" s="48"/>
      <c r="OFL62" s="48"/>
      <c r="OFM62" s="48"/>
      <c r="OFN62" s="48"/>
      <c r="OFO62" s="48"/>
      <c r="OFP62" s="48"/>
      <c r="OFQ62" s="48"/>
      <c r="OFR62" s="48"/>
      <c r="OFS62" s="48"/>
      <c r="OFT62" s="48"/>
      <c r="OFU62" s="48"/>
      <c r="OFV62" s="48"/>
      <c r="OFW62" s="48"/>
      <c r="OFX62" s="48"/>
      <c r="OFY62" s="48"/>
      <c r="OFZ62" s="48"/>
      <c r="OGA62" s="48"/>
      <c r="OGB62" s="48"/>
      <c r="OGC62" s="48"/>
      <c r="OGD62" s="48"/>
      <c r="OGE62" s="48"/>
      <c r="OGF62" s="48"/>
      <c r="OGG62" s="48"/>
      <c r="OGH62" s="48"/>
      <c r="OGI62" s="48"/>
      <c r="OGJ62" s="48"/>
      <c r="OGK62" s="48"/>
      <c r="OGL62" s="48"/>
      <c r="OGM62" s="48"/>
      <c r="OGN62" s="48"/>
      <c r="OGO62" s="48"/>
      <c r="OGP62" s="48"/>
      <c r="OGQ62" s="48"/>
      <c r="OGR62" s="48"/>
      <c r="OGS62" s="48"/>
      <c r="OGT62" s="48"/>
      <c r="OGU62" s="48"/>
      <c r="OGV62" s="48"/>
      <c r="OGW62" s="48"/>
      <c r="OGX62" s="48"/>
      <c r="OGY62" s="48"/>
      <c r="OGZ62" s="48"/>
      <c r="OHA62" s="48"/>
      <c r="OHB62" s="48"/>
      <c r="OHC62" s="48"/>
      <c r="OHD62" s="48"/>
      <c r="OHE62" s="48"/>
      <c r="OHF62" s="48"/>
      <c r="OHG62" s="48"/>
      <c r="OHH62" s="48"/>
      <c r="OHI62" s="48"/>
      <c r="OHJ62" s="48"/>
      <c r="OHK62" s="48"/>
      <c r="OHL62" s="48"/>
      <c r="OHM62" s="48"/>
      <c r="OHN62" s="48"/>
      <c r="OHO62" s="48"/>
      <c r="OHP62" s="48"/>
      <c r="OHQ62" s="48"/>
      <c r="OHR62" s="48"/>
      <c r="OHS62" s="48"/>
      <c r="OHT62" s="48"/>
      <c r="OHU62" s="48"/>
      <c r="OHV62" s="48"/>
      <c r="OHW62" s="48"/>
      <c r="OHX62" s="48"/>
      <c r="OHY62" s="48"/>
      <c r="OHZ62" s="48"/>
      <c r="OIA62" s="48"/>
      <c r="OIB62" s="48"/>
      <c r="OIC62" s="48"/>
      <c r="OID62" s="48"/>
      <c r="OIE62" s="48"/>
      <c r="OIF62" s="48"/>
      <c r="OIG62" s="48"/>
      <c r="OIH62" s="48"/>
      <c r="OII62" s="48"/>
      <c r="OIJ62" s="48"/>
      <c r="OIK62" s="48"/>
      <c r="OIL62" s="48"/>
      <c r="OIM62" s="48"/>
      <c r="OIN62" s="48"/>
      <c r="OIO62" s="48"/>
      <c r="OIP62" s="48"/>
      <c r="OIQ62" s="48"/>
      <c r="OIR62" s="48"/>
      <c r="OIS62" s="48"/>
      <c r="OIT62" s="48"/>
      <c r="OIU62" s="48"/>
      <c r="OIV62" s="48"/>
      <c r="OIW62" s="48"/>
      <c r="OIX62" s="48"/>
      <c r="OIY62" s="48"/>
      <c r="OIZ62" s="48"/>
      <c r="OJA62" s="48"/>
      <c r="OJB62" s="48"/>
      <c r="OJC62" s="48"/>
      <c r="OJD62" s="48"/>
      <c r="OJE62" s="48"/>
      <c r="OJF62" s="48"/>
      <c r="OJG62" s="48"/>
      <c r="OJH62" s="48"/>
      <c r="OJI62" s="48"/>
      <c r="OJJ62" s="48"/>
      <c r="OJK62" s="48"/>
      <c r="OJL62" s="48"/>
      <c r="OJM62" s="48"/>
      <c r="OJN62" s="48"/>
      <c r="OJO62" s="48"/>
      <c r="OJP62" s="48"/>
      <c r="OJQ62" s="48"/>
      <c r="OJR62" s="48"/>
      <c r="OJS62" s="48"/>
      <c r="OJT62" s="48"/>
      <c r="OJU62" s="48"/>
      <c r="OJV62" s="48"/>
      <c r="OJW62" s="48"/>
      <c r="OJX62" s="48"/>
      <c r="OJY62" s="48"/>
      <c r="OJZ62" s="48"/>
      <c r="OKA62" s="48"/>
      <c r="OKB62" s="48"/>
      <c r="OKC62" s="48"/>
      <c r="OKD62" s="48"/>
      <c r="OKE62" s="48"/>
      <c r="OKF62" s="48"/>
      <c r="OKG62" s="48"/>
      <c r="OKH62" s="48"/>
      <c r="OKI62" s="48"/>
      <c r="OKJ62" s="48"/>
      <c r="OKK62" s="48"/>
      <c r="OKL62" s="48"/>
      <c r="OKM62" s="48"/>
      <c r="OKN62" s="48"/>
      <c r="OKO62" s="48"/>
      <c r="OKP62" s="48"/>
      <c r="OKQ62" s="48"/>
      <c r="OKR62" s="48"/>
      <c r="OKS62" s="48"/>
      <c r="OKT62" s="48"/>
      <c r="OKU62" s="48"/>
      <c r="OKV62" s="48"/>
      <c r="OKW62" s="48"/>
      <c r="OKX62" s="48"/>
      <c r="OKY62" s="48"/>
      <c r="OKZ62" s="48"/>
      <c r="OLA62" s="48"/>
      <c r="OLB62" s="48"/>
      <c r="OLC62" s="48"/>
      <c r="OLD62" s="48"/>
      <c r="OLE62" s="48"/>
      <c r="OLF62" s="48"/>
      <c r="OLG62" s="48"/>
      <c r="OLH62" s="48"/>
      <c r="OLI62" s="48"/>
      <c r="OLJ62" s="48"/>
      <c r="OLK62" s="48"/>
      <c r="OLL62" s="48"/>
      <c r="OLM62" s="48"/>
      <c r="OLN62" s="48"/>
      <c r="OLO62" s="48"/>
      <c r="OLP62" s="48"/>
      <c r="OLQ62" s="48"/>
      <c r="OLR62" s="48"/>
      <c r="OLS62" s="48"/>
      <c r="OLT62" s="48"/>
      <c r="OLU62" s="48"/>
      <c r="OLV62" s="48"/>
      <c r="OLW62" s="48"/>
      <c r="OLX62" s="48"/>
      <c r="OLY62" s="48"/>
      <c r="OLZ62" s="48"/>
      <c r="OMA62" s="48"/>
      <c r="OMB62" s="48"/>
      <c r="OMC62" s="48"/>
      <c r="OMD62" s="48"/>
      <c r="OME62" s="48"/>
      <c r="OMF62" s="48"/>
      <c r="OMG62" s="48"/>
      <c r="OMH62" s="48"/>
      <c r="OMI62" s="48"/>
      <c r="OMJ62" s="48"/>
      <c r="OMK62" s="48"/>
      <c r="OML62" s="48"/>
      <c r="OMM62" s="48"/>
      <c r="OMN62" s="48"/>
      <c r="OMO62" s="48"/>
      <c r="OMP62" s="48"/>
      <c r="OMQ62" s="48"/>
      <c r="OMR62" s="48"/>
      <c r="OMS62" s="48"/>
      <c r="OMT62" s="48"/>
      <c r="OMU62" s="48"/>
      <c r="OMV62" s="48"/>
      <c r="OMW62" s="48"/>
      <c r="OMX62" s="48"/>
      <c r="OMY62" s="48"/>
      <c r="OMZ62" s="48"/>
      <c r="ONA62" s="48"/>
      <c r="ONB62" s="48"/>
      <c r="ONC62" s="48"/>
      <c r="OND62" s="48"/>
      <c r="ONE62" s="48"/>
      <c r="ONF62" s="48"/>
      <c r="ONG62" s="48"/>
      <c r="ONH62" s="48"/>
      <c r="ONI62" s="48"/>
      <c r="ONJ62" s="48"/>
      <c r="ONK62" s="48"/>
      <c r="ONL62" s="48"/>
      <c r="ONM62" s="48"/>
      <c r="ONN62" s="48"/>
      <c r="ONO62" s="48"/>
      <c r="ONP62" s="48"/>
      <c r="ONQ62" s="48"/>
      <c r="ONR62" s="48"/>
      <c r="ONS62" s="48"/>
      <c r="ONT62" s="48"/>
      <c r="ONU62" s="48"/>
      <c r="ONV62" s="48"/>
      <c r="ONW62" s="48"/>
      <c r="ONX62" s="48"/>
      <c r="ONY62" s="48"/>
      <c r="ONZ62" s="48"/>
      <c r="OOA62" s="48"/>
      <c r="OOB62" s="48"/>
      <c r="OOC62" s="48"/>
      <c r="OOD62" s="48"/>
      <c r="OOE62" s="48"/>
      <c r="OOF62" s="48"/>
      <c r="OOG62" s="48"/>
      <c r="OOH62" s="48"/>
      <c r="OOI62" s="48"/>
      <c r="OOJ62" s="48"/>
      <c r="OOK62" s="48"/>
      <c r="OOL62" s="48"/>
      <c r="OOM62" s="48"/>
      <c r="OON62" s="48"/>
      <c r="OOO62" s="48"/>
      <c r="OOP62" s="48"/>
      <c r="OOQ62" s="48"/>
      <c r="OOR62" s="48"/>
      <c r="OOS62" s="48"/>
      <c r="OOT62" s="48"/>
      <c r="OOU62" s="48"/>
      <c r="OOV62" s="48"/>
      <c r="OOW62" s="48"/>
      <c r="OOX62" s="48"/>
      <c r="OOY62" s="48"/>
      <c r="OOZ62" s="48"/>
      <c r="OPA62" s="48"/>
      <c r="OPB62" s="48"/>
      <c r="OPC62" s="48"/>
      <c r="OPD62" s="48"/>
      <c r="OPE62" s="48"/>
      <c r="OPF62" s="48"/>
      <c r="OPG62" s="48"/>
      <c r="OPH62" s="48"/>
      <c r="OPI62" s="48"/>
      <c r="OPJ62" s="48"/>
      <c r="OPK62" s="48"/>
      <c r="OPL62" s="48"/>
      <c r="OPM62" s="48"/>
      <c r="OPN62" s="48"/>
      <c r="OPO62" s="48"/>
      <c r="OPP62" s="48"/>
      <c r="OPQ62" s="48"/>
      <c r="OPR62" s="48"/>
      <c r="OPS62" s="48"/>
      <c r="OPT62" s="48"/>
      <c r="OPU62" s="48"/>
      <c r="OPV62" s="48"/>
      <c r="OPW62" s="48"/>
      <c r="OPX62" s="48"/>
      <c r="OPY62" s="48"/>
      <c r="OPZ62" s="48"/>
      <c r="OQA62" s="48"/>
      <c r="OQB62" s="48"/>
      <c r="OQC62" s="48"/>
      <c r="OQD62" s="48"/>
      <c r="OQE62" s="48"/>
      <c r="OQF62" s="48"/>
      <c r="OQG62" s="48"/>
      <c r="OQH62" s="48"/>
      <c r="OQI62" s="48"/>
      <c r="OQJ62" s="48"/>
      <c r="OQK62" s="48"/>
      <c r="OQL62" s="48"/>
      <c r="OQM62" s="48"/>
      <c r="OQN62" s="48"/>
      <c r="OQO62" s="48"/>
      <c r="OQP62" s="48"/>
      <c r="OQQ62" s="48"/>
      <c r="OQR62" s="48"/>
      <c r="OQS62" s="48"/>
      <c r="OQT62" s="48"/>
      <c r="OQU62" s="48"/>
      <c r="OQV62" s="48"/>
      <c r="OQW62" s="48"/>
      <c r="OQX62" s="48"/>
      <c r="OQY62" s="48"/>
      <c r="OQZ62" s="48"/>
      <c r="ORA62" s="48"/>
      <c r="ORB62" s="48"/>
      <c r="ORC62" s="48"/>
      <c r="ORD62" s="48"/>
      <c r="ORE62" s="48"/>
      <c r="ORF62" s="48"/>
      <c r="ORG62" s="48"/>
      <c r="ORH62" s="48"/>
      <c r="ORI62" s="48"/>
      <c r="ORJ62" s="48"/>
      <c r="ORK62" s="48"/>
      <c r="ORL62" s="48"/>
      <c r="ORM62" s="48"/>
      <c r="ORN62" s="48"/>
      <c r="ORO62" s="48"/>
      <c r="ORP62" s="48"/>
      <c r="ORQ62" s="48"/>
      <c r="ORR62" s="48"/>
      <c r="ORS62" s="48"/>
      <c r="ORT62" s="48"/>
      <c r="ORU62" s="48"/>
      <c r="ORV62" s="48"/>
      <c r="ORW62" s="48"/>
      <c r="ORX62" s="48"/>
      <c r="ORY62" s="48"/>
      <c r="ORZ62" s="48"/>
      <c r="OSA62" s="48"/>
      <c r="OSB62" s="48"/>
      <c r="OSC62" s="48"/>
      <c r="OSD62" s="48"/>
      <c r="OSE62" s="48"/>
      <c r="OSF62" s="48"/>
      <c r="OSG62" s="48"/>
      <c r="OSH62" s="48"/>
      <c r="OSI62" s="48"/>
      <c r="OSJ62" s="48"/>
      <c r="OSK62" s="48"/>
      <c r="OSL62" s="48"/>
      <c r="OSM62" s="48"/>
      <c r="OSN62" s="48"/>
      <c r="OSO62" s="48"/>
      <c r="OSP62" s="48"/>
      <c r="OSQ62" s="48"/>
      <c r="OSR62" s="48"/>
      <c r="OSS62" s="48"/>
      <c r="OST62" s="48"/>
      <c r="OSU62" s="48"/>
      <c r="OSV62" s="48"/>
      <c r="OSW62" s="48"/>
      <c r="OSX62" s="48"/>
      <c r="OSY62" s="48"/>
      <c r="OSZ62" s="48"/>
      <c r="OTA62" s="48"/>
      <c r="OTB62" s="48"/>
      <c r="OTC62" s="48"/>
      <c r="OTD62" s="48"/>
      <c r="OTE62" s="48"/>
      <c r="OTF62" s="48"/>
      <c r="OTG62" s="48"/>
      <c r="OTH62" s="48"/>
      <c r="OTI62" s="48"/>
      <c r="OTJ62" s="48"/>
      <c r="OTK62" s="48"/>
      <c r="OTL62" s="48"/>
      <c r="OTM62" s="48"/>
      <c r="OTN62" s="48"/>
      <c r="OTO62" s="48"/>
      <c r="OTP62" s="48"/>
      <c r="OTQ62" s="48"/>
      <c r="OTR62" s="48"/>
      <c r="OTS62" s="48"/>
      <c r="OTT62" s="48"/>
      <c r="OTU62" s="48"/>
      <c r="OTV62" s="48"/>
      <c r="OTW62" s="48"/>
      <c r="OTX62" s="48"/>
      <c r="OTY62" s="48"/>
      <c r="OTZ62" s="48"/>
      <c r="OUA62" s="48"/>
      <c r="OUB62" s="48"/>
      <c r="OUC62" s="48"/>
      <c r="OUD62" s="48"/>
      <c r="OUE62" s="48"/>
      <c r="OUF62" s="48"/>
      <c r="OUG62" s="48"/>
      <c r="OUH62" s="48"/>
      <c r="OUI62" s="48"/>
      <c r="OUJ62" s="48"/>
      <c r="OUK62" s="48"/>
      <c r="OUL62" s="48"/>
      <c r="OUM62" s="48"/>
      <c r="OUN62" s="48"/>
      <c r="OUO62" s="48"/>
      <c r="OUP62" s="48"/>
      <c r="OUQ62" s="48"/>
      <c r="OUR62" s="48"/>
      <c r="OUS62" s="48"/>
      <c r="OUT62" s="48"/>
      <c r="OUU62" s="48"/>
      <c r="OUV62" s="48"/>
      <c r="OUW62" s="48"/>
      <c r="OUX62" s="48"/>
      <c r="OUY62" s="48"/>
      <c r="OUZ62" s="48"/>
      <c r="OVA62" s="48"/>
      <c r="OVB62" s="48"/>
      <c r="OVC62" s="48"/>
      <c r="OVD62" s="48"/>
      <c r="OVE62" s="48"/>
      <c r="OVF62" s="48"/>
      <c r="OVG62" s="48"/>
      <c r="OVH62" s="48"/>
      <c r="OVI62" s="48"/>
      <c r="OVJ62" s="48"/>
      <c r="OVK62" s="48"/>
      <c r="OVL62" s="48"/>
      <c r="OVM62" s="48"/>
      <c r="OVN62" s="48"/>
      <c r="OVO62" s="48"/>
      <c r="OVP62" s="48"/>
      <c r="OVQ62" s="48"/>
      <c r="OVR62" s="48"/>
      <c r="OVS62" s="48"/>
      <c r="OVT62" s="48"/>
      <c r="OVU62" s="48"/>
      <c r="OVV62" s="48"/>
      <c r="OVW62" s="48"/>
      <c r="OVX62" s="48"/>
      <c r="OVY62" s="48"/>
      <c r="OVZ62" s="48"/>
      <c r="OWA62" s="48"/>
      <c r="OWB62" s="48"/>
      <c r="OWC62" s="48"/>
      <c r="OWD62" s="48"/>
      <c r="OWE62" s="48"/>
      <c r="OWF62" s="48"/>
      <c r="OWG62" s="48"/>
      <c r="OWH62" s="48"/>
      <c r="OWI62" s="48"/>
      <c r="OWJ62" s="48"/>
      <c r="OWK62" s="48"/>
      <c r="OWL62" s="48"/>
      <c r="OWM62" s="48"/>
      <c r="OWN62" s="48"/>
      <c r="OWO62" s="48"/>
      <c r="OWP62" s="48"/>
      <c r="OWQ62" s="48"/>
      <c r="OWR62" s="48"/>
      <c r="OWS62" s="48"/>
      <c r="OWT62" s="48"/>
      <c r="OWU62" s="48"/>
      <c r="OWV62" s="48"/>
      <c r="OWW62" s="48"/>
      <c r="OWX62" s="48"/>
      <c r="OWY62" s="48"/>
      <c r="OWZ62" s="48"/>
      <c r="OXA62" s="48"/>
      <c r="OXB62" s="48"/>
      <c r="OXC62" s="48"/>
      <c r="OXD62" s="48"/>
      <c r="OXE62" s="48"/>
      <c r="OXF62" s="48"/>
      <c r="OXG62" s="48"/>
      <c r="OXH62" s="48"/>
      <c r="OXI62" s="48"/>
      <c r="OXJ62" s="48"/>
      <c r="OXK62" s="48"/>
      <c r="OXL62" s="48"/>
      <c r="OXM62" s="48"/>
      <c r="OXN62" s="48"/>
      <c r="OXO62" s="48"/>
      <c r="OXP62" s="48"/>
      <c r="OXQ62" s="48"/>
      <c r="OXR62" s="48"/>
      <c r="OXS62" s="48"/>
      <c r="OXT62" s="48"/>
      <c r="OXU62" s="48"/>
      <c r="OXV62" s="48"/>
      <c r="OXW62" s="48"/>
      <c r="OXX62" s="48"/>
      <c r="OXY62" s="48"/>
      <c r="OXZ62" s="48"/>
      <c r="OYA62" s="48"/>
      <c r="OYB62" s="48"/>
      <c r="OYC62" s="48"/>
      <c r="OYD62" s="48"/>
      <c r="OYE62" s="48"/>
      <c r="OYF62" s="48"/>
      <c r="OYG62" s="48"/>
      <c r="OYH62" s="48"/>
      <c r="OYI62" s="48"/>
      <c r="OYJ62" s="48"/>
      <c r="OYK62" s="48"/>
      <c r="OYL62" s="48"/>
      <c r="OYM62" s="48"/>
      <c r="OYN62" s="48"/>
      <c r="OYO62" s="48"/>
      <c r="OYP62" s="48"/>
      <c r="OYQ62" s="48"/>
      <c r="OYR62" s="48"/>
      <c r="OYS62" s="48"/>
      <c r="OYT62" s="48"/>
      <c r="OYU62" s="48"/>
      <c r="OYV62" s="48"/>
      <c r="OYW62" s="48"/>
      <c r="OYX62" s="48"/>
      <c r="OYY62" s="48"/>
      <c r="OYZ62" s="48"/>
      <c r="OZA62" s="48"/>
      <c r="OZB62" s="48"/>
      <c r="OZC62" s="48"/>
      <c r="OZD62" s="48"/>
      <c r="OZE62" s="48"/>
      <c r="OZF62" s="48"/>
      <c r="OZG62" s="48"/>
      <c r="OZH62" s="48"/>
      <c r="OZI62" s="48"/>
      <c r="OZJ62" s="48"/>
      <c r="OZK62" s="48"/>
      <c r="OZL62" s="48"/>
      <c r="OZM62" s="48"/>
      <c r="OZN62" s="48"/>
      <c r="OZO62" s="48"/>
      <c r="OZP62" s="48"/>
      <c r="OZQ62" s="48"/>
      <c r="OZR62" s="48"/>
      <c r="OZS62" s="48"/>
      <c r="OZT62" s="48"/>
      <c r="OZU62" s="48"/>
      <c r="OZV62" s="48"/>
      <c r="OZW62" s="48"/>
      <c r="OZX62" s="48"/>
      <c r="OZY62" s="48"/>
      <c r="OZZ62" s="48"/>
      <c r="PAA62" s="48"/>
      <c r="PAB62" s="48"/>
      <c r="PAC62" s="48"/>
      <c r="PAD62" s="48"/>
      <c r="PAE62" s="48"/>
      <c r="PAF62" s="48"/>
      <c r="PAG62" s="48"/>
      <c r="PAH62" s="48"/>
      <c r="PAI62" s="48"/>
      <c r="PAJ62" s="48"/>
      <c r="PAK62" s="48"/>
      <c r="PAL62" s="48"/>
      <c r="PAM62" s="48"/>
      <c r="PAN62" s="48"/>
      <c r="PAO62" s="48"/>
      <c r="PAP62" s="48"/>
      <c r="PAQ62" s="48"/>
      <c r="PAR62" s="48"/>
      <c r="PAS62" s="48"/>
      <c r="PAT62" s="48"/>
      <c r="PAU62" s="48"/>
      <c r="PAV62" s="48"/>
      <c r="PAW62" s="48"/>
      <c r="PAX62" s="48"/>
      <c r="PAY62" s="48"/>
      <c r="PAZ62" s="48"/>
      <c r="PBA62" s="48"/>
      <c r="PBB62" s="48"/>
      <c r="PBC62" s="48"/>
      <c r="PBD62" s="48"/>
      <c r="PBE62" s="48"/>
      <c r="PBF62" s="48"/>
      <c r="PBG62" s="48"/>
      <c r="PBH62" s="48"/>
      <c r="PBI62" s="48"/>
      <c r="PBJ62" s="48"/>
      <c r="PBK62" s="48"/>
      <c r="PBL62" s="48"/>
      <c r="PBM62" s="48"/>
      <c r="PBN62" s="48"/>
      <c r="PBO62" s="48"/>
      <c r="PBP62" s="48"/>
      <c r="PBQ62" s="48"/>
      <c r="PBR62" s="48"/>
      <c r="PBS62" s="48"/>
      <c r="PBT62" s="48"/>
      <c r="PBU62" s="48"/>
      <c r="PBV62" s="48"/>
      <c r="PBW62" s="48"/>
      <c r="PBX62" s="48"/>
      <c r="PBY62" s="48"/>
      <c r="PBZ62" s="48"/>
      <c r="PCA62" s="48"/>
      <c r="PCB62" s="48"/>
      <c r="PCC62" s="48"/>
      <c r="PCD62" s="48"/>
      <c r="PCE62" s="48"/>
      <c r="PCF62" s="48"/>
      <c r="PCG62" s="48"/>
      <c r="PCH62" s="48"/>
      <c r="PCI62" s="48"/>
      <c r="PCJ62" s="48"/>
      <c r="PCK62" s="48"/>
      <c r="PCL62" s="48"/>
      <c r="PCM62" s="48"/>
      <c r="PCN62" s="48"/>
      <c r="PCO62" s="48"/>
      <c r="PCP62" s="48"/>
      <c r="PCQ62" s="48"/>
      <c r="PCR62" s="48"/>
      <c r="PCS62" s="48"/>
      <c r="PCT62" s="48"/>
      <c r="PCU62" s="48"/>
      <c r="PCV62" s="48"/>
      <c r="PCW62" s="48"/>
      <c r="PCX62" s="48"/>
      <c r="PCY62" s="48"/>
      <c r="PCZ62" s="48"/>
      <c r="PDA62" s="48"/>
      <c r="PDB62" s="48"/>
      <c r="PDC62" s="48"/>
      <c r="PDD62" s="48"/>
      <c r="PDE62" s="48"/>
      <c r="PDF62" s="48"/>
      <c r="PDG62" s="48"/>
      <c r="PDH62" s="48"/>
      <c r="PDI62" s="48"/>
      <c r="PDJ62" s="48"/>
      <c r="PDK62" s="48"/>
      <c r="PDL62" s="48"/>
      <c r="PDM62" s="48"/>
      <c r="PDN62" s="48"/>
      <c r="PDO62" s="48"/>
      <c r="PDP62" s="48"/>
      <c r="PDQ62" s="48"/>
      <c r="PDR62" s="48"/>
      <c r="PDS62" s="48"/>
      <c r="PDT62" s="48"/>
      <c r="PDU62" s="48"/>
      <c r="PDV62" s="48"/>
      <c r="PDW62" s="48"/>
      <c r="PDX62" s="48"/>
      <c r="PDY62" s="48"/>
      <c r="PDZ62" s="48"/>
      <c r="PEA62" s="48"/>
      <c r="PEB62" s="48"/>
      <c r="PEC62" s="48"/>
      <c r="PED62" s="48"/>
      <c r="PEE62" s="48"/>
      <c r="PEF62" s="48"/>
      <c r="PEG62" s="48"/>
      <c r="PEH62" s="48"/>
      <c r="PEI62" s="48"/>
      <c r="PEJ62" s="48"/>
      <c r="PEK62" s="48"/>
      <c r="PEL62" s="48"/>
      <c r="PEM62" s="48"/>
      <c r="PEN62" s="48"/>
      <c r="PEO62" s="48"/>
      <c r="PEP62" s="48"/>
      <c r="PEQ62" s="48"/>
      <c r="PER62" s="48"/>
      <c r="PES62" s="48"/>
      <c r="PET62" s="48"/>
      <c r="PEU62" s="48"/>
      <c r="PEV62" s="48"/>
      <c r="PEW62" s="48"/>
      <c r="PEX62" s="48"/>
      <c r="PEY62" s="48"/>
      <c r="PEZ62" s="48"/>
      <c r="PFA62" s="48"/>
      <c r="PFB62" s="48"/>
      <c r="PFC62" s="48"/>
      <c r="PFD62" s="48"/>
      <c r="PFE62" s="48"/>
      <c r="PFF62" s="48"/>
      <c r="PFG62" s="48"/>
      <c r="PFH62" s="48"/>
      <c r="PFI62" s="48"/>
      <c r="PFJ62" s="48"/>
      <c r="PFK62" s="48"/>
      <c r="PFL62" s="48"/>
      <c r="PFM62" s="48"/>
      <c r="PFN62" s="48"/>
      <c r="PFO62" s="48"/>
      <c r="PFP62" s="48"/>
      <c r="PFQ62" s="48"/>
      <c r="PFR62" s="48"/>
      <c r="PFS62" s="48"/>
      <c r="PFT62" s="48"/>
      <c r="PFU62" s="48"/>
      <c r="PFV62" s="48"/>
      <c r="PFW62" s="48"/>
      <c r="PFX62" s="48"/>
      <c r="PFY62" s="48"/>
      <c r="PFZ62" s="48"/>
      <c r="PGA62" s="48"/>
      <c r="PGB62" s="48"/>
      <c r="PGC62" s="48"/>
      <c r="PGD62" s="48"/>
      <c r="PGE62" s="48"/>
      <c r="PGF62" s="48"/>
      <c r="PGG62" s="48"/>
      <c r="PGH62" s="48"/>
      <c r="PGI62" s="48"/>
      <c r="PGJ62" s="48"/>
      <c r="PGK62" s="48"/>
      <c r="PGL62" s="48"/>
      <c r="PGM62" s="48"/>
      <c r="PGN62" s="48"/>
      <c r="PGO62" s="48"/>
      <c r="PGP62" s="48"/>
      <c r="PGQ62" s="48"/>
      <c r="PGR62" s="48"/>
      <c r="PGS62" s="48"/>
      <c r="PGT62" s="48"/>
      <c r="PGU62" s="48"/>
      <c r="PGV62" s="48"/>
      <c r="PGW62" s="48"/>
      <c r="PGX62" s="48"/>
      <c r="PGY62" s="48"/>
      <c r="PGZ62" s="48"/>
      <c r="PHA62" s="48"/>
      <c r="PHB62" s="48"/>
      <c r="PHC62" s="48"/>
      <c r="PHD62" s="48"/>
      <c r="PHE62" s="48"/>
      <c r="PHF62" s="48"/>
      <c r="PHG62" s="48"/>
      <c r="PHH62" s="48"/>
      <c r="PHI62" s="48"/>
      <c r="PHJ62" s="48"/>
      <c r="PHK62" s="48"/>
      <c r="PHL62" s="48"/>
      <c r="PHM62" s="48"/>
      <c r="PHN62" s="48"/>
      <c r="PHO62" s="48"/>
      <c r="PHP62" s="48"/>
      <c r="PHQ62" s="48"/>
      <c r="PHR62" s="48"/>
      <c r="PHS62" s="48"/>
      <c r="PHT62" s="48"/>
      <c r="PHU62" s="48"/>
      <c r="PHV62" s="48"/>
      <c r="PHW62" s="48"/>
      <c r="PHX62" s="48"/>
      <c r="PHY62" s="48"/>
      <c r="PHZ62" s="48"/>
      <c r="PIA62" s="48"/>
      <c r="PIB62" s="48"/>
      <c r="PIC62" s="48"/>
      <c r="PID62" s="48"/>
      <c r="PIE62" s="48"/>
      <c r="PIF62" s="48"/>
      <c r="PIG62" s="48"/>
      <c r="PIH62" s="48"/>
      <c r="PII62" s="48"/>
      <c r="PIJ62" s="48"/>
      <c r="PIK62" s="48"/>
      <c r="PIL62" s="48"/>
      <c r="PIM62" s="48"/>
      <c r="PIN62" s="48"/>
      <c r="PIO62" s="48"/>
      <c r="PIP62" s="48"/>
      <c r="PIQ62" s="48"/>
      <c r="PIR62" s="48"/>
      <c r="PIS62" s="48"/>
      <c r="PIT62" s="48"/>
      <c r="PIU62" s="48"/>
      <c r="PIV62" s="48"/>
      <c r="PIW62" s="48"/>
      <c r="PIX62" s="48"/>
      <c r="PIY62" s="48"/>
      <c r="PIZ62" s="48"/>
      <c r="PJA62" s="48"/>
      <c r="PJB62" s="48"/>
      <c r="PJC62" s="48"/>
      <c r="PJD62" s="48"/>
      <c r="PJE62" s="48"/>
      <c r="PJF62" s="48"/>
      <c r="PJG62" s="48"/>
      <c r="PJH62" s="48"/>
      <c r="PJI62" s="48"/>
      <c r="PJJ62" s="48"/>
      <c r="PJK62" s="48"/>
      <c r="PJL62" s="48"/>
      <c r="PJM62" s="48"/>
      <c r="PJN62" s="48"/>
      <c r="PJO62" s="48"/>
      <c r="PJP62" s="48"/>
      <c r="PJQ62" s="48"/>
      <c r="PJR62" s="48"/>
      <c r="PJS62" s="48"/>
      <c r="PJT62" s="48"/>
      <c r="PJU62" s="48"/>
      <c r="PJV62" s="48"/>
      <c r="PJW62" s="48"/>
      <c r="PJX62" s="48"/>
      <c r="PJY62" s="48"/>
      <c r="PJZ62" s="48"/>
      <c r="PKA62" s="48"/>
      <c r="PKB62" s="48"/>
      <c r="PKC62" s="48"/>
      <c r="PKD62" s="48"/>
      <c r="PKE62" s="48"/>
      <c r="PKF62" s="48"/>
      <c r="PKG62" s="48"/>
      <c r="PKH62" s="48"/>
      <c r="PKI62" s="48"/>
      <c r="PKJ62" s="48"/>
      <c r="PKK62" s="48"/>
      <c r="PKL62" s="48"/>
      <c r="PKM62" s="48"/>
      <c r="PKN62" s="48"/>
      <c r="PKO62" s="48"/>
      <c r="PKP62" s="48"/>
      <c r="PKQ62" s="48"/>
      <c r="PKR62" s="48"/>
      <c r="PKS62" s="48"/>
      <c r="PKT62" s="48"/>
      <c r="PKU62" s="48"/>
      <c r="PKV62" s="48"/>
      <c r="PKW62" s="48"/>
      <c r="PKX62" s="48"/>
      <c r="PKY62" s="48"/>
      <c r="PKZ62" s="48"/>
      <c r="PLA62" s="48"/>
      <c r="PLB62" s="48"/>
      <c r="PLC62" s="48"/>
      <c r="PLD62" s="48"/>
      <c r="PLE62" s="48"/>
      <c r="PLF62" s="48"/>
      <c r="PLG62" s="48"/>
      <c r="PLH62" s="48"/>
      <c r="PLI62" s="48"/>
      <c r="PLJ62" s="48"/>
      <c r="PLK62" s="48"/>
      <c r="PLL62" s="48"/>
      <c r="PLM62" s="48"/>
      <c r="PLN62" s="48"/>
      <c r="PLO62" s="48"/>
      <c r="PLP62" s="48"/>
      <c r="PLQ62" s="48"/>
      <c r="PLR62" s="48"/>
      <c r="PLS62" s="48"/>
      <c r="PLT62" s="48"/>
      <c r="PLU62" s="48"/>
      <c r="PLV62" s="48"/>
      <c r="PLW62" s="48"/>
      <c r="PLX62" s="48"/>
      <c r="PLY62" s="48"/>
      <c r="PLZ62" s="48"/>
      <c r="PMA62" s="48"/>
      <c r="PMB62" s="48"/>
      <c r="PMC62" s="48"/>
      <c r="PMD62" s="48"/>
      <c r="PME62" s="48"/>
      <c r="PMF62" s="48"/>
      <c r="PMG62" s="48"/>
      <c r="PMH62" s="48"/>
      <c r="PMI62" s="48"/>
      <c r="PMJ62" s="48"/>
      <c r="PMK62" s="48"/>
      <c r="PML62" s="48"/>
      <c r="PMM62" s="48"/>
      <c r="PMN62" s="48"/>
      <c r="PMO62" s="48"/>
      <c r="PMP62" s="48"/>
      <c r="PMQ62" s="48"/>
      <c r="PMR62" s="48"/>
      <c r="PMS62" s="48"/>
      <c r="PMT62" s="48"/>
      <c r="PMU62" s="48"/>
      <c r="PMV62" s="48"/>
      <c r="PMW62" s="48"/>
      <c r="PMX62" s="48"/>
      <c r="PMY62" s="48"/>
      <c r="PMZ62" s="48"/>
      <c r="PNA62" s="48"/>
      <c r="PNB62" s="48"/>
      <c r="PNC62" s="48"/>
      <c r="PND62" s="48"/>
      <c r="PNE62" s="48"/>
      <c r="PNF62" s="48"/>
      <c r="PNG62" s="48"/>
      <c r="PNH62" s="48"/>
      <c r="PNI62" s="48"/>
      <c r="PNJ62" s="48"/>
      <c r="PNK62" s="48"/>
      <c r="PNL62" s="48"/>
      <c r="PNM62" s="48"/>
      <c r="PNN62" s="48"/>
      <c r="PNO62" s="48"/>
      <c r="PNP62" s="48"/>
      <c r="PNQ62" s="48"/>
      <c r="PNR62" s="48"/>
      <c r="PNS62" s="48"/>
      <c r="PNT62" s="48"/>
      <c r="PNU62" s="48"/>
      <c r="PNV62" s="48"/>
      <c r="PNW62" s="48"/>
      <c r="PNX62" s="48"/>
      <c r="PNY62" s="48"/>
      <c r="PNZ62" s="48"/>
      <c r="POA62" s="48"/>
      <c r="POB62" s="48"/>
      <c r="POC62" s="48"/>
      <c r="POD62" s="48"/>
      <c r="POE62" s="48"/>
      <c r="POF62" s="48"/>
      <c r="POG62" s="48"/>
      <c r="POH62" s="48"/>
      <c r="POI62" s="48"/>
      <c r="POJ62" s="48"/>
      <c r="POK62" s="48"/>
      <c r="POL62" s="48"/>
      <c r="POM62" s="48"/>
      <c r="PON62" s="48"/>
      <c r="POO62" s="48"/>
      <c r="POP62" s="48"/>
      <c r="POQ62" s="48"/>
      <c r="POR62" s="48"/>
      <c r="POS62" s="48"/>
      <c r="POT62" s="48"/>
      <c r="POU62" s="48"/>
      <c r="POV62" s="48"/>
      <c r="POW62" s="48"/>
      <c r="POX62" s="48"/>
      <c r="POY62" s="48"/>
      <c r="POZ62" s="48"/>
      <c r="PPA62" s="48"/>
      <c r="PPB62" s="48"/>
      <c r="PPC62" s="48"/>
      <c r="PPD62" s="48"/>
      <c r="PPE62" s="48"/>
      <c r="PPF62" s="48"/>
      <c r="PPG62" s="48"/>
      <c r="PPH62" s="48"/>
      <c r="PPI62" s="48"/>
      <c r="PPJ62" s="48"/>
      <c r="PPK62" s="48"/>
      <c r="PPL62" s="48"/>
      <c r="PPM62" s="48"/>
      <c r="PPN62" s="48"/>
      <c r="PPO62" s="48"/>
      <c r="PPP62" s="48"/>
      <c r="PPQ62" s="48"/>
      <c r="PPR62" s="48"/>
      <c r="PPS62" s="48"/>
      <c r="PPT62" s="48"/>
      <c r="PPU62" s="48"/>
      <c r="PPV62" s="48"/>
      <c r="PPW62" s="48"/>
      <c r="PPX62" s="48"/>
      <c r="PPY62" s="48"/>
      <c r="PPZ62" s="48"/>
      <c r="PQA62" s="48"/>
      <c r="PQB62" s="48"/>
      <c r="PQC62" s="48"/>
      <c r="PQD62" s="48"/>
      <c r="PQE62" s="48"/>
      <c r="PQF62" s="48"/>
      <c r="PQG62" s="48"/>
      <c r="PQH62" s="48"/>
      <c r="PQI62" s="48"/>
      <c r="PQJ62" s="48"/>
      <c r="PQK62" s="48"/>
      <c r="PQL62" s="48"/>
      <c r="PQM62" s="48"/>
      <c r="PQN62" s="48"/>
      <c r="PQO62" s="48"/>
      <c r="PQP62" s="48"/>
      <c r="PQQ62" s="48"/>
      <c r="PQR62" s="48"/>
      <c r="PQS62" s="48"/>
      <c r="PQT62" s="48"/>
      <c r="PQU62" s="48"/>
      <c r="PQV62" s="48"/>
      <c r="PQW62" s="48"/>
      <c r="PQX62" s="48"/>
      <c r="PQY62" s="48"/>
      <c r="PQZ62" s="48"/>
      <c r="PRA62" s="48"/>
      <c r="PRB62" s="48"/>
      <c r="PRC62" s="48"/>
      <c r="PRD62" s="48"/>
      <c r="PRE62" s="48"/>
      <c r="PRF62" s="48"/>
      <c r="PRG62" s="48"/>
      <c r="PRH62" s="48"/>
      <c r="PRI62" s="48"/>
      <c r="PRJ62" s="48"/>
      <c r="PRK62" s="48"/>
      <c r="PRL62" s="48"/>
      <c r="PRM62" s="48"/>
      <c r="PRN62" s="48"/>
      <c r="PRO62" s="48"/>
      <c r="PRP62" s="48"/>
      <c r="PRQ62" s="48"/>
      <c r="PRR62" s="48"/>
      <c r="PRS62" s="48"/>
      <c r="PRT62" s="48"/>
      <c r="PRU62" s="48"/>
      <c r="PRV62" s="48"/>
      <c r="PRW62" s="48"/>
      <c r="PRX62" s="48"/>
      <c r="PRY62" s="48"/>
      <c r="PRZ62" s="48"/>
      <c r="PSA62" s="48"/>
      <c r="PSB62" s="48"/>
      <c r="PSC62" s="48"/>
      <c r="PSD62" s="48"/>
      <c r="PSE62" s="48"/>
      <c r="PSF62" s="48"/>
      <c r="PSG62" s="48"/>
      <c r="PSH62" s="48"/>
      <c r="PSI62" s="48"/>
      <c r="PSJ62" s="48"/>
      <c r="PSK62" s="48"/>
      <c r="PSL62" s="48"/>
      <c r="PSM62" s="48"/>
      <c r="PSN62" s="48"/>
      <c r="PSO62" s="48"/>
      <c r="PSP62" s="48"/>
      <c r="PSQ62" s="48"/>
      <c r="PSR62" s="48"/>
      <c r="PSS62" s="48"/>
      <c r="PST62" s="48"/>
      <c r="PSU62" s="48"/>
      <c r="PSV62" s="48"/>
      <c r="PSW62" s="48"/>
      <c r="PSX62" s="48"/>
      <c r="PSY62" s="48"/>
      <c r="PSZ62" s="48"/>
      <c r="PTA62" s="48"/>
      <c r="PTB62" s="48"/>
      <c r="PTC62" s="48"/>
      <c r="PTD62" s="48"/>
      <c r="PTE62" s="48"/>
      <c r="PTF62" s="48"/>
      <c r="PTG62" s="48"/>
      <c r="PTH62" s="48"/>
      <c r="PTI62" s="48"/>
      <c r="PTJ62" s="48"/>
      <c r="PTK62" s="48"/>
      <c r="PTL62" s="48"/>
      <c r="PTM62" s="48"/>
      <c r="PTN62" s="48"/>
      <c r="PTO62" s="48"/>
      <c r="PTP62" s="48"/>
      <c r="PTQ62" s="48"/>
      <c r="PTR62" s="48"/>
      <c r="PTS62" s="48"/>
      <c r="PTT62" s="48"/>
      <c r="PTU62" s="48"/>
      <c r="PTV62" s="48"/>
      <c r="PTW62" s="48"/>
      <c r="PTX62" s="48"/>
      <c r="PTY62" s="48"/>
      <c r="PTZ62" s="48"/>
      <c r="PUA62" s="48"/>
      <c r="PUB62" s="48"/>
      <c r="PUC62" s="48"/>
      <c r="PUD62" s="48"/>
      <c r="PUE62" s="48"/>
      <c r="PUF62" s="48"/>
      <c r="PUG62" s="48"/>
      <c r="PUH62" s="48"/>
      <c r="PUI62" s="48"/>
      <c r="PUJ62" s="48"/>
      <c r="PUK62" s="48"/>
      <c r="PUL62" s="48"/>
      <c r="PUM62" s="48"/>
      <c r="PUN62" s="48"/>
      <c r="PUO62" s="48"/>
      <c r="PUP62" s="48"/>
      <c r="PUQ62" s="48"/>
      <c r="PUR62" s="48"/>
      <c r="PUS62" s="48"/>
      <c r="PUT62" s="48"/>
      <c r="PUU62" s="48"/>
      <c r="PUV62" s="48"/>
      <c r="PUW62" s="48"/>
      <c r="PUX62" s="48"/>
      <c r="PUY62" s="48"/>
      <c r="PUZ62" s="48"/>
      <c r="PVA62" s="48"/>
      <c r="PVB62" s="48"/>
      <c r="PVC62" s="48"/>
      <c r="PVD62" s="48"/>
      <c r="PVE62" s="48"/>
      <c r="PVF62" s="48"/>
      <c r="PVG62" s="48"/>
      <c r="PVH62" s="48"/>
      <c r="PVI62" s="48"/>
      <c r="PVJ62" s="48"/>
      <c r="PVK62" s="48"/>
      <c r="PVL62" s="48"/>
      <c r="PVM62" s="48"/>
      <c r="PVN62" s="48"/>
      <c r="PVO62" s="48"/>
      <c r="PVP62" s="48"/>
      <c r="PVQ62" s="48"/>
      <c r="PVR62" s="48"/>
      <c r="PVS62" s="48"/>
      <c r="PVT62" s="48"/>
      <c r="PVU62" s="48"/>
      <c r="PVV62" s="48"/>
      <c r="PVW62" s="48"/>
      <c r="PVX62" s="48"/>
      <c r="PVY62" s="48"/>
      <c r="PVZ62" s="48"/>
      <c r="PWA62" s="48"/>
      <c r="PWB62" s="48"/>
      <c r="PWC62" s="48"/>
      <c r="PWD62" s="48"/>
      <c r="PWE62" s="48"/>
      <c r="PWF62" s="48"/>
      <c r="PWG62" s="48"/>
      <c r="PWH62" s="48"/>
      <c r="PWI62" s="48"/>
      <c r="PWJ62" s="48"/>
      <c r="PWK62" s="48"/>
      <c r="PWL62" s="48"/>
      <c r="PWM62" s="48"/>
      <c r="PWN62" s="48"/>
      <c r="PWO62" s="48"/>
      <c r="PWP62" s="48"/>
      <c r="PWQ62" s="48"/>
      <c r="PWR62" s="48"/>
      <c r="PWS62" s="48"/>
      <c r="PWT62" s="48"/>
      <c r="PWU62" s="48"/>
      <c r="PWV62" s="48"/>
      <c r="PWW62" s="48"/>
      <c r="PWX62" s="48"/>
      <c r="PWY62" s="48"/>
      <c r="PWZ62" s="48"/>
      <c r="PXA62" s="48"/>
      <c r="PXB62" s="48"/>
      <c r="PXC62" s="48"/>
      <c r="PXD62" s="48"/>
      <c r="PXE62" s="48"/>
      <c r="PXF62" s="48"/>
      <c r="PXG62" s="48"/>
      <c r="PXH62" s="48"/>
      <c r="PXI62" s="48"/>
      <c r="PXJ62" s="48"/>
      <c r="PXK62" s="48"/>
      <c r="PXL62" s="48"/>
      <c r="PXM62" s="48"/>
      <c r="PXN62" s="48"/>
      <c r="PXO62" s="48"/>
      <c r="PXP62" s="48"/>
      <c r="PXQ62" s="48"/>
      <c r="PXR62" s="48"/>
      <c r="PXS62" s="48"/>
      <c r="PXT62" s="48"/>
      <c r="PXU62" s="48"/>
      <c r="PXV62" s="48"/>
      <c r="PXW62" s="48"/>
      <c r="PXX62" s="48"/>
      <c r="PXY62" s="48"/>
      <c r="PXZ62" s="48"/>
      <c r="PYA62" s="48"/>
      <c r="PYB62" s="48"/>
      <c r="PYC62" s="48"/>
      <c r="PYD62" s="48"/>
      <c r="PYE62" s="48"/>
      <c r="PYF62" s="48"/>
      <c r="PYG62" s="48"/>
      <c r="PYH62" s="48"/>
      <c r="PYI62" s="48"/>
      <c r="PYJ62" s="48"/>
      <c r="PYK62" s="48"/>
      <c r="PYL62" s="48"/>
      <c r="PYM62" s="48"/>
      <c r="PYN62" s="48"/>
      <c r="PYO62" s="48"/>
      <c r="PYP62" s="48"/>
      <c r="PYQ62" s="48"/>
      <c r="PYR62" s="48"/>
      <c r="PYS62" s="48"/>
      <c r="PYT62" s="48"/>
      <c r="PYU62" s="48"/>
      <c r="PYV62" s="48"/>
      <c r="PYW62" s="48"/>
      <c r="PYX62" s="48"/>
      <c r="PYY62" s="48"/>
      <c r="PYZ62" s="48"/>
      <c r="PZA62" s="48"/>
      <c r="PZB62" s="48"/>
      <c r="PZC62" s="48"/>
      <c r="PZD62" s="48"/>
      <c r="PZE62" s="48"/>
      <c r="PZF62" s="48"/>
      <c r="PZG62" s="48"/>
      <c r="PZH62" s="48"/>
      <c r="PZI62" s="48"/>
      <c r="PZJ62" s="48"/>
      <c r="PZK62" s="48"/>
      <c r="PZL62" s="48"/>
      <c r="PZM62" s="48"/>
      <c r="PZN62" s="48"/>
      <c r="PZO62" s="48"/>
      <c r="PZP62" s="48"/>
      <c r="PZQ62" s="48"/>
      <c r="PZR62" s="48"/>
      <c r="PZS62" s="48"/>
      <c r="PZT62" s="48"/>
      <c r="PZU62" s="48"/>
      <c r="PZV62" s="48"/>
      <c r="PZW62" s="48"/>
      <c r="PZX62" s="48"/>
      <c r="PZY62" s="48"/>
      <c r="PZZ62" s="48"/>
      <c r="QAA62" s="48"/>
      <c r="QAB62" s="48"/>
      <c r="QAC62" s="48"/>
      <c r="QAD62" s="48"/>
      <c r="QAE62" s="48"/>
      <c r="QAF62" s="48"/>
      <c r="QAG62" s="48"/>
      <c r="QAH62" s="48"/>
      <c r="QAI62" s="48"/>
      <c r="QAJ62" s="48"/>
      <c r="QAK62" s="48"/>
      <c r="QAL62" s="48"/>
      <c r="QAM62" s="48"/>
      <c r="QAN62" s="48"/>
      <c r="QAO62" s="48"/>
      <c r="QAP62" s="48"/>
      <c r="QAQ62" s="48"/>
      <c r="QAR62" s="48"/>
      <c r="QAS62" s="48"/>
      <c r="QAT62" s="48"/>
      <c r="QAU62" s="48"/>
      <c r="QAV62" s="48"/>
      <c r="QAW62" s="48"/>
      <c r="QAX62" s="48"/>
      <c r="QAY62" s="48"/>
      <c r="QAZ62" s="48"/>
      <c r="QBA62" s="48"/>
      <c r="QBB62" s="48"/>
      <c r="QBC62" s="48"/>
      <c r="QBD62" s="48"/>
      <c r="QBE62" s="48"/>
      <c r="QBF62" s="48"/>
      <c r="QBG62" s="48"/>
      <c r="QBH62" s="48"/>
      <c r="QBI62" s="48"/>
      <c r="QBJ62" s="48"/>
      <c r="QBK62" s="48"/>
      <c r="QBL62" s="48"/>
      <c r="QBM62" s="48"/>
      <c r="QBN62" s="48"/>
      <c r="QBO62" s="48"/>
      <c r="QBP62" s="48"/>
      <c r="QBQ62" s="48"/>
      <c r="QBR62" s="48"/>
      <c r="QBS62" s="48"/>
      <c r="QBT62" s="48"/>
      <c r="QBU62" s="48"/>
      <c r="QBV62" s="48"/>
      <c r="QBW62" s="48"/>
      <c r="QBX62" s="48"/>
      <c r="QBY62" s="48"/>
      <c r="QBZ62" s="48"/>
      <c r="QCA62" s="48"/>
      <c r="QCB62" s="48"/>
      <c r="QCC62" s="48"/>
      <c r="QCD62" s="48"/>
      <c r="QCE62" s="48"/>
      <c r="QCF62" s="48"/>
      <c r="QCG62" s="48"/>
      <c r="QCH62" s="48"/>
      <c r="QCI62" s="48"/>
      <c r="QCJ62" s="48"/>
      <c r="QCK62" s="48"/>
      <c r="QCL62" s="48"/>
      <c r="QCM62" s="48"/>
      <c r="QCN62" s="48"/>
      <c r="QCO62" s="48"/>
      <c r="QCP62" s="48"/>
      <c r="QCQ62" s="48"/>
      <c r="QCR62" s="48"/>
      <c r="QCS62" s="48"/>
      <c r="QCT62" s="48"/>
      <c r="QCU62" s="48"/>
      <c r="QCV62" s="48"/>
      <c r="QCW62" s="48"/>
      <c r="QCX62" s="48"/>
      <c r="QCY62" s="48"/>
      <c r="QCZ62" s="48"/>
      <c r="QDA62" s="48"/>
      <c r="QDB62" s="48"/>
      <c r="QDC62" s="48"/>
      <c r="QDD62" s="48"/>
      <c r="QDE62" s="48"/>
      <c r="QDF62" s="48"/>
      <c r="QDG62" s="48"/>
      <c r="QDH62" s="48"/>
      <c r="QDI62" s="48"/>
      <c r="QDJ62" s="48"/>
      <c r="QDK62" s="48"/>
      <c r="QDL62" s="48"/>
      <c r="QDM62" s="48"/>
      <c r="QDN62" s="48"/>
      <c r="QDO62" s="48"/>
      <c r="QDP62" s="48"/>
      <c r="QDQ62" s="48"/>
      <c r="QDR62" s="48"/>
      <c r="QDS62" s="48"/>
      <c r="QDT62" s="48"/>
      <c r="QDU62" s="48"/>
      <c r="QDV62" s="48"/>
      <c r="QDW62" s="48"/>
      <c r="QDX62" s="48"/>
      <c r="QDY62" s="48"/>
      <c r="QDZ62" s="48"/>
      <c r="QEA62" s="48"/>
      <c r="QEB62" s="48"/>
      <c r="QEC62" s="48"/>
      <c r="QED62" s="48"/>
      <c r="QEE62" s="48"/>
      <c r="QEF62" s="48"/>
      <c r="QEG62" s="48"/>
      <c r="QEH62" s="48"/>
      <c r="QEI62" s="48"/>
      <c r="QEJ62" s="48"/>
      <c r="QEK62" s="48"/>
      <c r="QEL62" s="48"/>
      <c r="QEM62" s="48"/>
      <c r="QEN62" s="48"/>
      <c r="QEO62" s="48"/>
      <c r="QEP62" s="48"/>
      <c r="QEQ62" s="48"/>
      <c r="QER62" s="48"/>
      <c r="QES62" s="48"/>
      <c r="QET62" s="48"/>
      <c r="QEU62" s="48"/>
      <c r="QEV62" s="48"/>
      <c r="QEW62" s="48"/>
      <c r="QEX62" s="48"/>
      <c r="QEY62" s="48"/>
      <c r="QEZ62" s="48"/>
      <c r="QFA62" s="48"/>
      <c r="QFB62" s="48"/>
      <c r="QFC62" s="48"/>
      <c r="QFD62" s="48"/>
      <c r="QFE62" s="48"/>
      <c r="QFF62" s="48"/>
      <c r="QFG62" s="48"/>
      <c r="QFH62" s="48"/>
      <c r="QFI62" s="48"/>
      <c r="QFJ62" s="48"/>
      <c r="QFK62" s="48"/>
      <c r="QFL62" s="48"/>
      <c r="QFM62" s="48"/>
      <c r="QFN62" s="48"/>
      <c r="QFO62" s="48"/>
      <c r="QFP62" s="48"/>
      <c r="QFQ62" s="48"/>
      <c r="QFR62" s="48"/>
      <c r="QFS62" s="48"/>
      <c r="QFT62" s="48"/>
      <c r="QFU62" s="48"/>
      <c r="QFV62" s="48"/>
      <c r="QFW62" s="48"/>
      <c r="QFX62" s="48"/>
      <c r="QFY62" s="48"/>
      <c r="QFZ62" s="48"/>
      <c r="QGA62" s="48"/>
      <c r="QGB62" s="48"/>
      <c r="QGC62" s="48"/>
      <c r="QGD62" s="48"/>
      <c r="QGE62" s="48"/>
      <c r="QGF62" s="48"/>
      <c r="QGG62" s="48"/>
      <c r="QGH62" s="48"/>
      <c r="QGI62" s="48"/>
      <c r="QGJ62" s="48"/>
      <c r="QGK62" s="48"/>
      <c r="QGL62" s="48"/>
      <c r="QGM62" s="48"/>
      <c r="QGN62" s="48"/>
      <c r="QGO62" s="48"/>
      <c r="QGP62" s="48"/>
      <c r="QGQ62" s="48"/>
      <c r="QGR62" s="48"/>
      <c r="QGS62" s="48"/>
      <c r="QGT62" s="48"/>
      <c r="QGU62" s="48"/>
      <c r="QGV62" s="48"/>
      <c r="QGW62" s="48"/>
      <c r="QGX62" s="48"/>
      <c r="QGY62" s="48"/>
      <c r="QGZ62" s="48"/>
      <c r="QHA62" s="48"/>
      <c r="QHB62" s="48"/>
      <c r="QHC62" s="48"/>
      <c r="QHD62" s="48"/>
      <c r="QHE62" s="48"/>
      <c r="QHF62" s="48"/>
      <c r="QHG62" s="48"/>
      <c r="QHH62" s="48"/>
      <c r="QHI62" s="48"/>
      <c r="QHJ62" s="48"/>
      <c r="QHK62" s="48"/>
      <c r="QHL62" s="48"/>
      <c r="QHM62" s="48"/>
      <c r="QHN62" s="48"/>
      <c r="QHO62" s="48"/>
      <c r="QHP62" s="48"/>
      <c r="QHQ62" s="48"/>
      <c r="QHR62" s="48"/>
      <c r="QHS62" s="48"/>
      <c r="QHT62" s="48"/>
      <c r="QHU62" s="48"/>
      <c r="QHV62" s="48"/>
      <c r="QHW62" s="48"/>
      <c r="QHX62" s="48"/>
      <c r="QHY62" s="48"/>
      <c r="QHZ62" s="48"/>
      <c r="QIA62" s="48"/>
      <c r="QIB62" s="48"/>
      <c r="QIC62" s="48"/>
      <c r="QID62" s="48"/>
      <c r="QIE62" s="48"/>
      <c r="QIF62" s="48"/>
      <c r="QIG62" s="48"/>
      <c r="QIH62" s="48"/>
      <c r="QII62" s="48"/>
      <c r="QIJ62" s="48"/>
      <c r="QIK62" s="48"/>
      <c r="QIL62" s="48"/>
      <c r="QIM62" s="48"/>
      <c r="QIN62" s="48"/>
      <c r="QIO62" s="48"/>
      <c r="QIP62" s="48"/>
      <c r="QIQ62" s="48"/>
      <c r="QIR62" s="48"/>
      <c r="QIS62" s="48"/>
      <c r="QIT62" s="48"/>
      <c r="QIU62" s="48"/>
      <c r="QIV62" s="48"/>
      <c r="QIW62" s="48"/>
      <c r="QIX62" s="48"/>
      <c r="QIY62" s="48"/>
      <c r="QIZ62" s="48"/>
      <c r="QJA62" s="48"/>
      <c r="QJB62" s="48"/>
      <c r="QJC62" s="48"/>
      <c r="QJD62" s="48"/>
      <c r="QJE62" s="48"/>
      <c r="QJF62" s="48"/>
      <c r="QJG62" s="48"/>
      <c r="QJH62" s="48"/>
      <c r="QJI62" s="48"/>
      <c r="QJJ62" s="48"/>
      <c r="QJK62" s="48"/>
      <c r="QJL62" s="48"/>
      <c r="QJM62" s="48"/>
      <c r="QJN62" s="48"/>
      <c r="QJO62" s="48"/>
      <c r="QJP62" s="48"/>
      <c r="QJQ62" s="48"/>
      <c r="QJR62" s="48"/>
      <c r="QJS62" s="48"/>
      <c r="QJT62" s="48"/>
      <c r="QJU62" s="48"/>
      <c r="QJV62" s="48"/>
      <c r="QJW62" s="48"/>
      <c r="QJX62" s="48"/>
      <c r="QJY62" s="48"/>
      <c r="QJZ62" s="48"/>
      <c r="QKA62" s="48"/>
      <c r="QKB62" s="48"/>
      <c r="QKC62" s="48"/>
      <c r="QKD62" s="48"/>
      <c r="QKE62" s="48"/>
      <c r="QKF62" s="48"/>
      <c r="QKG62" s="48"/>
      <c r="QKH62" s="48"/>
      <c r="QKI62" s="48"/>
      <c r="QKJ62" s="48"/>
      <c r="QKK62" s="48"/>
      <c r="QKL62" s="48"/>
      <c r="QKM62" s="48"/>
      <c r="QKN62" s="48"/>
      <c r="QKO62" s="48"/>
      <c r="QKP62" s="48"/>
      <c r="QKQ62" s="48"/>
      <c r="QKR62" s="48"/>
      <c r="QKS62" s="48"/>
      <c r="QKT62" s="48"/>
      <c r="QKU62" s="48"/>
      <c r="QKV62" s="48"/>
      <c r="QKW62" s="48"/>
      <c r="QKX62" s="48"/>
      <c r="QKY62" s="48"/>
      <c r="QKZ62" s="48"/>
      <c r="QLA62" s="48"/>
      <c r="QLB62" s="48"/>
      <c r="QLC62" s="48"/>
      <c r="QLD62" s="48"/>
      <c r="QLE62" s="48"/>
      <c r="QLF62" s="48"/>
      <c r="QLG62" s="48"/>
      <c r="QLH62" s="48"/>
      <c r="QLI62" s="48"/>
      <c r="QLJ62" s="48"/>
      <c r="QLK62" s="48"/>
      <c r="QLL62" s="48"/>
      <c r="QLM62" s="48"/>
      <c r="QLN62" s="48"/>
      <c r="QLO62" s="48"/>
      <c r="QLP62" s="48"/>
      <c r="QLQ62" s="48"/>
      <c r="QLR62" s="48"/>
      <c r="QLS62" s="48"/>
      <c r="QLT62" s="48"/>
      <c r="QLU62" s="48"/>
      <c r="QLV62" s="48"/>
      <c r="QLW62" s="48"/>
      <c r="QLX62" s="48"/>
      <c r="QLY62" s="48"/>
      <c r="QLZ62" s="48"/>
      <c r="QMA62" s="48"/>
      <c r="QMB62" s="48"/>
      <c r="QMC62" s="48"/>
      <c r="QMD62" s="48"/>
      <c r="QME62" s="48"/>
      <c r="QMF62" s="48"/>
      <c r="QMG62" s="48"/>
      <c r="QMH62" s="48"/>
      <c r="QMI62" s="48"/>
      <c r="QMJ62" s="48"/>
      <c r="QMK62" s="48"/>
      <c r="QML62" s="48"/>
      <c r="QMM62" s="48"/>
      <c r="QMN62" s="48"/>
      <c r="QMO62" s="48"/>
      <c r="QMP62" s="48"/>
      <c r="QMQ62" s="48"/>
      <c r="QMR62" s="48"/>
      <c r="QMS62" s="48"/>
      <c r="QMT62" s="48"/>
      <c r="QMU62" s="48"/>
      <c r="QMV62" s="48"/>
      <c r="QMW62" s="48"/>
      <c r="QMX62" s="48"/>
      <c r="QMY62" s="48"/>
      <c r="QMZ62" s="48"/>
      <c r="QNA62" s="48"/>
      <c r="QNB62" s="48"/>
      <c r="QNC62" s="48"/>
      <c r="QND62" s="48"/>
      <c r="QNE62" s="48"/>
      <c r="QNF62" s="48"/>
      <c r="QNG62" s="48"/>
      <c r="QNH62" s="48"/>
      <c r="QNI62" s="48"/>
      <c r="QNJ62" s="48"/>
      <c r="QNK62" s="48"/>
      <c r="QNL62" s="48"/>
      <c r="QNM62" s="48"/>
      <c r="QNN62" s="48"/>
      <c r="QNO62" s="48"/>
      <c r="QNP62" s="48"/>
      <c r="QNQ62" s="48"/>
      <c r="QNR62" s="48"/>
      <c r="QNS62" s="48"/>
      <c r="QNT62" s="48"/>
      <c r="QNU62" s="48"/>
      <c r="QNV62" s="48"/>
      <c r="QNW62" s="48"/>
      <c r="QNX62" s="48"/>
      <c r="QNY62" s="48"/>
      <c r="QNZ62" s="48"/>
      <c r="QOA62" s="48"/>
      <c r="QOB62" s="48"/>
      <c r="QOC62" s="48"/>
      <c r="QOD62" s="48"/>
      <c r="QOE62" s="48"/>
      <c r="QOF62" s="48"/>
      <c r="QOG62" s="48"/>
      <c r="QOH62" s="48"/>
      <c r="QOI62" s="48"/>
      <c r="QOJ62" s="48"/>
      <c r="QOK62" s="48"/>
      <c r="QOL62" s="48"/>
      <c r="QOM62" s="48"/>
      <c r="QON62" s="48"/>
      <c r="QOO62" s="48"/>
      <c r="QOP62" s="48"/>
      <c r="QOQ62" s="48"/>
      <c r="QOR62" s="48"/>
      <c r="QOS62" s="48"/>
      <c r="QOT62" s="48"/>
      <c r="QOU62" s="48"/>
      <c r="QOV62" s="48"/>
      <c r="QOW62" s="48"/>
      <c r="QOX62" s="48"/>
      <c r="QOY62" s="48"/>
      <c r="QOZ62" s="48"/>
      <c r="QPA62" s="48"/>
      <c r="QPB62" s="48"/>
      <c r="QPC62" s="48"/>
      <c r="QPD62" s="48"/>
      <c r="QPE62" s="48"/>
      <c r="QPF62" s="48"/>
      <c r="QPG62" s="48"/>
      <c r="QPH62" s="48"/>
      <c r="QPI62" s="48"/>
      <c r="QPJ62" s="48"/>
      <c r="QPK62" s="48"/>
      <c r="QPL62" s="48"/>
      <c r="QPM62" s="48"/>
      <c r="QPN62" s="48"/>
      <c r="QPO62" s="48"/>
      <c r="QPP62" s="48"/>
      <c r="QPQ62" s="48"/>
      <c r="QPR62" s="48"/>
      <c r="QPS62" s="48"/>
      <c r="QPT62" s="48"/>
      <c r="QPU62" s="48"/>
      <c r="QPV62" s="48"/>
      <c r="QPW62" s="48"/>
      <c r="QPX62" s="48"/>
      <c r="QPY62" s="48"/>
      <c r="QPZ62" s="48"/>
      <c r="QQA62" s="48"/>
      <c r="QQB62" s="48"/>
      <c r="QQC62" s="48"/>
      <c r="QQD62" s="48"/>
      <c r="QQE62" s="48"/>
      <c r="QQF62" s="48"/>
      <c r="QQG62" s="48"/>
      <c r="QQH62" s="48"/>
      <c r="QQI62" s="48"/>
      <c r="QQJ62" s="48"/>
      <c r="QQK62" s="48"/>
      <c r="QQL62" s="48"/>
      <c r="QQM62" s="48"/>
      <c r="QQN62" s="48"/>
      <c r="QQO62" s="48"/>
      <c r="QQP62" s="48"/>
      <c r="QQQ62" s="48"/>
      <c r="QQR62" s="48"/>
      <c r="QQS62" s="48"/>
      <c r="QQT62" s="48"/>
      <c r="QQU62" s="48"/>
      <c r="QQV62" s="48"/>
      <c r="QQW62" s="48"/>
      <c r="QQX62" s="48"/>
      <c r="QQY62" s="48"/>
      <c r="QQZ62" s="48"/>
      <c r="QRA62" s="48"/>
      <c r="QRB62" s="48"/>
      <c r="QRC62" s="48"/>
      <c r="QRD62" s="48"/>
      <c r="QRE62" s="48"/>
      <c r="QRF62" s="48"/>
      <c r="QRG62" s="48"/>
      <c r="QRH62" s="48"/>
      <c r="QRI62" s="48"/>
      <c r="QRJ62" s="48"/>
      <c r="QRK62" s="48"/>
      <c r="QRL62" s="48"/>
      <c r="QRM62" s="48"/>
      <c r="QRN62" s="48"/>
      <c r="QRO62" s="48"/>
      <c r="QRP62" s="48"/>
      <c r="QRQ62" s="48"/>
      <c r="QRR62" s="48"/>
      <c r="QRS62" s="48"/>
      <c r="QRT62" s="48"/>
      <c r="QRU62" s="48"/>
      <c r="QRV62" s="48"/>
      <c r="QRW62" s="48"/>
      <c r="QRX62" s="48"/>
      <c r="QRY62" s="48"/>
      <c r="QRZ62" s="48"/>
      <c r="QSA62" s="48"/>
      <c r="QSB62" s="48"/>
      <c r="QSC62" s="48"/>
      <c r="QSD62" s="48"/>
      <c r="QSE62" s="48"/>
      <c r="QSF62" s="48"/>
      <c r="QSG62" s="48"/>
      <c r="QSH62" s="48"/>
      <c r="QSI62" s="48"/>
      <c r="QSJ62" s="48"/>
      <c r="QSK62" s="48"/>
      <c r="QSL62" s="48"/>
      <c r="QSM62" s="48"/>
      <c r="QSN62" s="48"/>
      <c r="QSO62" s="48"/>
      <c r="QSP62" s="48"/>
      <c r="QSQ62" s="48"/>
      <c r="QSR62" s="48"/>
      <c r="QSS62" s="48"/>
      <c r="QST62" s="48"/>
      <c r="QSU62" s="48"/>
      <c r="QSV62" s="48"/>
      <c r="QSW62" s="48"/>
      <c r="QSX62" s="48"/>
      <c r="QSY62" s="48"/>
      <c r="QSZ62" s="48"/>
      <c r="QTA62" s="48"/>
      <c r="QTB62" s="48"/>
      <c r="QTC62" s="48"/>
      <c r="QTD62" s="48"/>
      <c r="QTE62" s="48"/>
      <c r="QTF62" s="48"/>
      <c r="QTG62" s="48"/>
      <c r="QTH62" s="48"/>
      <c r="QTI62" s="48"/>
      <c r="QTJ62" s="48"/>
      <c r="QTK62" s="48"/>
      <c r="QTL62" s="48"/>
      <c r="QTM62" s="48"/>
      <c r="QTN62" s="48"/>
      <c r="QTO62" s="48"/>
      <c r="QTP62" s="48"/>
      <c r="QTQ62" s="48"/>
      <c r="QTR62" s="48"/>
      <c r="QTS62" s="48"/>
      <c r="QTT62" s="48"/>
      <c r="QTU62" s="48"/>
      <c r="QTV62" s="48"/>
      <c r="QTW62" s="48"/>
      <c r="QTX62" s="48"/>
      <c r="QTY62" s="48"/>
      <c r="QTZ62" s="48"/>
      <c r="QUA62" s="48"/>
      <c r="QUB62" s="48"/>
      <c r="QUC62" s="48"/>
      <c r="QUD62" s="48"/>
      <c r="QUE62" s="48"/>
      <c r="QUF62" s="48"/>
      <c r="QUG62" s="48"/>
      <c r="QUH62" s="48"/>
      <c r="QUI62" s="48"/>
      <c r="QUJ62" s="48"/>
      <c r="QUK62" s="48"/>
      <c r="QUL62" s="48"/>
      <c r="QUM62" s="48"/>
      <c r="QUN62" s="48"/>
      <c r="QUO62" s="48"/>
      <c r="QUP62" s="48"/>
      <c r="QUQ62" s="48"/>
      <c r="QUR62" s="48"/>
      <c r="QUS62" s="48"/>
      <c r="QUT62" s="48"/>
      <c r="QUU62" s="48"/>
      <c r="QUV62" s="48"/>
      <c r="QUW62" s="48"/>
      <c r="QUX62" s="48"/>
      <c r="QUY62" s="48"/>
      <c r="QUZ62" s="48"/>
      <c r="QVA62" s="48"/>
      <c r="QVB62" s="48"/>
      <c r="QVC62" s="48"/>
      <c r="QVD62" s="48"/>
      <c r="QVE62" s="48"/>
      <c r="QVF62" s="48"/>
      <c r="QVG62" s="48"/>
      <c r="QVH62" s="48"/>
      <c r="QVI62" s="48"/>
      <c r="QVJ62" s="48"/>
      <c r="QVK62" s="48"/>
      <c r="QVL62" s="48"/>
      <c r="QVM62" s="48"/>
      <c r="QVN62" s="48"/>
      <c r="QVO62" s="48"/>
      <c r="QVP62" s="48"/>
      <c r="QVQ62" s="48"/>
      <c r="QVR62" s="48"/>
      <c r="QVS62" s="48"/>
      <c r="QVT62" s="48"/>
      <c r="QVU62" s="48"/>
      <c r="QVV62" s="48"/>
      <c r="QVW62" s="48"/>
      <c r="QVX62" s="48"/>
      <c r="QVY62" s="48"/>
      <c r="QVZ62" s="48"/>
      <c r="QWA62" s="48"/>
      <c r="QWB62" s="48"/>
      <c r="QWC62" s="48"/>
      <c r="QWD62" s="48"/>
      <c r="QWE62" s="48"/>
      <c r="QWF62" s="48"/>
      <c r="QWG62" s="48"/>
      <c r="QWH62" s="48"/>
      <c r="QWI62" s="48"/>
      <c r="QWJ62" s="48"/>
      <c r="QWK62" s="48"/>
      <c r="QWL62" s="48"/>
      <c r="QWM62" s="48"/>
      <c r="QWN62" s="48"/>
      <c r="QWO62" s="48"/>
      <c r="QWP62" s="48"/>
      <c r="QWQ62" s="48"/>
      <c r="QWR62" s="48"/>
      <c r="QWS62" s="48"/>
      <c r="QWT62" s="48"/>
      <c r="QWU62" s="48"/>
      <c r="QWV62" s="48"/>
      <c r="QWW62" s="48"/>
      <c r="QWX62" s="48"/>
      <c r="QWY62" s="48"/>
      <c r="QWZ62" s="48"/>
      <c r="QXA62" s="48"/>
      <c r="QXB62" s="48"/>
      <c r="QXC62" s="48"/>
      <c r="QXD62" s="48"/>
      <c r="QXE62" s="48"/>
      <c r="QXF62" s="48"/>
      <c r="QXG62" s="48"/>
      <c r="QXH62" s="48"/>
      <c r="QXI62" s="48"/>
      <c r="QXJ62" s="48"/>
      <c r="QXK62" s="48"/>
      <c r="QXL62" s="48"/>
      <c r="QXM62" s="48"/>
      <c r="QXN62" s="48"/>
      <c r="QXO62" s="48"/>
      <c r="QXP62" s="48"/>
      <c r="QXQ62" s="48"/>
      <c r="QXR62" s="48"/>
      <c r="QXS62" s="48"/>
      <c r="QXT62" s="48"/>
      <c r="QXU62" s="48"/>
      <c r="QXV62" s="48"/>
      <c r="QXW62" s="48"/>
      <c r="QXX62" s="48"/>
      <c r="QXY62" s="48"/>
      <c r="QXZ62" s="48"/>
      <c r="QYA62" s="48"/>
      <c r="QYB62" s="48"/>
      <c r="QYC62" s="48"/>
      <c r="QYD62" s="48"/>
      <c r="QYE62" s="48"/>
      <c r="QYF62" s="48"/>
      <c r="QYG62" s="48"/>
      <c r="QYH62" s="48"/>
      <c r="QYI62" s="48"/>
      <c r="QYJ62" s="48"/>
      <c r="QYK62" s="48"/>
      <c r="QYL62" s="48"/>
      <c r="QYM62" s="48"/>
      <c r="QYN62" s="48"/>
      <c r="QYO62" s="48"/>
      <c r="QYP62" s="48"/>
      <c r="QYQ62" s="48"/>
      <c r="QYR62" s="48"/>
      <c r="QYS62" s="48"/>
      <c r="QYT62" s="48"/>
      <c r="QYU62" s="48"/>
      <c r="QYV62" s="48"/>
      <c r="QYW62" s="48"/>
      <c r="QYX62" s="48"/>
      <c r="QYY62" s="48"/>
      <c r="QYZ62" s="48"/>
      <c r="QZA62" s="48"/>
      <c r="QZB62" s="48"/>
      <c r="QZC62" s="48"/>
      <c r="QZD62" s="48"/>
      <c r="QZE62" s="48"/>
      <c r="QZF62" s="48"/>
      <c r="QZG62" s="48"/>
      <c r="QZH62" s="48"/>
      <c r="QZI62" s="48"/>
      <c r="QZJ62" s="48"/>
      <c r="QZK62" s="48"/>
      <c r="QZL62" s="48"/>
      <c r="QZM62" s="48"/>
      <c r="QZN62" s="48"/>
      <c r="QZO62" s="48"/>
      <c r="QZP62" s="48"/>
      <c r="QZQ62" s="48"/>
      <c r="QZR62" s="48"/>
      <c r="QZS62" s="48"/>
      <c r="QZT62" s="48"/>
      <c r="QZU62" s="48"/>
      <c r="QZV62" s="48"/>
      <c r="QZW62" s="48"/>
      <c r="QZX62" s="48"/>
      <c r="QZY62" s="48"/>
      <c r="QZZ62" s="48"/>
      <c r="RAA62" s="48"/>
      <c r="RAB62" s="48"/>
      <c r="RAC62" s="48"/>
      <c r="RAD62" s="48"/>
      <c r="RAE62" s="48"/>
      <c r="RAF62" s="48"/>
      <c r="RAG62" s="48"/>
      <c r="RAH62" s="48"/>
      <c r="RAI62" s="48"/>
      <c r="RAJ62" s="48"/>
      <c r="RAK62" s="48"/>
      <c r="RAL62" s="48"/>
      <c r="RAM62" s="48"/>
      <c r="RAN62" s="48"/>
      <c r="RAO62" s="48"/>
      <c r="RAP62" s="48"/>
      <c r="RAQ62" s="48"/>
      <c r="RAR62" s="48"/>
      <c r="RAS62" s="48"/>
      <c r="RAT62" s="48"/>
      <c r="RAU62" s="48"/>
      <c r="RAV62" s="48"/>
      <c r="RAW62" s="48"/>
      <c r="RAX62" s="48"/>
      <c r="RAY62" s="48"/>
      <c r="RAZ62" s="48"/>
      <c r="RBA62" s="48"/>
      <c r="RBB62" s="48"/>
      <c r="RBC62" s="48"/>
      <c r="RBD62" s="48"/>
      <c r="RBE62" s="48"/>
      <c r="RBF62" s="48"/>
      <c r="RBG62" s="48"/>
      <c r="RBH62" s="48"/>
      <c r="RBI62" s="48"/>
      <c r="RBJ62" s="48"/>
      <c r="RBK62" s="48"/>
      <c r="RBL62" s="48"/>
      <c r="RBM62" s="48"/>
      <c r="RBN62" s="48"/>
      <c r="RBO62" s="48"/>
      <c r="RBP62" s="48"/>
      <c r="RBQ62" s="48"/>
      <c r="RBR62" s="48"/>
      <c r="RBS62" s="48"/>
      <c r="RBT62" s="48"/>
      <c r="RBU62" s="48"/>
      <c r="RBV62" s="48"/>
      <c r="RBW62" s="48"/>
      <c r="RBX62" s="48"/>
      <c r="RBY62" s="48"/>
      <c r="RBZ62" s="48"/>
      <c r="RCA62" s="48"/>
      <c r="RCB62" s="48"/>
      <c r="RCC62" s="48"/>
      <c r="RCD62" s="48"/>
      <c r="RCE62" s="48"/>
      <c r="RCF62" s="48"/>
      <c r="RCG62" s="48"/>
      <c r="RCH62" s="48"/>
      <c r="RCI62" s="48"/>
      <c r="RCJ62" s="48"/>
      <c r="RCK62" s="48"/>
      <c r="RCL62" s="48"/>
      <c r="RCM62" s="48"/>
      <c r="RCN62" s="48"/>
      <c r="RCO62" s="48"/>
      <c r="RCP62" s="48"/>
      <c r="RCQ62" s="48"/>
      <c r="RCR62" s="48"/>
      <c r="RCS62" s="48"/>
      <c r="RCT62" s="48"/>
      <c r="RCU62" s="48"/>
      <c r="RCV62" s="48"/>
      <c r="RCW62" s="48"/>
      <c r="RCX62" s="48"/>
      <c r="RCY62" s="48"/>
      <c r="RCZ62" s="48"/>
      <c r="RDA62" s="48"/>
      <c r="RDB62" s="48"/>
      <c r="RDC62" s="48"/>
      <c r="RDD62" s="48"/>
      <c r="RDE62" s="48"/>
      <c r="RDF62" s="48"/>
      <c r="RDG62" s="48"/>
      <c r="RDH62" s="48"/>
      <c r="RDI62" s="48"/>
      <c r="RDJ62" s="48"/>
      <c r="RDK62" s="48"/>
      <c r="RDL62" s="48"/>
      <c r="RDM62" s="48"/>
      <c r="RDN62" s="48"/>
      <c r="RDO62" s="48"/>
      <c r="RDP62" s="48"/>
      <c r="RDQ62" s="48"/>
      <c r="RDR62" s="48"/>
      <c r="RDS62" s="48"/>
      <c r="RDT62" s="48"/>
      <c r="RDU62" s="48"/>
      <c r="RDV62" s="48"/>
      <c r="RDW62" s="48"/>
      <c r="RDX62" s="48"/>
      <c r="RDY62" s="48"/>
      <c r="RDZ62" s="48"/>
      <c r="REA62" s="48"/>
      <c r="REB62" s="48"/>
      <c r="REC62" s="48"/>
      <c r="RED62" s="48"/>
      <c r="REE62" s="48"/>
      <c r="REF62" s="48"/>
      <c r="REG62" s="48"/>
      <c r="REH62" s="48"/>
      <c r="REI62" s="48"/>
      <c r="REJ62" s="48"/>
      <c r="REK62" s="48"/>
      <c r="REL62" s="48"/>
      <c r="REM62" s="48"/>
      <c r="REN62" s="48"/>
      <c r="REO62" s="48"/>
      <c r="REP62" s="48"/>
      <c r="REQ62" s="48"/>
      <c r="RER62" s="48"/>
      <c r="RES62" s="48"/>
      <c r="RET62" s="48"/>
      <c r="REU62" s="48"/>
      <c r="REV62" s="48"/>
      <c r="REW62" s="48"/>
      <c r="REX62" s="48"/>
      <c r="REY62" s="48"/>
      <c r="REZ62" s="48"/>
      <c r="RFA62" s="48"/>
      <c r="RFB62" s="48"/>
      <c r="RFC62" s="48"/>
      <c r="RFD62" s="48"/>
      <c r="RFE62" s="48"/>
      <c r="RFF62" s="48"/>
      <c r="RFG62" s="48"/>
      <c r="RFH62" s="48"/>
      <c r="RFI62" s="48"/>
      <c r="RFJ62" s="48"/>
      <c r="RFK62" s="48"/>
      <c r="RFL62" s="48"/>
      <c r="RFM62" s="48"/>
      <c r="RFN62" s="48"/>
      <c r="RFO62" s="48"/>
      <c r="RFP62" s="48"/>
      <c r="RFQ62" s="48"/>
      <c r="RFR62" s="48"/>
      <c r="RFS62" s="48"/>
      <c r="RFT62" s="48"/>
      <c r="RFU62" s="48"/>
      <c r="RFV62" s="48"/>
      <c r="RFW62" s="48"/>
      <c r="RFX62" s="48"/>
      <c r="RFY62" s="48"/>
      <c r="RFZ62" s="48"/>
      <c r="RGA62" s="48"/>
      <c r="RGB62" s="48"/>
      <c r="RGC62" s="48"/>
      <c r="RGD62" s="48"/>
      <c r="RGE62" s="48"/>
      <c r="RGF62" s="48"/>
      <c r="RGG62" s="48"/>
      <c r="RGH62" s="48"/>
      <c r="RGI62" s="48"/>
      <c r="RGJ62" s="48"/>
      <c r="RGK62" s="48"/>
      <c r="RGL62" s="48"/>
      <c r="RGM62" s="48"/>
      <c r="RGN62" s="48"/>
      <c r="RGO62" s="48"/>
      <c r="RGP62" s="48"/>
      <c r="RGQ62" s="48"/>
      <c r="RGR62" s="48"/>
      <c r="RGS62" s="48"/>
      <c r="RGT62" s="48"/>
      <c r="RGU62" s="48"/>
      <c r="RGV62" s="48"/>
      <c r="RGW62" s="48"/>
      <c r="RGX62" s="48"/>
      <c r="RGY62" s="48"/>
      <c r="RGZ62" s="48"/>
      <c r="RHA62" s="48"/>
      <c r="RHB62" s="48"/>
      <c r="RHC62" s="48"/>
      <c r="RHD62" s="48"/>
      <c r="RHE62" s="48"/>
      <c r="RHF62" s="48"/>
      <c r="RHG62" s="48"/>
      <c r="RHH62" s="48"/>
      <c r="RHI62" s="48"/>
      <c r="RHJ62" s="48"/>
      <c r="RHK62" s="48"/>
      <c r="RHL62" s="48"/>
      <c r="RHM62" s="48"/>
      <c r="RHN62" s="48"/>
      <c r="RHO62" s="48"/>
      <c r="RHP62" s="48"/>
      <c r="RHQ62" s="48"/>
      <c r="RHR62" s="48"/>
      <c r="RHS62" s="48"/>
      <c r="RHT62" s="48"/>
      <c r="RHU62" s="48"/>
      <c r="RHV62" s="48"/>
      <c r="RHW62" s="48"/>
      <c r="RHX62" s="48"/>
      <c r="RHY62" s="48"/>
      <c r="RHZ62" s="48"/>
      <c r="RIA62" s="48"/>
      <c r="RIB62" s="48"/>
      <c r="RIC62" s="48"/>
      <c r="RID62" s="48"/>
      <c r="RIE62" s="48"/>
      <c r="RIF62" s="48"/>
      <c r="RIG62" s="48"/>
      <c r="RIH62" s="48"/>
      <c r="RII62" s="48"/>
      <c r="RIJ62" s="48"/>
      <c r="RIK62" s="48"/>
      <c r="RIL62" s="48"/>
      <c r="RIM62" s="48"/>
      <c r="RIN62" s="48"/>
      <c r="RIO62" s="48"/>
      <c r="RIP62" s="48"/>
      <c r="RIQ62" s="48"/>
      <c r="RIR62" s="48"/>
      <c r="RIS62" s="48"/>
      <c r="RIT62" s="48"/>
      <c r="RIU62" s="48"/>
      <c r="RIV62" s="48"/>
      <c r="RIW62" s="48"/>
      <c r="RIX62" s="48"/>
      <c r="RIY62" s="48"/>
      <c r="RIZ62" s="48"/>
      <c r="RJA62" s="48"/>
      <c r="RJB62" s="48"/>
      <c r="RJC62" s="48"/>
      <c r="RJD62" s="48"/>
      <c r="RJE62" s="48"/>
      <c r="RJF62" s="48"/>
      <c r="RJG62" s="48"/>
      <c r="RJH62" s="48"/>
      <c r="RJI62" s="48"/>
      <c r="RJJ62" s="48"/>
      <c r="RJK62" s="48"/>
      <c r="RJL62" s="48"/>
      <c r="RJM62" s="48"/>
      <c r="RJN62" s="48"/>
      <c r="RJO62" s="48"/>
      <c r="RJP62" s="48"/>
      <c r="RJQ62" s="48"/>
      <c r="RJR62" s="48"/>
      <c r="RJS62" s="48"/>
      <c r="RJT62" s="48"/>
      <c r="RJU62" s="48"/>
      <c r="RJV62" s="48"/>
      <c r="RJW62" s="48"/>
      <c r="RJX62" s="48"/>
      <c r="RJY62" s="48"/>
      <c r="RJZ62" s="48"/>
      <c r="RKA62" s="48"/>
      <c r="RKB62" s="48"/>
      <c r="RKC62" s="48"/>
      <c r="RKD62" s="48"/>
      <c r="RKE62" s="48"/>
      <c r="RKF62" s="48"/>
      <c r="RKG62" s="48"/>
      <c r="RKH62" s="48"/>
      <c r="RKI62" s="48"/>
      <c r="RKJ62" s="48"/>
      <c r="RKK62" s="48"/>
      <c r="RKL62" s="48"/>
      <c r="RKM62" s="48"/>
      <c r="RKN62" s="48"/>
      <c r="RKO62" s="48"/>
      <c r="RKP62" s="48"/>
      <c r="RKQ62" s="48"/>
      <c r="RKR62" s="48"/>
      <c r="RKS62" s="48"/>
      <c r="RKT62" s="48"/>
      <c r="RKU62" s="48"/>
      <c r="RKV62" s="48"/>
      <c r="RKW62" s="48"/>
      <c r="RKX62" s="48"/>
      <c r="RKY62" s="48"/>
      <c r="RKZ62" s="48"/>
      <c r="RLA62" s="48"/>
      <c r="RLB62" s="48"/>
      <c r="RLC62" s="48"/>
      <c r="RLD62" s="48"/>
      <c r="RLE62" s="48"/>
      <c r="RLF62" s="48"/>
      <c r="RLG62" s="48"/>
      <c r="RLH62" s="48"/>
      <c r="RLI62" s="48"/>
      <c r="RLJ62" s="48"/>
      <c r="RLK62" s="48"/>
      <c r="RLL62" s="48"/>
      <c r="RLM62" s="48"/>
      <c r="RLN62" s="48"/>
      <c r="RLO62" s="48"/>
      <c r="RLP62" s="48"/>
      <c r="RLQ62" s="48"/>
      <c r="RLR62" s="48"/>
      <c r="RLS62" s="48"/>
      <c r="RLT62" s="48"/>
      <c r="RLU62" s="48"/>
      <c r="RLV62" s="48"/>
      <c r="RLW62" s="48"/>
      <c r="RLX62" s="48"/>
      <c r="RLY62" s="48"/>
      <c r="RLZ62" s="48"/>
      <c r="RMA62" s="48"/>
      <c r="RMB62" s="48"/>
      <c r="RMC62" s="48"/>
      <c r="RMD62" s="48"/>
      <c r="RME62" s="48"/>
      <c r="RMF62" s="48"/>
      <c r="RMG62" s="48"/>
      <c r="RMH62" s="48"/>
      <c r="RMI62" s="48"/>
      <c r="RMJ62" s="48"/>
      <c r="RMK62" s="48"/>
      <c r="RML62" s="48"/>
      <c r="RMM62" s="48"/>
      <c r="RMN62" s="48"/>
      <c r="RMO62" s="48"/>
      <c r="RMP62" s="48"/>
      <c r="RMQ62" s="48"/>
      <c r="RMR62" s="48"/>
      <c r="RMS62" s="48"/>
      <c r="RMT62" s="48"/>
      <c r="RMU62" s="48"/>
      <c r="RMV62" s="48"/>
      <c r="RMW62" s="48"/>
      <c r="RMX62" s="48"/>
      <c r="RMY62" s="48"/>
      <c r="RMZ62" s="48"/>
      <c r="RNA62" s="48"/>
      <c r="RNB62" s="48"/>
      <c r="RNC62" s="48"/>
      <c r="RND62" s="48"/>
      <c r="RNE62" s="48"/>
      <c r="RNF62" s="48"/>
      <c r="RNG62" s="48"/>
      <c r="RNH62" s="48"/>
      <c r="RNI62" s="48"/>
      <c r="RNJ62" s="48"/>
      <c r="RNK62" s="48"/>
      <c r="RNL62" s="48"/>
      <c r="RNM62" s="48"/>
      <c r="RNN62" s="48"/>
      <c r="RNO62" s="48"/>
      <c r="RNP62" s="48"/>
      <c r="RNQ62" s="48"/>
      <c r="RNR62" s="48"/>
      <c r="RNS62" s="48"/>
      <c r="RNT62" s="48"/>
      <c r="RNU62" s="48"/>
      <c r="RNV62" s="48"/>
      <c r="RNW62" s="48"/>
      <c r="RNX62" s="48"/>
      <c r="RNY62" s="48"/>
      <c r="RNZ62" s="48"/>
      <c r="ROA62" s="48"/>
      <c r="ROB62" s="48"/>
      <c r="ROC62" s="48"/>
      <c r="ROD62" s="48"/>
      <c r="ROE62" s="48"/>
      <c r="ROF62" s="48"/>
      <c r="ROG62" s="48"/>
      <c r="ROH62" s="48"/>
      <c r="ROI62" s="48"/>
      <c r="ROJ62" s="48"/>
      <c r="ROK62" s="48"/>
      <c r="ROL62" s="48"/>
      <c r="ROM62" s="48"/>
      <c r="RON62" s="48"/>
      <c r="ROO62" s="48"/>
      <c r="ROP62" s="48"/>
      <c r="ROQ62" s="48"/>
      <c r="ROR62" s="48"/>
      <c r="ROS62" s="48"/>
      <c r="ROT62" s="48"/>
      <c r="ROU62" s="48"/>
      <c r="ROV62" s="48"/>
      <c r="ROW62" s="48"/>
      <c r="ROX62" s="48"/>
      <c r="ROY62" s="48"/>
      <c r="ROZ62" s="48"/>
      <c r="RPA62" s="48"/>
      <c r="RPB62" s="48"/>
      <c r="RPC62" s="48"/>
      <c r="RPD62" s="48"/>
      <c r="RPE62" s="48"/>
      <c r="RPF62" s="48"/>
      <c r="RPG62" s="48"/>
      <c r="RPH62" s="48"/>
      <c r="RPI62" s="48"/>
      <c r="RPJ62" s="48"/>
      <c r="RPK62" s="48"/>
      <c r="RPL62" s="48"/>
      <c r="RPM62" s="48"/>
      <c r="RPN62" s="48"/>
      <c r="RPO62" s="48"/>
      <c r="RPP62" s="48"/>
      <c r="RPQ62" s="48"/>
      <c r="RPR62" s="48"/>
      <c r="RPS62" s="48"/>
      <c r="RPT62" s="48"/>
      <c r="RPU62" s="48"/>
      <c r="RPV62" s="48"/>
      <c r="RPW62" s="48"/>
      <c r="RPX62" s="48"/>
      <c r="RPY62" s="48"/>
      <c r="RPZ62" s="48"/>
      <c r="RQA62" s="48"/>
      <c r="RQB62" s="48"/>
      <c r="RQC62" s="48"/>
      <c r="RQD62" s="48"/>
      <c r="RQE62" s="48"/>
      <c r="RQF62" s="48"/>
      <c r="RQG62" s="48"/>
      <c r="RQH62" s="48"/>
      <c r="RQI62" s="48"/>
      <c r="RQJ62" s="48"/>
      <c r="RQK62" s="48"/>
      <c r="RQL62" s="48"/>
      <c r="RQM62" s="48"/>
      <c r="RQN62" s="48"/>
      <c r="RQO62" s="48"/>
      <c r="RQP62" s="48"/>
      <c r="RQQ62" s="48"/>
      <c r="RQR62" s="48"/>
      <c r="RQS62" s="48"/>
      <c r="RQT62" s="48"/>
      <c r="RQU62" s="48"/>
      <c r="RQV62" s="48"/>
      <c r="RQW62" s="48"/>
      <c r="RQX62" s="48"/>
      <c r="RQY62" s="48"/>
      <c r="RQZ62" s="48"/>
      <c r="RRA62" s="48"/>
      <c r="RRB62" s="48"/>
      <c r="RRC62" s="48"/>
      <c r="RRD62" s="48"/>
      <c r="RRE62" s="48"/>
      <c r="RRF62" s="48"/>
      <c r="RRG62" s="48"/>
      <c r="RRH62" s="48"/>
      <c r="RRI62" s="48"/>
      <c r="RRJ62" s="48"/>
      <c r="RRK62" s="48"/>
      <c r="RRL62" s="48"/>
      <c r="RRM62" s="48"/>
      <c r="RRN62" s="48"/>
      <c r="RRO62" s="48"/>
      <c r="RRP62" s="48"/>
      <c r="RRQ62" s="48"/>
      <c r="RRR62" s="48"/>
      <c r="RRS62" s="48"/>
      <c r="RRT62" s="48"/>
      <c r="RRU62" s="48"/>
      <c r="RRV62" s="48"/>
      <c r="RRW62" s="48"/>
      <c r="RRX62" s="48"/>
      <c r="RRY62" s="48"/>
      <c r="RRZ62" s="48"/>
      <c r="RSA62" s="48"/>
      <c r="RSB62" s="48"/>
      <c r="RSC62" s="48"/>
      <c r="RSD62" s="48"/>
      <c r="RSE62" s="48"/>
      <c r="RSF62" s="48"/>
      <c r="RSG62" s="48"/>
      <c r="RSH62" s="48"/>
      <c r="RSI62" s="48"/>
      <c r="RSJ62" s="48"/>
      <c r="RSK62" s="48"/>
      <c r="RSL62" s="48"/>
      <c r="RSM62" s="48"/>
      <c r="RSN62" s="48"/>
      <c r="RSO62" s="48"/>
      <c r="RSP62" s="48"/>
      <c r="RSQ62" s="48"/>
      <c r="RSR62" s="48"/>
      <c r="RSS62" s="48"/>
      <c r="RST62" s="48"/>
      <c r="RSU62" s="48"/>
      <c r="RSV62" s="48"/>
      <c r="RSW62" s="48"/>
      <c r="RSX62" s="48"/>
      <c r="RSY62" s="48"/>
      <c r="RSZ62" s="48"/>
      <c r="RTA62" s="48"/>
      <c r="RTB62" s="48"/>
      <c r="RTC62" s="48"/>
      <c r="RTD62" s="48"/>
      <c r="RTE62" s="48"/>
      <c r="RTF62" s="48"/>
      <c r="RTG62" s="48"/>
      <c r="RTH62" s="48"/>
      <c r="RTI62" s="48"/>
      <c r="RTJ62" s="48"/>
      <c r="RTK62" s="48"/>
      <c r="RTL62" s="48"/>
      <c r="RTM62" s="48"/>
      <c r="RTN62" s="48"/>
      <c r="RTO62" s="48"/>
      <c r="RTP62" s="48"/>
      <c r="RTQ62" s="48"/>
      <c r="RTR62" s="48"/>
      <c r="RTS62" s="48"/>
      <c r="RTT62" s="48"/>
      <c r="RTU62" s="48"/>
      <c r="RTV62" s="48"/>
      <c r="RTW62" s="48"/>
      <c r="RTX62" s="48"/>
      <c r="RTY62" s="48"/>
      <c r="RTZ62" s="48"/>
      <c r="RUA62" s="48"/>
      <c r="RUB62" s="48"/>
      <c r="RUC62" s="48"/>
      <c r="RUD62" s="48"/>
      <c r="RUE62" s="48"/>
      <c r="RUF62" s="48"/>
      <c r="RUG62" s="48"/>
      <c r="RUH62" s="48"/>
      <c r="RUI62" s="48"/>
      <c r="RUJ62" s="48"/>
      <c r="RUK62" s="48"/>
      <c r="RUL62" s="48"/>
      <c r="RUM62" s="48"/>
      <c r="RUN62" s="48"/>
      <c r="RUO62" s="48"/>
      <c r="RUP62" s="48"/>
      <c r="RUQ62" s="48"/>
      <c r="RUR62" s="48"/>
      <c r="RUS62" s="48"/>
      <c r="RUT62" s="48"/>
      <c r="RUU62" s="48"/>
      <c r="RUV62" s="48"/>
      <c r="RUW62" s="48"/>
      <c r="RUX62" s="48"/>
      <c r="RUY62" s="48"/>
      <c r="RUZ62" s="48"/>
      <c r="RVA62" s="48"/>
      <c r="RVB62" s="48"/>
      <c r="RVC62" s="48"/>
      <c r="RVD62" s="48"/>
      <c r="RVE62" s="48"/>
      <c r="RVF62" s="48"/>
      <c r="RVG62" s="48"/>
      <c r="RVH62" s="48"/>
      <c r="RVI62" s="48"/>
      <c r="RVJ62" s="48"/>
      <c r="RVK62" s="48"/>
      <c r="RVL62" s="48"/>
      <c r="RVM62" s="48"/>
      <c r="RVN62" s="48"/>
      <c r="RVO62" s="48"/>
      <c r="RVP62" s="48"/>
      <c r="RVQ62" s="48"/>
      <c r="RVR62" s="48"/>
      <c r="RVS62" s="48"/>
      <c r="RVT62" s="48"/>
      <c r="RVU62" s="48"/>
      <c r="RVV62" s="48"/>
      <c r="RVW62" s="48"/>
      <c r="RVX62" s="48"/>
      <c r="RVY62" s="48"/>
      <c r="RVZ62" s="48"/>
      <c r="RWA62" s="48"/>
      <c r="RWB62" s="48"/>
      <c r="RWC62" s="48"/>
      <c r="RWD62" s="48"/>
      <c r="RWE62" s="48"/>
      <c r="RWF62" s="48"/>
      <c r="RWG62" s="48"/>
      <c r="RWH62" s="48"/>
      <c r="RWI62" s="48"/>
      <c r="RWJ62" s="48"/>
      <c r="RWK62" s="48"/>
      <c r="RWL62" s="48"/>
      <c r="RWM62" s="48"/>
      <c r="RWN62" s="48"/>
      <c r="RWO62" s="48"/>
      <c r="RWP62" s="48"/>
      <c r="RWQ62" s="48"/>
      <c r="RWR62" s="48"/>
      <c r="RWS62" s="48"/>
      <c r="RWT62" s="48"/>
      <c r="RWU62" s="48"/>
      <c r="RWV62" s="48"/>
      <c r="RWW62" s="48"/>
      <c r="RWX62" s="48"/>
      <c r="RWY62" s="48"/>
      <c r="RWZ62" s="48"/>
      <c r="RXA62" s="48"/>
      <c r="RXB62" s="48"/>
      <c r="RXC62" s="48"/>
      <c r="RXD62" s="48"/>
      <c r="RXE62" s="48"/>
      <c r="RXF62" s="48"/>
      <c r="RXG62" s="48"/>
      <c r="RXH62" s="48"/>
      <c r="RXI62" s="48"/>
      <c r="RXJ62" s="48"/>
      <c r="RXK62" s="48"/>
      <c r="RXL62" s="48"/>
      <c r="RXM62" s="48"/>
      <c r="RXN62" s="48"/>
      <c r="RXO62" s="48"/>
      <c r="RXP62" s="48"/>
      <c r="RXQ62" s="48"/>
      <c r="RXR62" s="48"/>
      <c r="RXS62" s="48"/>
      <c r="RXT62" s="48"/>
      <c r="RXU62" s="48"/>
      <c r="RXV62" s="48"/>
      <c r="RXW62" s="48"/>
      <c r="RXX62" s="48"/>
      <c r="RXY62" s="48"/>
      <c r="RXZ62" s="48"/>
      <c r="RYA62" s="48"/>
      <c r="RYB62" s="48"/>
      <c r="RYC62" s="48"/>
      <c r="RYD62" s="48"/>
      <c r="RYE62" s="48"/>
      <c r="RYF62" s="48"/>
      <c r="RYG62" s="48"/>
      <c r="RYH62" s="48"/>
      <c r="RYI62" s="48"/>
      <c r="RYJ62" s="48"/>
      <c r="RYK62" s="48"/>
      <c r="RYL62" s="48"/>
      <c r="RYM62" s="48"/>
      <c r="RYN62" s="48"/>
      <c r="RYO62" s="48"/>
      <c r="RYP62" s="48"/>
      <c r="RYQ62" s="48"/>
      <c r="RYR62" s="48"/>
      <c r="RYS62" s="48"/>
      <c r="RYT62" s="48"/>
      <c r="RYU62" s="48"/>
      <c r="RYV62" s="48"/>
      <c r="RYW62" s="48"/>
      <c r="RYX62" s="48"/>
      <c r="RYY62" s="48"/>
      <c r="RYZ62" s="48"/>
      <c r="RZA62" s="48"/>
      <c r="RZB62" s="48"/>
      <c r="RZC62" s="48"/>
      <c r="RZD62" s="48"/>
      <c r="RZE62" s="48"/>
      <c r="RZF62" s="48"/>
      <c r="RZG62" s="48"/>
      <c r="RZH62" s="48"/>
      <c r="RZI62" s="48"/>
      <c r="RZJ62" s="48"/>
      <c r="RZK62" s="48"/>
      <c r="RZL62" s="48"/>
      <c r="RZM62" s="48"/>
      <c r="RZN62" s="48"/>
      <c r="RZO62" s="48"/>
      <c r="RZP62" s="48"/>
      <c r="RZQ62" s="48"/>
      <c r="RZR62" s="48"/>
      <c r="RZS62" s="48"/>
      <c r="RZT62" s="48"/>
      <c r="RZU62" s="48"/>
      <c r="RZV62" s="48"/>
      <c r="RZW62" s="48"/>
      <c r="RZX62" s="48"/>
      <c r="RZY62" s="48"/>
      <c r="RZZ62" s="48"/>
      <c r="SAA62" s="48"/>
      <c r="SAB62" s="48"/>
      <c r="SAC62" s="48"/>
      <c r="SAD62" s="48"/>
      <c r="SAE62" s="48"/>
      <c r="SAF62" s="48"/>
      <c r="SAG62" s="48"/>
      <c r="SAH62" s="48"/>
      <c r="SAI62" s="48"/>
      <c r="SAJ62" s="48"/>
      <c r="SAK62" s="48"/>
      <c r="SAL62" s="48"/>
      <c r="SAM62" s="48"/>
      <c r="SAN62" s="48"/>
      <c r="SAO62" s="48"/>
      <c r="SAP62" s="48"/>
      <c r="SAQ62" s="48"/>
      <c r="SAR62" s="48"/>
      <c r="SAS62" s="48"/>
      <c r="SAT62" s="48"/>
      <c r="SAU62" s="48"/>
      <c r="SAV62" s="48"/>
      <c r="SAW62" s="48"/>
      <c r="SAX62" s="48"/>
      <c r="SAY62" s="48"/>
      <c r="SAZ62" s="48"/>
      <c r="SBA62" s="48"/>
      <c r="SBB62" s="48"/>
      <c r="SBC62" s="48"/>
      <c r="SBD62" s="48"/>
      <c r="SBE62" s="48"/>
      <c r="SBF62" s="48"/>
      <c r="SBG62" s="48"/>
      <c r="SBH62" s="48"/>
      <c r="SBI62" s="48"/>
      <c r="SBJ62" s="48"/>
      <c r="SBK62" s="48"/>
      <c r="SBL62" s="48"/>
      <c r="SBM62" s="48"/>
      <c r="SBN62" s="48"/>
      <c r="SBO62" s="48"/>
      <c r="SBP62" s="48"/>
      <c r="SBQ62" s="48"/>
      <c r="SBR62" s="48"/>
      <c r="SBS62" s="48"/>
      <c r="SBT62" s="48"/>
      <c r="SBU62" s="48"/>
      <c r="SBV62" s="48"/>
      <c r="SBW62" s="48"/>
      <c r="SBX62" s="48"/>
      <c r="SBY62" s="48"/>
      <c r="SBZ62" s="48"/>
      <c r="SCA62" s="48"/>
      <c r="SCB62" s="48"/>
      <c r="SCC62" s="48"/>
      <c r="SCD62" s="48"/>
      <c r="SCE62" s="48"/>
      <c r="SCF62" s="48"/>
      <c r="SCG62" s="48"/>
      <c r="SCH62" s="48"/>
      <c r="SCI62" s="48"/>
      <c r="SCJ62" s="48"/>
      <c r="SCK62" s="48"/>
      <c r="SCL62" s="48"/>
      <c r="SCM62" s="48"/>
      <c r="SCN62" s="48"/>
      <c r="SCO62" s="48"/>
      <c r="SCP62" s="48"/>
      <c r="SCQ62" s="48"/>
      <c r="SCR62" s="48"/>
      <c r="SCS62" s="48"/>
      <c r="SCT62" s="48"/>
      <c r="SCU62" s="48"/>
      <c r="SCV62" s="48"/>
      <c r="SCW62" s="48"/>
      <c r="SCX62" s="48"/>
      <c r="SCY62" s="48"/>
      <c r="SCZ62" s="48"/>
      <c r="SDA62" s="48"/>
      <c r="SDB62" s="48"/>
      <c r="SDC62" s="48"/>
      <c r="SDD62" s="48"/>
      <c r="SDE62" s="48"/>
      <c r="SDF62" s="48"/>
      <c r="SDG62" s="48"/>
      <c r="SDH62" s="48"/>
      <c r="SDI62" s="48"/>
      <c r="SDJ62" s="48"/>
      <c r="SDK62" s="48"/>
      <c r="SDL62" s="48"/>
      <c r="SDM62" s="48"/>
      <c r="SDN62" s="48"/>
      <c r="SDO62" s="48"/>
      <c r="SDP62" s="48"/>
      <c r="SDQ62" s="48"/>
      <c r="SDR62" s="48"/>
      <c r="SDS62" s="48"/>
      <c r="SDT62" s="48"/>
      <c r="SDU62" s="48"/>
      <c r="SDV62" s="48"/>
      <c r="SDW62" s="48"/>
      <c r="SDX62" s="48"/>
      <c r="SDY62" s="48"/>
      <c r="SDZ62" s="48"/>
      <c r="SEA62" s="48"/>
      <c r="SEB62" s="48"/>
      <c r="SEC62" s="48"/>
      <c r="SED62" s="48"/>
      <c r="SEE62" s="48"/>
      <c r="SEF62" s="48"/>
      <c r="SEG62" s="48"/>
      <c r="SEH62" s="48"/>
      <c r="SEI62" s="48"/>
      <c r="SEJ62" s="48"/>
      <c r="SEK62" s="48"/>
      <c r="SEL62" s="48"/>
      <c r="SEM62" s="48"/>
      <c r="SEN62" s="48"/>
      <c r="SEO62" s="48"/>
      <c r="SEP62" s="48"/>
      <c r="SEQ62" s="48"/>
      <c r="SER62" s="48"/>
      <c r="SES62" s="48"/>
      <c r="SET62" s="48"/>
      <c r="SEU62" s="48"/>
      <c r="SEV62" s="48"/>
      <c r="SEW62" s="48"/>
      <c r="SEX62" s="48"/>
      <c r="SEY62" s="48"/>
      <c r="SEZ62" s="48"/>
      <c r="SFA62" s="48"/>
      <c r="SFB62" s="48"/>
      <c r="SFC62" s="48"/>
      <c r="SFD62" s="48"/>
      <c r="SFE62" s="48"/>
      <c r="SFF62" s="48"/>
      <c r="SFG62" s="48"/>
      <c r="SFH62" s="48"/>
      <c r="SFI62" s="48"/>
      <c r="SFJ62" s="48"/>
      <c r="SFK62" s="48"/>
      <c r="SFL62" s="48"/>
      <c r="SFM62" s="48"/>
      <c r="SFN62" s="48"/>
      <c r="SFO62" s="48"/>
      <c r="SFP62" s="48"/>
      <c r="SFQ62" s="48"/>
      <c r="SFR62" s="48"/>
      <c r="SFS62" s="48"/>
      <c r="SFT62" s="48"/>
      <c r="SFU62" s="48"/>
      <c r="SFV62" s="48"/>
      <c r="SFW62" s="48"/>
      <c r="SFX62" s="48"/>
      <c r="SFY62" s="48"/>
      <c r="SFZ62" s="48"/>
      <c r="SGA62" s="48"/>
      <c r="SGB62" s="48"/>
      <c r="SGC62" s="48"/>
      <c r="SGD62" s="48"/>
      <c r="SGE62" s="48"/>
      <c r="SGF62" s="48"/>
      <c r="SGG62" s="48"/>
      <c r="SGH62" s="48"/>
      <c r="SGI62" s="48"/>
      <c r="SGJ62" s="48"/>
      <c r="SGK62" s="48"/>
      <c r="SGL62" s="48"/>
      <c r="SGM62" s="48"/>
      <c r="SGN62" s="48"/>
      <c r="SGO62" s="48"/>
      <c r="SGP62" s="48"/>
      <c r="SGQ62" s="48"/>
      <c r="SGR62" s="48"/>
      <c r="SGS62" s="48"/>
      <c r="SGT62" s="48"/>
      <c r="SGU62" s="48"/>
      <c r="SGV62" s="48"/>
      <c r="SGW62" s="48"/>
      <c r="SGX62" s="48"/>
      <c r="SGY62" s="48"/>
      <c r="SGZ62" s="48"/>
      <c r="SHA62" s="48"/>
      <c r="SHB62" s="48"/>
      <c r="SHC62" s="48"/>
      <c r="SHD62" s="48"/>
      <c r="SHE62" s="48"/>
      <c r="SHF62" s="48"/>
      <c r="SHG62" s="48"/>
      <c r="SHH62" s="48"/>
      <c r="SHI62" s="48"/>
      <c r="SHJ62" s="48"/>
      <c r="SHK62" s="48"/>
      <c r="SHL62" s="48"/>
      <c r="SHM62" s="48"/>
      <c r="SHN62" s="48"/>
      <c r="SHO62" s="48"/>
      <c r="SHP62" s="48"/>
      <c r="SHQ62" s="48"/>
      <c r="SHR62" s="48"/>
      <c r="SHS62" s="48"/>
      <c r="SHT62" s="48"/>
      <c r="SHU62" s="48"/>
      <c r="SHV62" s="48"/>
      <c r="SHW62" s="48"/>
      <c r="SHX62" s="48"/>
      <c r="SHY62" s="48"/>
      <c r="SHZ62" s="48"/>
      <c r="SIA62" s="48"/>
      <c r="SIB62" s="48"/>
      <c r="SIC62" s="48"/>
      <c r="SID62" s="48"/>
      <c r="SIE62" s="48"/>
      <c r="SIF62" s="48"/>
      <c r="SIG62" s="48"/>
      <c r="SIH62" s="48"/>
      <c r="SII62" s="48"/>
      <c r="SIJ62" s="48"/>
      <c r="SIK62" s="48"/>
      <c r="SIL62" s="48"/>
      <c r="SIM62" s="48"/>
      <c r="SIN62" s="48"/>
      <c r="SIO62" s="48"/>
      <c r="SIP62" s="48"/>
      <c r="SIQ62" s="48"/>
      <c r="SIR62" s="48"/>
      <c r="SIS62" s="48"/>
      <c r="SIT62" s="48"/>
      <c r="SIU62" s="48"/>
      <c r="SIV62" s="48"/>
      <c r="SIW62" s="48"/>
      <c r="SIX62" s="48"/>
      <c r="SIY62" s="48"/>
      <c r="SIZ62" s="48"/>
      <c r="SJA62" s="48"/>
      <c r="SJB62" s="48"/>
      <c r="SJC62" s="48"/>
      <c r="SJD62" s="48"/>
      <c r="SJE62" s="48"/>
      <c r="SJF62" s="48"/>
      <c r="SJG62" s="48"/>
      <c r="SJH62" s="48"/>
      <c r="SJI62" s="48"/>
      <c r="SJJ62" s="48"/>
      <c r="SJK62" s="48"/>
      <c r="SJL62" s="48"/>
      <c r="SJM62" s="48"/>
      <c r="SJN62" s="48"/>
      <c r="SJO62" s="48"/>
      <c r="SJP62" s="48"/>
      <c r="SJQ62" s="48"/>
      <c r="SJR62" s="48"/>
      <c r="SJS62" s="48"/>
      <c r="SJT62" s="48"/>
      <c r="SJU62" s="48"/>
      <c r="SJV62" s="48"/>
      <c r="SJW62" s="48"/>
      <c r="SJX62" s="48"/>
      <c r="SJY62" s="48"/>
      <c r="SJZ62" s="48"/>
      <c r="SKA62" s="48"/>
      <c r="SKB62" s="48"/>
      <c r="SKC62" s="48"/>
      <c r="SKD62" s="48"/>
      <c r="SKE62" s="48"/>
      <c r="SKF62" s="48"/>
      <c r="SKG62" s="48"/>
      <c r="SKH62" s="48"/>
      <c r="SKI62" s="48"/>
      <c r="SKJ62" s="48"/>
      <c r="SKK62" s="48"/>
      <c r="SKL62" s="48"/>
      <c r="SKM62" s="48"/>
      <c r="SKN62" s="48"/>
      <c r="SKO62" s="48"/>
      <c r="SKP62" s="48"/>
      <c r="SKQ62" s="48"/>
      <c r="SKR62" s="48"/>
      <c r="SKS62" s="48"/>
      <c r="SKT62" s="48"/>
      <c r="SKU62" s="48"/>
      <c r="SKV62" s="48"/>
      <c r="SKW62" s="48"/>
      <c r="SKX62" s="48"/>
      <c r="SKY62" s="48"/>
      <c r="SKZ62" s="48"/>
      <c r="SLA62" s="48"/>
      <c r="SLB62" s="48"/>
      <c r="SLC62" s="48"/>
      <c r="SLD62" s="48"/>
      <c r="SLE62" s="48"/>
      <c r="SLF62" s="48"/>
      <c r="SLG62" s="48"/>
      <c r="SLH62" s="48"/>
      <c r="SLI62" s="48"/>
      <c r="SLJ62" s="48"/>
      <c r="SLK62" s="48"/>
      <c r="SLL62" s="48"/>
      <c r="SLM62" s="48"/>
      <c r="SLN62" s="48"/>
      <c r="SLO62" s="48"/>
      <c r="SLP62" s="48"/>
      <c r="SLQ62" s="48"/>
      <c r="SLR62" s="48"/>
      <c r="SLS62" s="48"/>
      <c r="SLT62" s="48"/>
      <c r="SLU62" s="48"/>
      <c r="SLV62" s="48"/>
      <c r="SLW62" s="48"/>
      <c r="SLX62" s="48"/>
      <c r="SLY62" s="48"/>
      <c r="SLZ62" s="48"/>
      <c r="SMA62" s="48"/>
      <c r="SMB62" s="48"/>
      <c r="SMC62" s="48"/>
      <c r="SMD62" s="48"/>
      <c r="SME62" s="48"/>
      <c r="SMF62" s="48"/>
      <c r="SMG62" s="48"/>
      <c r="SMH62" s="48"/>
      <c r="SMI62" s="48"/>
      <c r="SMJ62" s="48"/>
      <c r="SMK62" s="48"/>
      <c r="SML62" s="48"/>
      <c r="SMM62" s="48"/>
      <c r="SMN62" s="48"/>
      <c r="SMO62" s="48"/>
      <c r="SMP62" s="48"/>
      <c r="SMQ62" s="48"/>
      <c r="SMR62" s="48"/>
      <c r="SMS62" s="48"/>
      <c r="SMT62" s="48"/>
      <c r="SMU62" s="48"/>
      <c r="SMV62" s="48"/>
      <c r="SMW62" s="48"/>
      <c r="SMX62" s="48"/>
      <c r="SMY62" s="48"/>
      <c r="SMZ62" s="48"/>
      <c r="SNA62" s="48"/>
      <c r="SNB62" s="48"/>
      <c r="SNC62" s="48"/>
      <c r="SND62" s="48"/>
      <c r="SNE62" s="48"/>
      <c r="SNF62" s="48"/>
      <c r="SNG62" s="48"/>
      <c r="SNH62" s="48"/>
      <c r="SNI62" s="48"/>
      <c r="SNJ62" s="48"/>
      <c r="SNK62" s="48"/>
      <c r="SNL62" s="48"/>
      <c r="SNM62" s="48"/>
      <c r="SNN62" s="48"/>
      <c r="SNO62" s="48"/>
      <c r="SNP62" s="48"/>
      <c r="SNQ62" s="48"/>
      <c r="SNR62" s="48"/>
      <c r="SNS62" s="48"/>
      <c r="SNT62" s="48"/>
      <c r="SNU62" s="48"/>
      <c r="SNV62" s="48"/>
      <c r="SNW62" s="48"/>
      <c r="SNX62" s="48"/>
      <c r="SNY62" s="48"/>
      <c r="SNZ62" s="48"/>
      <c r="SOA62" s="48"/>
      <c r="SOB62" s="48"/>
      <c r="SOC62" s="48"/>
      <c r="SOD62" s="48"/>
      <c r="SOE62" s="48"/>
      <c r="SOF62" s="48"/>
      <c r="SOG62" s="48"/>
      <c r="SOH62" s="48"/>
      <c r="SOI62" s="48"/>
      <c r="SOJ62" s="48"/>
      <c r="SOK62" s="48"/>
      <c r="SOL62" s="48"/>
      <c r="SOM62" s="48"/>
      <c r="SON62" s="48"/>
      <c r="SOO62" s="48"/>
      <c r="SOP62" s="48"/>
      <c r="SOQ62" s="48"/>
      <c r="SOR62" s="48"/>
      <c r="SOS62" s="48"/>
      <c r="SOT62" s="48"/>
      <c r="SOU62" s="48"/>
      <c r="SOV62" s="48"/>
      <c r="SOW62" s="48"/>
      <c r="SOX62" s="48"/>
      <c r="SOY62" s="48"/>
      <c r="SOZ62" s="48"/>
      <c r="SPA62" s="48"/>
      <c r="SPB62" s="48"/>
      <c r="SPC62" s="48"/>
      <c r="SPD62" s="48"/>
      <c r="SPE62" s="48"/>
      <c r="SPF62" s="48"/>
      <c r="SPG62" s="48"/>
      <c r="SPH62" s="48"/>
      <c r="SPI62" s="48"/>
      <c r="SPJ62" s="48"/>
      <c r="SPK62" s="48"/>
      <c r="SPL62" s="48"/>
      <c r="SPM62" s="48"/>
      <c r="SPN62" s="48"/>
      <c r="SPO62" s="48"/>
      <c r="SPP62" s="48"/>
      <c r="SPQ62" s="48"/>
      <c r="SPR62" s="48"/>
      <c r="SPS62" s="48"/>
      <c r="SPT62" s="48"/>
      <c r="SPU62" s="48"/>
      <c r="SPV62" s="48"/>
      <c r="SPW62" s="48"/>
      <c r="SPX62" s="48"/>
      <c r="SPY62" s="48"/>
      <c r="SPZ62" s="48"/>
      <c r="SQA62" s="48"/>
      <c r="SQB62" s="48"/>
      <c r="SQC62" s="48"/>
      <c r="SQD62" s="48"/>
      <c r="SQE62" s="48"/>
      <c r="SQF62" s="48"/>
      <c r="SQG62" s="48"/>
      <c r="SQH62" s="48"/>
      <c r="SQI62" s="48"/>
      <c r="SQJ62" s="48"/>
      <c r="SQK62" s="48"/>
      <c r="SQL62" s="48"/>
      <c r="SQM62" s="48"/>
      <c r="SQN62" s="48"/>
      <c r="SQO62" s="48"/>
      <c r="SQP62" s="48"/>
      <c r="SQQ62" s="48"/>
      <c r="SQR62" s="48"/>
      <c r="SQS62" s="48"/>
      <c r="SQT62" s="48"/>
      <c r="SQU62" s="48"/>
      <c r="SQV62" s="48"/>
      <c r="SQW62" s="48"/>
      <c r="SQX62" s="48"/>
      <c r="SQY62" s="48"/>
      <c r="SQZ62" s="48"/>
      <c r="SRA62" s="48"/>
      <c r="SRB62" s="48"/>
      <c r="SRC62" s="48"/>
      <c r="SRD62" s="48"/>
      <c r="SRE62" s="48"/>
      <c r="SRF62" s="48"/>
      <c r="SRG62" s="48"/>
      <c r="SRH62" s="48"/>
      <c r="SRI62" s="48"/>
      <c r="SRJ62" s="48"/>
      <c r="SRK62" s="48"/>
      <c r="SRL62" s="48"/>
      <c r="SRM62" s="48"/>
      <c r="SRN62" s="48"/>
      <c r="SRO62" s="48"/>
      <c r="SRP62" s="48"/>
      <c r="SRQ62" s="48"/>
      <c r="SRR62" s="48"/>
      <c r="SRS62" s="48"/>
      <c r="SRT62" s="48"/>
      <c r="SRU62" s="48"/>
      <c r="SRV62" s="48"/>
      <c r="SRW62" s="48"/>
      <c r="SRX62" s="48"/>
      <c r="SRY62" s="48"/>
      <c r="SRZ62" s="48"/>
      <c r="SSA62" s="48"/>
      <c r="SSB62" s="48"/>
      <c r="SSC62" s="48"/>
      <c r="SSD62" s="48"/>
      <c r="SSE62" s="48"/>
      <c r="SSF62" s="48"/>
      <c r="SSG62" s="48"/>
      <c r="SSH62" s="48"/>
      <c r="SSI62" s="48"/>
      <c r="SSJ62" s="48"/>
      <c r="SSK62" s="48"/>
      <c r="SSL62" s="48"/>
      <c r="SSM62" s="48"/>
      <c r="SSN62" s="48"/>
      <c r="SSO62" s="48"/>
      <c r="SSP62" s="48"/>
      <c r="SSQ62" s="48"/>
      <c r="SSR62" s="48"/>
      <c r="SSS62" s="48"/>
      <c r="SST62" s="48"/>
      <c r="SSU62" s="48"/>
      <c r="SSV62" s="48"/>
      <c r="SSW62" s="48"/>
      <c r="SSX62" s="48"/>
      <c r="SSY62" s="48"/>
      <c r="SSZ62" s="48"/>
      <c r="STA62" s="48"/>
      <c r="STB62" s="48"/>
      <c r="STC62" s="48"/>
      <c r="STD62" s="48"/>
      <c r="STE62" s="48"/>
      <c r="STF62" s="48"/>
      <c r="STG62" s="48"/>
      <c r="STH62" s="48"/>
      <c r="STI62" s="48"/>
      <c r="STJ62" s="48"/>
      <c r="STK62" s="48"/>
      <c r="STL62" s="48"/>
      <c r="STM62" s="48"/>
      <c r="STN62" s="48"/>
      <c r="STO62" s="48"/>
      <c r="STP62" s="48"/>
      <c r="STQ62" s="48"/>
      <c r="STR62" s="48"/>
      <c r="STS62" s="48"/>
      <c r="STT62" s="48"/>
      <c r="STU62" s="48"/>
      <c r="STV62" s="48"/>
      <c r="STW62" s="48"/>
      <c r="STX62" s="48"/>
      <c r="STY62" s="48"/>
      <c r="STZ62" s="48"/>
      <c r="SUA62" s="48"/>
      <c r="SUB62" s="48"/>
      <c r="SUC62" s="48"/>
      <c r="SUD62" s="48"/>
      <c r="SUE62" s="48"/>
      <c r="SUF62" s="48"/>
      <c r="SUG62" s="48"/>
      <c r="SUH62" s="48"/>
      <c r="SUI62" s="48"/>
      <c r="SUJ62" s="48"/>
      <c r="SUK62" s="48"/>
      <c r="SUL62" s="48"/>
      <c r="SUM62" s="48"/>
      <c r="SUN62" s="48"/>
      <c r="SUO62" s="48"/>
      <c r="SUP62" s="48"/>
      <c r="SUQ62" s="48"/>
      <c r="SUR62" s="48"/>
      <c r="SUS62" s="48"/>
      <c r="SUT62" s="48"/>
      <c r="SUU62" s="48"/>
      <c r="SUV62" s="48"/>
      <c r="SUW62" s="48"/>
      <c r="SUX62" s="48"/>
      <c r="SUY62" s="48"/>
      <c r="SUZ62" s="48"/>
      <c r="SVA62" s="48"/>
      <c r="SVB62" s="48"/>
      <c r="SVC62" s="48"/>
      <c r="SVD62" s="48"/>
      <c r="SVE62" s="48"/>
      <c r="SVF62" s="48"/>
      <c r="SVG62" s="48"/>
      <c r="SVH62" s="48"/>
      <c r="SVI62" s="48"/>
      <c r="SVJ62" s="48"/>
      <c r="SVK62" s="48"/>
      <c r="SVL62" s="48"/>
      <c r="SVM62" s="48"/>
      <c r="SVN62" s="48"/>
      <c r="SVO62" s="48"/>
      <c r="SVP62" s="48"/>
      <c r="SVQ62" s="48"/>
      <c r="SVR62" s="48"/>
      <c r="SVS62" s="48"/>
      <c r="SVT62" s="48"/>
      <c r="SVU62" s="48"/>
      <c r="SVV62" s="48"/>
      <c r="SVW62" s="48"/>
      <c r="SVX62" s="48"/>
      <c r="SVY62" s="48"/>
      <c r="SVZ62" s="48"/>
      <c r="SWA62" s="48"/>
      <c r="SWB62" s="48"/>
      <c r="SWC62" s="48"/>
      <c r="SWD62" s="48"/>
      <c r="SWE62" s="48"/>
      <c r="SWF62" s="48"/>
      <c r="SWG62" s="48"/>
      <c r="SWH62" s="48"/>
      <c r="SWI62" s="48"/>
      <c r="SWJ62" s="48"/>
      <c r="SWK62" s="48"/>
      <c r="SWL62" s="48"/>
      <c r="SWM62" s="48"/>
      <c r="SWN62" s="48"/>
      <c r="SWO62" s="48"/>
      <c r="SWP62" s="48"/>
      <c r="SWQ62" s="48"/>
      <c r="SWR62" s="48"/>
      <c r="SWS62" s="48"/>
      <c r="SWT62" s="48"/>
      <c r="SWU62" s="48"/>
      <c r="SWV62" s="48"/>
      <c r="SWW62" s="48"/>
      <c r="SWX62" s="48"/>
      <c r="SWY62" s="48"/>
      <c r="SWZ62" s="48"/>
      <c r="SXA62" s="48"/>
      <c r="SXB62" s="48"/>
      <c r="SXC62" s="48"/>
      <c r="SXD62" s="48"/>
      <c r="SXE62" s="48"/>
      <c r="SXF62" s="48"/>
      <c r="SXG62" s="48"/>
      <c r="SXH62" s="48"/>
      <c r="SXI62" s="48"/>
      <c r="SXJ62" s="48"/>
      <c r="SXK62" s="48"/>
      <c r="SXL62" s="48"/>
      <c r="SXM62" s="48"/>
      <c r="SXN62" s="48"/>
      <c r="SXO62" s="48"/>
      <c r="SXP62" s="48"/>
      <c r="SXQ62" s="48"/>
      <c r="SXR62" s="48"/>
      <c r="SXS62" s="48"/>
      <c r="SXT62" s="48"/>
      <c r="SXU62" s="48"/>
      <c r="SXV62" s="48"/>
      <c r="SXW62" s="48"/>
      <c r="SXX62" s="48"/>
      <c r="SXY62" s="48"/>
      <c r="SXZ62" s="48"/>
      <c r="SYA62" s="48"/>
      <c r="SYB62" s="48"/>
      <c r="SYC62" s="48"/>
      <c r="SYD62" s="48"/>
      <c r="SYE62" s="48"/>
      <c r="SYF62" s="48"/>
      <c r="SYG62" s="48"/>
      <c r="SYH62" s="48"/>
      <c r="SYI62" s="48"/>
      <c r="SYJ62" s="48"/>
      <c r="SYK62" s="48"/>
      <c r="SYL62" s="48"/>
      <c r="SYM62" s="48"/>
      <c r="SYN62" s="48"/>
      <c r="SYO62" s="48"/>
      <c r="SYP62" s="48"/>
      <c r="SYQ62" s="48"/>
      <c r="SYR62" s="48"/>
      <c r="SYS62" s="48"/>
      <c r="SYT62" s="48"/>
      <c r="SYU62" s="48"/>
      <c r="SYV62" s="48"/>
      <c r="SYW62" s="48"/>
      <c r="SYX62" s="48"/>
      <c r="SYY62" s="48"/>
      <c r="SYZ62" s="48"/>
      <c r="SZA62" s="48"/>
      <c r="SZB62" s="48"/>
      <c r="SZC62" s="48"/>
      <c r="SZD62" s="48"/>
      <c r="SZE62" s="48"/>
      <c r="SZF62" s="48"/>
      <c r="SZG62" s="48"/>
      <c r="SZH62" s="48"/>
      <c r="SZI62" s="48"/>
      <c r="SZJ62" s="48"/>
      <c r="SZK62" s="48"/>
      <c r="SZL62" s="48"/>
      <c r="SZM62" s="48"/>
      <c r="SZN62" s="48"/>
      <c r="SZO62" s="48"/>
      <c r="SZP62" s="48"/>
      <c r="SZQ62" s="48"/>
      <c r="SZR62" s="48"/>
      <c r="SZS62" s="48"/>
      <c r="SZT62" s="48"/>
      <c r="SZU62" s="48"/>
      <c r="SZV62" s="48"/>
      <c r="SZW62" s="48"/>
      <c r="SZX62" s="48"/>
      <c r="SZY62" s="48"/>
      <c r="SZZ62" s="48"/>
      <c r="TAA62" s="48"/>
      <c r="TAB62" s="48"/>
      <c r="TAC62" s="48"/>
      <c r="TAD62" s="48"/>
      <c r="TAE62" s="48"/>
      <c r="TAF62" s="48"/>
      <c r="TAG62" s="48"/>
      <c r="TAH62" s="48"/>
      <c r="TAI62" s="48"/>
      <c r="TAJ62" s="48"/>
      <c r="TAK62" s="48"/>
      <c r="TAL62" s="48"/>
      <c r="TAM62" s="48"/>
      <c r="TAN62" s="48"/>
      <c r="TAO62" s="48"/>
      <c r="TAP62" s="48"/>
      <c r="TAQ62" s="48"/>
      <c r="TAR62" s="48"/>
      <c r="TAS62" s="48"/>
      <c r="TAT62" s="48"/>
      <c r="TAU62" s="48"/>
      <c r="TAV62" s="48"/>
      <c r="TAW62" s="48"/>
      <c r="TAX62" s="48"/>
      <c r="TAY62" s="48"/>
      <c r="TAZ62" s="48"/>
      <c r="TBA62" s="48"/>
      <c r="TBB62" s="48"/>
      <c r="TBC62" s="48"/>
      <c r="TBD62" s="48"/>
      <c r="TBE62" s="48"/>
      <c r="TBF62" s="48"/>
      <c r="TBG62" s="48"/>
      <c r="TBH62" s="48"/>
      <c r="TBI62" s="48"/>
      <c r="TBJ62" s="48"/>
      <c r="TBK62" s="48"/>
      <c r="TBL62" s="48"/>
      <c r="TBM62" s="48"/>
      <c r="TBN62" s="48"/>
      <c r="TBO62" s="48"/>
      <c r="TBP62" s="48"/>
      <c r="TBQ62" s="48"/>
      <c r="TBR62" s="48"/>
      <c r="TBS62" s="48"/>
      <c r="TBT62" s="48"/>
      <c r="TBU62" s="48"/>
      <c r="TBV62" s="48"/>
      <c r="TBW62" s="48"/>
      <c r="TBX62" s="48"/>
      <c r="TBY62" s="48"/>
      <c r="TBZ62" s="48"/>
      <c r="TCA62" s="48"/>
      <c r="TCB62" s="48"/>
      <c r="TCC62" s="48"/>
      <c r="TCD62" s="48"/>
      <c r="TCE62" s="48"/>
      <c r="TCF62" s="48"/>
      <c r="TCG62" s="48"/>
      <c r="TCH62" s="48"/>
      <c r="TCI62" s="48"/>
      <c r="TCJ62" s="48"/>
      <c r="TCK62" s="48"/>
      <c r="TCL62" s="48"/>
      <c r="TCM62" s="48"/>
      <c r="TCN62" s="48"/>
      <c r="TCO62" s="48"/>
      <c r="TCP62" s="48"/>
      <c r="TCQ62" s="48"/>
      <c r="TCR62" s="48"/>
      <c r="TCS62" s="48"/>
      <c r="TCT62" s="48"/>
      <c r="TCU62" s="48"/>
      <c r="TCV62" s="48"/>
      <c r="TCW62" s="48"/>
      <c r="TCX62" s="48"/>
      <c r="TCY62" s="48"/>
      <c r="TCZ62" s="48"/>
      <c r="TDA62" s="48"/>
      <c r="TDB62" s="48"/>
      <c r="TDC62" s="48"/>
      <c r="TDD62" s="48"/>
      <c r="TDE62" s="48"/>
      <c r="TDF62" s="48"/>
      <c r="TDG62" s="48"/>
      <c r="TDH62" s="48"/>
      <c r="TDI62" s="48"/>
      <c r="TDJ62" s="48"/>
      <c r="TDK62" s="48"/>
      <c r="TDL62" s="48"/>
      <c r="TDM62" s="48"/>
      <c r="TDN62" s="48"/>
      <c r="TDO62" s="48"/>
      <c r="TDP62" s="48"/>
      <c r="TDQ62" s="48"/>
      <c r="TDR62" s="48"/>
      <c r="TDS62" s="48"/>
      <c r="TDT62" s="48"/>
      <c r="TDU62" s="48"/>
      <c r="TDV62" s="48"/>
      <c r="TDW62" s="48"/>
      <c r="TDX62" s="48"/>
      <c r="TDY62" s="48"/>
      <c r="TDZ62" s="48"/>
      <c r="TEA62" s="48"/>
      <c r="TEB62" s="48"/>
      <c r="TEC62" s="48"/>
      <c r="TED62" s="48"/>
      <c r="TEE62" s="48"/>
      <c r="TEF62" s="48"/>
      <c r="TEG62" s="48"/>
      <c r="TEH62" s="48"/>
      <c r="TEI62" s="48"/>
      <c r="TEJ62" s="48"/>
      <c r="TEK62" s="48"/>
      <c r="TEL62" s="48"/>
      <c r="TEM62" s="48"/>
      <c r="TEN62" s="48"/>
      <c r="TEO62" s="48"/>
      <c r="TEP62" s="48"/>
      <c r="TEQ62" s="48"/>
      <c r="TER62" s="48"/>
      <c r="TES62" s="48"/>
      <c r="TET62" s="48"/>
      <c r="TEU62" s="48"/>
      <c r="TEV62" s="48"/>
      <c r="TEW62" s="48"/>
      <c r="TEX62" s="48"/>
      <c r="TEY62" s="48"/>
      <c r="TEZ62" s="48"/>
      <c r="TFA62" s="48"/>
      <c r="TFB62" s="48"/>
      <c r="TFC62" s="48"/>
      <c r="TFD62" s="48"/>
      <c r="TFE62" s="48"/>
      <c r="TFF62" s="48"/>
      <c r="TFG62" s="48"/>
      <c r="TFH62" s="48"/>
      <c r="TFI62" s="48"/>
      <c r="TFJ62" s="48"/>
      <c r="TFK62" s="48"/>
      <c r="TFL62" s="48"/>
      <c r="TFM62" s="48"/>
      <c r="TFN62" s="48"/>
      <c r="TFO62" s="48"/>
      <c r="TFP62" s="48"/>
      <c r="TFQ62" s="48"/>
      <c r="TFR62" s="48"/>
      <c r="TFS62" s="48"/>
      <c r="TFT62" s="48"/>
      <c r="TFU62" s="48"/>
      <c r="TFV62" s="48"/>
      <c r="TFW62" s="48"/>
      <c r="TFX62" s="48"/>
      <c r="TFY62" s="48"/>
      <c r="TFZ62" s="48"/>
      <c r="TGA62" s="48"/>
      <c r="TGB62" s="48"/>
      <c r="TGC62" s="48"/>
      <c r="TGD62" s="48"/>
      <c r="TGE62" s="48"/>
      <c r="TGF62" s="48"/>
      <c r="TGG62" s="48"/>
      <c r="TGH62" s="48"/>
      <c r="TGI62" s="48"/>
      <c r="TGJ62" s="48"/>
      <c r="TGK62" s="48"/>
      <c r="TGL62" s="48"/>
      <c r="TGM62" s="48"/>
      <c r="TGN62" s="48"/>
      <c r="TGO62" s="48"/>
      <c r="TGP62" s="48"/>
      <c r="TGQ62" s="48"/>
      <c r="TGR62" s="48"/>
      <c r="TGS62" s="48"/>
      <c r="TGT62" s="48"/>
      <c r="TGU62" s="48"/>
      <c r="TGV62" s="48"/>
      <c r="TGW62" s="48"/>
      <c r="TGX62" s="48"/>
      <c r="TGY62" s="48"/>
      <c r="TGZ62" s="48"/>
      <c r="THA62" s="48"/>
      <c r="THB62" s="48"/>
      <c r="THC62" s="48"/>
      <c r="THD62" s="48"/>
      <c r="THE62" s="48"/>
      <c r="THF62" s="48"/>
      <c r="THG62" s="48"/>
      <c r="THH62" s="48"/>
      <c r="THI62" s="48"/>
      <c r="THJ62" s="48"/>
      <c r="THK62" s="48"/>
      <c r="THL62" s="48"/>
      <c r="THM62" s="48"/>
      <c r="THN62" s="48"/>
      <c r="THO62" s="48"/>
      <c r="THP62" s="48"/>
      <c r="THQ62" s="48"/>
      <c r="THR62" s="48"/>
      <c r="THS62" s="48"/>
      <c r="THT62" s="48"/>
      <c r="THU62" s="48"/>
      <c r="THV62" s="48"/>
      <c r="THW62" s="48"/>
      <c r="THX62" s="48"/>
      <c r="THY62" s="48"/>
      <c r="THZ62" s="48"/>
      <c r="TIA62" s="48"/>
      <c r="TIB62" s="48"/>
      <c r="TIC62" s="48"/>
      <c r="TID62" s="48"/>
      <c r="TIE62" s="48"/>
      <c r="TIF62" s="48"/>
      <c r="TIG62" s="48"/>
      <c r="TIH62" s="48"/>
      <c r="TII62" s="48"/>
      <c r="TIJ62" s="48"/>
      <c r="TIK62" s="48"/>
      <c r="TIL62" s="48"/>
      <c r="TIM62" s="48"/>
      <c r="TIN62" s="48"/>
      <c r="TIO62" s="48"/>
      <c r="TIP62" s="48"/>
      <c r="TIQ62" s="48"/>
      <c r="TIR62" s="48"/>
      <c r="TIS62" s="48"/>
      <c r="TIT62" s="48"/>
      <c r="TIU62" s="48"/>
      <c r="TIV62" s="48"/>
      <c r="TIW62" s="48"/>
      <c r="TIX62" s="48"/>
      <c r="TIY62" s="48"/>
      <c r="TIZ62" s="48"/>
      <c r="TJA62" s="48"/>
      <c r="TJB62" s="48"/>
      <c r="TJC62" s="48"/>
      <c r="TJD62" s="48"/>
      <c r="TJE62" s="48"/>
      <c r="TJF62" s="48"/>
      <c r="TJG62" s="48"/>
      <c r="TJH62" s="48"/>
      <c r="TJI62" s="48"/>
      <c r="TJJ62" s="48"/>
      <c r="TJK62" s="48"/>
      <c r="TJL62" s="48"/>
      <c r="TJM62" s="48"/>
      <c r="TJN62" s="48"/>
      <c r="TJO62" s="48"/>
      <c r="TJP62" s="48"/>
      <c r="TJQ62" s="48"/>
      <c r="TJR62" s="48"/>
      <c r="TJS62" s="48"/>
      <c r="TJT62" s="48"/>
      <c r="TJU62" s="48"/>
      <c r="TJV62" s="48"/>
      <c r="TJW62" s="48"/>
      <c r="TJX62" s="48"/>
      <c r="TJY62" s="48"/>
      <c r="TJZ62" s="48"/>
      <c r="TKA62" s="48"/>
      <c r="TKB62" s="48"/>
      <c r="TKC62" s="48"/>
      <c r="TKD62" s="48"/>
      <c r="TKE62" s="48"/>
      <c r="TKF62" s="48"/>
      <c r="TKG62" s="48"/>
      <c r="TKH62" s="48"/>
      <c r="TKI62" s="48"/>
      <c r="TKJ62" s="48"/>
      <c r="TKK62" s="48"/>
      <c r="TKL62" s="48"/>
      <c r="TKM62" s="48"/>
      <c r="TKN62" s="48"/>
      <c r="TKO62" s="48"/>
      <c r="TKP62" s="48"/>
      <c r="TKQ62" s="48"/>
      <c r="TKR62" s="48"/>
      <c r="TKS62" s="48"/>
      <c r="TKT62" s="48"/>
      <c r="TKU62" s="48"/>
      <c r="TKV62" s="48"/>
      <c r="TKW62" s="48"/>
      <c r="TKX62" s="48"/>
      <c r="TKY62" s="48"/>
      <c r="TKZ62" s="48"/>
      <c r="TLA62" s="48"/>
      <c r="TLB62" s="48"/>
      <c r="TLC62" s="48"/>
      <c r="TLD62" s="48"/>
      <c r="TLE62" s="48"/>
      <c r="TLF62" s="48"/>
      <c r="TLG62" s="48"/>
      <c r="TLH62" s="48"/>
      <c r="TLI62" s="48"/>
      <c r="TLJ62" s="48"/>
      <c r="TLK62" s="48"/>
      <c r="TLL62" s="48"/>
      <c r="TLM62" s="48"/>
      <c r="TLN62" s="48"/>
      <c r="TLO62" s="48"/>
      <c r="TLP62" s="48"/>
      <c r="TLQ62" s="48"/>
      <c r="TLR62" s="48"/>
      <c r="TLS62" s="48"/>
      <c r="TLT62" s="48"/>
      <c r="TLU62" s="48"/>
      <c r="TLV62" s="48"/>
      <c r="TLW62" s="48"/>
      <c r="TLX62" s="48"/>
      <c r="TLY62" s="48"/>
      <c r="TLZ62" s="48"/>
      <c r="TMA62" s="48"/>
      <c r="TMB62" s="48"/>
      <c r="TMC62" s="48"/>
      <c r="TMD62" s="48"/>
      <c r="TME62" s="48"/>
      <c r="TMF62" s="48"/>
      <c r="TMG62" s="48"/>
      <c r="TMH62" s="48"/>
      <c r="TMI62" s="48"/>
      <c r="TMJ62" s="48"/>
      <c r="TMK62" s="48"/>
      <c r="TML62" s="48"/>
      <c r="TMM62" s="48"/>
      <c r="TMN62" s="48"/>
      <c r="TMO62" s="48"/>
      <c r="TMP62" s="48"/>
      <c r="TMQ62" s="48"/>
      <c r="TMR62" s="48"/>
      <c r="TMS62" s="48"/>
      <c r="TMT62" s="48"/>
      <c r="TMU62" s="48"/>
      <c r="TMV62" s="48"/>
      <c r="TMW62" s="48"/>
      <c r="TMX62" s="48"/>
      <c r="TMY62" s="48"/>
      <c r="TMZ62" s="48"/>
      <c r="TNA62" s="48"/>
      <c r="TNB62" s="48"/>
      <c r="TNC62" s="48"/>
      <c r="TND62" s="48"/>
      <c r="TNE62" s="48"/>
      <c r="TNF62" s="48"/>
      <c r="TNG62" s="48"/>
      <c r="TNH62" s="48"/>
      <c r="TNI62" s="48"/>
      <c r="TNJ62" s="48"/>
      <c r="TNK62" s="48"/>
      <c r="TNL62" s="48"/>
      <c r="TNM62" s="48"/>
      <c r="TNN62" s="48"/>
      <c r="TNO62" s="48"/>
      <c r="TNP62" s="48"/>
      <c r="TNQ62" s="48"/>
      <c r="TNR62" s="48"/>
      <c r="TNS62" s="48"/>
      <c r="TNT62" s="48"/>
      <c r="TNU62" s="48"/>
      <c r="TNV62" s="48"/>
      <c r="TNW62" s="48"/>
      <c r="TNX62" s="48"/>
      <c r="TNY62" s="48"/>
      <c r="TNZ62" s="48"/>
      <c r="TOA62" s="48"/>
      <c r="TOB62" s="48"/>
      <c r="TOC62" s="48"/>
      <c r="TOD62" s="48"/>
      <c r="TOE62" s="48"/>
      <c r="TOF62" s="48"/>
      <c r="TOG62" s="48"/>
      <c r="TOH62" s="48"/>
      <c r="TOI62" s="48"/>
      <c r="TOJ62" s="48"/>
      <c r="TOK62" s="48"/>
      <c r="TOL62" s="48"/>
      <c r="TOM62" s="48"/>
      <c r="TON62" s="48"/>
      <c r="TOO62" s="48"/>
      <c r="TOP62" s="48"/>
      <c r="TOQ62" s="48"/>
      <c r="TOR62" s="48"/>
      <c r="TOS62" s="48"/>
      <c r="TOT62" s="48"/>
      <c r="TOU62" s="48"/>
      <c r="TOV62" s="48"/>
      <c r="TOW62" s="48"/>
      <c r="TOX62" s="48"/>
      <c r="TOY62" s="48"/>
      <c r="TOZ62" s="48"/>
      <c r="TPA62" s="48"/>
      <c r="TPB62" s="48"/>
      <c r="TPC62" s="48"/>
      <c r="TPD62" s="48"/>
      <c r="TPE62" s="48"/>
      <c r="TPF62" s="48"/>
      <c r="TPG62" s="48"/>
      <c r="TPH62" s="48"/>
      <c r="TPI62" s="48"/>
      <c r="TPJ62" s="48"/>
      <c r="TPK62" s="48"/>
      <c r="TPL62" s="48"/>
      <c r="TPM62" s="48"/>
      <c r="TPN62" s="48"/>
      <c r="TPO62" s="48"/>
      <c r="TPP62" s="48"/>
      <c r="TPQ62" s="48"/>
      <c r="TPR62" s="48"/>
      <c r="TPS62" s="48"/>
      <c r="TPT62" s="48"/>
      <c r="TPU62" s="48"/>
      <c r="TPV62" s="48"/>
      <c r="TPW62" s="48"/>
      <c r="TPX62" s="48"/>
      <c r="TPY62" s="48"/>
      <c r="TPZ62" s="48"/>
      <c r="TQA62" s="48"/>
      <c r="TQB62" s="48"/>
      <c r="TQC62" s="48"/>
      <c r="TQD62" s="48"/>
      <c r="TQE62" s="48"/>
      <c r="TQF62" s="48"/>
      <c r="TQG62" s="48"/>
      <c r="TQH62" s="48"/>
      <c r="TQI62" s="48"/>
      <c r="TQJ62" s="48"/>
      <c r="TQK62" s="48"/>
      <c r="TQL62" s="48"/>
      <c r="TQM62" s="48"/>
      <c r="TQN62" s="48"/>
      <c r="TQO62" s="48"/>
      <c r="TQP62" s="48"/>
      <c r="TQQ62" s="48"/>
      <c r="TQR62" s="48"/>
      <c r="TQS62" s="48"/>
      <c r="TQT62" s="48"/>
      <c r="TQU62" s="48"/>
      <c r="TQV62" s="48"/>
      <c r="TQW62" s="48"/>
      <c r="TQX62" s="48"/>
      <c r="TQY62" s="48"/>
      <c r="TQZ62" s="48"/>
      <c r="TRA62" s="48"/>
      <c r="TRB62" s="48"/>
      <c r="TRC62" s="48"/>
      <c r="TRD62" s="48"/>
      <c r="TRE62" s="48"/>
      <c r="TRF62" s="48"/>
      <c r="TRG62" s="48"/>
      <c r="TRH62" s="48"/>
      <c r="TRI62" s="48"/>
      <c r="TRJ62" s="48"/>
      <c r="TRK62" s="48"/>
      <c r="TRL62" s="48"/>
      <c r="TRM62" s="48"/>
      <c r="TRN62" s="48"/>
      <c r="TRO62" s="48"/>
      <c r="TRP62" s="48"/>
      <c r="TRQ62" s="48"/>
      <c r="TRR62" s="48"/>
      <c r="TRS62" s="48"/>
      <c r="TRT62" s="48"/>
      <c r="TRU62" s="48"/>
      <c r="TRV62" s="48"/>
      <c r="TRW62" s="48"/>
      <c r="TRX62" s="48"/>
      <c r="TRY62" s="48"/>
      <c r="TRZ62" s="48"/>
      <c r="TSA62" s="48"/>
      <c r="TSB62" s="48"/>
      <c r="TSC62" s="48"/>
      <c r="TSD62" s="48"/>
      <c r="TSE62" s="48"/>
      <c r="TSF62" s="48"/>
      <c r="TSG62" s="48"/>
      <c r="TSH62" s="48"/>
      <c r="TSI62" s="48"/>
      <c r="TSJ62" s="48"/>
      <c r="TSK62" s="48"/>
      <c r="TSL62" s="48"/>
      <c r="TSM62" s="48"/>
      <c r="TSN62" s="48"/>
      <c r="TSO62" s="48"/>
      <c r="TSP62" s="48"/>
      <c r="TSQ62" s="48"/>
      <c r="TSR62" s="48"/>
      <c r="TSS62" s="48"/>
      <c r="TST62" s="48"/>
      <c r="TSU62" s="48"/>
      <c r="TSV62" s="48"/>
      <c r="TSW62" s="48"/>
      <c r="TSX62" s="48"/>
      <c r="TSY62" s="48"/>
      <c r="TSZ62" s="48"/>
      <c r="TTA62" s="48"/>
      <c r="TTB62" s="48"/>
      <c r="TTC62" s="48"/>
      <c r="TTD62" s="48"/>
      <c r="TTE62" s="48"/>
      <c r="TTF62" s="48"/>
      <c r="TTG62" s="48"/>
      <c r="TTH62" s="48"/>
      <c r="TTI62" s="48"/>
      <c r="TTJ62" s="48"/>
      <c r="TTK62" s="48"/>
      <c r="TTL62" s="48"/>
      <c r="TTM62" s="48"/>
      <c r="TTN62" s="48"/>
      <c r="TTO62" s="48"/>
      <c r="TTP62" s="48"/>
      <c r="TTQ62" s="48"/>
      <c r="TTR62" s="48"/>
      <c r="TTS62" s="48"/>
      <c r="TTT62" s="48"/>
      <c r="TTU62" s="48"/>
      <c r="TTV62" s="48"/>
      <c r="TTW62" s="48"/>
      <c r="TTX62" s="48"/>
      <c r="TTY62" s="48"/>
      <c r="TTZ62" s="48"/>
      <c r="TUA62" s="48"/>
      <c r="TUB62" s="48"/>
      <c r="TUC62" s="48"/>
      <c r="TUD62" s="48"/>
      <c r="TUE62" s="48"/>
      <c r="TUF62" s="48"/>
      <c r="TUG62" s="48"/>
      <c r="TUH62" s="48"/>
      <c r="TUI62" s="48"/>
      <c r="TUJ62" s="48"/>
      <c r="TUK62" s="48"/>
      <c r="TUL62" s="48"/>
      <c r="TUM62" s="48"/>
      <c r="TUN62" s="48"/>
      <c r="TUO62" s="48"/>
      <c r="TUP62" s="48"/>
      <c r="TUQ62" s="48"/>
      <c r="TUR62" s="48"/>
      <c r="TUS62" s="48"/>
      <c r="TUT62" s="48"/>
      <c r="TUU62" s="48"/>
      <c r="TUV62" s="48"/>
      <c r="TUW62" s="48"/>
      <c r="TUX62" s="48"/>
      <c r="TUY62" s="48"/>
      <c r="TUZ62" s="48"/>
      <c r="TVA62" s="48"/>
      <c r="TVB62" s="48"/>
      <c r="TVC62" s="48"/>
      <c r="TVD62" s="48"/>
      <c r="TVE62" s="48"/>
      <c r="TVF62" s="48"/>
      <c r="TVG62" s="48"/>
      <c r="TVH62" s="48"/>
      <c r="TVI62" s="48"/>
      <c r="TVJ62" s="48"/>
      <c r="TVK62" s="48"/>
      <c r="TVL62" s="48"/>
      <c r="TVM62" s="48"/>
      <c r="TVN62" s="48"/>
      <c r="TVO62" s="48"/>
      <c r="TVP62" s="48"/>
      <c r="TVQ62" s="48"/>
      <c r="TVR62" s="48"/>
      <c r="TVS62" s="48"/>
      <c r="TVT62" s="48"/>
      <c r="TVU62" s="48"/>
      <c r="TVV62" s="48"/>
      <c r="TVW62" s="48"/>
      <c r="TVX62" s="48"/>
      <c r="TVY62" s="48"/>
      <c r="TVZ62" s="48"/>
      <c r="TWA62" s="48"/>
      <c r="TWB62" s="48"/>
      <c r="TWC62" s="48"/>
      <c r="TWD62" s="48"/>
      <c r="TWE62" s="48"/>
      <c r="TWF62" s="48"/>
      <c r="TWG62" s="48"/>
      <c r="TWH62" s="48"/>
      <c r="TWI62" s="48"/>
      <c r="TWJ62" s="48"/>
      <c r="TWK62" s="48"/>
      <c r="TWL62" s="48"/>
      <c r="TWM62" s="48"/>
      <c r="TWN62" s="48"/>
      <c r="TWO62" s="48"/>
      <c r="TWP62" s="48"/>
      <c r="TWQ62" s="48"/>
      <c r="TWR62" s="48"/>
      <c r="TWS62" s="48"/>
      <c r="TWT62" s="48"/>
      <c r="TWU62" s="48"/>
      <c r="TWV62" s="48"/>
      <c r="TWW62" s="48"/>
      <c r="TWX62" s="48"/>
      <c r="TWY62" s="48"/>
      <c r="TWZ62" s="48"/>
      <c r="TXA62" s="48"/>
      <c r="TXB62" s="48"/>
      <c r="TXC62" s="48"/>
      <c r="TXD62" s="48"/>
      <c r="TXE62" s="48"/>
      <c r="TXF62" s="48"/>
      <c r="TXG62" s="48"/>
      <c r="TXH62" s="48"/>
      <c r="TXI62" s="48"/>
      <c r="TXJ62" s="48"/>
      <c r="TXK62" s="48"/>
      <c r="TXL62" s="48"/>
      <c r="TXM62" s="48"/>
      <c r="TXN62" s="48"/>
      <c r="TXO62" s="48"/>
      <c r="TXP62" s="48"/>
      <c r="TXQ62" s="48"/>
      <c r="TXR62" s="48"/>
      <c r="TXS62" s="48"/>
      <c r="TXT62" s="48"/>
      <c r="TXU62" s="48"/>
      <c r="TXV62" s="48"/>
      <c r="TXW62" s="48"/>
      <c r="TXX62" s="48"/>
      <c r="TXY62" s="48"/>
      <c r="TXZ62" s="48"/>
      <c r="TYA62" s="48"/>
      <c r="TYB62" s="48"/>
      <c r="TYC62" s="48"/>
      <c r="TYD62" s="48"/>
      <c r="TYE62" s="48"/>
      <c r="TYF62" s="48"/>
      <c r="TYG62" s="48"/>
      <c r="TYH62" s="48"/>
      <c r="TYI62" s="48"/>
      <c r="TYJ62" s="48"/>
      <c r="TYK62" s="48"/>
      <c r="TYL62" s="48"/>
      <c r="TYM62" s="48"/>
      <c r="TYN62" s="48"/>
      <c r="TYO62" s="48"/>
      <c r="TYP62" s="48"/>
      <c r="TYQ62" s="48"/>
      <c r="TYR62" s="48"/>
      <c r="TYS62" s="48"/>
      <c r="TYT62" s="48"/>
      <c r="TYU62" s="48"/>
      <c r="TYV62" s="48"/>
      <c r="TYW62" s="48"/>
      <c r="TYX62" s="48"/>
      <c r="TYY62" s="48"/>
      <c r="TYZ62" s="48"/>
      <c r="TZA62" s="48"/>
      <c r="TZB62" s="48"/>
      <c r="TZC62" s="48"/>
      <c r="TZD62" s="48"/>
      <c r="TZE62" s="48"/>
      <c r="TZF62" s="48"/>
      <c r="TZG62" s="48"/>
      <c r="TZH62" s="48"/>
      <c r="TZI62" s="48"/>
      <c r="TZJ62" s="48"/>
      <c r="TZK62" s="48"/>
      <c r="TZL62" s="48"/>
      <c r="TZM62" s="48"/>
      <c r="TZN62" s="48"/>
      <c r="TZO62" s="48"/>
      <c r="TZP62" s="48"/>
      <c r="TZQ62" s="48"/>
      <c r="TZR62" s="48"/>
      <c r="TZS62" s="48"/>
      <c r="TZT62" s="48"/>
      <c r="TZU62" s="48"/>
      <c r="TZV62" s="48"/>
      <c r="TZW62" s="48"/>
      <c r="TZX62" s="48"/>
      <c r="TZY62" s="48"/>
      <c r="TZZ62" s="48"/>
      <c r="UAA62" s="48"/>
      <c r="UAB62" s="48"/>
      <c r="UAC62" s="48"/>
      <c r="UAD62" s="48"/>
      <c r="UAE62" s="48"/>
      <c r="UAF62" s="48"/>
      <c r="UAG62" s="48"/>
      <c r="UAH62" s="48"/>
      <c r="UAI62" s="48"/>
      <c r="UAJ62" s="48"/>
      <c r="UAK62" s="48"/>
      <c r="UAL62" s="48"/>
      <c r="UAM62" s="48"/>
      <c r="UAN62" s="48"/>
      <c r="UAO62" s="48"/>
      <c r="UAP62" s="48"/>
      <c r="UAQ62" s="48"/>
      <c r="UAR62" s="48"/>
      <c r="UAS62" s="48"/>
      <c r="UAT62" s="48"/>
      <c r="UAU62" s="48"/>
      <c r="UAV62" s="48"/>
      <c r="UAW62" s="48"/>
      <c r="UAX62" s="48"/>
      <c r="UAY62" s="48"/>
      <c r="UAZ62" s="48"/>
      <c r="UBA62" s="48"/>
      <c r="UBB62" s="48"/>
      <c r="UBC62" s="48"/>
      <c r="UBD62" s="48"/>
      <c r="UBE62" s="48"/>
      <c r="UBF62" s="48"/>
      <c r="UBG62" s="48"/>
      <c r="UBH62" s="48"/>
      <c r="UBI62" s="48"/>
      <c r="UBJ62" s="48"/>
      <c r="UBK62" s="48"/>
      <c r="UBL62" s="48"/>
      <c r="UBM62" s="48"/>
      <c r="UBN62" s="48"/>
      <c r="UBO62" s="48"/>
      <c r="UBP62" s="48"/>
      <c r="UBQ62" s="48"/>
      <c r="UBR62" s="48"/>
      <c r="UBS62" s="48"/>
      <c r="UBT62" s="48"/>
      <c r="UBU62" s="48"/>
      <c r="UBV62" s="48"/>
      <c r="UBW62" s="48"/>
      <c r="UBX62" s="48"/>
      <c r="UBY62" s="48"/>
      <c r="UBZ62" s="48"/>
      <c r="UCA62" s="48"/>
      <c r="UCB62" s="48"/>
      <c r="UCC62" s="48"/>
      <c r="UCD62" s="48"/>
      <c r="UCE62" s="48"/>
      <c r="UCF62" s="48"/>
      <c r="UCG62" s="48"/>
      <c r="UCH62" s="48"/>
      <c r="UCI62" s="48"/>
      <c r="UCJ62" s="48"/>
      <c r="UCK62" s="48"/>
      <c r="UCL62" s="48"/>
      <c r="UCM62" s="48"/>
      <c r="UCN62" s="48"/>
      <c r="UCO62" s="48"/>
      <c r="UCP62" s="48"/>
      <c r="UCQ62" s="48"/>
      <c r="UCR62" s="48"/>
      <c r="UCS62" s="48"/>
      <c r="UCT62" s="48"/>
      <c r="UCU62" s="48"/>
      <c r="UCV62" s="48"/>
      <c r="UCW62" s="48"/>
      <c r="UCX62" s="48"/>
      <c r="UCY62" s="48"/>
      <c r="UCZ62" s="48"/>
      <c r="UDA62" s="48"/>
      <c r="UDB62" s="48"/>
      <c r="UDC62" s="48"/>
      <c r="UDD62" s="48"/>
      <c r="UDE62" s="48"/>
      <c r="UDF62" s="48"/>
      <c r="UDG62" s="48"/>
      <c r="UDH62" s="48"/>
      <c r="UDI62" s="48"/>
      <c r="UDJ62" s="48"/>
      <c r="UDK62" s="48"/>
      <c r="UDL62" s="48"/>
      <c r="UDM62" s="48"/>
      <c r="UDN62" s="48"/>
      <c r="UDO62" s="48"/>
      <c r="UDP62" s="48"/>
      <c r="UDQ62" s="48"/>
      <c r="UDR62" s="48"/>
      <c r="UDS62" s="48"/>
      <c r="UDT62" s="48"/>
      <c r="UDU62" s="48"/>
      <c r="UDV62" s="48"/>
      <c r="UDW62" s="48"/>
      <c r="UDX62" s="48"/>
      <c r="UDY62" s="48"/>
      <c r="UDZ62" s="48"/>
      <c r="UEA62" s="48"/>
      <c r="UEB62" s="48"/>
      <c r="UEC62" s="48"/>
      <c r="UED62" s="48"/>
      <c r="UEE62" s="48"/>
      <c r="UEF62" s="48"/>
      <c r="UEG62" s="48"/>
      <c r="UEH62" s="48"/>
      <c r="UEI62" s="48"/>
      <c r="UEJ62" s="48"/>
      <c r="UEK62" s="48"/>
      <c r="UEL62" s="48"/>
      <c r="UEM62" s="48"/>
      <c r="UEN62" s="48"/>
      <c r="UEO62" s="48"/>
      <c r="UEP62" s="48"/>
      <c r="UEQ62" s="48"/>
      <c r="UER62" s="48"/>
      <c r="UES62" s="48"/>
      <c r="UET62" s="48"/>
      <c r="UEU62" s="48"/>
      <c r="UEV62" s="48"/>
      <c r="UEW62" s="48"/>
      <c r="UEX62" s="48"/>
      <c r="UEY62" s="48"/>
      <c r="UEZ62" s="48"/>
      <c r="UFA62" s="48"/>
      <c r="UFB62" s="48"/>
      <c r="UFC62" s="48"/>
      <c r="UFD62" s="48"/>
      <c r="UFE62" s="48"/>
      <c r="UFF62" s="48"/>
      <c r="UFG62" s="48"/>
      <c r="UFH62" s="48"/>
      <c r="UFI62" s="48"/>
      <c r="UFJ62" s="48"/>
      <c r="UFK62" s="48"/>
      <c r="UFL62" s="48"/>
      <c r="UFM62" s="48"/>
      <c r="UFN62" s="48"/>
      <c r="UFO62" s="48"/>
      <c r="UFP62" s="48"/>
      <c r="UFQ62" s="48"/>
      <c r="UFR62" s="48"/>
      <c r="UFS62" s="48"/>
      <c r="UFT62" s="48"/>
      <c r="UFU62" s="48"/>
      <c r="UFV62" s="48"/>
      <c r="UFW62" s="48"/>
      <c r="UFX62" s="48"/>
      <c r="UFY62" s="48"/>
      <c r="UFZ62" s="48"/>
      <c r="UGA62" s="48"/>
      <c r="UGB62" s="48"/>
      <c r="UGC62" s="48"/>
      <c r="UGD62" s="48"/>
      <c r="UGE62" s="48"/>
      <c r="UGF62" s="48"/>
      <c r="UGG62" s="48"/>
      <c r="UGH62" s="48"/>
      <c r="UGI62" s="48"/>
      <c r="UGJ62" s="48"/>
      <c r="UGK62" s="48"/>
      <c r="UGL62" s="48"/>
      <c r="UGM62" s="48"/>
      <c r="UGN62" s="48"/>
      <c r="UGO62" s="48"/>
      <c r="UGP62" s="48"/>
      <c r="UGQ62" s="48"/>
      <c r="UGR62" s="48"/>
      <c r="UGS62" s="48"/>
      <c r="UGT62" s="48"/>
      <c r="UGU62" s="48"/>
      <c r="UGV62" s="48"/>
      <c r="UGW62" s="48"/>
      <c r="UGX62" s="48"/>
      <c r="UGY62" s="48"/>
      <c r="UGZ62" s="48"/>
      <c r="UHA62" s="48"/>
      <c r="UHB62" s="48"/>
      <c r="UHC62" s="48"/>
      <c r="UHD62" s="48"/>
      <c r="UHE62" s="48"/>
      <c r="UHF62" s="48"/>
      <c r="UHG62" s="48"/>
      <c r="UHH62" s="48"/>
      <c r="UHI62" s="48"/>
      <c r="UHJ62" s="48"/>
      <c r="UHK62" s="48"/>
      <c r="UHL62" s="48"/>
      <c r="UHM62" s="48"/>
      <c r="UHN62" s="48"/>
      <c r="UHO62" s="48"/>
      <c r="UHP62" s="48"/>
      <c r="UHQ62" s="48"/>
      <c r="UHR62" s="48"/>
      <c r="UHS62" s="48"/>
      <c r="UHT62" s="48"/>
      <c r="UHU62" s="48"/>
      <c r="UHV62" s="48"/>
      <c r="UHW62" s="48"/>
      <c r="UHX62" s="48"/>
      <c r="UHY62" s="48"/>
      <c r="UHZ62" s="48"/>
      <c r="UIA62" s="48"/>
      <c r="UIB62" s="48"/>
      <c r="UIC62" s="48"/>
      <c r="UID62" s="48"/>
      <c r="UIE62" s="48"/>
      <c r="UIF62" s="48"/>
      <c r="UIG62" s="48"/>
      <c r="UIH62" s="48"/>
      <c r="UII62" s="48"/>
      <c r="UIJ62" s="48"/>
      <c r="UIK62" s="48"/>
      <c r="UIL62" s="48"/>
      <c r="UIM62" s="48"/>
      <c r="UIN62" s="48"/>
      <c r="UIO62" s="48"/>
      <c r="UIP62" s="48"/>
      <c r="UIQ62" s="48"/>
      <c r="UIR62" s="48"/>
      <c r="UIS62" s="48"/>
      <c r="UIT62" s="48"/>
      <c r="UIU62" s="48"/>
      <c r="UIV62" s="48"/>
      <c r="UIW62" s="48"/>
      <c r="UIX62" s="48"/>
      <c r="UIY62" s="48"/>
      <c r="UIZ62" s="48"/>
      <c r="UJA62" s="48"/>
      <c r="UJB62" s="48"/>
      <c r="UJC62" s="48"/>
      <c r="UJD62" s="48"/>
      <c r="UJE62" s="48"/>
      <c r="UJF62" s="48"/>
      <c r="UJG62" s="48"/>
      <c r="UJH62" s="48"/>
      <c r="UJI62" s="48"/>
      <c r="UJJ62" s="48"/>
      <c r="UJK62" s="48"/>
      <c r="UJL62" s="48"/>
      <c r="UJM62" s="48"/>
      <c r="UJN62" s="48"/>
      <c r="UJO62" s="48"/>
      <c r="UJP62" s="48"/>
      <c r="UJQ62" s="48"/>
      <c r="UJR62" s="48"/>
      <c r="UJS62" s="48"/>
      <c r="UJT62" s="48"/>
      <c r="UJU62" s="48"/>
      <c r="UJV62" s="48"/>
      <c r="UJW62" s="48"/>
      <c r="UJX62" s="48"/>
      <c r="UJY62" s="48"/>
      <c r="UJZ62" s="48"/>
      <c r="UKA62" s="48"/>
      <c r="UKB62" s="48"/>
      <c r="UKC62" s="48"/>
      <c r="UKD62" s="48"/>
      <c r="UKE62" s="48"/>
      <c r="UKF62" s="48"/>
      <c r="UKG62" s="48"/>
      <c r="UKH62" s="48"/>
      <c r="UKI62" s="48"/>
      <c r="UKJ62" s="48"/>
      <c r="UKK62" s="48"/>
      <c r="UKL62" s="48"/>
      <c r="UKM62" s="48"/>
      <c r="UKN62" s="48"/>
      <c r="UKO62" s="48"/>
      <c r="UKP62" s="48"/>
      <c r="UKQ62" s="48"/>
      <c r="UKR62" s="48"/>
      <c r="UKS62" s="48"/>
      <c r="UKT62" s="48"/>
      <c r="UKU62" s="48"/>
      <c r="UKV62" s="48"/>
      <c r="UKW62" s="48"/>
      <c r="UKX62" s="48"/>
      <c r="UKY62" s="48"/>
      <c r="UKZ62" s="48"/>
      <c r="ULA62" s="48"/>
      <c r="ULB62" s="48"/>
      <c r="ULC62" s="48"/>
      <c r="ULD62" s="48"/>
      <c r="ULE62" s="48"/>
      <c r="ULF62" s="48"/>
      <c r="ULG62" s="48"/>
      <c r="ULH62" s="48"/>
      <c r="ULI62" s="48"/>
      <c r="ULJ62" s="48"/>
      <c r="ULK62" s="48"/>
      <c r="ULL62" s="48"/>
      <c r="ULM62" s="48"/>
      <c r="ULN62" s="48"/>
      <c r="ULO62" s="48"/>
      <c r="ULP62" s="48"/>
      <c r="ULQ62" s="48"/>
      <c r="ULR62" s="48"/>
      <c r="ULS62" s="48"/>
      <c r="ULT62" s="48"/>
      <c r="ULU62" s="48"/>
      <c r="ULV62" s="48"/>
      <c r="ULW62" s="48"/>
      <c r="ULX62" s="48"/>
      <c r="ULY62" s="48"/>
      <c r="ULZ62" s="48"/>
      <c r="UMA62" s="48"/>
      <c r="UMB62" s="48"/>
      <c r="UMC62" s="48"/>
      <c r="UMD62" s="48"/>
      <c r="UME62" s="48"/>
      <c r="UMF62" s="48"/>
      <c r="UMG62" s="48"/>
      <c r="UMH62" s="48"/>
      <c r="UMI62" s="48"/>
      <c r="UMJ62" s="48"/>
      <c r="UMK62" s="48"/>
      <c r="UML62" s="48"/>
      <c r="UMM62" s="48"/>
      <c r="UMN62" s="48"/>
      <c r="UMO62" s="48"/>
      <c r="UMP62" s="48"/>
      <c r="UMQ62" s="48"/>
      <c r="UMR62" s="48"/>
      <c r="UMS62" s="48"/>
      <c r="UMT62" s="48"/>
      <c r="UMU62" s="48"/>
      <c r="UMV62" s="48"/>
      <c r="UMW62" s="48"/>
      <c r="UMX62" s="48"/>
      <c r="UMY62" s="48"/>
      <c r="UMZ62" s="48"/>
      <c r="UNA62" s="48"/>
      <c r="UNB62" s="48"/>
      <c r="UNC62" s="48"/>
      <c r="UND62" s="48"/>
      <c r="UNE62" s="48"/>
      <c r="UNF62" s="48"/>
      <c r="UNG62" s="48"/>
      <c r="UNH62" s="48"/>
      <c r="UNI62" s="48"/>
      <c r="UNJ62" s="48"/>
      <c r="UNK62" s="48"/>
      <c r="UNL62" s="48"/>
      <c r="UNM62" s="48"/>
      <c r="UNN62" s="48"/>
      <c r="UNO62" s="48"/>
      <c r="UNP62" s="48"/>
      <c r="UNQ62" s="48"/>
      <c r="UNR62" s="48"/>
      <c r="UNS62" s="48"/>
      <c r="UNT62" s="48"/>
      <c r="UNU62" s="48"/>
      <c r="UNV62" s="48"/>
      <c r="UNW62" s="48"/>
      <c r="UNX62" s="48"/>
      <c r="UNY62" s="48"/>
      <c r="UNZ62" s="48"/>
      <c r="UOA62" s="48"/>
      <c r="UOB62" s="48"/>
      <c r="UOC62" s="48"/>
      <c r="UOD62" s="48"/>
      <c r="UOE62" s="48"/>
      <c r="UOF62" s="48"/>
      <c r="UOG62" s="48"/>
      <c r="UOH62" s="48"/>
      <c r="UOI62" s="48"/>
      <c r="UOJ62" s="48"/>
      <c r="UOK62" s="48"/>
      <c r="UOL62" s="48"/>
      <c r="UOM62" s="48"/>
      <c r="UON62" s="48"/>
      <c r="UOO62" s="48"/>
      <c r="UOP62" s="48"/>
      <c r="UOQ62" s="48"/>
      <c r="UOR62" s="48"/>
      <c r="UOS62" s="48"/>
      <c r="UOT62" s="48"/>
      <c r="UOU62" s="48"/>
      <c r="UOV62" s="48"/>
      <c r="UOW62" s="48"/>
      <c r="UOX62" s="48"/>
      <c r="UOY62" s="48"/>
      <c r="UOZ62" s="48"/>
      <c r="UPA62" s="48"/>
      <c r="UPB62" s="48"/>
      <c r="UPC62" s="48"/>
      <c r="UPD62" s="48"/>
      <c r="UPE62" s="48"/>
      <c r="UPF62" s="48"/>
      <c r="UPG62" s="48"/>
      <c r="UPH62" s="48"/>
      <c r="UPI62" s="48"/>
      <c r="UPJ62" s="48"/>
      <c r="UPK62" s="48"/>
      <c r="UPL62" s="48"/>
      <c r="UPM62" s="48"/>
      <c r="UPN62" s="48"/>
      <c r="UPO62" s="48"/>
      <c r="UPP62" s="48"/>
      <c r="UPQ62" s="48"/>
      <c r="UPR62" s="48"/>
      <c r="UPS62" s="48"/>
      <c r="UPT62" s="48"/>
      <c r="UPU62" s="48"/>
      <c r="UPV62" s="48"/>
      <c r="UPW62" s="48"/>
      <c r="UPX62" s="48"/>
      <c r="UPY62" s="48"/>
      <c r="UPZ62" s="48"/>
      <c r="UQA62" s="48"/>
      <c r="UQB62" s="48"/>
      <c r="UQC62" s="48"/>
      <c r="UQD62" s="48"/>
      <c r="UQE62" s="48"/>
      <c r="UQF62" s="48"/>
      <c r="UQG62" s="48"/>
      <c r="UQH62" s="48"/>
      <c r="UQI62" s="48"/>
      <c r="UQJ62" s="48"/>
      <c r="UQK62" s="48"/>
      <c r="UQL62" s="48"/>
      <c r="UQM62" s="48"/>
      <c r="UQN62" s="48"/>
      <c r="UQO62" s="48"/>
      <c r="UQP62" s="48"/>
      <c r="UQQ62" s="48"/>
      <c r="UQR62" s="48"/>
      <c r="UQS62" s="48"/>
      <c r="UQT62" s="48"/>
      <c r="UQU62" s="48"/>
      <c r="UQV62" s="48"/>
      <c r="UQW62" s="48"/>
      <c r="UQX62" s="48"/>
      <c r="UQY62" s="48"/>
      <c r="UQZ62" s="48"/>
      <c r="URA62" s="48"/>
      <c r="URB62" s="48"/>
      <c r="URC62" s="48"/>
      <c r="URD62" s="48"/>
      <c r="URE62" s="48"/>
      <c r="URF62" s="48"/>
      <c r="URG62" s="48"/>
      <c r="URH62" s="48"/>
      <c r="URI62" s="48"/>
      <c r="URJ62" s="48"/>
      <c r="URK62" s="48"/>
      <c r="URL62" s="48"/>
      <c r="URM62" s="48"/>
      <c r="URN62" s="48"/>
      <c r="URO62" s="48"/>
      <c r="URP62" s="48"/>
      <c r="URQ62" s="48"/>
      <c r="URR62" s="48"/>
      <c r="URS62" s="48"/>
      <c r="URT62" s="48"/>
      <c r="URU62" s="48"/>
      <c r="URV62" s="48"/>
      <c r="URW62" s="48"/>
      <c r="URX62" s="48"/>
      <c r="URY62" s="48"/>
      <c r="URZ62" s="48"/>
      <c r="USA62" s="48"/>
      <c r="USB62" s="48"/>
      <c r="USC62" s="48"/>
      <c r="USD62" s="48"/>
      <c r="USE62" s="48"/>
      <c r="USF62" s="48"/>
      <c r="USG62" s="48"/>
      <c r="USH62" s="48"/>
      <c r="USI62" s="48"/>
      <c r="USJ62" s="48"/>
      <c r="USK62" s="48"/>
      <c r="USL62" s="48"/>
      <c r="USM62" s="48"/>
      <c r="USN62" s="48"/>
      <c r="USO62" s="48"/>
      <c r="USP62" s="48"/>
      <c r="USQ62" s="48"/>
      <c r="USR62" s="48"/>
      <c r="USS62" s="48"/>
      <c r="UST62" s="48"/>
      <c r="USU62" s="48"/>
      <c r="USV62" s="48"/>
      <c r="USW62" s="48"/>
      <c r="USX62" s="48"/>
      <c r="USY62" s="48"/>
      <c r="USZ62" s="48"/>
      <c r="UTA62" s="48"/>
      <c r="UTB62" s="48"/>
      <c r="UTC62" s="48"/>
      <c r="UTD62" s="48"/>
      <c r="UTE62" s="48"/>
      <c r="UTF62" s="48"/>
      <c r="UTG62" s="48"/>
      <c r="UTH62" s="48"/>
      <c r="UTI62" s="48"/>
      <c r="UTJ62" s="48"/>
      <c r="UTK62" s="48"/>
      <c r="UTL62" s="48"/>
      <c r="UTM62" s="48"/>
      <c r="UTN62" s="48"/>
      <c r="UTO62" s="48"/>
      <c r="UTP62" s="48"/>
      <c r="UTQ62" s="48"/>
      <c r="UTR62" s="48"/>
      <c r="UTS62" s="48"/>
      <c r="UTT62" s="48"/>
      <c r="UTU62" s="48"/>
      <c r="UTV62" s="48"/>
      <c r="UTW62" s="48"/>
      <c r="UTX62" s="48"/>
      <c r="UTY62" s="48"/>
      <c r="UTZ62" s="48"/>
      <c r="UUA62" s="48"/>
      <c r="UUB62" s="48"/>
      <c r="UUC62" s="48"/>
      <c r="UUD62" s="48"/>
      <c r="UUE62" s="48"/>
      <c r="UUF62" s="48"/>
      <c r="UUG62" s="48"/>
      <c r="UUH62" s="48"/>
      <c r="UUI62" s="48"/>
      <c r="UUJ62" s="48"/>
      <c r="UUK62" s="48"/>
      <c r="UUL62" s="48"/>
      <c r="UUM62" s="48"/>
      <c r="UUN62" s="48"/>
      <c r="UUO62" s="48"/>
      <c r="UUP62" s="48"/>
      <c r="UUQ62" s="48"/>
      <c r="UUR62" s="48"/>
      <c r="UUS62" s="48"/>
      <c r="UUT62" s="48"/>
      <c r="UUU62" s="48"/>
      <c r="UUV62" s="48"/>
      <c r="UUW62" s="48"/>
      <c r="UUX62" s="48"/>
      <c r="UUY62" s="48"/>
      <c r="UUZ62" s="48"/>
      <c r="UVA62" s="48"/>
      <c r="UVB62" s="48"/>
      <c r="UVC62" s="48"/>
      <c r="UVD62" s="48"/>
      <c r="UVE62" s="48"/>
      <c r="UVF62" s="48"/>
      <c r="UVG62" s="48"/>
      <c r="UVH62" s="48"/>
      <c r="UVI62" s="48"/>
      <c r="UVJ62" s="48"/>
      <c r="UVK62" s="48"/>
      <c r="UVL62" s="48"/>
      <c r="UVM62" s="48"/>
      <c r="UVN62" s="48"/>
      <c r="UVO62" s="48"/>
      <c r="UVP62" s="48"/>
      <c r="UVQ62" s="48"/>
      <c r="UVR62" s="48"/>
      <c r="UVS62" s="48"/>
      <c r="UVT62" s="48"/>
      <c r="UVU62" s="48"/>
      <c r="UVV62" s="48"/>
      <c r="UVW62" s="48"/>
      <c r="UVX62" s="48"/>
      <c r="UVY62" s="48"/>
      <c r="UVZ62" s="48"/>
      <c r="UWA62" s="48"/>
      <c r="UWB62" s="48"/>
      <c r="UWC62" s="48"/>
      <c r="UWD62" s="48"/>
      <c r="UWE62" s="48"/>
      <c r="UWF62" s="48"/>
      <c r="UWG62" s="48"/>
      <c r="UWH62" s="48"/>
      <c r="UWI62" s="48"/>
      <c r="UWJ62" s="48"/>
      <c r="UWK62" s="48"/>
      <c r="UWL62" s="48"/>
      <c r="UWM62" s="48"/>
      <c r="UWN62" s="48"/>
      <c r="UWO62" s="48"/>
      <c r="UWP62" s="48"/>
      <c r="UWQ62" s="48"/>
      <c r="UWR62" s="48"/>
      <c r="UWS62" s="48"/>
      <c r="UWT62" s="48"/>
      <c r="UWU62" s="48"/>
      <c r="UWV62" s="48"/>
      <c r="UWW62" s="48"/>
      <c r="UWX62" s="48"/>
      <c r="UWY62" s="48"/>
      <c r="UWZ62" s="48"/>
      <c r="UXA62" s="48"/>
      <c r="UXB62" s="48"/>
      <c r="UXC62" s="48"/>
      <c r="UXD62" s="48"/>
      <c r="UXE62" s="48"/>
      <c r="UXF62" s="48"/>
      <c r="UXG62" s="48"/>
      <c r="UXH62" s="48"/>
      <c r="UXI62" s="48"/>
      <c r="UXJ62" s="48"/>
      <c r="UXK62" s="48"/>
      <c r="UXL62" s="48"/>
      <c r="UXM62" s="48"/>
      <c r="UXN62" s="48"/>
      <c r="UXO62" s="48"/>
      <c r="UXP62" s="48"/>
      <c r="UXQ62" s="48"/>
      <c r="UXR62" s="48"/>
      <c r="UXS62" s="48"/>
      <c r="UXT62" s="48"/>
      <c r="UXU62" s="48"/>
      <c r="UXV62" s="48"/>
      <c r="UXW62" s="48"/>
      <c r="UXX62" s="48"/>
      <c r="UXY62" s="48"/>
      <c r="UXZ62" s="48"/>
      <c r="UYA62" s="48"/>
      <c r="UYB62" s="48"/>
      <c r="UYC62" s="48"/>
      <c r="UYD62" s="48"/>
      <c r="UYE62" s="48"/>
      <c r="UYF62" s="48"/>
      <c r="UYG62" s="48"/>
      <c r="UYH62" s="48"/>
      <c r="UYI62" s="48"/>
      <c r="UYJ62" s="48"/>
      <c r="UYK62" s="48"/>
      <c r="UYL62" s="48"/>
      <c r="UYM62" s="48"/>
      <c r="UYN62" s="48"/>
      <c r="UYO62" s="48"/>
      <c r="UYP62" s="48"/>
      <c r="UYQ62" s="48"/>
      <c r="UYR62" s="48"/>
      <c r="UYS62" s="48"/>
      <c r="UYT62" s="48"/>
      <c r="UYU62" s="48"/>
      <c r="UYV62" s="48"/>
      <c r="UYW62" s="48"/>
      <c r="UYX62" s="48"/>
      <c r="UYY62" s="48"/>
      <c r="UYZ62" s="48"/>
      <c r="UZA62" s="48"/>
      <c r="UZB62" s="48"/>
      <c r="UZC62" s="48"/>
      <c r="UZD62" s="48"/>
      <c r="UZE62" s="48"/>
      <c r="UZF62" s="48"/>
      <c r="UZG62" s="48"/>
      <c r="UZH62" s="48"/>
      <c r="UZI62" s="48"/>
      <c r="UZJ62" s="48"/>
      <c r="UZK62" s="48"/>
      <c r="UZL62" s="48"/>
      <c r="UZM62" s="48"/>
      <c r="UZN62" s="48"/>
      <c r="UZO62" s="48"/>
      <c r="UZP62" s="48"/>
      <c r="UZQ62" s="48"/>
      <c r="UZR62" s="48"/>
      <c r="UZS62" s="48"/>
      <c r="UZT62" s="48"/>
      <c r="UZU62" s="48"/>
      <c r="UZV62" s="48"/>
      <c r="UZW62" s="48"/>
      <c r="UZX62" s="48"/>
      <c r="UZY62" s="48"/>
      <c r="UZZ62" s="48"/>
      <c r="VAA62" s="48"/>
      <c r="VAB62" s="48"/>
      <c r="VAC62" s="48"/>
      <c r="VAD62" s="48"/>
      <c r="VAE62" s="48"/>
      <c r="VAF62" s="48"/>
      <c r="VAG62" s="48"/>
      <c r="VAH62" s="48"/>
      <c r="VAI62" s="48"/>
      <c r="VAJ62" s="48"/>
      <c r="VAK62" s="48"/>
      <c r="VAL62" s="48"/>
      <c r="VAM62" s="48"/>
      <c r="VAN62" s="48"/>
      <c r="VAO62" s="48"/>
      <c r="VAP62" s="48"/>
      <c r="VAQ62" s="48"/>
      <c r="VAR62" s="48"/>
      <c r="VAS62" s="48"/>
      <c r="VAT62" s="48"/>
      <c r="VAU62" s="48"/>
      <c r="VAV62" s="48"/>
      <c r="VAW62" s="48"/>
      <c r="VAX62" s="48"/>
      <c r="VAY62" s="48"/>
      <c r="VAZ62" s="48"/>
      <c r="VBA62" s="48"/>
      <c r="VBB62" s="48"/>
      <c r="VBC62" s="48"/>
      <c r="VBD62" s="48"/>
      <c r="VBE62" s="48"/>
      <c r="VBF62" s="48"/>
      <c r="VBG62" s="48"/>
      <c r="VBH62" s="48"/>
      <c r="VBI62" s="48"/>
      <c r="VBJ62" s="48"/>
      <c r="VBK62" s="48"/>
      <c r="VBL62" s="48"/>
      <c r="VBM62" s="48"/>
      <c r="VBN62" s="48"/>
      <c r="VBO62" s="48"/>
      <c r="VBP62" s="48"/>
      <c r="VBQ62" s="48"/>
      <c r="VBR62" s="48"/>
      <c r="VBS62" s="48"/>
      <c r="VBT62" s="48"/>
      <c r="VBU62" s="48"/>
      <c r="VBV62" s="48"/>
      <c r="VBW62" s="48"/>
      <c r="VBX62" s="48"/>
      <c r="VBY62" s="48"/>
      <c r="VBZ62" s="48"/>
      <c r="VCA62" s="48"/>
      <c r="VCB62" s="48"/>
      <c r="VCC62" s="48"/>
      <c r="VCD62" s="48"/>
      <c r="VCE62" s="48"/>
      <c r="VCF62" s="48"/>
      <c r="VCG62" s="48"/>
      <c r="VCH62" s="48"/>
      <c r="VCI62" s="48"/>
      <c r="VCJ62" s="48"/>
      <c r="VCK62" s="48"/>
      <c r="VCL62" s="48"/>
      <c r="VCM62" s="48"/>
      <c r="VCN62" s="48"/>
      <c r="VCO62" s="48"/>
      <c r="VCP62" s="48"/>
      <c r="VCQ62" s="48"/>
      <c r="VCR62" s="48"/>
      <c r="VCS62" s="48"/>
      <c r="VCT62" s="48"/>
      <c r="VCU62" s="48"/>
      <c r="VCV62" s="48"/>
      <c r="VCW62" s="48"/>
      <c r="VCX62" s="48"/>
      <c r="VCY62" s="48"/>
      <c r="VCZ62" s="48"/>
      <c r="VDA62" s="48"/>
      <c r="VDB62" s="48"/>
      <c r="VDC62" s="48"/>
      <c r="VDD62" s="48"/>
      <c r="VDE62" s="48"/>
      <c r="VDF62" s="48"/>
      <c r="VDG62" s="48"/>
      <c r="VDH62" s="48"/>
      <c r="VDI62" s="48"/>
      <c r="VDJ62" s="48"/>
      <c r="VDK62" s="48"/>
      <c r="VDL62" s="48"/>
      <c r="VDM62" s="48"/>
      <c r="VDN62" s="48"/>
      <c r="VDO62" s="48"/>
      <c r="VDP62" s="48"/>
      <c r="VDQ62" s="48"/>
      <c r="VDR62" s="48"/>
      <c r="VDS62" s="48"/>
      <c r="VDT62" s="48"/>
      <c r="VDU62" s="48"/>
      <c r="VDV62" s="48"/>
      <c r="VDW62" s="48"/>
      <c r="VDX62" s="48"/>
      <c r="VDY62" s="48"/>
      <c r="VDZ62" s="48"/>
      <c r="VEA62" s="48"/>
      <c r="VEB62" s="48"/>
      <c r="VEC62" s="48"/>
      <c r="VED62" s="48"/>
      <c r="VEE62" s="48"/>
      <c r="VEF62" s="48"/>
      <c r="VEG62" s="48"/>
      <c r="VEH62" s="48"/>
      <c r="VEI62" s="48"/>
      <c r="VEJ62" s="48"/>
      <c r="VEK62" s="48"/>
      <c r="VEL62" s="48"/>
      <c r="VEM62" s="48"/>
      <c r="VEN62" s="48"/>
      <c r="VEO62" s="48"/>
      <c r="VEP62" s="48"/>
      <c r="VEQ62" s="48"/>
      <c r="VER62" s="48"/>
      <c r="VES62" s="48"/>
      <c r="VET62" s="48"/>
      <c r="VEU62" s="48"/>
      <c r="VEV62" s="48"/>
      <c r="VEW62" s="48"/>
      <c r="VEX62" s="48"/>
      <c r="VEY62" s="48"/>
      <c r="VEZ62" s="48"/>
      <c r="VFA62" s="48"/>
      <c r="VFB62" s="48"/>
      <c r="VFC62" s="48"/>
      <c r="VFD62" s="48"/>
      <c r="VFE62" s="48"/>
      <c r="VFF62" s="48"/>
      <c r="VFG62" s="48"/>
      <c r="VFH62" s="48"/>
      <c r="VFI62" s="48"/>
      <c r="VFJ62" s="48"/>
      <c r="VFK62" s="48"/>
      <c r="VFL62" s="48"/>
      <c r="VFM62" s="48"/>
      <c r="VFN62" s="48"/>
      <c r="VFO62" s="48"/>
      <c r="VFP62" s="48"/>
      <c r="VFQ62" s="48"/>
      <c r="VFR62" s="48"/>
      <c r="VFS62" s="48"/>
      <c r="VFT62" s="48"/>
      <c r="VFU62" s="48"/>
      <c r="VFV62" s="48"/>
      <c r="VFW62" s="48"/>
      <c r="VFX62" s="48"/>
      <c r="VFY62" s="48"/>
      <c r="VFZ62" s="48"/>
      <c r="VGA62" s="48"/>
      <c r="VGB62" s="48"/>
      <c r="VGC62" s="48"/>
      <c r="VGD62" s="48"/>
      <c r="VGE62" s="48"/>
      <c r="VGF62" s="48"/>
      <c r="VGG62" s="48"/>
      <c r="VGH62" s="48"/>
      <c r="VGI62" s="48"/>
      <c r="VGJ62" s="48"/>
      <c r="VGK62" s="48"/>
      <c r="VGL62" s="48"/>
      <c r="VGM62" s="48"/>
      <c r="VGN62" s="48"/>
      <c r="VGO62" s="48"/>
      <c r="VGP62" s="48"/>
      <c r="VGQ62" s="48"/>
      <c r="VGR62" s="48"/>
      <c r="VGS62" s="48"/>
      <c r="VGT62" s="48"/>
      <c r="VGU62" s="48"/>
      <c r="VGV62" s="48"/>
      <c r="VGW62" s="48"/>
      <c r="VGX62" s="48"/>
      <c r="VGY62" s="48"/>
      <c r="VGZ62" s="48"/>
      <c r="VHA62" s="48"/>
      <c r="VHB62" s="48"/>
      <c r="VHC62" s="48"/>
      <c r="VHD62" s="48"/>
      <c r="VHE62" s="48"/>
      <c r="VHF62" s="48"/>
      <c r="VHG62" s="48"/>
      <c r="VHH62" s="48"/>
      <c r="VHI62" s="48"/>
      <c r="VHJ62" s="48"/>
      <c r="VHK62" s="48"/>
      <c r="VHL62" s="48"/>
      <c r="VHM62" s="48"/>
      <c r="VHN62" s="48"/>
      <c r="VHO62" s="48"/>
      <c r="VHP62" s="48"/>
      <c r="VHQ62" s="48"/>
      <c r="VHR62" s="48"/>
      <c r="VHS62" s="48"/>
      <c r="VHT62" s="48"/>
      <c r="VHU62" s="48"/>
      <c r="VHV62" s="48"/>
      <c r="VHW62" s="48"/>
      <c r="VHX62" s="48"/>
      <c r="VHY62" s="48"/>
      <c r="VHZ62" s="48"/>
      <c r="VIA62" s="48"/>
      <c r="VIB62" s="48"/>
      <c r="VIC62" s="48"/>
      <c r="VID62" s="48"/>
      <c r="VIE62" s="48"/>
      <c r="VIF62" s="48"/>
      <c r="VIG62" s="48"/>
      <c r="VIH62" s="48"/>
      <c r="VII62" s="48"/>
      <c r="VIJ62" s="48"/>
      <c r="VIK62" s="48"/>
      <c r="VIL62" s="48"/>
      <c r="VIM62" s="48"/>
      <c r="VIN62" s="48"/>
      <c r="VIO62" s="48"/>
      <c r="VIP62" s="48"/>
      <c r="VIQ62" s="48"/>
      <c r="VIR62" s="48"/>
      <c r="VIS62" s="48"/>
      <c r="VIT62" s="48"/>
      <c r="VIU62" s="48"/>
      <c r="VIV62" s="48"/>
      <c r="VIW62" s="48"/>
      <c r="VIX62" s="48"/>
      <c r="VIY62" s="48"/>
      <c r="VIZ62" s="48"/>
      <c r="VJA62" s="48"/>
      <c r="VJB62" s="48"/>
      <c r="VJC62" s="48"/>
      <c r="VJD62" s="48"/>
      <c r="VJE62" s="48"/>
      <c r="VJF62" s="48"/>
      <c r="VJG62" s="48"/>
      <c r="VJH62" s="48"/>
      <c r="VJI62" s="48"/>
      <c r="VJJ62" s="48"/>
      <c r="VJK62" s="48"/>
      <c r="VJL62" s="48"/>
      <c r="VJM62" s="48"/>
      <c r="VJN62" s="48"/>
      <c r="VJO62" s="48"/>
      <c r="VJP62" s="48"/>
      <c r="VJQ62" s="48"/>
      <c r="VJR62" s="48"/>
      <c r="VJS62" s="48"/>
      <c r="VJT62" s="48"/>
      <c r="VJU62" s="48"/>
      <c r="VJV62" s="48"/>
      <c r="VJW62" s="48"/>
      <c r="VJX62" s="48"/>
      <c r="VJY62" s="48"/>
      <c r="VJZ62" s="48"/>
      <c r="VKA62" s="48"/>
      <c r="VKB62" s="48"/>
      <c r="VKC62" s="48"/>
      <c r="VKD62" s="48"/>
      <c r="VKE62" s="48"/>
      <c r="VKF62" s="48"/>
      <c r="VKG62" s="48"/>
      <c r="VKH62" s="48"/>
      <c r="VKI62" s="48"/>
      <c r="VKJ62" s="48"/>
      <c r="VKK62" s="48"/>
      <c r="VKL62" s="48"/>
      <c r="VKM62" s="48"/>
      <c r="VKN62" s="48"/>
      <c r="VKO62" s="48"/>
      <c r="VKP62" s="48"/>
      <c r="VKQ62" s="48"/>
      <c r="VKR62" s="48"/>
      <c r="VKS62" s="48"/>
      <c r="VKT62" s="48"/>
      <c r="VKU62" s="48"/>
      <c r="VKV62" s="48"/>
      <c r="VKW62" s="48"/>
      <c r="VKX62" s="48"/>
      <c r="VKY62" s="48"/>
      <c r="VKZ62" s="48"/>
      <c r="VLA62" s="48"/>
      <c r="VLB62" s="48"/>
      <c r="VLC62" s="48"/>
      <c r="VLD62" s="48"/>
      <c r="VLE62" s="48"/>
      <c r="VLF62" s="48"/>
      <c r="VLG62" s="48"/>
      <c r="VLH62" s="48"/>
      <c r="VLI62" s="48"/>
      <c r="VLJ62" s="48"/>
      <c r="VLK62" s="48"/>
      <c r="VLL62" s="48"/>
      <c r="VLM62" s="48"/>
      <c r="VLN62" s="48"/>
      <c r="VLO62" s="48"/>
      <c r="VLP62" s="48"/>
      <c r="VLQ62" s="48"/>
      <c r="VLR62" s="48"/>
      <c r="VLS62" s="48"/>
      <c r="VLT62" s="48"/>
      <c r="VLU62" s="48"/>
      <c r="VLV62" s="48"/>
      <c r="VLW62" s="48"/>
      <c r="VLX62" s="48"/>
      <c r="VLY62" s="48"/>
      <c r="VLZ62" s="48"/>
      <c r="VMA62" s="48"/>
      <c r="VMB62" s="48"/>
      <c r="VMC62" s="48"/>
      <c r="VMD62" s="48"/>
      <c r="VME62" s="48"/>
      <c r="VMF62" s="48"/>
      <c r="VMG62" s="48"/>
      <c r="VMH62" s="48"/>
      <c r="VMI62" s="48"/>
      <c r="VMJ62" s="48"/>
      <c r="VMK62" s="48"/>
      <c r="VML62" s="48"/>
      <c r="VMM62" s="48"/>
      <c r="VMN62" s="48"/>
      <c r="VMO62" s="48"/>
      <c r="VMP62" s="48"/>
      <c r="VMQ62" s="48"/>
      <c r="VMR62" s="48"/>
      <c r="VMS62" s="48"/>
      <c r="VMT62" s="48"/>
      <c r="VMU62" s="48"/>
      <c r="VMV62" s="48"/>
      <c r="VMW62" s="48"/>
      <c r="VMX62" s="48"/>
      <c r="VMY62" s="48"/>
      <c r="VMZ62" s="48"/>
      <c r="VNA62" s="48"/>
      <c r="VNB62" s="48"/>
      <c r="VNC62" s="48"/>
      <c r="VND62" s="48"/>
      <c r="VNE62" s="48"/>
      <c r="VNF62" s="48"/>
      <c r="VNG62" s="48"/>
      <c r="VNH62" s="48"/>
      <c r="VNI62" s="48"/>
      <c r="VNJ62" s="48"/>
      <c r="VNK62" s="48"/>
      <c r="VNL62" s="48"/>
      <c r="VNM62" s="48"/>
      <c r="VNN62" s="48"/>
      <c r="VNO62" s="48"/>
      <c r="VNP62" s="48"/>
      <c r="VNQ62" s="48"/>
      <c r="VNR62" s="48"/>
      <c r="VNS62" s="48"/>
      <c r="VNT62" s="48"/>
      <c r="VNU62" s="48"/>
      <c r="VNV62" s="48"/>
      <c r="VNW62" s="48"/>
      <c r="VNX62" s="48"/>
      <c r="VNY62" s="48"/>
      <c r="VNZ62" s="48"/>
      <c r="VOA62" s="48"/>
      <c r="VOB62" s="48"/>
      <c r="VOC62" s="48"/>
      <c r="VOD62" s="48"/>
      <c r="VOE62" s="48"/>
      <c r="VOF62" s="48"/>
      <c r="VOG62" s="48"/>
      <c r="VOH62" s="48"/>
      <c r="VOI62" s="48"/>
      <c r="VOJ62" s="48"/>
      <c r="VOK62" s="48"/>
      <c r="VOL62" s="48"/>
      <c r="VOM62" s="48"/>
      <c r="VON62" s="48"/>
      <c r="VOO62" s="48"/>
      <c r="VOP62" s="48"/>
      <c r="VOQ62" s="48"/>
      <c r="VOR62" s="48"/>
      <c r="VOS62" s="48"/>
      <c r="VOT62" s="48"/>
      <c r="VOU62" s="48"/>
      <c r="VOV62" s="48"/>
      <c r="VOW62" s="48"/>
      <c r="VOX62" s="48"/>
      <c r="VOY62" s="48"/>
      <c r="VOZ62" s="48"/>
      <c r="VPA62" s="48"/>
      <c r="VPB62" s="48"/>
      <c r="VPC62" s="48"/>
      <c r="VPD62" s="48"/>
      <c r="VPE62" s="48"/>
      <c r="VPF62" s="48"/>
      <c r="VPG62" s="48"/>
      <c r="VPH62" s="48"/>
      <c r="VPI62" s="48"/>
      <c r="VPJ62" s="48"/>
      <c r="VPK62" s="48"/>
      <c r="VPL62" s="48"/>
      <c r="VPM62" s="48"/>
      <c r="VPN62" s="48"/>
      <c r="VPO62" s="48"/>
      <c r="VPP62" s="48"/>
      <c r="VPQ62" s="48"/>
      <c r="VPR62" s="48"/>
      <c r="VPS62" s="48"/>
      <c r="VPT62" s="48"/>
      <c r="VPU62" s="48"/>
      <c r="VPV62" s="48"/>
      <c r="VPW62" s="48"/>
      <c r="VPX62" s="48"/>
      <c r="VPY62" s="48"/>
      <c r="VPZ62" s="48"/>
      <c r="VQA62" s="48"/>
      <c r="VQB62" s="48"/>
      <c r="VQC62" s="48"/>
      <c r="VQD62" s="48"/>
      <c r="VQE62" s="48"/>
      <c r="VQF62" s="48"/>
      <c r="VQG62" s="48"/>
      <c r="VQH62" s="48"/>
      <c r="VQI62" s="48"/>
      <c r="VQJ62" s="48"/>
      <c r="VQK62" s="48"/>
      <c r="VQL62" s="48"/>
      <c r="VQM62" s="48"/>
      <c r="VQN62" s="48"/>
      <c r="VQO62" s="48"/>
      <c r="VQP62" s="48"/>
      <c r="VQQ62" s="48"/>
      <c r="VQR62" s="48"/>
      <c r="VQS62" s="48"/>
      <c r="VQT62" s="48"/>
      <c r="VQU62" s="48"/>
      <c r="VQV62" s="48"/>
      <c r="VQW62" s="48"/>
      <c r="VQX62" s="48"/>
      <c r="VQY62" s="48"/>
      <c r="VQZ62" s="48"/>
      <c r="VRA62" s="48"/>
      <c r="VRB62" s="48"/>
      <c r="VRC62" s="48"/>
      <c r="VRD62" s="48"/>
      <c r="VRE62" s="48"/>
      <c r="VRF62" s="48"/>
      <c r="VRG62" s="48"/>
      <c r="VRH62" s="48"/>
      <c r="VRI62" s="48"/>
      <c r="VRJ62" s="48"/>
      <c r="VRK62" s="48"/>
      <c r="VRL62" s="48"/>
      <c r="VRM62" s="48"/>
      <c r="VRN62" s="48"/>
      <c r="VRO62" s="48"/>
      <c r="VRP62" s="48"/>
      <c r="VRQ62" s="48"/>
      <c r="VRR62" s="48"/>
      <c r="VRS62" s="48"/>
      <c r="VRT62" s="48"/>
      <c r="VRU62" s="48"/>
      <c r="VRV62" s="48"/>
      <c r="VRW62" s="48"/>
      <c r="VRX62" s="48"/>
      <c r="VRY62" s="48"/>
      <c r="VRZ62" s="48"/>
      <c r="VSA62" s="48"/>
      <c r="VSB62" s="48"/>
      <c r="VSC62" s="48"/>
      <c r="VSD62" s="48"/>
      <c r="VSE62" s="48"/>
      <c r="VSF62" s="48"/>
      <c r="VSG62" s="48"/>
      <c r="VSH62" s="48"/>
      <c r="VSI62" s="48"/>
      <c r="VSJ62" s="48"/>
      <c r="VSK62" s="48"/>
      <c r="VSL62" s="48"/>
      <c r="VSM62" s="48"/>
      <c r="VSN62" s="48"/>
      <c r="VSO62" s="48"/>
      <c r="VSP62" s="48"/>
      <c r="VSQ62" s="48"/>
      <c r="VSR62" s="48"/>
      <c r="VSS62" s="48"/>
      <c r="VST62" s="48"/>
      <c r="VSU62" s="48"/>
      <c r="VSV62" s="48"/>
      <c r="VSW62" s="48"/>
      <c r="VSX62" s="48"/>
      <c r="VSY62" s="48"/>
      <c r="VSZ62" s="48"/>
      <c r="VTA62" s="48"/>
      <c r="VTB62" s="48"/>
      <c r="VTC62" s="48"/>
      <c r="VTD62" s="48"/>
      <c r="VTE62" s="48"/>
      <c r="VTF62" s="48"/>
      <c r="VTG62" s="48"/>
      <c r="VTH62" s="48"/>
      <c r="VTI62" s="48"/>
      <c r="VTJ62" s="48"/>
      <c r="VTK62" s="48"/>
      <c r="VTL62" s="48"/>
      <c r="VTM62" s="48"/>
      <c r="VTN62" s="48"/>
      <c r="VTO62" s="48"/>
      <c r="VTP62" s="48"/>
      <c r="VTQ62" s="48"/>
      <c r="VTR62" s="48"/>
      <c r="VTS62" s="48"/>
      <c r="VTT62" s="48"/>
      <c r="VTU62" s="48"/>
      <c r="VTV62" s="48"/>
      <c r="VTW62" s="48"/>
      <c r="VTX62" s="48"/>
      <c r="VTY62" s="48"/>
      <c r="VTZ62" s="48"/>
      <c r="VUA62" s="48"/>
      <c r="VUB62" s="48"/>
      <c r="VUC62" s="48"/>
      <c r="VUD62" s="48"/>
      <c r="VUE62" s="48"/>
      <c r="VUF62" s="48"/>
      <c r="VUG62" s="48"/>
      <c r="VUH62" s="48"/>
      <c r="VUI62" s="48"/>
      <c r="VUJ62" s="48"/>
      <c r="VUK62" s="48"/>
      <c r="VUL62" s="48"/>
      <c r="VUM62" s="48"/>
      <c r="VUN62" s="48"/>
      <c r="VUO62" s="48"/>
      <c r="VUP62" s="48"/>
      <c r="VUQ62" s="48"/>
      <c r="VUR62" s="48"/>
      <c r="VUS62" s="48"/>
      <c r="VUT62" s="48"/>
      <c r="VUU62" s="48"/>
      <c r="VUV62" s="48"/>
      <c r="VUW62" s="48"/>
      <c r="VUX62" s="48"/>
      <c r="VUY62" s="48"/>
      <c r="VUZ62" s="48"/>
      <c r="VVA62" s="48"/>
      <c r="VVB62" s="48"/>
      <c r="VVC62" s="48"/>
      <c r="VVD62" s="48"/>
      <c r="VVE62" s="48"/>
      <c r="VVF62" s="48"/>
      <c r="VVG62" s="48"/>
      <c r="VVH62" s="48"/>
      <c r="VVI62" s="48"/>
      <c r="VVJ62" s="48"/>
      <c r="VVK62" s="48"/>
      <c r="VVL62" s="48"/>
      <c r="VVM62" s="48"/>
      <c r="VVN62" s="48"/>
      <c r="VVO62" s="48"/>
      <c r="VVP62" s="48"/>
      <c r="VVQ62" s="48"/>
      <c r="VVR62" s="48"/>
      <c r="VVS62" s="48"/>
      <c r="VVT62" s="48"/>
      <c r="VVU62" s="48"/>
      <c r="VVV62" s="48"/>
      <c r="VVW62" s="48"/>
      <c r="VVX62" s="48"/>
      <c r="VVY62" s="48"/>
      <c r="VVZ62" s="48"/>
      <c r="VWA62" s="48"/>
      <c r="VWB62" s="48"/>
      <c r="VWC62" s="48"/>
      <c r="VWD62" s="48"/>
      <c r="VWE62" s="48"/>
      <c r="VWF62" s="48"/>
      <c r="VWG62" s="48"/>
      <c r="VWH62" s="48"/>
      <c r="VWI62" s="48"/>
      <c r="VWJ62" s="48"/>
      <c r="VWK62" s="48"/>
      <c r="VWL62" s="48"/>
      <c r="VWM62" s="48"/>
      <c r="VWN62" s="48"/>
      <c r="VWO62" s="48"/>
      <c r="VWP62" s="48"/>
      <c r="VWQ62" s="48"/>
      <c r="VWR62" s="48"/>
      <c r="VWS62" s="48"/>
      <c r="VWT62" s="48"/>
      <c r="VWU62" s="48"/>
      <c r="VWV62" s="48"/>
      <c r="VWW62" s="48"/>
      <c r="VWX62" s="48"/>
      <c r="VWY62" s="48"/>
      <c r="VWZ62" s="48"/>
      <c r="VXA62" s="48"/>
      <c r="VXB62" s="48"/>
      <c r="VXC62" s="48"/>
      <c r="VXD62" s="48"/>
      <c r="VXE62" s="48"/>
      <c r="VXF62" s="48"/>
      <c r="VXG62" s="48"/>
      <c r="VXH62" s="48"/>
      <c r="VXI62" s="48"/>
      <c r="VXJ62" s="48"/>
      <c r="VXK62" s="48"/>
      <c r="VXL62" s="48"/>
      <c r="VXM62" s="48"/>
      <c r="VXN62" s="48"/>
      <c r="VXO62" s="48"/>
      <c r="VXP62" s="48"/>
      <c r="VXQ62" s="48"/>
      <c r="VXR62" s="48"/>
      <c r="VXS62" s="48"/>
      <c r="VXT62" s="48"/>
      <c r="VXU62" s="48"/>
      <c r="VXV62" s="48"/>
      <c r="VXW62" s="48"/>
      <c r="VXX62" s="48"/>
      <c r="VXY62" s="48"/>
      <c r="VXZ62" s="48"/>
      <c r="VYA62" s="48"/>
      <c r="VYB62" s="48"/>
      <c r="VYC62" s="48"/>
      <c r="VYD62" s="48"/>
      <c r="VYE62" s="48"/>
      <c r="VYF62" s="48"/>
      <c r="VYG62" s="48"/>
      <c r="VYH62" s="48"/>
      <c r="VYI62" s="48"/>
      <c r="VYJ62" s="48"/>
      <c r="VYK62" s="48"/>
      <c r="VYL62" s="48"/>
      <c r="VYM62" s="48"/>
      <c r="VYN62" s="48"/>
      <c r="VYO62" s="48"/>
      <c r="VYP62" s="48"/>
      <c r="VYQ62" s="48"/>
      <c r="VYR62" s="48"/>
      <c r="VYS62" s="48"/>
      <c r="VYT62" s="48"/>
      <c r="VYU62" s="48"/>
      <c r="VYV62" s="48"/>
      <c r="VYW62" s="48"/>
      <c r="VYX62" s="48"/>
      <c r="VYY62" s="48"/>
      <c r="VYZ62" s="48"/>
      <c r="VZA62" s="48"/>
      <c r="VZB62" s="48"/>
      <c r="VZC62" s="48"/>
      <c r="VZD62" s="48"/>
      <c r="VZE62" s="48"/>
      <c r="VZF62" s="48"/>
      <c r="VZG62" s="48"/>
      <c r="VZH62" s="48"/>
      <c r="VZI62" s="48"/>
      <c r="VZJ62" s="48"/>
      <c r="VZK62" s="48"/>
      <c r="VZL62" s="48"/>
      <c r="VZM62" s="48"/>
      <c r="VZN62" s="48"/>
      <c r="VZO62" s="48"/>
      <c r="VZP62" s="48"/>
      <c r="VZQ62" s="48"/>
      <c r="VZR62" s="48"/>
      <c r="VZS62" s="48"/>
      <c r="VZT62" s="48"/>
      <c r="VZU62" s="48"/>
      <c r="VZV62" s="48"/>
      <c r="VZW62" s="48"/>
      <c r="VZX62" s="48"/>
      <c r="VZY62" s="48"/>
      <c r="VZZ62" s="48"/>
      <c r="WAA62" s="48"/>
      <c r="WAB62" s="48"/>
      <c r="WAC62" s="48"/>
      <c r="WAD62" s="48"/>
      <c r="WAE62" s="48"/>
      <c r="WAF62" s="48"/>
      <c r="WAG62" s="48"/>
      <c r="WAH62" s="48"/>
      <c r="WAI62" s="48"/>
      <c r="WAJ62" s="48"/>
      <c r="WAK62" s="48"/>
      <c r="WAL62" s="48"/>
      <c r="WAM62" s="48"/>
      <c r="WAN62" s="48"/>
      <c r="WAO62" s="48"/>
      <c r="WAP62" s="48"/>
      <c r="WAQ62" s="48"/>
      <c r="WAR62" s="48"/>
      <c r="WAS62" s="48"/>
      <c r="WAT62" s="48"/>
      <c r="WAU62" s="48"/>
      <c r="WAV62" s="48"/>
      <c r="WAW62" s="48"/>
      <c r="WAX62" s="48"/>
      <c r="WAY62" s="48"/>
      <c r="WAZ62" s="48"/>
      <c r="WBA62" s="48"/>
      <c r="WBB62" s="48"/>
      <c r="WBC62" s="48"/>
      <c r="WBD62" s="48"/>
      <c r="WBE62" s="48"/>
      <c r="WBF62" s="48"/>
      <c r="WBG62" s="48"/>
      <c r="WBH62" s="48"/>
      <c r="WBI62" s="48"/>
      <c r="WBJ62" s="48"/>
      <c r="WBK62" s="48"/>
      <c r="WBL62" s="48"/>
      <c r="WBM62" s="48"/>
      <c r="WBN62" s="48"/>
      <c r="WBO62" s="48"/>
      <c r="WBP62" s="48"/>
      <c r="WBQ62" s="48"/>
      <c r="WBR62" s="48"/>
      <c r="WBS62" s="48"/>
      <c r="WBT62" s="48"/>
      <c r="WBU62" s="48"/>
      <c r="WBV62" s="48"/>
      <c r="WBW62" s="48"/>
      <c r="WBX62" s="48"/>
      <c r="WBY62" s="48"/>
      <c r="WBZ62" s="48"/>
      <c r="WCA62" s="48"/>
      <c r="WCB62" s="48"/>
      <c r="WCC62" s="48"/>
      <c r="WCD62" s="48"/>
      <c r="WCE62" s="48"/>
      <c r="WCF62" s="48"/>
      <c r="WCG62" s="48"/>
      <c r="WCH62" s="48"/>
      <c r="WCI62" s="48"/>
      <c r="WCJ62" s="48"/>
      <c r="WCK62" s="48"/>
      <c r="WCL62" s="48"/>
      <c r="WCM62" s="48"/>
      <c r="WCN62" s="48"/>
      <c r="WCO62" s="48"/>
      <c r="WCP62" s="48"/>
      <c r="WCQ62" s="48"/>
      <c r="WCR62" s="48"/>
      <c r="WCS62" s="48"/>
      <c r="WCT62" s="48"/>
      <c r="WCU62" s="48"/>
      <c r="WCV62" s="48"/>
      <c r="WCW62" s="48"/>
      <c r="WCX62" s="48"/>
      <c r="WCY62" s="48"/>
      <c r="WCZ62" s="48"/>
      <c r="WDA62" s="48"/>
      <c r="WDB62" s="48"/>
      <c r="WDC62" s="48"/>
      <c r="WDD62" s="48"/>
      <c r="WDE62" s="48"/>
      <c r="WDF62" s="48"/>
      <c r="WDG62" s="48"/>
      <c r="WDH62" s="48"/>
      <c r="WDI62" s="48"/>
      <c r="WDJ62" s="48"/>
      <c r="WDK62" s="48"/>
      <c r="WDL62" s="48"/>
      <c r="WDM62" s="48"/>
      <c r="WDN62" s="48"/>
      <c r="WDO62" s="48"/>
      <c r="WDP62" s="48"/>
      <c r="WDQ62" s="48"/>
      <c r="WDR62" s="48"/>
      <c r="WDS62" s="48"/>
      <c r="WDT62" s="48"/>
      <c r="WDU62" s="48"/>
      <c r="WDV62" s="48"/>
      <c r="WDW62" s="48"/>
      <c r="WDX62" s="48"/>
      <c r="WDY62" s="48"/>
      <c r="WDZ62" s="48"/>
      <c r="WEA62" s="48"/>
      <c r="WEB62" s="48"/>
      <c r="WEC62" s="48"/>
      <c r="WED62" s="48"/>
      <c r="WEE62" s="48"/>
      <c r="WEF62" s="48"/>
      <c r="WEG62" s="48"/>
      <c r="WEH62" s="48"/>
      <c r="WEI62" s="48"/>
      <c r="WEJ62" s="48"/>
      <c r="WEK62" s="48"/>
      <c r="WEL62" s="48"/>
      <c r="WEM62" s="48"/>
      <c r="WEN62" s="48"/>
      <c r="WEO62" s="48"/>
      <c r="WEP62" s="48"/>
      <c r="WEQ62" s="48"/>
      <c r="WER62" s="48"/>
      <c r="WES62" s="48"/>
      <c r="WET62" s="48"/>
      <c r="WEU62" s="48"/>
      <c r="WEV62" s="48"/>
      <c r="WEW62" s="48"/>
      <c r="WEX62" s="48"/>
      <c r="WEY62" s="48"/>
      <c r="WEZ62" s="48"/>
      <c r="WFA62" s="48"/>
      <c r="WFB62" s="48"/>
      <c r="WFC62" s="48"/>
      <c r="WFD62" s="48"/>
      <c r="WFE62" s="48"/>
      <c r="WFF62" s="48"/>
      <c r="WFG62" s="48"/>
      <c r="WFH62" s="48"/>
      <c r="WFI62" s="48"/>
      <c r="WFJ62" s="48"/>
      <c r="WFK62" s="48"/>
      <c r="WFL62" s="48"/>
      <c r="WFM62" s="48"/>
      <c r="WFN62" s="48"/>
      <c r="WFO62" s="48"/>
      <c r="WFP62" s="48"/>
      <c r="WFQ62" s="48"/>
      <c r="WFR62" s="48"/>
      <c r="WFS62" s="48"/>
      <c r="WFT62" s="48"/>
      <c r="WFU62" s="48"/>
      <c r="WFV62" s="48"/>
      <c r="WFW62" s="48"/>
      <c r="WFX62" s="48"/>
      <c r="WFY62" s="48"/>
      <c r="WFZ62" s="48"/>
      <c r="WGA62" s="48"/>
      <c r="WGB62" s="48"/>
      <c r="WGC62" s="48"/>
      <c r="WGD62" s="48"/>
      <c r="WGE62" s="48"/>
      <c r="WGF62" s="48"/>
      <c r="WGG62" s="48"/>
      <c r="WGH62" s="48"/>
      <c r="WGI62" s="48"/>
      <c r="WGJ62" s="48"/>
      <c r="WGK62" s="48"/>
      <c r="WGL62" s="48"/>
      <c r="WGM62" s="48"/>
      <c r="WGN62" s="48"/>
      <c r="WGO62" s="48"/>
      <c r="WGP62" s="48"/>
      <c r="WGQ62" s="48"/>
      <c r="WGR62" s="48"/>
      <c r="WGS62" s="48"/>
      <c r="WGT62" s="48"/>
      <c r="WGU62" s="48"/>
      <c r="WGV62" s="48"/>
      <c r="WGW62" s="48"/>
      <c r="WGX62" s="48"/>
      <c r="WGY62" s="48"/>
      <c r="WGZ62" s="48"/>
      <c r="WHA62" s="48"/>
      <c r="WHB62" s="48"/>
      <c r="WHC62" s="48"/>
      <c r="WHD62" s="48"/>
      <c r="WHE62" s="48"/>
      <c r="WHF62" s="48"/>
      <c r="WHG62" s="48"/>
      <c r="WHH62" s="48"/>
      <c r="WHI62" s="48"/>
      <c r="WHJ62" s="48"/>
      <c r="WHK62" s="48"/>
      <c r="WHL62" s="48"/>
      <c r="WHM62" s="48"/>
      <c r="WHN62" s="48"/>
      <c r="WHO62" s="48"/>
      <c r="WHP62" s="48"/>
      <c r="WHQ62" s="48"/>
      <c r="WHR62" s="48"/>
      <c r="WHS62" s="48"/>
      <c r="WHT62" s="48"/>
      <c r="WHU62" s="48"/>
      <c r="WHV62" s="48"/>
      <c r="WHW62" s="48"/>
      <c r="WHX62" s="48"/>
      <c r="WHY62" s="48"/>
      <c r="WHZ62" s="48"/>
      <c r="WIA62" s="48"/>
      <c r="WIB62" s="48"/>
      <c r="WIC62" s="48"/>
      <c r="WID62" s="48"/>
      <c r="WIE62" s="48"/>
      <c r="WIF62" s="48"/>
      <c r="WIG62" s="48"/>
      <c r="WIH62" s="48"/>
      <c r="WII62" s="48"/>
      <c r="WIJ62" s="48"/>
      <c r="WIK62" s="48"/>
      <c r="WIL62" s="48"/>
      <c r="WIM62" s="48"/>
      <c r="WIN62" s="48"/>
      <c r="WIO62" s="48"/>
      <c r="WIP62" s="48"/>
      <c r="WIQ62" s="48"/>
      <c r="WIR62" s="48"/>
      <c r="WIS62" s="48"/>
      <c r="WIT62" s="48"/>
      <c r="WIU62" s="48"/>
      <c r="WIV62" s="48"/>
      <c r="WIW62" s="48"/>
      <c r="WIX62" s="48"/>
      <c r="WIY62" s="48"/>
      <c r="WIZ62" s="48"/>
      <c r="WJA62" s="48"/>
      <c r="WJB62" s="48"/>
      <c r="WJC62" s="48"/>
      <c r="WJD62" s="48"/>
      <c r="WJE62" s="48"/>
      <c r="WJF62" s="48"/>
      <c r="WJG62" s="48"/>
      <c r="WJH62" s="48"/>
      <c r="WJI62" s="48"/>
      <c r="WJJ62" s="48"/>
      <c r="WJK62" s="48"/>
      <c r="WJL62" s="48"/>
      <c r="WJM62" s="48"/>
      <c r="WJN62" s="48"/>
      <c r="WJO62" s="48"/>
      <c r="WJP62" s="48"/>
      <c r="WJQ62" s="48"/>
      <c r="WJR62" s="48"/>
      <c r="WJS62" s="48"/>
      <c r="WJT62" s="48"/>
      <c r="WJU62" s="48"/>
      <c r="WJV62" s="48"/>
      <c r="WJW62" s="48"/>
      <c r="WJX62" s="48"/>
      <c r="WJY62" s="48"/>
      <c r="WJZ62" s="48"/>
      <c r="WKA62" s="48"/>
      <c r="WKB62" s="48"/>
      <c r="WKC62" s="48"/>
      <c r="WKD62" s="48"/>
      <c r="WKE62" s="48"/>
      <c r="WKF62" s="48"/>
      <c r="WKG62" s="48"/>
      <c r="WKH62" s="48"/>
      <c r="WKI62" s="48"/>
      <c r="WKJ62" s="48"/>
      <c r="WKK62" s="48"/>
      <c r="WKL62" s="48"/>
      <c r="WKM62" s="48"/>
      <c r="WKN62" s="48"/>
      <c r="WKO62" s="48"/>
      <c r="WKP62" s="48"/>
      <c r="WKQ62" s="48"/>
      <c r="WKR62" s="48"/>
      <c r="WKS62" s="48"/>
      <c r="WKT62" s="48"/>
      <c r="WKU62" s="48"/>
      <c r="WKV62" s="48"/>
      <c r="WKW62" s="48"/>
      <c r="WKX62" s="48"/>
      <c r="WKY62" s="48"/>
      <c r="WKZ62" s="48"/>
      <c r="WLA62" s="48"/>
      <c r="WLB62" s="48"/>
      <c r="WLC62" s="48"/>
      <c r="WLD62" s="48"/>
      <c r="WLE62" s="48"/>
      <c r="WLF62" s="48"/>
      <c r="WLG62" s="48"/>
      <c r="WLH62" s="48"/>
      <c r="WLI62" s="48"/>
      <c r="WLJ62" s="48"/>
      <c r="WLK62" s="48"/>
      <c r="WLL62" s="48"/>
      <c r="WLM62" s="48"/>
      <c r="WLN62" s="48"/>
      <c r="WLO62" s="48"/>
      <c r="WLP62" s="48"/>
      <c r="WLQ62" s="48"/>
      <c r="WLR62" s="48"/>
      <c r="WLS62" s="48"/>
      <c r="WLT62" s="48"/>
      <c r="WLU62" s="48"/>
      <c r="WLV62" s="48"/>
      <c r="WLW62" s="48"/>
      <c r="WLX62" s="48"/>
      <c r="WLY62" s="48"/>
      <c r="WLZ62" s="48"/>
      <c r="WMA62" s="48"/>
      <c r="WMB62" s="48"/>
      <c r="WMC62" s="48"/>
      <c r="WMD62" s="48"/>
      <c r="WME62" s="48"/>
      <c r="WMF62" s="48"/>
      <c r="WMG62" s="48"/>
      <c r="WMH62" s="48"/>
      <c r="WMI62" s="48"/>
      <c r="WMJ62" s="48"/>
      <c r="WMK62" s="48"/>
      <c r="WML62" s="48"/>
      <c r="WMM62" s="48"/>
      <c r="WMN62" s="48"/>
      <c r="WMO62" s="48"/>
      <c r="WMP62" s="48"/>
      <c r="WMQ62" s="48"/>
      <c r="WMR62" s="48"/>
      <c r="WMS62" s="48"/>
      <c r="WMT62" s="48"/>
      <c r="WMU62" s="48"/>
      <c r="WMV62" s="48"/>
      <c r="WMW62" s="48"/>
      <c r="WMX62" s="48"/>
      <c r="WMY62" s="48"/>
      <c r="WMZ62" s="48"/>
      <c r="WNA62" s="48"/>
      <c r="WNB62" s="48"/>
      <c r="WNC62" s="48"/>
      <c r="WND62" s="48"/>
      <c r="WNE62" s="48"/>
      <c r="WNF62" s="48"/>
      <c r="WNG62" s="48"/>
      <c r="WNH62" s="48"/>
      <c r="WNI62" s="48"/>
      <c r="WNJ62" s="48"/>
      <c r="WNK62" s="48"/>
      <c r="WNL62" s="48"/>
      <c r="WNM62" s="48"/>
      <c r="WNN62" s="48"/>
      <c r="WNO62" s="48"/>
      <c r="WNP62" s="48"/>
      <c r="WNQ62" s="48"/>
      <c r="WNR62" s="48"/>
      <c r="WNS62" s="48"/>
      <c r="WNT62" s="48"/>
      <c r="WNU62" s="48"/>
      <c r="WNV62" s="48"/>
      <c r="WNW62" s="48"/>
      <c r="WNX62" s="48"/>
      <c r="WNY62" s="48"/>
      <c r="WNZ62" s="48"/>
      <c r="WOA62" s="48"/>
      <c r="WOB62" s="48"/>
      <c r="WOC62" s="48"/>
      <c r="WOD62" s="48"/>
      <c r="WOE62" s="48"/>
      <c r="WOF62" s="48"/>
      <c r="WOG62" s="48"/>
      <c r="WOH62" s="48"/>
      <c r="WOI62" s="48"/>
      <c r="WOJ62" s="48"/>
      <c r="WOK62" s="48"/>
      <c r="WOL62" s="48"/>
      <c r="WOM62" s="48"/>
      <c r="WON62" s="48"/>
      <c r="WOO62" s="48"/>
      <c r="WOP62" s="48"/>
      <c r="WOQ62" s="48"/>
      <c r="WOR62" s="48"/>
      <c r="WOS62" s="48"/>
      <c r="WOT62" s="48"/>
      <c r="WOU62" s="48"/>
      <c r="WOV62" s="48"/>
      <c r="WOW62" s="48"/>
      <c r="WOX62" s="48"/>
      <c r="WOY62" s="48"/>
      <c r="WOZ62" s="48"/>
      <c r="WPA62" s="48"/>
      <c r="WPB62" s="48"/>
      <c r="WPC62" s="48"/>
      <c r="WPD62" s="48"/>
      <c r="WPE62" s="48"/>
      <c r="WPF62" s="48"/>
      <c r="WPG62" s="48"/>
      <c r="WPH62" s="48"/>
      <c r="WPI62" s="48"/>
      <c r="WPJ62" s="48"/>
      <c r="WPK62" s="48"/>
      <c r="WPL62" s="48"/>
      <c r="WPM62" s="48"/>
      <c r="WPN62" s="48"/>
      <c r="WPO62" s="48"/>
      <c r="WPP62" s="48"/>
      <c r="WPQ62" s="48"/>
      <c r="WPR62" s="48"/>
      <c r="WPS62" s="48"/>
      <c r="WPT62" s="48"/>
      <c r="WPU62" s="48"/>
      <c r="WPV62" s="48"/>
      <c r="WPW62" s="48"/>
      <c r="WPX62" s="48"/>
      <c r="WPY62" s="48"/>
      <c r="WPZ62" s="48"/>
      <c r="WQA62" s="48"/>
      <c r="WQB62" s="48"/>
      <c r="WQC62" s="48"/>
      <c r="WQD62" s="48"/>
      <c r="WQE62" s="48"/>
      <c r="WQF62" s="48"/>
      <c r="WQG62" s="48"/>
      <c r="WQH62" s="48"/>
      <c r="WQI62" s="48"/>
      <c r="WQJ62" s="48"/>
      <c r="WQK62" s="48"/>
      <c r="WQL62" s="48"/>
      <c r="WQM62" s="48"/>
      <c r="WQN62" s="48"/>
      <c r="WQO62" s="48"/>
      <c r="WQP62" s="48"/>
      <c r="WQQ62" s="48"/>
      <c r="WQR62" s="48"/>
      <c r="WQS62" s="48"/>
      <c r="WQT62" s="48"/>
      <c r="WQU62" s="48"/>
      <c r="WQV62" s="48"/>
      <c r="WQW62" s="48"/>
      <c r="WQX62" s="48"/>
      <c r="WQY62" s="48"/>
      <c r="WQZ62" s="48"/>
      <c r="WRA62" s="48"/>
      <c r="WRB62" s="48"/>
      <c r="WRC62" s="48"/>
      <c r="WRD62" s="48"/>
      <c r="WRE62" s="48"/>
      <c r="WRF62" s="48"/>
      <c r="WRG62" s="48"/>
      <c r="WRH62" s="48"/>
      <c r="WRI62" s="48"/>
      <c r="WRJ62" s="48"/>
      <c r="WRK62" s="48"/>
      <c r="WRL62" s="48"/>
      <c r="WRM62" s="48"/>
      <c r="WRN62" s="48"/>
      <c r="WRO62" s="48"/>
      <c r="WRP62" s="48"/>
      <c r="WRQ62" s="48"/>
      <c r="WRR62" s="48"/>
      <c r="WRS62" s="48"/>
      <c r="WRT62" s="48"/>
      <c r="WRU62" s="48"/>
      <c r="WRV62" s="48"/>
      <c r="WRW62" s="48"/>
      <c r="WRX62" s="48"/>
      <c r="WRY62" s="48"/>
      <c r="WRZ62" s="48"/>
      <c r="WSA62" s="48"/>
      <c r="WSB62" s="48"/>
      <c r="WSC62" s="48"/>
      <c r="WSD62" s="48"/>
      <c r="WSE62" s="48"/>
      <c r="WSF62" s="48"/>
      <c r="WSG62" s="48"/>
      <c r="WSH62" s="48"/>
      <c r="WSI62" s="48"/>
      <c r="WSJ62" s="48"/>
      <c r="WSK62" s="48"/>
      <c r="WSL62" s="48"/>
      <c r="WSM62" s="48"/>
      <c r="WSN62" s="48"/>
      <c r="WSO62" s="48"/>
      <c r="WSP62" s="48"/>
      <c r="WSQ62" s="48"/>
      <c r="WSR62" s="48"/>
      <c r="WSS62" s="48"/>
      <c r="WST62" s="48"/>
      <c r="WSU62" s="48"/>
      <c r="WSV62" s="48"/>
      <c r="WSW62" s="48"/>
      <c r="WSX62" s="48"/>
      <c r="WSY62" s="48"/>
      <c r="WSZ62" s="48"/>
      <c r="WTA62" s="48"/>
      <c r="WTB62" s="48"/>
      <c r="WTC62" s="48"/>
      <c r="WTD62" s="48"/>
      <c r="WTE62" s="48"/>
      <c r="WTF62" s="48"/>
      <c r="WTG62" s="48"/>
      <c r="WTH62" s="48"/>
      <c r="WTI62" s="48"/>
      <c r="WTJ62" s="48"/>
      <c r="WTK62" s="48"/>
      <c r="WTL62" s="48"/>
      <c r="WTM62" s="48"/>
      <c r="WTN62" s="48"/>
      <c r="WTO62" s="48"/>
      <c r="WTP62" s="48"/>
      <c r="WTQ62" s="48"/>
      <c r="WTR62" s="48"/>
      <c r="WTS62" s="48"/>
      <c r="WTT62" s="48"/>
      <c r="WTU62" s="48"/>
      <c r="WTV62" s="48"/>
      <c r="WTW62" s="48"/>
      <c r="WTX62" s="48"/>
      <c r="WTY62" s="48"/>
      <c r="WTZ62" s="48"/>
      <c r="WUA62" s="48"/>
      <c r="WUB62" s="48"/>
      <c r="WUC62" s="48"/>
      <c r="WUD62" s="48"/>
      <c r="WUE62" s="48"/>
      <c r="WUF62" s="48"/>
      <c r="WUG62" s="48"/>
      <c r="WUH62" s="48"/>
      <c r="WUI62" s="48"/>
      <c r="WUJ62" s="48"/>
      <c r="WUK62" s="48"/>
      <c r="WUL62" s="48"/>
      <c r="WUM62" s="48"/>
      <c r="WUN62" s="48"/>
      <c r="WUO62" s="48"/>
      <c r="WUP62" s="48"/>
      <c r="WUQ62" s="48"/>
      <c r="WUR62" s="48"/>
      <c r="WUS62" s="48"/>
      <c r="WUT62" s="48"/>
      <c r="WUU62" s="48"/>
      <c r="WUV62" s="48"/>
      <c r="WUW62" s="48"/>
      <c r="WUX62" s="48"/>
      <c r="WUY62" s="48"/>
      <c r="WUZ62" s="48"/>
      <c r="WVA62" s="48"/>
      <c r="WVB62" s="48"/>
      <c r="WVC62" s="48"/>
      <c r="WVD62" s="48"/>
      <c r="WVE62" s="48"/>
      <c r="WVF62" s="48"/>
      <c r="WVG62" s="48"/>
      <c r="WVH62" s="48"/>
      <c r="WVI62" s="48"/>
      <c r="WVJ62" s="48"/>
      <c r="WVK62" s="48"/>
      <c r="WVL62" s="48"/>
      <c r="WVM62" s="48"/>
      <c r="WVN62" s="48"/>
      <c r="WVO62" s="48"/>
      <c r="WVP62" s="48"/>
      <c r="WVQ62" s="48"/>
      <c r="WVR62" s="48"/>
      <c r="WVS62" s="48"/>
      <c r="WVT62" s="48"/>
      <c r="WVU62" s="48"/>
      <c r="WVV62" s="48"/>
    </row>
    <row r="63" spans="1:16142" s="5" customFormat="1" ht="21.95" customHeight="1">
      <c r="A63" s="95" t="s">
        <v>73</v>
      </c>
      <c r="B63" s="55"/>
      <c r="C63" s="55"/>
      <c r="D63" s="55"/>
      <c r="E63" s="55"/>
      <c r="F63" s="55"/>
      <c r="G63" s="52">
        <v>20</v>
      </c>
      <c r="H63" s="48"/>
      <c r="I63" s="29">
        <v>-104969610</v>
      </c>
      <c r="J63" s="3"/>
      <c r="K63" s="29">
        <v>-267020000</v>
      </c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  <c r="IW63" s="48"/>
      <c r="IX63" s="48"/>
      <c r="IY63" s="48"/>
      <c r="IZ63" s="48"/>
      <c r="JA63" s="48"/>
      <c r="JB63" s="48"/>
      <c r="JC63" s="48"/>
      <c r="JD63" s="48"/>
      <c r="JE63" s="48"/>
      <c r="JF63" s="48"/>
      <c r="JG63" s="48"/>
      <c r="JH63" s="48"/>
      <c r="JI63" s="48"/>
      <c r="JJ63" s="48"/>
      <c r="JK63" s="48"/>
      <c r="JL63" s="48"/>
      <c r="JM63" s="48"/>
      <c r="JN63" s="48"/>
      <c r="JO63" s="48"/>
      <c r="JP63" s="48"/>
      <c r="JQ63" s="48"/>
      <c r="JR63" s="48"/>
      <c r="JS63" s="48"/>
      <c r="JT63" s="48"/>
      <c r="JU63" s="48"/>
      <c r="JV63" s="48"/>
      <c r="JW63" s="48"/>
      <c r="JX63" s="48"/>
      <c r="JY63" s="48"/>
      <c r="JZ63" s="48"/>
      <c r="KA63" s="48"/>
      <c r="KB63" s="48"/>
      <c r="KC63" s="48"/>
      <c r="KD63" s="48"/>
      <c r="KE63" s="48"/>
      <c r="KF63" s="48"/>
      <c r="KG63" s="48"/>
      <c r="KH63" s="48"/>
      <c r="KI63" s="48"/>
      <c r="KJ63" s="48"/>
      <c r="KK63" s="48"/>
      <c r="KL63" s="48"/>
      <c r="KM63" s="48"/>
      <c r="KN63" s="48"/>
      <c r="KO63" s="48"/>
      <c r="KP63" s="48"/>
      <c r="KQ63" s="48"/>
      <c r="KR63" s="48"/>
      <c r="KS63" s="48"/>
      <c r="KT63" s="48"/>
      <c r="KU63" s="48"/>
      <c r="KV63" s="48"/>
      <c r="KW63" s="48"/>
      <c r="KX63" s="48"/>
      <c r="KY63" s="48"/>
      <c r="KZ63" s="48"/>
      <c r="LA63" s="48"/>
      <c r="LB63" s="48"/>
      <c r="LC63" s="48"/>
      <c r="LD63" s="48"/>
      <c r="LE63" s="48"/>
      <c r="LF63" s="48"/>
      <c r="LG63" s="48"/>
      <c r="LH63" s="48"/>
      <c r="LI63" s="48"/>
      <c r="LJ63" s="48"/>
      <c r="LK63" s="48"/>
      <c r="LL63" s="48"/>
      <c r="LM63" s="48"/>
      <c r="LN63" s="48"/>
      <c r="LO63" s="48"/>
      <c r="LP63" s="48"/>
      <c r="LQ63" s="48"/>
      <c r="LR63" s="48"/>
      <c r="LS63" s="48"/>
      <c r="LT63" s="48"/>
      <c r="LU63" s="48"/>
      <c r="LV63" s="48"/>
      <c r="LW63" s="48"/>
      <c r="LX63" s="48"/>
      <c r="LY63" s="48"/>
      <c r="LZ63" s="48"/>
      <c r="MA63" s="48"/>
      <c r="MB63" s="48"/>
      <c r="MC63" s="48"/>
      <c r="MD63" s="48"/>
      <c r="ME63" s="48"/>
      <c r="MF63" s="48"/>
      <c r="MG63" s="48"/>
      <c r="MH63" s="48"/>
      <c r="MI63" s="48"/>
      <c r="MJ63" s="48"/>
      <c r="MK63" s="48"/>
      <c r="ML63" s="48"/>
      <c r="MM63" s="48"/>
      <c r="MN63" s="48"/>
      <c r="MO63" s="48"/>
      <c r="MP63" s="48"/>
      <c r="MQ63" s="48"/>
      <c r="MR63" s="48"/>
      <c r="MS63" s="48"/>
      <c r="MT63" s="48"/>
      <c r="MU63" s="48"/>
      <c r="MV63" s="48"/>
      <c r="MW63" s="48"/>
      <c r="MX63" s="48"/>
      <c r="MY63" s="48"/>
      <c r="MZ63" s="48"/>
      <c r="NA63" s="48"/>
      <c r="NB63" s="48"/>
      <c r="NC63" s="48"/>
      <c r="ND63" s="48"/>
      <c r="NE63" s="48"/>
      <c r="NF63" s="48"/>
      <c r="NG63" s="48"/>
      <c r="NH63" s="48"/>
      <c r="NI63" s="48"/>
      <c r="NJ63" s="48"/>
      <c r="NK63" s="48"/>
      <c r="NL63" s="48"/>
      <c r="NM63" s="48"/>
      <c r="NN63" s="48"/>
      <c r="NO63" s="48"/>
      <c r="NP63" s="48"/>
      <c r="NQ63" s="48"/>
      <c r="NR63" s="48"/>
      <c r="NS63" s="48"/>
      <c r="NT63" s="48"/>
      <c r="NU63" s="48"/>
      <c r="NV63" s="48"/>
      <c r="NW63" s="48"/>
      <c r="NX63" s="48"/>
      <c r="NY63" s="48"/>
      <c r="NZ63" s="48"/>
      <c r="OA63" s="48"/>
      <c r="OB63" s="48"/>
      <c r="OC63" s="48"/>
      <c r="OD63" s="48"/>
      <c r="OE63" s="48"/>
      <c r="OF63" s="48"/>
      <c r="OG63" s="48"/>
      <c r="OH63" s="48"/>
      <c r="OI63" s="48"/>
      <c r="OJ63" s="48"/>
      <c r="OK63" s="48"/>
      <c r="OL63" s="48"/>
      <c r="OM63" s="48"/>
      <c r="ON63" s="48"/>
      <c r="OO63" s="48"/>
      <c r="OP63" s="48"/>
      <c r="OQ63" s="48"/>
      <c r="OR63" s="48"/>
      <c r="OS63" s="48"/>
      <c r="OT63" s="48"/>
      <c r="OU63" s="48"/>
      <c r="OV63" s="48"/>
      <c r="OW63" s="48"/>
      <c r="OX63" s="48"/>
      <c r="OY63" s="48"/>
      <c r="OZ63" s="48"/>
      <c r="PA63" s="48"/>
      <c r="PB63" s="48"/>
      <c r="PC63" s="48"/>
      <c r="PD63" s="48"/>
      <c r="PE63" s="48"/>
      <c r="PF63" s="48"/>
      <c r="PG63" s="48"/>
      <c r="PH63" s="48"/>
      <c r="PI63" s="48"/>
      <c r="PJ63" s="48"/>
      <c r="PK63" s="48"/>
      <c r="PL63" s="48"/>
      <c r="PM63" s="48"/>
      <c r="PN63" s="48"/>
      <c r="PO63" s="48"/>
      <c r="PP63" s="48"/>
      <c r="PQ63" s="48"/>
      <c r="PR63" s="48"/>
      <c r="PS63" s="48"/>
      <c r="PT63" s="48"/>
      <c r="PU63" s="48"/>
      <c r="PV63" s="48"/>
      <c r="PW63" s="48"/>
      <c r="PX63" s="48"/>
      <c r="PY63" s="48"/>
      <c r="PZ63" s="48"/>
      <c r="QA63" s="48"/>
      <c r="QB63" s="48"/>
      <c r="QC63" s="48"/>
      <c r="QD63" s="48"/>
      <c r="QE63" s="48"/>
      <c r="QF63" s="48"/>
      <c r="QG63" s="48"/>
      <c r="QH63" s="48"/>
      <c r="QI63" s="48"/>
      <c r="QJ63" s="48"/>
      <c r="QK63" s="48"/>
      <c r="QL63" s="48"/>
      <c r="QM63" s="48"/>
      <c r="QN63" s="48"/>
      <c r="QO63" s="48"/>
      <c r="QP63" s="48"/>
      <c r="QQ63" s="48"/>
      <c r="QR63" s="48"/>
      <c r="QS63" s="48"/>
      <c r="QT63" s="48"/>
      <c r="QU63" s="48"/>
      <c r="QV63" s="48"/>
      <c r="QW63" s="48"/>
      <c r="QX63" s="48"/>
      <c r="QY63" s="48"/>
      <c r="QZ63" s="48"/>
      <c r="RA63" s="48"/>
      <c r="RB63" s="48"/>
      <c r="RC63" s="48"/>
      <c r="RD63" s="48"/>
      <c r="RE63" s="48"/>
      <c r="RF63" s="48"/>
      <c r="RG63" s="48"/>
      <c r="RH63" s="48"/>
      <c r="RI63" s="48"/>
      <c r="RJ63" s="48"/>
      <c r="RK63" s="48"/>
      <c r="RL63" s="48"/>
      <c r="RM63" s="48"/>
      <c r="RN63" s="48"/>
      <c r="RO63" s="48"/>
      <c r="RP63" s="48"/>
      <c r="RQ63" s="48"/>
      <c r="RR63" s="48"/>
      <c r="RS63" s="48"/>
      <c r="RT63" s="48"/>
      <c r="RU63" s="48"/>
      <c r="RV63" s="48"/>
      <c r="RW63" s="48"/>
      <c r="RX63" s="48"/>
      <c r="RY63" s="48"/>
      <c r="RZ63" s="48"/>
      <c r="SA63" s="48"/>
      <c r="SB63" s="48"/>
      <c r="SC63" s="48"/>
      <c r="SD63" s="48"/>
      <c r="SE63" s="48"/>
      <c r="SF63" s="48"/>
      <c r="SG63" s="48"/>
      <c r="SH63" s="48"/>
      <c r="SI63" s="48"/>
      <c r="SJ63" s="48"/>
      <c r="SK63" s="48"/>
      <c r="SL63" s="48"/>
      <c r="SM63" s="48"/>
      <c r="SN63" s="48"/>
      <c r="SO63" s="48"/>
      <c r="SP63" s="48"/>
      <c r="SQ63" s="48"/>
      <c r="SR63" s="48"/>
      <c r="SS63" s="48"/>
      <c r="ST63" s="48"/>
      <c r="SU63" s="48"/>
      <c r="SV63" s="48"/>
      <c r="SW63" s="48"/>
      <c r="SX63" s="48"/>
      <c r="SY63" s="48"/>
      <c r="SZ63" s="48"/>
      <c r="TA63" s="48"/>
      <c r="TB63" s="48"/>
      <c r="TC63" s="48"/>
      <c r="TD63" s="48"/>
      <c r="TE63" s="48"/>
      <c r="TF63" s="48"/>
      <c r="TG63" s="48"/>
      <c r="TH63" s="48"/>
      <c r="TI63" s="48"/>
      <c r="TJ63" s="48"/>
      <c r="TK63" s="48"/>
      <c r="TL63" s="48"/>
      <c r="TM63" s="48"/>
      <c r="TN63" s="48"/>
      <c r="TO63" s="48"/>
      <c r="TP63" s="48"/>
      <c r="TQ63" s="48"/>
      <c r="TR63" s="48"/>
      <c r="TS63" s="48"/>
      <c r="TT63" s="48"/>
      <c r="TU63" s="48"/>
      <c r="TV63" s="48"/>
      <c r="TW63" s="48"/>
      <c r="TX63" s="48"/>
      <c r="TY63" s="48"/>
      <c r="TZ63" s="48"/>
      <c r="UA63" s="48"/>
      <c r="UB63" s="48"/>
      <c r="UC63" s="48"/>
      <c r="UD63" s="48"/>
      <c r="UE63" s="48"/>
      <c r="UF63" s="48"/>
      <c r="UG63" s="48"/>
      <c r="UH63" s="48"/>
      <c r="UI63" s="48"/>
      <c r="UJ63" s="48"/>
      <c r="UK63" s="48"/>
      <c r="UL63" s="48"/>
      <c r="UM63" s="48"/>
      <c r="UN63" s="48"/>
      <c r="UO63" s="48"/>
      <c r="UP63" s="48"/>
      <c r="UQ63" s="48"/>
      <c r="UR63" s="48"/>
      <c r="US63" s="48"/>
      <c r="UT63" s="48"/>
      <c r="UU63" s="48"/>
      <c r="UV63" s="48"/>
      <c r="UW63" s="48"/>
      <c r="UX63" s="48"/>
      <c r="UY63" s="48"/>
      <c r="UZ63" s="48"/>
      <c r="VA63" s="48"/>
      <c r="VB63" s="48"/>
      <c r="VC63" s="48"/>
      <c r="VD63" s="48"/>
      <c r="VE63" s="48"/>
      <c r="VF63" s="48"/>
      <c r="VG63" s="48"/>
      <c r="VH63" s="48"/>
      <c r="VI63" s="48"/>
      <c r="VJ63" s="48"/>
      <c r="VK63" s="48"/>
      <c r="VL63" s="48"/>
      <c r="VM63" s="48"/>
      <c r="VN63" s="48"/>
      <c r="VO63" s="48"/>
      <c r="VP63" s="48"/>
      <c r="VQ63" s="48"/>
      <c r="VR63" s="48"/>
      <c r="VS63" s="48"/>
      <c r="VT63" s="48"/>
      <c r="VU63" s="48"/>
      <c r="VV63" s="48"/>
      <c r="VW63" s="48"/>
      <c r="VX63" s="48"/>
      <c r="VY63" s="48"/>
      <c r="VZ63" s="48"/>
      <c r="WA63" s="48"/>
      <c r="WB63" s="48"/>
      <c r="WC63" s="48"/>
      <c r="WD63" s="48"/>
      <c r="WE63" s="48"/>
      <c r="WF63" s="48"/>
      <c r="WG63" s="48"/>
      <c r="WH63" s="48"/>
      <c r="WI63" s="48"/>
      <c r="WJ63" s="48"/>
      <c r="WK63" s="48"/>
      <c r="WL63" s="48"/>
      <c r="WM63" s="48"/>
      <c r="WN63" s="48"/>
      <c r="WO63" s="48"/>
      <c r="WP63" s="48"/>
      <c r="WQ63" s="48"/>
      <c r="WR63" s="48"/>
      <c r="WS63" s="48"/>
      <c r="WT63" s="48"/>
      <c r="WU63" s="48"/>
      <c r="WV63" s="48"/>
      <c r="WW63" s="48"/>
      <c r="WX63" s="48"/>
      <c r="WY63" s="48"/>
      <c r="WZ63" s="48"/>
      <c r="XA63" s="48"/>
      <c r="XB63" s="48"/>
      <c r="XC63" s="48"/>
      <c r="XD63" s="48"/>
      <c r="XE63" s="48"/>
      <c r="XF63" s="48"/>
      <c r="XG63" s="48"/>
      <c r="XH63" s="48"/>
      <c r="XI63" s="48"/>
      <c r="XJ63" s="48"/>
      <c r="XK63" s="48"/>
      <c r="XL63" s="48"/>
      <c r="XM63" s="48"/>
      <c r="XN63" s="48"/>
      <c r="XO63" s="48"/>
      <c r="XP63" s="48"/>
      <c r="XQ63" s="48"/>
      <c r="XR63" s="48"/>
      <c r="XS63" s="48"/>
      <c r="XT63" s="48"/>
      <c r="XU63" s="48"/>
      <c r="XV63" s="48"/>
      <c r="XW63" s="48"/>
      <c r="XX63" s="48"/>
      <c r="XY63" s="48"/>
      <c r="XZ63" s="48"/>
      <c r="YA63" s="48"/>
      <c r="YB63" s="48"/>
      <c r="YC63" s="48"/>
      <c r="YD63" s="48"/>
      <c r="YE63" s="48"/>
      <c r="YF63" s="48"/>
      <c r="YG63" s="48"/>
      <c r="YH63" s="48"/>
      <c r="YI63" s="48"/>
      <c r="YJ63" s="48"/>
      <c r="YK63" s="48"/>
      <c r="YL63" s="48"/>
      <c r="YM63" s="48"/>
      <c r="YN63" s="48"/>
      <c r="YO63" s="48"/>
      <c r="YP63" s="48"/>
      <c r="YQ63" s="48"/>
      <c r="YR63" s="48"/>
      <c r="YS63" s="48"/>
      <c r="YT63" s="48"/>
      <c r="YU63" s="48"/>
      <c r="YV63" s="48"/>
      <c r="YW63" s="48"/>
      <c r="YX63" s="48"/>
      <c r="YY63" s="48"/>
      <c r="YZ63" s="48"/>
      <c r="ZA63" s="48"/>
      <c r="ZB63" s="48"/>
      <c r="ZC63" s="48"/>
      <c r="ZD63" s="48"/>
      <c r="ZE63" s="48"/>
      <c r="ZF63" s="48"/>
      <c r="ZG63" s="48"/>
      <c r="ZH63" s="48"/>
      <c r="ZI63" s="48"/>
      <c r="ZJ63" s="48"/>
      <c r="ZK63" s="48"/>
      <c r="ZL63" s="48"/>
      <c r="ZM63" s="48"/>
      <c r="ZN63" s="48"/>
      <c r="ZO63" s="48"/>
      <c r="ZP63" s="48"/>
      <c r="ZQ63" s="48"/>
      <c r="ZR63" s="48"/>
      <c r="ZS63" s="48"/>
      <c r="ZT63" s="48"/>
      <c r="ZU63" s="48"/>
      <c r="ZV63" s="48"/>
      <c r="ZW63" s="48"/>
      <c r="ZX63" s="48"/>
      <c r="ZY63" s="48"/>
      <c r="ZZ63" s="48"/>
      <c r="AAA63" s="48"/>
      <c r="AAB63" s="48"/>
      <c r="AAC63" s="48"/>
      <c r="AAD63" s="48"/>
      <c r="AAE63" s="48"/>
      <c r="AAF63" s="48"/>
      <c r="AAG63" s="48"/>
      <c r="AAH63" s="48"/>
      <c r="AAI63" s="48"/>
      <c r="AAJ63" s="48"/>
      <c r="AAK63" s="48"/>
      <c r="AAL63" s="48"/>
      <c r="AAM63" s="48"/>
      <c r="AAN63" s="48"/>
      <c r="AAO63" s="48"/>
      <c r="AAP63" s="48"/>
      <c r="AAQ63" s="48"/>
      <c r="AAR63" s="48"/>
      <c r="AAS63" s="48"/>
      <c r="AAT63" s="48"/>
      <c r="AAU63" s="48"/>
      <c r="AAV63" s="48"/>
      <c r="AAW63" s="48"/>
      <c r="AAX63" s="48"/>
      <c r="AAY63" s="48"/>
      <c r="AAZ63" s="48"/>
      <c r="ABA63" s="48"/>
      <c r="ABB63" s="48"/>
      <c r="ABC63" s="48"/>
      <c r="ABD63" s="48"/>
      <c r="ABE63" s="48"/>
      <c r="ABF63" s="48"/>
      <c r="ABG63" s="48"/>
      <c r="ABH63" s="48"/>
      <c r="ABI63" s="48"/>
      <c r="ABJ63" s="48"/>
      <c r="ABK63" s="48"/>
      <c r="ABL63" s="48"/>
      <c r="ABM63" s="48"/>
      <c r="ABN63" s="48"/>
      <c r="ABO63" s="48"/>
      <c r="ABP63" s="48"/>
      <c r="ABQ63" s="48"/>
      <c r="ABR63" s="48"/>
      <c r="ABS63" s="48"/>
      <c r="ABT63" s="48"/>
      <c r="ABU63" s="48"/>
      <c r="ABV63" s="48"/>
      <c r="ABW63" s="48"/>
      <c r="ABX63" s="48"/>
      <c r="ABY63" s="48"/>
      <c r="ABZ63" s="48"/>
      <c r="ACA63" s="48"/>
      <c r="ACB63" s="48"/>
      <c r="ACC63" s="48"/>
      <c r="ACD63" s="48"/>
      <c r="ACE63" s="48"/>
      <c r="ACF63" s="48"/>
      <c r="ACG63" s="48"/>
      <c r="ACH63" s="48"/>
      <c r="ACI63" s="48"/>
      <c r="ACJ63" s="48"/>
      <c r="ACK63" s="48"/>
      <c r="ACL63" s="48"/>
      <c r="ACM63" s="48"/>
      <c r="ACN63" s="48"/>
      <c r="ACO63" s="48"/>
      <c r="ACP63" s="48"/>
      <c r="ACQ63" s="48"/>
      <c r="ACR63" s="48"/>
      <c r="ACS63" s="48"/>
      <c r="ACT63" s="48"/>
      <c r="ACU63" s="48"/>
      <c r="ACV63" s="48"/>
      <c r="ACW63" s="48"/>
      <c r="ACX63" s="48"/>
      <c r="ACY63" s="48"/>
      <c r="ACZ63" s="48"/>
      <c r="ADA63" s="48"/>
      <c r="ADB63" s="48"/>
      <c r="ADC63" s="48"/>
      <c r="ADD63" s="48"/>
      <c r="ADE63" s="48"/>
      <c r="ADF63" s="48"/>
      <c r="ADG63" s="48"/>
      <c r="ADH63" s="48"/>
      <c r="ADI63" s="48"/>
      <c r="ADJ63" s="48"/>
      <c r="ADK63" s="48"/>
      <c r="ADL63" s="48"/>
      <c r="ADM63" s="48"/>
      <c r="ADN63" s="48"/>
      <c r="ADO63" s="48"/>
      <c r="ADP63" s="48"/>
      <c r="ADQ63" s="48"/>
      <c r="ADR63" s="48"/>
      <c r="ADS63" s="48"/>
      <c r="ADT63" s="48"/>
      <c r="ADU63" s="48"/>
      <c r="ADV63" s="48"/>
      <c r="ADW63" s="48"/>
      <c r="ADX63" s="48"/>
      <c r="ADY63" s="48"/>
      <c r="ADZ63" s="48"/>
      <c r="AEA63" s="48"/>
      <c r="AEB63" s="48"/>
      <c r="AEC63" s="48"/>
      <c r="AED63" s="48"/>
      <c r="AEE63" s="48"/>
      <c r="AEF63" s="48"/>
      <c r="AEG63" s="48"/>
      <c r="AEH63" s="48"/>
      <c r="AEI63" s="48"/>
      <c r="AEJ63" s="48"/>
      <c r="AEK63" s="48"/>
      <c r="AEL63" s="48"/>
      <c r="AEM63" s="48"/>
      <c r="AEN63" s="48"/>
      <c r="AEO63" s="48"/>
      <c r="AEP63" s="48"/>
      <c r="AEQ63" s="48"/>
      <c r="AER63" s="48"/>
      <c r="AES63" s="48"/>
      <c r="AET63" s="48"/>
      <c r="AEU63" s="48"/>
      <c r="AEV63" s="48"/>
      <c r="AEW63" s="48"/>
      <c r="AEX63" s="48"/>
      <c r="AEY63" s="48"/>
      <c r="AEZ63" s="48"/>
      <c r="AFA63" s="48"/>
      <c r="AFB63" s="48"/>
      <c r="AFC63" s="48"/>
      <c r="AFD63" s="48"/>
      <c r="AFE63" s="48"/>
      <c r="AFF63" s="48"/>
      <c r="AFG63" s="48"/>
      <c r="AFH63" s="48"/>
      <c r="AFI63" s="48"/>
      <c r="AFJ63" s="48"/>
      <c r="AFK63" s="48"/>
      <c r="AFL63" s="48"/>
      <c r="AFM63" s="48"/>
      <c r="AFN63" s="48"/>
      <c r="AFO63" s="48"/>
      <c r="AFP63" s="48"/>
      <c r="AFQ63" s="48"/>
      <c r="AFR63" s="48"/>
      <c r="AFS63" s="48"/>
      <c r="AFT63" s="48"/>
      <c r="AFU63" s="48"/>
      <c r="AFV63" s="48"/>
      <c r="AFW63" s="48"/>
      <c r="AFX63" s="48"/>
      <c r="AFY63" s="48"/>
      <c r="AFZ63" s="48"/>
      <c r="AGA63" s="48"/>
      <c r="AGB63" s="48"/>
      <c r="AGC63" s="48"/>
      <c r="AGD63" s="48"/>
      <c r="AGE63" s="48"/>
      <c r="AGF63" s="48"/>
      <c r="AGG63" s="48"/>
      <c r="AGH63" s="48"/>
      <c r="AGI63" s="48"/>
      <c r="AGJ63" s="48"/>
      <c r="AGK63" s="48"/>
      <c r="AGL63" s="48"/>
      <c r="AGM63" s="48"/>
      <c r="AGN63" s="48"/>
      <c r="AGO63" s="48"/>
      <c r="AGP63" s="48"/>
      <c r="AGQ63" s="48"/>
      <c r="AGR63" s="48"/>
      <c r="AGS63" s="48"/>
      <c r="AGT63" s="48"/>
      <c r="AGU63" s="48"/>
      <c r="AGV63" s="48"/>
      <c r="AGW63" s="48"/>
      <c r="AGX63" s="48"/>
      <c r="AGY63" s="48"/>
      <c r="AGZ63" s="48"/>
      <c r="AHA63" s="48"/>
      <c r="AHB63" s="48"/>
      <c r="AHC63" s="48"/>
      <c r="AHD63" s="48"/>
      <c r="AHE63" s="48"/>
      <c r="AHF63" s="48"/>
      <c r="AHG63" s="48"/>
      <c r="AHH63" s="48"/>
      <c r="AHI63" s="48"/>
      <c r="AHJ63" s="48"/>
      <c r="AHK63" s="48"/>
      <c r="AHL63" s="48"/>
      <c r="AHM63" s="48"/>
      <c r="AHN63" s="48"/>
      <c r="AHO63" s="48"/>
      <c r="AHP63" s="48"/>
      <c r="AHQ63" s="48"/>
      <c r="AHR63" s="48"/>
      <c r="AHS63" s="48"/>
      <c r="AHT63" s="48"/>
      <c r="AHU63" s="48"/>
      <c r="AHV63" s="48"/>
      <c r="AHW63" s="48"/>
      <c r="AHX63" s="48"/>
      <c r="AHY63" s="48"/>
      <c r="AHZ63" s="48"/>
      <c r="AIA63" s="48"/>
      <c r="AIB63" s="48"/>
      <c r="AIC63" s="48"/>
      <c r="AID63" s="48"/>
      <c r="AIE63" s="48"/>
      <c r="AIF63" s="48"/>
      <c r="AIG63" s="48"/>
      <c r="AIH63" s="48"/>
      <c r="AII63" s="48"/>
      <c r="AIJ63" s="48"/>
      <c r="AIK63" s="48"/>
      <c r="AIL63" s="48"/>
      <c r="AIM63" s="48"/>
      <c r="AIN63" s="48"/>
      <c r="AIO63" s="48"/>
      <c r="AIP63" s="48"/>
      <c r="AIQ63" s="48"/>
      <c r="AIR63" s="48"/>
      <c r="AIS63" s="48"/>
      <c r="AIT63" s="48"/>
      <c r="AIU63" s="48"/>
      <c r="AIV63" s="48"/>
      <c r="AIW63" s="48"/>
      <c r="AIX63" s="48"/>
      <c r="AIY63" s="48"/>
      <c r="AIZ63" s="48"/>
      <c r="AJA63" s="48"/>
      <c r="AJB63" s="48"/>
      <c r="AJC63" s="48"/>
      <c r="AJD63" s="48"/>
      <c r="AJE63" s="48"/>
      <c r="AJF63" s="48"/>
      <c r="AJG63" s="48"/>
      <c r="AJH63" s="48"/>
      <c r="AJI63" s="48"/>
      <c r="AJJ63" s="48"/>
      <c r="AJK63" s="48"/>
      <c r="AJL63" s="48"/>
      <c r="AJM63" s="48"/>
      <c r="AJN63" s="48"/>
      <c r="AJO63" s="48"/>
      <c r="AJP63" s="48"/>
      <c r="AJQ63" s="48"/>
      <c r="AJR63" s="48"/>
      <c r="AJS63" s="48"/>
      <c r="AJT63" s="48"/>
      <c r="AJU63" s="48"/>
      <c r="AJV63" s="48"/>
      <c r="AJW63" s="48"/>
      <c r="AJX63" s="48"/>
      <c r="AJY63" s="48"/>
      <c r="AJZ63" s="48"/>
      <c r="AKA63" s="48"/>
      <c r="AKB63" s="48"/>
      <c r="AKC63" s="48"/>
      <c r="AKD63" s="48"/>
      <c r="AKE63" s="48"/>
      <c r="AKF63" s="48"/>
      <c r="AKG63" s="48"/>
      <c r="AKH63" s="48"/>
      <c r="AKI63" s="48"/>
      <c r="AKJ63" s="48"/>
      <c r="AKK63" s="48"/>
      <c r="AKL63" s="48"/>
      <c r="AKM63" s="48"/>
      <c r="AKN63" s="48"/>
      <c r="AKO63" s="48"/>
      <c r="AKP63" s="48"/>
      <c r="AKQ63" s="48"/>
      <c r="AKR63" s="48"/>
      <c r="AKS63" s="48"/>
      <c r="AKT63" s="48"/>
      <c r="AKU63" s="48"/>
      <c r="AKV63" s="48"/>
      <c r="AKW63" s="48"/>
      <c r="AKX63" s="48"/>
      <c r="AKY63" s="48"/>
      <c r="AKZ63" s="48"/>
      <c r="ALA63" s="48"/>
      <c r="ALB63" s="48"/>
      <c r="ALC63" s="48"/>
      <c r="ALD63" s="48"/>
      <c r="ALE63" s="48"/>
      <c r="ALF63" s="48"/>
      <c r="ALG63" s="48"/>
      <c r="ALH63" s="48"/>
      <c r="ALI63" s="48"/>
      <c r="ALJ63" s="48"/>
      <c r="ALK63" s="48"/>
      <c r="ALL63" s="48"/>
      <c r="ALM63" s="48"/>
      <c r="ALN63" s="48"/>
      <c r="ALO63" s="48"/>
      <c r="ALP63" s="48"/>
      <c r="ALQ63" s="48"/>
      <c r="ALR63" s="48"/>
      <c r="ALS63" s="48"/>
      <c r="ALT63" s="48"/>
      <c r="ALU63" s="48"/>
      <c r="ALV63" s="48"/>
      <c r="ALW63" s="48"/>
      <c r="ALX63" s="48"/>
      <c r="ALY63" s="48"/>
      <c r="ALZ63" s="48"/>
      <c r="AMA63" s="48"/>
      <c r="AMB63" s="48"/>
      <c r="AMC63" s="48"/>
      <c r="AMD63" s="48"/>
      <c r="AME63" s="48"/>
      <c r="AMF63" s="48"/>
      <c r="AMG63" s="48"/>
      <c r="AMH63" s="48"/>
      <c r="AMI63" s="48"/>
      <c r="AMJ63" s="48"/>
      <c r="AMK63" s="48"/>
      <c r="AML63" s="48"/>
      <c r="AMM63" s="48"/>
      <c r="AMN63" s="48"/>
      <c r="AMO63" s="48"/>
      <c r="AMP63" s="48"/>
      <c r="AMQ63" s="48"/>
      <c r="AMR63" s="48"/>
      <c r="AMS63" s="48"/>
      <c r="AMT63" s="48"/>
      <c r="AMU63" s="48"/>
      <c r="AMV63" s="48"/>
      <c r="AMW63" s="48"/>
      <c r="AMX63" s="48"/>
      <c r="AMY63" s="48"/>
      <c r="AMZ63" s="48"/>
      <c r="ANA63" s="48"/>
      <c r="ANB63" s="48"/>
      <c r="ANC63" s="48"/>
      <c r="AND63" s="48"/>
      <c r="ANE63" s="48"/>
      <c r="ANF63" s="48"/>
      <c r="ANG63" s="48"/>
      <c r="ANH63" s="48"/>
      <c r="ANI63" s="48"/>
      <c r="ANJ63" s="48"/>
      <c r="ANK63" s="48"/>
      <c r="ANL63" s="48"/>
      <c r="ANM63" s="48"/>
      <c r="ANN63" s="48"/>
      <c r="ANO63" s="48"/>
      <c r="ANP63" s="48"/>
      <c r="ANQ63" s="48"/>
      <c r="ANR63" s="48"/>
      <c r="ANS63" s="48"/>
      <c r="ANT63" s="48"/>
      <c r="ANU63" s="48"/>
      <c r="ANV63" s="48"/>
      <c r="ANW63" s="48"/>
      <c r="ANX63" s="48"/>
      <c r="ANY63" s="48"/>
      <c r="ANZ63" s="48"/>
      <c r="AOA63" s="48"/>
      <c r="AOB63" s="48"/>
      <c r="AOC63" s="48"/>
      <c r="AOD63" s="48"/>
      <c r="AOE63" s="48"/>
      <c r="AOF63" s="48"/>
      <c r="AOG63" s="48"/>
      <c r="AOH63" s="48"/>
      <c r="AOI63" s="48"/>
      <c r="AOJ63" s="48"/>
      <c r="AOK63" s="48"/>
      <c r="AOL63" s="48"/>
      <c r="AOM63" s="48"/>
      <c r="AON63" s="48"/>
      <c r="AOO63" s="48"/>
      <c r="AOP63" s="48"/>
      <c r="AOQ63" s="48"/>
      <c r="AOR63" s="48"/>
      <c r="AOS63" s="48"/>
      <c r="AOT63" s="48"/>
      <c r="AOU63" s="48"/>
      <c r="AOV63" s="48"/>
      <c r="AOW63" s="48"/>
      <c r="AOX63" s="48"/>
      <c r="AOY63" s="48"/>
      <c r="AOZ63" s="48"/>
      <c r="APA63" s="48"/>
      <c r="APB63" s="48"/>
      <c r="APC63" s="48"/>
      <c r="APD63" s="48"/>
      <c r="APE63" s="48"/>
      <c r="APF63" s="48"/>
      <c r="APG63" s="48"/>
      <c r="APH63" s="48"/>
      <c r="API63" s="48"/>
      <c r="APJ63" s="48"/>
      <c r="APK63" s="48"/>
      <c r="APL63" s="48"/>
      <c r="APM63" s="48"/>
      <c r="APN63" s="48"/>
      <c r="APO63" s="48"/>
      <c r="APP63" s="48"/>
      <c r="APQ63" s="48"/>
      <c r="APR63" s="48"/>
      <c r="APS63" s="48"/>
      <c r="APT63" s="48"/>
      <c r="APU63" s="48"/>
      <c r="APV63" s="48"/>
      <c r="APW63" s="48"/>
      <c r="APX63" s="48"/>
      <c r="APY63" s="48"/>
      <c r="APZ63" s="48"/>
      <c r="AQA63" s="48"/>
      <c r="AQB63" s="48"/>
      <c r="AQC63" s="48"/>
      <c r="AQD63" s="48"/>
      <c r="AQE63" s="48"/>
      <c r="AQF63" s="48"/>
      <c r="AQG63" s="48"/>
      <c r="AQH63" s="48"/>
      <c r="AQI63" s="48"/>
      <c r="AQJ63" s="48"/>
      <c r="AQK63" s="48"/>
      <c r="AQL63" s="48"/>
      <c r="AQM63" s="48"/>
      <c r="AQN63" s="48"/>
      <c r="AQO63" s="48"/>
      <c r="AQP63" s="48"/>
      <c r="AQQ63" s="48"/>
      <c r="AQR63" s="48"/>
      <c r="AQS63" s="48"/>
      <c r="AQT63" s="48"/>
      <c r="AQU63" s="48"/>
      <c r="AQV63" s="48"/>
      <c r="AQW63" s="48"/>
      <c r="AQX63" s="48"/>
      <c r="AQY63" s="48"/>
      <c r="AQZ63" s="48"/>
      <c r="ARA63" s="48"/>
      <c r="ARB63" s="48"/>
      <c r="ARC63" s="48"/>
      <c r="ARD63" s="48"/>
      <c r="ARE63" s="48"/>
      <c r="ARF63" s="48"/>
      <c r="ARG63" s="48"/>
      <c r="ARH63" s="48"/>
      <c r="ARI63" s="48"/>
      <c r="ARJ63" s="48"/>
      <c r="ARK63" s="48"/>
      <c r="ARL63" s="48"/>
      <c r="ARM63" s="48"/>
      <c r="ARN63" s="48"/>
      <c r="ARO63" s="48"/>
      <c r="ARP63" s="48"/>
      <c r="ARQ63" s="48"/>
      <c r="ARR63" s="48"/>
      <c r="ARS63" s="48"/>
      <c r="ART63" s="48"/>
      <c r="ARU63" s="48"/>
      <c r="ARV63" s="48"/>
      <c r="ARW63" s="48"/>
      <c r="ARX63" s="48"/>
      <c r="ARY63" s="48"/>
      <c r="ARZ63" s="48"/>
      <c r="ASA63" s="48"/>
      <c r="ASB63" s="48"/>
      <c r="ASC63" s="48"/>
      <c r="ASD63" s="48"/>
      <c r="ASE63" s="48"/>
      <c r="ASF63" s="48"/>
      <c r="ASG63" s="48"/>
      <c r="ASH63" s="48"/>
      <c r="ASI63" s="48"/>
      <c r="ASJ63" s="48"/>
      <c r="ASK63" s="48"/>
      <c r="ASL63" s="48"/>
      <c r="ASM63" s="48"/>
      <c r="ASN63" s="48"/>
      <c r="ASO63" s="48"/>
      <c r="ASP63" s="48"/>
      <c r="ASQ63" s="48"/>
      <c r="ASR63" s="48"/>
      <c r="ASS63" s="48"/>
      <c r="AST63" s="48"/>
      <c r="ASU63" s="48"/>
      <c r="ASV63" s="48"/>
      <c r="ASW63" s="48"/>
      <c r="ASX63" s="48"/>
      <c r="ASY63" s="48"/>
      <c r="ASZ63" s="48"/>
      <c r="ATA63" s="48"/>
      <c r="ATB63" s="48"/>
      <c r="ATC63" s="48"/>
      <c r="ATD63" s="48"/>
      <c r="ATE63" s="48"/>
      <c r="ATF63" s="48"/>
      <c r="ATG63" s="48"/>
      <c r="ATH63" s="48"/>
      <c r="ATI63" s="48"/>
      <c r="ATJ63" s="48"/>
      <c r="ATK63" s="48"/>
      <c r="ATL63" s="48"/>
      <c r="ATM63" s="48"/>
      <c r="ATN63" s="48"/>
      <c r="ATO63" s="48"/>
      <c r="ATP63" s="48"/>
      <c r="ATQ63" s="48"/>
      <c r="ATR63" s="48"/>
      <c r="ATS63" s="48"/>
      <c r="ATT63" s="48"/>
      <c r="ATU63" s="48"/>
      <c r="ATV63" s="48"/>
      <c r="ATW63" s="48"/>
      <c r="ATX63" s="48"/>
      <c r="ATY63" s="48"/>
      <c r="ATZ63" s="48"/>
      <c r="AUA63" s="48"/>
      <c r="AUB63" s="48"/>
      <c r="AUC63" s="48"/>
      <c r="AUD63" s="48"/>
      <c r="AUE63" s="48"/>
      <c r="AUF63" s="48"/>
      <c r="AUG63" s="48"/>
      <c r="AUH63" s="48"/>
      <c r="AUI63" s="48"/>
      <c r="AUJ63" s="48"/>
      <c r="AUK63" s="48"/>
      <c r="AUL63" s="48"/>
      <c r="AUM63" s="48"/>
      <c r="AUN63" s="48"/>
      <c r="AUO63" s="48"/>
      <c r="AUP63" s="48"/>
      <c r="AUQ63" s="48"/>
      <c r="AUR63" s="48"/>
      <c r="AUS63" s="48"/>
      <c r="AUT63" s="48"/>
      <c r="AUU63" s="48"/>
      <c r="AUV63" s="48"/>
      <c r="AUW63" s="48"/>
      <c r="AUX63" s="48"/>
      <c r="AUY63" s="48"/>
      <c r="AUZ63" s="48"/>
      <c r="AVA63" s="48"/>
      <c r="AVB63" s="48"/>
      <c r="AVC63" s="48"/>
      <c r="AVD63" s="48"/>
      <c r="AVE63" s="48"/>
      <c r="AVF63" s="48"/>
      <c r="AVG63" s="48"/>
      <c r="AVH63" s="48"/>
      <c r="AVI63" s="48"/>
      <c r="AVJ63" s="48"/>
      <c r="AVK63" s="48"/>
      <c r="AVL63" s="48"/>
      <c r="AVM63" s="48"/>
      <c r="AVN63" s="48"/>
      <c r="AVO63" s="48"/>
      <c r="AVP63" s="48"/>
      <c r="AVQ63" s="48"/>
      <c r="AVR63" s="48"/>
      <c r="AVS63" s="48"/>
      <c r="AVT63" s="48"/>
      <c r="AVU63" s="48"/>
      <c r="AVV63" s="48"/>
      <c r="AVW63" s="48"/>
      <c r="AVX63" s="48"/>
      <c r="AVY63" s="48"/>
      <c r="AVZ63" s="48"/>
      <c r="AWA63" s="48"/>
      <c r="AWB63" s="48"/>
      <c r="AWC63" s="48"/>
      <c r="AWD63" s="48"/>
      <c r="AWE63" s="48"/>
      <c r="AWF63" s="48"/>
      <c r="AWG63" s="48"/>
      <c r="AWH63" s="48"/>
      <c r="AWI63" s="48"/>
      <c r="AWJ63" s="48"/>
      <c r="AWK63" s="48"/>
      <c r="AWL63" s="48"/>
      <c r="AWM63" s="48"/>
      <c r="AWN63" s="48"/>
      <c r="AWO63" s="48"/>
      <c r="AWP63" s="48"/>
      <c r="AWQ63" s="48"/>
      <c r="AWR63" s="48"/>
      <c r="AWS63" s="48"/>
      <c r="AWT63" s="48"/>
      <c r="AWU63" s="48"/>
      <c r="AWV63" s="48"/>
      <c r="AWW63" s="48"/>
      <c r="AWX63" s="48"/>
      <c r="AWY63" s="48"/>
      <c r="AWZ63" s="48"/>
      <c r="AXA63" s="48"/>
      <c r="AXB63" s="48"/>
      <c r="AXC63" s="48"/>
      <c r="AXD63" s="48"/>
      <c r="AXE63" s="48"/>
      <c r="AXF63" s="48"/>
      <c r="AXG63" s="48"/>
      <c r="AXH63" s="48"/>
      <c r="AXI63" s="48"/>
      <c r="AXJ63" s="48"/>
      <c r="AXK63" s="48"/>
      <c r="AXL63" s="48"/>
      <c r="AXM63" s="48"/>
      <c r="AXN63" s="48"/>
      <c r="AXO63" s="48"/>
      <c r="AXP63" s="48"/>
      <c r="AXQ63" s="48"/>
      <c r="AXR63" s="48"/>
      <c r="AXS63" s="48"/>
      <c r="AXT63" s="48"/>
      <c r="AXU63" s="48"/>
      <c r="AXV63" s="48"/>
      <c r="AXW63" s="48"/>
      <c r="AXX63" s="48"/>
      <c r="AXY63" s="48"/>
      <c r="AXZ63" s="48"/>
      <c r="AYA63" s="48"/>
      <c r="AYB63" s="48"/>
      <c r="AYC63" s="48"/>
      <c r="AYD63" s="48"/>
      <c r="AYE63" s="48"/>
      <c r="AYF63" s="48"/>
      <c r="AYG63" s="48"/>
      <c r="AYH63" s="48"/>
      <c r="AYI63" s="48"/>
      <c r="AYJ63" s="48"/>
      <c r="AYK63" s="48"/>
      <c r="AYL63" s="48"/>
      <c r="AYM63" s="48"/>
      <c r="AYN63" s="48"/>
      <c r="AYO63" s="48"/>
      <c r="AYP63" s="48"/>
      <c r="AYQ63" s="48"/>
      <c r="AYR63" s="48"/>
      <c r="AYS63" s="48"/>
      <c r="AYT63" s="48"/>
      <c r="AYU63" s="48"/>
      <c r="AYV63" s="48"/>
      <c r="AYW63" s="48"/>
      <c r="AYX63" s="48"/>
      <c r="AYY63" s="48"/>
      <c r="AYZ63" s="48"/>
      <c r="AZA63" s="48"/>
      <c r="AZB63" s="48"/>
      <c r="AZC63" s="48"/>
      <c r="AZD63" s="48"/>
      <c r="AZE63" s="48"/>
      <c r="AZF63" s="48"/>
      <c r="AZG63" s="48"/>
      <c r="AZH63" s="48"/>
      <c r="AZI63" s="48"/>
      <c r="AZJ63" s="48"/>
      <c r="AZK63" s="48"/>
      <c r="AZL63" s="48"/>
      <c r="AZM63" s="48"/>
      <c r="AZN63" s="48"/>
      <c r="AZO63" s="48"/>
      <c r="AZP63" s="48"/>
      <c r="AZQ63" s="48"/>
      <c r="AZR63" s="48"/>
      <c r="AZS63" s="48"/>
      <c r="AZT63" s="48"/>
      <c r="AZU63" s="48"/>
      <c r="AZV63" s="48"/>
      <c r="AZW63" s="48"/>
      <c r="AZX63" s="48"/>
      <c r="AZY63" s="48"/>
      <c r="AZZ63" s="48"/>
      <c r="BAA63" s="48"/>
      <c r="BAB63" s="48"/>
      <c r="BAC63" s="48"/>
      <c r="BAD63" s="48"/>
      <c r="BAE63" s="48"/>
      <c r="BAF63" s="48"/>
      <c r="BAG63" s="48"/>
      <c r="BAH63" s="48"/>
      <c r="BAI63" s="48"/>
      <c r="BAJ63" s="48"/>
      <c r="BAK63" s="48"/>
      <c r="BAL63" s="48"/>
      <c r="BAM63" s="48"/>
      <c r="BAN63" s="48"/>
      <c r="BAO63" s="48"/>
      <c r="BAP63" s="48"/>
      <c r="BAQ63" s="48"/>
      <c r="BAR63" s="48"/>
      <c r="BAS63" s="48"/>
      <c r="BAT63" s="48"/>
      <c r="BAU63" s="48"/>
      <c r="BAV63" s="48"/>
      <c r="BAW63" s="48"/>
      <c r="BAX63" s="48"/>
      <c r="BAY63" s="48"/>
      <c r="BAZ63" s="48"/>
      <c r="BBA63" s="48"/>
      <c r="BBB63" s="48"/>
      <c r="BBC63" s="48"/>
      <c r="BBD63" s="48"/>
      <c r="BBE63" s="48"/>
      <c r="BBF63" s="48"/>
      <c r="BBG63" s="48"/>
      <c r="BBH63" s="48"/>
      <c r="BBI63" s="48"/>
      <c r="BBJ63" s="48"/>
      <c r="BBK63" s="48"/>
      <c r="BBL63" s="48"/>
      <c r="BBM63" s="48"/>
      <c r="BBN63" s="48"/>
      <c r="BBO63" s="48"/>
      <c r="BBP63" s="48"/>
      <c r="BBQ63" s="48"/>
      <c r="BBR63" s="48"/>
      <c r="BBS63" s="48"/>
      <c r="BBT63" s="48"/>
      <c r="BBU63" s="48"/>
      <c r="BBV63" s="48"/>
      <c r="BBW63" s="48"/>
      <c r="BBX63" s="48"/>
      <c r="BBY63" s="48"/>
      <c r="BBZ63" s="48"/>
      <c r="BCA63" s="48"/>
      <c r="BCB63" s="48"/>
      <c r="BCC63" s="48"/>
      <c r="BCD63" s="48"/>
      <c r="BCE63" s="48"/>
      <c r="BCF63" s="48"/>
      <c r="BCG63" s="48"/>
      <c r="BCH63" s="48"/>
      <c r="BCI63" s="48"/>
      <c r="BCJ63" s="48"/>
      <c r="BCK63" s="48"/>
      <c r="BCL63" s="48"/>
      <c r="BCM63" s="48"/>
      <c r="BCN63" s="48"/>
      <c r="BCO63" s="48"/>
      <c r="BCP63" s="48"/>
      <c r="BCQ63" s="48"/>
      <c r="BCR63" s="48"/>
      <c r="BCS63" s="48"/>
      <c r="BCT63" s="48"/>
      <c r="BCU63" s="48"/>
      <c r="BCV63" s="48"/>
      <c r="BCW63" s="48"/>
      <c r="BCX63" s="48"/>
      <c r="BCY63" s="48"/>
      <c r="BCZ63" s="48"/>
      <c r="BDA63" s="48"/>
      <c r="BDB63" s="48"/>
      <c r="BDC63" s="48"/>
      <c r="BDD63" s="48"/>
      <c r="BDE63" s="48"/>
      <c r="BDF63" s="48"/>
      <c r="BDG63" s="48"/>
      <c r="BDH63" s="48"/>
      <c r="BDI63" s="48"/>
      <c r="BDJ63" s="48"/>
      <c r="BDK63" s="48"/>
      <c r="BDL63" s="48"/>
      <c r="BDM63" s="48"/>
      <c r="BDN63" s="48"/>
      <c r="BDO63" s="48"/>
      <c r="BDP63" s="48"/>
      <c r="BDQ63" s="48"/>
      <c r="BDR63" s="48"/>
      <c r="BDS63" s="48"/>
      <c r="BDT63" s="48"/>
      <c r="BDU63" s="48"/>
      <c r="BDV63" s="48"/>
      <c r="BDW63" s="48"/>
      <c r="BDX63" s="48"/>
      <c r="BDY63" s="48"/>
      <c r="BDZ63" s="48"/>
      <c r="BEA63" s="48"/>
      <c r="BEB63" s="48"/>
      <c r="BEC63" s="48"/>
      <c r="BED63" s="48"/>
      <c r="BEE63" s="48"/>
      <c r="BEF63" s="48"/>
      <c r="BEG63" s="48"/>
      <c r="BEH63" s="48"/>
      <c r="BEI63" s="48"/>
      <c r="BEJ63" s="48"/>
      <c r="BEK63" s="48"/>
      <c r="BEL63" s="48"/>
      <c r="BEM63" s="48"/>
      <c r="BEN63" s="48"/>
      <c r="BEO63" s="48"/>
      <c r="BEP63" s="48"/>
      <c r="BEQ63" s="48"/>
      <c r="BER63" s="48"/>
      <c r="BES63" s="48"/>
      <c r="BET63" s="48"/>
      <c r="BEU63" s="48"/>
      <c r="BEV63" s="48"/>
      <c r="BEW63" s="48"/>
      <c r="BEX63" s="48"/>
      <c r="BEY63" s="48"/>
      <c r="BEZ63" s="48"/>
      <c r="BFA63" s="48"/>
      <c r="BFB63" s="48"/>
      <c r="BFC63" s="48"/>
      <c r="BFD63" s="48"/>
      <c r="BFE63" s="48"/>
      <c r="BFF63" s="48"/>
      <c r="BFG63" s="48"/>
      <c r="BFH63" s="48"/>
      <c r="BFI63" s="48"/>
      <c r="BFJ63" s="48"/>
      <c r="BFK63" s="48"/>
      <c r="BFL63" s="48"/>
      <c r="BFM63" s="48"/>
      <c r="BFN63" s="48"/>
      <c r="BFO63" s="48"/>
      <c r="BFP63" s="48"/>
      <c r="BFQ63" s="48"/>
      <c r="BFR63" s="48"/>
      <c r="BFS63" s="48"/>
      <c r="BFT63" s="48"/>
      <c r="BFU63" s="48"/>
      <c r="BFV63" s="48"/>
      <c r="BFW63" s="48"/>
      <c r="BFX63" s="48"/>
      <c r="BFY63" s="48"/>
      <c r="BFZ63" s="48"/>
      <c r="BGA63" s="48"/>
      <c r="BGB63" s="48"/>
      <c r="BGC63" s="48"/>
      <c r="BGD63" s="48"/>
      <c r="BGE63" s="48"/>
      <c r="BGF63" s="48"/>
      <c r="BGG63" s="48"/>
      <c r="BGH63" s="48"/>
      <c r="BGI63" s="48"/>
      <c r="BGJ63" s="48"/>
      <c r="BGK63" s="48"/>
      <c r="BGL63" s="48"/>
      <c r="BGM63" s="48"/>
      <c r="BGN63" s="48"/>
      <c r="BGO63" s="48"/>
      <c r="BGP63" s="48"/>
      <c r="BGQ63" s="48"/>
      <c r="BGR63" s="48"/>
      <c r="BGS63" s="48"/>
      <c r="BGT63" s="48"/>
      <c r="BGU63" s="48"/>
      <c r="BGV63" s="48"/>
      <c r="BGW63" s="48"/>
      <c r="BGX63" s="48"/>
      <c r="BGY63" s="48"/>
      <c r="BGZ63" s="48"/>
      <c r="BHA63" s="48"/>
      <c r="BHB63" s="48"/>
      <c r="BHC63" s="48"/>
      <c r="BHD63" s="48"/>
      <c r="BHE63" s="48"/>
      <c r="BHF63" s="48"/>
      <c r="BHG63" s="48"/>
      <c r="BHH63" s="48"/>
      <c r="BHI63" s="48"/>
      <c r="BHJ63" s="48"/>
      <c r="BHK63" s="48"/>
      <c r="BHL63" s="48"/>
      <c r="BHM63" s="48"/>
      <c r="BHN63" s="48"/>
      <c r="BHO63" s="48"/>
      <c r="BHP63" s="48"/>
      <c r="BHQ63" s="48"/>
      <c r="BHR63" s="48"/>
      <c r="BHS63" s="48"/>
      <c r="BHT63" s="48"/>
      <c r="BHU63" s="48"/>
      <c r="BHV63" s="48"/>
      <c r="BHW63" s="48"/>
      <c r="BHX63" s="48"/>
      <c r="BHY63" s="48"/>
      <c r="BHZ63" s="48"/>
      <c r="BIA63" s="48"/>
      <c r="BIB63" s="48"/>
      <c r="BIC63" s="48"/>
      <c r="BID63" s="48"/>
      <c r="BIE63" s="48"/>
      <c r="BIF63" s="48"/>
      <c r="BIG63" s="48"/>
      <c r="BIH63" s="48"/>
      <c r="BII63" s="48"/>
      <c r="BIJ63" s="48"/>
      <c r="BIK63" s="48"/>
      <c r="BIL63" s="48"/>
      <c r="BIM63" s="48"/>
      <c r="BIN63" s="48"/>
      <c r="BIO63" s="48"/>
      <c r="BIP63" s="48"/>
      <c r="BIQ63" s="48"/>
      <c r="BIR63" s="48"/>
      <c r="BIS63" s="48"/>
      <c r="BIT63" s="48"/>
      <c r="BIU63" s="48"/>
      <c r="BIV63" s="48"/>
      <c r="BIW63" s="48"/>
      <c r="BIX63" s="48"/>
      <c r="BIY63" s="48"/>
      <c r="BIZ63" s="48"/>
      <c r="BJA63" s="48"/>
      <c r="BJB63" s="48"/>
      <c r="BJC63" s="48"/>
      <c r="BJD63" s="48"/>
      <c r="BJE63" s="48"/>
      <c r="BJF63" s="48"/>
      <c r="BJG63" s="48"/>
      <c r="BJH63" s="48"/>
      <c r="BJI63" s="48"/>
      <c r="BJJ63" s="48"/>
      <c r="BJK63" s="48"/>
      <c r="BJL63" s="48"/>
      <c r="BJM63" s="48"/>
      <c r="BJN63" s="48"/>
      <c r="BJO63" s="48"/>
      <c r="BJP63" s="48"/>
      <c r="BJQ63" s="48"/>
      <c r="BJR63" s="48"/>
      <c r="BJS63" s="48"/>
      <c r="BJT63" s="48"/>
      <c r="BJU63" s="48"/>
      <c r="BJV63" s="48"/>
      <c r="BJW63" s="48"/>
      <c r="BJX63" s="48"/>
      <c r="BJY63" s="48"/>
      <c r="BJZ63" s="48"/>
      <c r="BKA63" s="48"/>
      <c r="BKB63" s="48"/>
      <c r="BKC63" s="48"/>
      <c r="BKD63" s="48"/>
      <c r="BKE63" s="48"/>
      <c r="BKF63" s="48"/>
      <c r="BKG63" s="48"/>
      <c r="BKH63" s="48"/>
      <c r="BKI63" s="48"/>
      <c r="BKJ63" s="48"/>
      <c r="BKK63" s="48"/>
      <c r="BKL63" s="48"/>
      <c r="BKM63" s="48"/>
      <c r="BKN63" s="48"/>
      <c r="BKO63" s="48"/>
      <c r="BKP63" s="48"/>
      <c r="BKQ63" s="48"/>
      <c r="BKR63" s="48"/>
      <c r="BKS63" s="48"/>
      <c r="BKT63" s="48"/>
      <c r="BKU63" s="48"/>
      <c r="BKV63" s="48"/>
      <c r="BKW63" s="48"/>
      <c r="BKX63" s="48"/>
      <c r="BKY63" s="48"/>
      <c r="BKZ63" s="48"/>
      <c r="BLA63" s="48"/>
      <c r="BLB63" s="48"/>
      <c r="BLC63" s="48"/>
      <c r="BLD63" s="48"/>
      <c r="BLE63" s="48"/>
      <c r="BLF63" s="48"/>
      <c r="BLG63" s="48"/>
      <c r="BLH63" s="48"/>
      <c r="BLI63" s="48"/>
      <c r="BLJ63" s="48"/>
      <c r="BLK63" s="48"/>
      <c r="BLL63" s="48"/>
      <c r="BLM63" s="48"/>
      <c r="BLN63" s="48"/>
      <c r="BLO63" s="48"/>
      <c r="BLP63" s="48"/>
      <c r="BLQ63" s="48"/>
      <c r="BLR63" s="48"/>
      <c r="BLS63" s="48"/>
      <c r="BLT63" s="48"/>
      <c r="BLU63" s="48"/>
      <c r="BLV63" s="48"/>
      <c r="BLW63" s="48"/>
      <c r="BLX63" s="48"/>
      <c r="BLY63" s="48"/>
      <c r="BLZ63" s="48"/>
      <c r="BMA63" s="48"/>
      <c r="BMB63" s="48"/>
      <c r="BMC63" s="48"/>
      <c r="BMD63" s="48"/>
      <c r="BME63" s="48"/>
      <c r="BMF63" s="48"/>
      <c r="BMG63" s="48"/>
      <c r="BMH63" s="48"/>
      <c r="BMI63" s="48"/>
      <c r="BMJ63" s="48"/>
      <c r="BMK63" s="48"/>
      <c r="BML63" s="48"/>
      <c r="BMM63" s="48"/>
      <c r="BMN63" s="48"/>
      <c r="BMO63" s="48"/>
      <c r="BMP63" s="48"/>
      <c r="BMQ63" s="48"/>
      <c r="BMR63" s="48"/>
      <c r="BMS63" s="48"/>
      <c r="BMT63" s="48"/>
      <c r="BMU63" s="48"/>
      <c r="BMV63" s="48"/>
      <c r="BMW63" s="48"/>
      <c r="BMX63" s="48"/>
      <c r="BMY63" s="48"/>
      <c r="BMZ63" s="48"/>
      <c r="BNA63" s="48"/>
      <c r="BNB63" s="48"/>
      <c r="BNC63" s="48"/>
      <c r="BND63" s="48"/>
      <c r="BNE63" s="48"/>
      <c r="BNF63" s="48"/>
      <c r="BNG63" s="48"/>
      <c r="BNH63" s="48"/>
      <c r="BNI63" s="48"/>
      <c r="BNJ63" s="48"/>
      <c r="BNK63" s="48"/>
      <c r="BNL63" s="48"/>
      <c r="BNM63" s="48"/>
      <c r="BNN63" s="48"/>
      <c r="BNO63" s="48"/>
      <c r="BNP63" s="48"/>
      <c r="BNQ63" s="48"/>
      <c r="BNR63" s="48"/>
      <c r="BNS63" s="48"/>
      <c r="BNT63" s="48"/>
      <c r="BNU63" s="48"/>
      <c r="BNV63" s="48"/>
      <c r="BNW63" s="48"/>
      <c r="BNX63" s="48"/>
      <c r="BNY63" s="48"/>
      <c r="BNZ63" s="48"/>
      <c r="BOA63" s="48"/>
      <c r="BOB63" s="48"/>
      <c r="BOC63" s="48"/>
      <c r="BOD63" s="48"/>
      <c r="BOE63" s="48"/>
      <c r="BOF63" s="48"/>
      <c r="BOG63" s="48"/>
      <c r="BOH63" s="48"/>
      <c r="BOI63" s="48"/>
      <c r="BOJ63" s="48"/>
      <c r="BOK63" s="48"/>
      <c r="BOL63" s="48"/>
      <c r="BOM63" s="48"/>
      <c r="BON63" s="48"/>
      <c r="BOO63" s="48"/>
      <c r="BOP63" s="48"/>
      <c r="BOQ63" s="48"/>
      <c r="BOR63" s="48"/>
      <c r="BOS63" s="48"/>
      <c r="BOT63" s="48"/>
      <c r="BOU63" s="48"/>
      <c r="BOV63" s="48"/>
      <c r="BOW63" s="48"/>
      <c r="BOX63" s="48"/>
      <c r="BOY63" s="48"/>
      <c r="BOZ63" s="48"/>
      <c r="BPA63" s="48"/>
      <c r="BPB63" s="48"/>
      <c r="BPC63" s="48"/>
      <c r="BPD63" s="48"/>
      <c r="BPE63" s="48"/>
      <c r="BPF63" s="48"/>
      <c r="BPG63" s="48"/>
      <c r="BPH63" s="48"/>
      <c r="BPI63" s="48"/>
      <c r="BPJ63" s="48"/>
      <c r="BPK63" s="48"/>
      <c r="BPL63" s="48"/>
      <c r="BPM63" s="48"/>
      <c r="BPN63" s="48"/>
      <c r="BPO63" s="48"/>
      <c r="BPP63" s="48"/>
      <c r="BPQ63" s="48"/>
      <c r="BPR63" s="48"/>
      <c r="BPS63" s="48"/>
      <c r="BPT63" s="48"/>
      <c r="BPU63" s="48"/>
      <c r="BPV63" s="48"/>
      <c r="BPW63" s="48"/>
      <c r="BPX63" s="48"/>
      <c r="BPY63" s="48"/>
      <c r="BPZ63" s="48"/>
      <c r="BQA63" s="48"/>
      <c r="BQB63" s="48"/>
      <c r="BQC63" s="48"/>
      <c r="BQD63" s="48"/>
      <c r="BQE63" s="48"/>
      <c r="BQF63" s="48"/>
      <c r="BQG63" s="48"/>
      <c r="BQH63" s="48"/>
      <c r="BQI63" s="48"/>
      <c r="BQJ63" s="48"/>
      <c r="BQK63" s="48"/>
      <c r="BQL63" s="48"/>
      <c r="BQM63" s="48"/>
      <c r="BQN63" s="48"/>
      <c r="BQO63" s="48"/>
      <c r="BQP63" s="48"/>
      <c r="BQQ63" s="48"/>
      <c r="BQR63" s="48"/>
      <c r="BQS63" s="48"/>
      <c r="BQT63" s="48"/>
      <c r="BQU63" s="48"/>
      <c r="BQV63" s="48"/>
      <c r="BQW63" s="48"/>
      <c r="BQX63" s="48"/>
      <c r="BQY63" s="48"/>
      <c r="BQZ63" s="48"/>
      <c r="BRA63" s="48"/>
      <c r="BRB63" s="48"/>
      <c r="BRC63" s="48"/>
      <c r="BRD63" s="48"/>
      <c r="BRE63" s="48"/>
      <c r="BRF63" s="48"/>
      <c r="BRG63" s="48"/>
      <c r="BRH63" s="48"/>
      <c r="BRI63" s="48"/>
      <c r="BRJ63" s="48"/>
      <c r="BRK63" s="48"/>
      <c r="BRL63" s="48"/>
      <c r="BRM63" s="48"/>
      <c r="BRN63" s="48"/>
      <c r="BRO63" s="48"/>
      <c r="BRP63" s="48"/>
      <c r="BRQ63" s="48"/>
      <c r="BRR63" s="48"/>
      <c r="BRS63" s="48"/>
      <c r="BRT63" s="48"/>
      <c r="BRU63" s="48"/>
      <c r="BRV63" s="48"/>
      <c r="BRW63" s="48"/>
      <c r="BRX63" s="48"/>
      <c r="BRY63" s="48"/>
      <c r="BRZ63" s="48"/>
      <c r="BSA63" s="48"/>
      <c r="BSB63" s="48"/>
      <c r="BSC63" s="48"/>
      <c r="BSD63" s="48"/>
      <c r="BSE63" s="48"/>
      <c r="BSF63" s="48"/>
      <c r="BSG63" s="48"/>
      <c r="BSH63" s="48"/>
      <c r="BSI63" s="48"/>
      <c r="BSJ63" s="48"/>
      <c r="BSK63" s="48"/>
      <c r="BSL63" s="48"/>
      <c r="BSM63" s="48"/>
      <c r="BSN63" s="48"/>
      <c r="BSO63" s="48"/>
      <c r="BSP63" s="48"/>
      <c r="BSQ63" s="48"/>
      <c r="BSR63" s="48"/>
      <c r="BSS63" s="48"/>
      <c r="BST63" s="48"/>
      <c r="BSU63" s="48"/>
      <c r="BSV63" s="48"/>
      <c r="BSW63" s="48"/>
      <c r="BSX63" s="48"/>
      <c r="BSY63" s="48"/>
      <c r="BSZ63" s="48"/>
      <c r="BTA63" s="48"/>
      <c r="BTB63" s="48"/>
      <c r="BTC63" s="48"/>
      <c r="BTD63" s="48"/>
      <c r="BTE63" s="48"/>
      <c r="BTF63" s="48"/>
      <c r="BTG63" s="48"/>
      <c r="BTH63" s="48"/>
      <c r="BTI63" s="48"/>
      <c r="BTJ63" s="48"/>
      <c r="BTK63" s="48"/>
      <c r="BTL63" s="48"/>
      <c r="BTM63" s="48"/>
      <c r="BTN63" s="48"/>
      <c r="BTO63" s="48"/>
      <c r="BTP63" s="48"/>
      <c r="BTQ63" s="48"/>
      <c r="BTR63" s="48"/>
      <c r="BTS63" s="48"/>
      <c r="BTT63" s="48"/>
      <c r="BTU63" s="48"/>
      <c r="BTV63" s="48"/>
      <c r="BTW63" s="48"/>
      <c r="BTX63" s="48"/>
      <c r="BTY63" s="48"/>
      <c r="BTZ63" s="48"/>
      <c r="BUA63" s="48"/>
      <c r="BUB63" s="48"/>
      <c r="BUC63" s="48"/>
      <c r="BUD63" s="48"/>
      <c r="BUE63" s="48"/>
      <c r="BUF63" s="48"/>
      <c r="BUG63" s="48"/>
      <c r="BUH63" s="48"/>
      <c r="BUI63" s="48"/>
      <c r="BUJ63" s="48"/>
      <c r="BUK63" s="48"/>
      <c r="BUL63" s="48"/>
      <c r="BUM63" s="48"/>
      <c r="BUN63" s="48"/>
      <c r="BUO63" s="48"/>
      <c r="BUP63" s="48"/>
      <c r="BUQ63" s="48"/>
      <c r="BUR63" s="48"/>
      <c r="BUS63" s="48"/>
      <c r="BUT63" s="48"/>
      <c r="BUU63" s="48"/>
      <c r="BUV63" s="48"/>
      <c r="BUW63" s="48"/>
      <c r="BUX63" s="48"/>
      <c r="BUY63" s="48"/>
      <c r="BUZ63" s="48"/>
      <c r="BVA63" s="48"/>
      <c r="BVB63" s="48"/>
      <c r="BVC63" s="48"/>
      <c r="BVD63" s="48"/>
      <c r="BVE63" s="48"/>
      <c r="BVF63" s="48"/>
      <c r="BVG63" s="48"/>
      <c r="BVH63" s="48"/>
      <c r="BVI63" s="48"/>
      <c r="BVJ63" s="48"/>
      <c r="BVK63" s="48"/>
      <c r="BVL63" s="48"/>
      <c r="BVM63" s="48"/>
      <c r="BVN63" s="48"/>
      <c r="BVO63" s="48"/>
      <c r="BVP63" s="48"/>
      <c r="BVQ63" s="48"/>
      <c r="BVR63" s="48"/>
      <c r="BVS63" s="48"/>
      <c r="BVT63" s="48"/>
      <c r="BVU63" s="48"/>
      <c r="BVV63" s="48"/>
      <c r="BVW63" s="48"/>
      <c r="BVX63" s="48"/>
      <c r="BVY63" s="48"/>
      <c r="BVZ63" s="48"/>
      <c r="BWA63" s="48"/>
      <c r="BWB63" s="48"/>
      <c r="BWC63" s="48"/>
      <c r="BWD63" s="48"/>
      <c r="BWE63" s="48"/>
      <c r="BWF63" s="48"/>
      <c r="BWG63" s="48"/>
      <c r="BWH63" s="48"/>
      <c r="BWI63" s="48"/>
      <c r="BWJ63" s="48"/>
      <c r="BWK63" s="48"/>
      <c r="BWL63" s="48"/>
      <c r="BWM63" s="48"/>
      <c r="BWN63" s="48"/>
      <c r="BWO63" s="48"/>
      <c r="BWP63" s="48"/>
      <c r="BWQ63" s="48"/>
      <c r="BWR63" s="48"/>
      <c r="BWS63" s="48"/>
      <c r="BWT63" s="48"/>
      <c r="BWU63" s="48"/>
      <c r="BWV63" s="48"/>
      <c r="BWW63" s="48"/>
      <c r="BWX63" s="48"/>
      <c r="BWY63" s="48"/>
      <c r="BWZ63" s="48"/>
      <c r="BXA63" s="48"/>
      <c r="BXB63" s="48"/>
      <c r="BXC63" s="48"/>
      <c r="BXD63" s="48"/>
      <c r="BXE63" s="48"/>
      <c r="BXF63" s="48"/>
      <c r="BXG63" s="48"/>
      <c r="BXH63" s="48"/>
      <c r="BXI63" s="48"/>
      <c r="BXJ63" s="48"/>
      <c r="BXK63" s="48"/>
      <c r="BXL63" s="48"/>
      <c r="BXM63" s="48"/>
      <c r="BXN63" s="48"/>
      <c r="BXO63" s="48"/>
      <c r="BXP63" s="48"/>
      <c r="BXQ63" s="48"/>
      <c r="BXR63" s="48"/>
      <c r="BXS63" s="48"/>
      <c r="BXT63" s="48"/>
      <c r="BXU63" s="48"/>
      <c r="BXV63" s="48"/>
      <c r="BXW63" s="48"/>
      <c r="BXX63" s="48"/>
      <c r="BXY63" s="48"/>
      <c r="BXZ63" s="48"/>
      <c r="BYA63" s="48"/>
      <c r="BYB63" s="48"/>
      <c r="BYC63" s="48"/>
      <c r="BYD63" s="48"/>
      <c r="BYE63" s="48"/>
      <c r="BYF63" s="48"/>
      <c r="BYG63" s="48"/>
      <c r="BYH63" s="48"/>
      <c r="BYI63" s="48"/>
      <c r="BYJ63" s="48"/>
      <c r="BYK63" s="48"/>
      <c r="BYL63" s="48"/>
      <c r="BYM63" s="48"/>
      <c r="BYN63" s="48"/>
      <c r="BYO63" s="48"/>
      <c r="BYP63" s="48"/>
      <c r="BYQ63" s="48"/>
      <c r="BYR63" s="48"/>
      <c r="BYS63" s="48"/>
      <c r="BYT63" s="48"/>
      <c r="BYU63" s="48"/>
      <c r="BYV63" s="48"/>
      <c r="BYW63" s="48"/>
      <c r="BYX63" s="48"/>
      <c r="BYY63" s="48"/>
      <c r="BYZ63" s="48"/>
      <c r="BZA63" s="48"/>
      <c r="BZB63" s="48"/>
      <c r="BZC63" s="48"/>
      <c r="BZD63" s="48"/>
      <c r="BZE63" s="48"/>
      <c r="BZF63" s="48"/>
      <c r="BZG63" s="48"/>
      <c r="BZH63" s="48"/>
      <c r="BZI63" s="48"/>
      <c r="BZJ63" s="48"/>
      <c r="BZK63" s="48"/>
      <c r="BZL63" s="48"/>
      <c r="BZM63" s="48"/>
      <c r="BZN63" s="48"/>
      <c r="BZO63" s="48"/>
      <c r="BZP63" s="48"/>
      <c r="BZQ63" s="48"/>
      <c r="BZR63" s="48"/>
      <c r="BZS63" s="48"/>
      <c r="BZT63" s="48"/>
      <c r="BZU63" s="48"/>
      <c r="BZV63" s="48"/>
      <c r="BZW63" s="48"/>
      <c r="BZX63" s="48"/>
      <c r="BZY63" s="48"/>
      <c r="BZZ63" s="48"/>
      <c r="CAA63" s="48"/>
      <c r="CAB63" s="48"/>
      <c r="CAC63" s="48"/>
      <c r="CAD63" s="48"/>
      <c r="CAE63" s="48"/>
      <c r="CAF63" s="48"/>
      <c r="CAG63" s="48"/>
      <c r="CAH63" s="48"/>
      <c r="CAI63" s="48"/>
      <c r="CAJ63" s="48"/>
      <c r="CAK63" s="48"/>
      <c r="CAL63" s="48"/>
      <c r="CAM63" s="48"/>
      <c r="CAN63" s="48"/>
      <c r="CAO63" s="48"/>
      <c r="CAP63" s="48"/>
      <c r="CAQ63" s="48"/>
      <c r="CAR63" s="48"/>
      <c r="CAS63" s="48"/>
      <c r="CAT63" s="48"/>
      <c r="CAU63" s="48"/>
      <c r="CAV63" s="48"/>
      <c r="CAW63" s="48"/>
      <c r="CAX63" s="48"/>
      <c r="CAY63" s="48"/>
      <c r="CAZ63" s="48"/>
      <c r="CBA63" s="48"/>
      <c r="CBB63" s="48"/>
      <c r="CBC63" s="48"/>
      <c r="CBD63" s="48"/>
      <c r="CBE63" s="48"/>
      <c r="CBF63" s="48"/>
      <c r="CBG63" s="48"/>
      <c r="CBH63" s="48"/>
      <c r="CBI63" s="48"/>
      <c r="CBJ63" s="48"/>
      <c r="CBK63" s="48"/>
      <c r="CBL63" s="48"/>
      <c r="CBM63" s="48"/>
      <c r="CBN63" s="48"/>
      <c r="CBO63" s="48"/>
      <c r="CBP63" s="48"/>
      <c r="CBQ63" s="48"/>
      <c r="CBR63" s="48"/>
      <c r="CBS63" s="48"/>
      <c r="CBT63" s="48"/>
      <c r="CBU63" s="48"/>
      <c r="CBV63" s="48"/>
      <c r="CBW63" s="48"/>
      <c r="CBX63" s="48"/>
      <c r="CBY63" s="48"/>
      <c r="CBZ63" s="48"/>
      <c r="CCA63" s="48"/>
      <c r="CCB63" s="48"/>
      <c r="CCC63" s="48"/>
      <c r="CCD63" s="48"/>
      <c r="CCE63" s="48"/>
      <c r="CCF63" s="48"/>
      <c r="CCG63" s="48"/>
      <c r="CCH63" s="48"/>
      <c r="CCI63" s="48"/>
      <c r="CCJ63" s="48"/>
      <c r="CCK63" s="48"/>
      <c r="CCL63" s="48"/>
      <c r="CCM63" s="48"/>
      <c r="CCN63" s="48"/>
      <c r="CCO63" s="48"/>
      <c r="CCP63" s="48"/>
      <c r="CCQ63" s="48"/>
      <c r="CCR63" s="48"/>
      <c r="CCS63" s="48"/>
      <c r="CCT63" s="48"/>
      <c r="CCU63" s="48"/>
      <c r="CCV63" s="48"/>
      <c r="CCW63" s="48"/>
      <c r="CCX63" s="48"/>
      <c r="CCY63" s="48"/>
      <c r="CCZ63" s="48"/>
      <c r="CDA63" s="48"/>
      <c r="CDB63" s="48"/>
      <c r="CDC63" s="48"/>
      <c r="CDD63" s="48"/>
      <c r="CDE63" s="48"/>
      <c r="CDF63" s="48"/>
      <c r="CDG63" s="48"/>
      <c r="CDH63" s="48"/>
      <c r="CDI63" s="48"/>
      <c r="CDJ63" s="48"/>
      <c r="CDK63" s="48"/>
      <c r="CDL63" s="48"/>
      <c r="CDM63" s="48"/>
      <c r="CDN63" s="48"/>
      <c r="CDO63" s="48"/>
      <c r="CDP63" s="48"/>
      <c r="CDQ63" s="48"/>
      <c r="CDR63" s="48"/>
      <c r="CDS63" s="48"/>
      <c r="CDT63" s="48"/>
      <c r="CDU63" s="48"/>
      <c r="CDV63" s="48"/>
      <c r="CDW63" s="48"/>
      <c r="CDX63" s="48"/>
      <c r="CDY63" s="48"/>
      <c r="CDZ63" s="48"/>
      <c r="CEA63" s="48"/>
      <c r="CEB63" s="48"/>
      <c r="CEC63" s="48"/>
      <c r="CED63" s="48"/>
      <c r="CEE63" s="48"/>
      <c r="CEF63" s="48"/>
      <c r="CEG63" s="48"/>
      <c r="CEH63" s="48"/>
      <c r="CEI63" s="48"/>
      <c r="CEJ63" s="48"/>
      <c r="CEK63" s="48"/>
      <c r="CEL63" s="48"/>
      <c r="CEM63" s="48"/>
      <c r="CEN63" s="48"/>
      <c r="CEO63" s="48"/>
      <c r="CEP63" s="48"/>
      <c r="CEQ63" s="48"/>
      <c r="CER63" s="48"/>
      <c r="CES63" s="48"/>
      <c r="CET63" s="48"/>
      <c r="CEU63" s="48"/>
      <c r="CEV63" s="48"/>
      <c r="CEW63" s="48"/>
      <c r="CEX63" s="48"/>
      <c r="CEY63" s="48"/>
      <c r="CEZ63" s="48"/>
      <c r="CFA63" s="48"/>
      <c r="CFB63" s="48"/>
      <c r="CFC63" s="48"/>
      <c r="CFD63" s="48"/>
      <c r="CFE63" s="48"/>
      <c r="CFF63" s="48"/>
      <c r="CFG63" s="48"/>
      <c r="CFH63" s="48"/>
      <c r="CFI63" s="48"/>
      <c r="CFJ63" s="48"/>
      <c r="CFK63" s="48"/>
      <c r="CFL63" s="48"/>
      <c r="CFM63" s="48"/>
      <c r="CFN63" s="48"/>
      <c r="CFO63" s="48"/>
      <c r="CFP63" s="48"/>
      <c r="CFQ63" s="48"/>
      <c r="CFR63" s="48"/>
      <c r="CFS63" s="48"/>
      <c r="CFT63" s="48"/>
      <c r="CFU63" s="48"/>
      <c r="CFV63" s="48"/>
      <c r="CFW63" s="48"/>
      <c r="CFX63" s="48"/>
      <c r="CFY63" s="48"/>
      <c r="CFZ63" s="48"/>
      <c r="CGA63" s="48"/>
      <c r="CGB63" s="48"/>
      <c r="CGC63" s="48"/>
      <c r="CGD63" s="48"/>
      <c r="CGE63" s="48"/>
      <c r="CGF63" s="48"/>
      <c r="CGG63" s="48"/>
      <c r="CGH63" s="48"/>
      <c r="CGI63" s="48"/>
      <c r="CGJ63" s="48"/>
      <c r="CGK63" s="48"/>
      <c r="CGL63" s="48"/>
      <c r="CGM63" s="48"/>
      <c r="CGN63" s="48"/>
      <c r="CGO63" s="48"/>
      <c r="CGP63" s="48"/>
      <c r="CGQ63" s="48"/>
      <c r="CGR63" s="48"/>
      <c r="CGS63" s="48"/>
      <c r="CGT63" s="48"/>
      <c r="CGU63" s="48"/>
      <c r="CGV63" s="48"/>
      <c r="CGW63" s="48"/>
      <c r="CGX63" s="48"/>
      <c r="CGY63" s="48"/>
      <c r="CGZ63" s="48"/>
      <c r="CHA63" s="48"/>
      <c r="CHB63" s="48"/>
      <c r="CHC63" s="48"/>
      <c r="CHD63" s="48"/>
      <c r="CHE63" s="48"/>
      <c r="CHF63" s="48"/>
      <c r="CHG63" s="48"/>
      <c r="CHH63" s="48"/>
      <c r="CHI63" s="48"/>
      <c r="CHJ63" s="48"/>
      <c r="CHK63" s="48"/>
      <c r="CHL63" s="48"/>
      <c r="CHM63" s="48"/>
      <c r="CHN63" s="48"/>
      <c r="CHO63" s="48"/>
      <c r="CHP63" s="48"/>
      <c r="CHQ63" s="48"/>
      <c r="CHR63" s="48"/>
      <c r="CHS63" s="48"/>
      <c r="CHT63" s="48"/>
      <c r="CHU63" s="48"/>
      <c r="CHV63" s="48"/>
      <c r="CHW63" s="48"/>
      <c r="CHX63" s="48"/>
      <c r="CHY63" s="48"/>
      <c r="CHZ63" s="48"/>
      <c r="CIA63" s="48"/>
      <c r="CIB63" s="48"/>
      <c r="CIC63" s="48"/>
      <c r="CID63" s="48"/>
      <c r="CIE63" s="48"/>
      <c r="CIF63" s="48"/>
      <c r="CIG63" s="48"/>
      <c r="CIH63" s="48"/>
      <c r="CII63" s="48"/>
      <c r="CIJ63" s="48"/>
      <c r="CIK63" s="48"/>
      <c r="CIL63" s="48"/>
      <c r="CIM63" s="48"/>
      <c r="CIN63" s="48"/>
      <c r="CIO63" s="48"/>
      <c r="CIP63" s="48"/>
      <c r="CIQ63" s="48"/>
      <c r="CIR63" s="48"/>
      <c r="CIS63" s="48"/>
      <c r="CIT63" s="48"/>
      <c r="CIU63" s="48"/>
      <c r="CIV63" s="48"/>
      <c r="CIW63" s="48"/>
      <c r="CIX63" s="48"/>
      <c r="CIY63" s="48"/>
      <c r="CIZ63" s="48"/>
      <c r="CJA63" s="48"/>
      <c r="CJB63" s="48"/>
      <c r="CJC63" s="48"/>
      <c r="CJD63" s="48"/>
      <c r="CJE63" s="48"/>
      <c r="CJF63" s="48"/>
      <c r="CJG63" s="48"/>
      <c r="CJH63" s="48"/>
      <c r="CJI63" s="48"/>
      <c r="CJJ63" s="48"/>
      <c r="CJK63" s="48"/>
      <c r="CJL63" s="48"/>
      <c r="CJM63" s="48"/>
      <c r="CJN63" s="48"/>
      <c r="CJO63" s="48"/>
      <c r="CJP63" s="48"/>
      <c r="CJQ63" s="48"/>
      <c r="CJR63" s="48"/>
      <c r="CJS63" s="48"/>
      <c r="CJT63" s="48"/>
      <c r="CJU63" s="48"/>
      <c r="CJV63" s="48"/>
      <c r="CJW63" s="48"/>
      <c r="CJX63" s="48"/>
      <c r="CJY63" s="48"/>
      <c r="CJZ63" s="48"/>
      <c r="CKA63" s="48"/>
      <c r="CKB63" s="48"/>
      <c r="CKC63" s="48"/>
      <c r="CKD63" s="48"/>
      <c r="CKE63" s="48"/>
      <c r="CKF63" s="48"/>
      <c r="CKG63" s="48"/>
      <c r="CKH63" s="48"/>
      <c r="CKI63" s="48"/>
      <c r="CKJ63" s="48"/>
      <c r="CKK63" s="48"/>
      <c r="CKL63" s="48"/>
      <c r="CKM63" s="48"/>
      <c r="CKN63" s="48"/>
      <c r="CKO63" s="48"/>
      <c r="CKP63" s="48"/>
      <c r="CKQ63" s="48"/>
      <c r="CKR63" s="48"/>
      <c r="CKS63" s="48"/>
      <c r="CKT63" s="48"/>
      <c r="CKU63" s="48"/>
      <c r="CKV63" s="48"/>
      <c r="CKW63" s="48"/>
      <c r="CKX63" s="48"/>
      <c r="CKY63" s="48"/>
      <c r="CKZ63" s="48"/>
      <c r="CLA63" s="48"/>
      <c r="CLB63" s="48"/>
      <c r="CLC63" s="48"/>
      <c r="CLD63" s="48"/>
      <c r="CLE63" s="48"/>
      <c r="CLF63" s="48"/>
      <c r="CLG63" s="48"/>
      <c r="CLH63" s="48"/>
      <c r="CLI63" s="48"/>
      <c r="CLJ63" s="48"/>
      <c r="CLK63" s="48"/>
      <c r="CLL63" s="48"/>
      <c r="CLM63" s="48"/>
      <c r="CLN63" s="48"/>
      <c r="CLO63" s="48"/>
      <c r="CLP63" s="48"/>
      <c r="CLQ63" s="48"/>
      <c r="CLR63" s="48"/>
      <c r="CLS63" s="48"/>
      <c r="CLT63" s="48"/>
      <c r="CLU63" s="48"/>
      <c r="CLV63" s="48"/>
      <c r="CLW63" s="48"/>
      <c r="CLX63" s="48"/>
      <c r="CLY63" s="48"/>
      <c r="CLZ63" s="48"/>
      <c r="CMA63" s="48"/>
      <c r="CMB63" s="48"/>
      <c r="CMC63" s="48"/>
      <c r="CMD63" s="48"/>
      <c r="CME63" s="48"/>
      <c r="CMF63" s="48"/>
      <c r="CMG63" s="48"/>
      <c r="CMH63" s="48"/>
      <c r="CMI63" s="48"/>
      <c r="CMJ63" s="48"/>
      <c r="CMK63" s="48"/>
      <c r="CML63" s="48"/>
      <c r="CMM63" s="48"/>
      <c r="CMN63" s="48"/>
      <c r="CMO63" s="48"/>
      <c r="CMP63" s="48"/>
      <c r="CMQ63" s="48"/>
      <c r="CMR63" s="48"/>
      <c r="CMS63" s="48"/>
      <c r="CMT63" s="48"/>
      <c r="CMU63" s="48"/>
      <c r="CMV63" s="48"/>
      <c r="CMW63" s="48"/>
      <c r="CMX63" s="48"/>
      <c r="CMY63" s="48"/>
      <c r="CMZ63" s="48"/>
      <c r="CNA63" s="48"/>
      <c r="CNB63" s="48"/>
      <c r="CNC63" s="48"/>
      <c r="CND63" s="48"/>
      <c r="CNE63" s="48"/>
      <c r="CNF63" s="48"/>
      <c r="CNG63" s="48"/>
      <c r="CNH63" s="48"/>
      <c r="CNI63" s="48"/>
      <c r="CNJ63" s="48"/>
      <c r="CNK63" s="48"/>
      <c r="CNL63" s="48"/>
      <c r="CNM63" s="48"/>
      <c r="CNN63" s="48"/>
      <c r="CNO63" s="48"/>
      <c r="CNP63" s="48"/>
      <c r="CNQ63" s="48"/>
      <c r="CNR63" s="48"/>
      <c r="CNS63" s="48"/>
      <c r="CNT63" s="48"/>
      <c r="CNU63" s="48"/>
      <c r="CNV63" s="48"/>
      <c r="CNW63" s="48"/>
      <c r="CNX63" s="48"/>
      <c r="CNY63" s="48"/>
      <c r="CNZ63" s="48"/>
      <c r="COA63" s="48"/>
      <c r="COB63" s="48"/>
      <c r="COC63" s="48"/>
      <c r="COD63" s="48"/>
      <c r="COE63" s="48"/>
      <c r="COF63" s="48"/>
      <c r="COG63" s="48"/>
      <c r="COH63" s="48"/>
      <c r="COI63" s="48"/>
      <c r="COJ63" s="48"/>
      <c r="COK63" s="48"/>
      <c r="COL63" s="48"/>
      <c r="COM63" s="48"/>
      <c r="CON63" s="48"/>
      <c r="COO63" s="48"/>
      <c r="COP63" s="48"/>
      <c r="COQ63" s="48"/>
      <c r="COR63" s="48"/>
      <c r="COS63" s="48"/>
      <c r="COT63" s="48"/>
      <c r="COU63" s="48"/>
      <c r="COV63" s="48"/>
      <c r="COW63" s="48"/>
      <c r="COX63" s="48"/>
      <c r="COY63" s="48"/>
      <c r="COZ63" s="48"/>
      <c r="CPA63" s="48"/>
      <c r="CPB63" s="48"/>
      <c r="CPC63" s="48"/>
      <c r="CPD63" s="48"/>
      <c r="CPE63" s="48"/>
      <c r="CPF63" s="48"/>
      <c r="CPG63" s="48"/>
      <c r="CPH63" s="48"/>
      <c r="CPI63" s="48"/>
      <c r="CPJ63" s="48"/>
      <c r="CPK63" s="48"/>
      <c r="CPL63" s="48"/>
      <c r="CPM63" s="48"/>
      <c r="CPN63" s="48"/>
      <c r="CPO63" s="48"/>
      <c r="CPP63" s="48"/>
      <c r="CPQ63" s="48"/>
      <c r="CPR63" s="48"/>
      <c r="CPS63" s="48"/>
      <c r="CPT63" s="48"/>
      <c r="CPU63" s="48"/>
      <c r="CPV63" s="48"/>
      <c r="CPW63" s="48"/>
      <c r="CPX63" s="48"/>
      <c r="CPY63" s="48"/>
      <c r="CPZ63" s="48"/>
      <c r="CQA63" s="48"/>
      <c r="CQB63" s="48"/>
      <c r="CQC63" s="48"/>
      <c r="CQD63" s="48"/>
      <c r="CQE63" s="48"/>
      <c r="CQF63" s="48"/>
      <c r="CQG63" s="48"/>
      <c r="CQH63" s="48"/>
      <c r="CQI63" s="48"/>
      <c r="CQJ63" s="48"/>
      <c r="CQK63" s="48"/>
      <c r="CQL63" s="48"/>
      <c r="CQM63" s="48"/>
      <c r="CQN63" s="48"/>
      <c r="CQO63" s="48"/>
      <c r="CQP63" s="48"/>
      <c r="CQQ63" s="48"/>
      <c r="CQR63" s="48"/>
      <c r="CQS63" s="48"/>
      <c r="CQT63" s="48"/>
      <c r="CQU63" s="48"/>
      <c r="CQV63" s="48"/>
      <c r="CQW63" s="48"/>
      <c r="CQX63" s="48"/>
      <c r="CQY63" s="48"/>
      <c r="CQZ63" s="48"/>
      <c r="CRA63" s="48"/>
      <c r="CRB63" s="48"/>
      <c r="CRC63" s="48"/>
      <c r="CRD63" s="48"/>
      <c r="CRE63" s="48"/>
      <c r="CRF63" s="48"/>
      <c r="CRG63" s="48"/>
      <c r="CRH63" s="48"/>
      <c r="CRI63" s="48"/>
      <c r="CRJ63" s="48"/>
      <c r="CRK63" s="48"/>
      <c r="CRL63" s="48"/>
      <c r="CRM63" s="48"/>
      <c r="CRN63" s="48"/>
      <c r="CRO63" s="48"/>
      <c r="CRP63" s="48"/>
      <c r="CRQ63" s="48"/>
      <c r="CRR63" s="48"/>
      <c r="CRS63" s="48"/>
      <c r="CRT63" s="48"/>
      <c r="CRU63" s="48"/>
      <c r="CRV63" s="48"/>
      <c r="CRW63" s="48"/>
      <c r="CRX63" s="48"/>
      <c r="CRY63" s="48"/>
      <c r="CRZ63" s="48"/>
      <c r="CSA63" s="48"/>
      <c r="CSB63" s="48"/>
      <c r="CSC63" s="48"/>
      <c r="CSD63" s="48"/>
      <c r="CSE63" s="48"/>
      <c r="CSF63" s="48"/>
      <c r="CSG63" s="48"/>
      <c r="CSH63" s="48"/>
      <c r="CSI63" s="48"/>
      <c r="CSJ63" s="48"/>
      <c r="CSK63" s="48"/>
      <c r="CSL63" s="48"/>
      <c r="CSM63" s="48"/>
      <c r="CSN63" s="48"/>
      <c r="CSO63" s="48"/>
      <c r="CSP63" s="48"/>
      <c r="CSQ63" s="48"/>
      <c r="CSR63" s="48"/>
      <c r="CSS63" s="48"/>
      <c r="CST63" s="48"/>
      <c r="CSU63" s="48"/>
      <c r="CSV63" s="48"/>
      <c r="CSW63" s="48"/>
      <c r="CSX63" s="48"/>
      <c r="CSY63" s="48"/>
      <c r="CSZ63" s="48"/>
      <c r="CTA63" s="48"/>
      <c r="CTB63" s="48"/>
      <c r="CTC63" s="48"/>
      <c r="CTD63" s="48"/>
      <c r="CTE63" s="48"/>
      <c r="CTF63" s="48"/>
      <c r="CTG63" s="48"/>
      <c r="CTH63" s="48"/>
      <c r="CTI63" s="48"/>
      <c r="CTJ63" s="48"/>
      <c r="CTK63" s="48"/>
      <c r="CTL63" s="48"/>
      <c r="CTM63" s="48"/>
      <c r="CTN63" s="48"/>
      <c r="CTO63" s="48"/>
      <c r="CTP63" s="48"/>
      <c r="CTQ63" s="48"/>
      <c r="CTR63" s="48"/>
      <c r="CTS63" s="48"/>
      <c r="CTT63" s="48"/>
      <c r="CTU63" s="48"/>
      <c r="CTV63" s="48"/>
      <c r="CTW63" s="48"/>
      <c r="CTX63" s="48"/>
      <c r="CTY63" s="48"/>
      <c r="CTZ63" s="48"/>
      <c r="CUA63" s="48"/>
      <c r="CUB63" s="48"/>
      <c r="CUC63" s="48"/>
      <c r="CUD63" s="48"/>
      <c r="CUE63" s="48"/>
      <c r="CUF63" s="48"/>
      <c r="CUG63" s="48"/>
      <c r="CUH63" s="48"/>
      <c r="CUI63" s="48"/>
      <c r="CUJ63" s="48"/>
      <c r="CUK63" s="48"/>
      <c r="CUL63" s="48"/>
      <c r="CUM63" s="48"/>
      <c r="CUN63" s="48"/>
      <c r="CUO63" s="48"/>
      <c r="CUP63" s="48"/>
      <c r="CUQ63" s="48"/>
      <c r="CUR63" s="48"/>
      <c r="CUS63" s="48"/>
      <c r="CUT63" s="48"/>
      <c r="CUU63" s="48"/>
      <c r="CUV63" s="48"/>
      <c r="CUW63" s="48"/>
      <c r="CUX63" s="48"/>
      <c r="CUY63" s="48"/>
      <c r="CUZ63" s="48"/>
      <c r="CVA63" s="48"/>
      <c r="CVB63" s="48"/>
      <c r="CVC63" s="48"/>
      <c r="CVD63" s="48"/>
      <c r="CVE63" s="48"/>
      <c r="CVF63" s="48"/>
      <c r="CVG63" s="48"/>
      <c r="CVH63" s="48"/>
      <c r="CVI63" s="48"/>
      <c r="CVJ63" s="48"/>
      <c r="CVK63" s="48"/>
      <c r="CVL63" s="48"/>
      <c r="CVM63" s="48"/>
      <c r="CVN63" s="48"/>
      <c r="CVO63" s="48"/>
      <c r="CVP63" s="48"/>
      <c r="CVQ63" s="48"/>
      <c r="CVR63" s="48"/>
      <c r="CVS63" s="48"/>
      <c r="CVT63" s="48"/>
      <c r="CVU63" s="48"/>
      <c r="CVV63" s="48"/>
      <c r="CVW63" s="48"/>
      <c r="CVX63" s="48"/>
      <c r="CVY63" s="48"/>
      <c r="CVZ63" s="48"/>
      <c r="CWA63" s="48"/>
      <c r="CWB63" s="48"/>
      <c r="CWC63" s="48"/>
      <c r="CWD63" s="48"/>
      <c r="CWE63" s="48"/>
      <c r="CWF63" s="48"/>
      <c r="CWG63" s="48"/>
      <c r="CWH63" s="48"/>
      <c r="CWI63" s="48"/>
      <c r="CWJ63" s="48"/>
      <c r="CWK63" s="48"/>
      <c r="CWL63" s="48"/>
      <c r="CWM63" s="48"/>
      <c r="CWN63" s="48"/>
      <c r="CWO63" s="48"/>
      <c r="CWP63" s="48"/>
      <c r="CWQ63" s="48"/>
      <c r="CWR63" s="48"/>
      <c r="CWS63" s="48"/>
      <c r="CWT63" s="48"/>
      <c r="CWU63" s="48"/>
      <c r="CWV63" s="48"/>
      <c r="CWW63" s="48"/>
      <c r="CWX63" s="48"/>
      <c r="CWY63" s="48"/>
      <c r="CWZ63" s="48"/>
      <c r="CXA63" s="48"/>
      <c r="CXB63" s="48"/>
      <c r="CXC63" s="48"/>
      <c r="CXD63" s="48"/>
      <c r="CXE63" s="48"/>
      <c r="CXF63" s="48"/>
      <c r="CXG63" s="48"/>
      <c r="CXH63" s="48"/>
      <c r="CXI63" s="48"/>
      <c r="CXJ63" s="48"/>
      <c r="CXK63" s="48"/>
      <c r="CXL63" s="48"/>
      <c r="CXM63" s="48"/>
      <c r="CXN63" s="48"/>
      <c r="CXO63" s="48"/>
      <c r="CXP63" s="48"/>
      <c r="CXQ63" s="48"/>
      <c r="CXR63" s="48"/>
      <c r="CXS63" s="48"/>
      <c r="CXT63" s="48"/>
      <c r="CXU63" s="48"/>
      <c r="CXV63" s="48"/>
      <c r="CXW63" s="48"/>
      <c r="CXX63" s="48"/>
      <c r="CXY63" s="48"/>
      <c r="CXZ63" s="48"/>
      <c r="CYA63" s="48"/>
      <c r="CYB63" s="48"/>
      <c r="CYC63" s="48"/>
      <c r="CYD63" s="48"/>
      <c r="CYE63" s="48"/>
      <c r="CYF63" s="48"/>
      <c r="CYG63" s="48"/>
      <c r="CYH63" s="48"/>
      <c r="CYI63" s="48"/>
      <c r="CYJ63" s="48"/>
      <c r="CYK63" s="48"/>
      <c r="CYL63" s="48"/>
      <c r="CYM63" s="48"/>
      <c r="CYN63" s="48"/>
      <c r="CYO63" s="48"/>
      <c r="CYP63" s="48"/>
      <c r="CYQ63" s="48"/>
      <c r="CYR63" s="48"/>
      <c r="CYS63" s="48"/>
      <c r="CYT63" s="48"/>
      <c r="CYU63" s="48"/>
      <c r="CYV63" s="48"/>
      <c r="CYW63" s="48"/>
      <c r="CYX63" s="48"/>
      <c r="CYY63" s="48"/>
      <c r="CYZ63" s="48"/>
      <c r="CZA63" s="48"/>
      <c r="CZB63" s="48"/>
      <c r="CZC63" s="48"/>
      <c r="CZD63" s="48"/>
      <c r="CZE63" s="48"/>
      <c r="CZF63" s="48"/>
      <c r="CZG63" s="48"/>
      <c r="CZH63" s="48"/>
      <c r="CZI63" s="48"/>
      <c r="CZJ63" s="48"/>
      <c r="CZK63" s="48"/>
      <c r="CZL63" s="48"/>
      <c r="CZM63" s="48"/>
      <c r="CZN63" s="48"/>
      <c r="CZO63" s="48"/>
      <c r="CZP63" s="48"/>
      <c r="CZQ63" s="48"/>
      <c r="CZR63" s="48"/>
      <c r="CZS63" s="48"/>
      <c r="CZT63" s="48"/>
      <c r="CZU63" s="48"/>
      <c r="CZV63" s="48"/>
      <c r="CZW63" s="48"/>
      <c r="CZX63" s="48"/>
      <c r="CZY63" s="48"/>
      <c r="CZZ63" s="48"/>
      <c r="DAA63" s="48"/>
      <c r="DAB63" s="48"/>
      <c r="DAC63" s="48"/>
      <c r="DAD63" s="48"/>
      <c r="DAE63" s="48"/>
      <c r="DAF63" s="48"/>
      <c r="DAG63" s="48"/>
      <c r="DAH63" s="48"/>
      <c r="DAI63" s="48"/>
      <c r="DAJ63" s="48"/>
      <c r="DAK63" s="48"/>
      <c r="DAL63" s="48"/>
      <c r="DAM63" s="48"/>
      <c r="DAN63" s="48"/>
      <c r="DAO63" s="48"/>
      <c r="DAP63" s="48"/>
      <c r="DAQ63" s="48"/>
      <c r="DAR63" s="48"/>
      <c r="DAS63" s="48"/>
      <c r="DAT63" s="48"/>
      <c r="DAU63" s="48"/>
      <c r="DAV63" s="48"/>
      <c r="DAW63" s="48"/>
      <c r="DAX63" s="48"/>
      <c r="DAY63" s="48"/>
      <c r="DAZ63" s="48"/>
      <c r="DBA63" s="48"/>
      <c r="DBB63" s="48"/>
      <c r="DBC63" s="48"/>
      <c r="DBD63" s="48"/>
      <c r="DBE63" s="48"/>
      <c r="DBF63" s="48"/>
      <c r="DBG63" s="48"/>
      <c r="DBH63" s="48"/>
      <c r="DBI63" s="48"/>
      <c r="DBJ63" s="48"/>
      <c r="DBK63" s="48"/>
      <c r="DBL63" s="48"/>
      <c r="DBM63" s="48"/>
      <c r="DBN63" s="48"/>
      <c r="DBO63" s="48"/>
      <c r="DBP63" s="48"/>
      <c r="DBQ63" s="48"/>
      <c r="DBR63" s="48"/>
      <c r="DBS63" s="48"/>
      <c r="DBT63" s="48"/>
      <c r="DBU63" s="48"/>
      <c r="DBV63" s="48"/>
      <c r="DBW63" s="48"/>
      <c r="DBX63" s="48"/>
      <c r="DBY63" s="48"/>
      <c r="DBZ63" s="48"/>
      <c r="DCA63" s="48"/>
      <c r="DCB63" s="48"/>
      <c r="DCC63" s="48"/>
      <c r="DCD63" s="48"/>
      <c r="DCE63" s="48"/>
      <c r="DCF63" s="48"/>
      <c r="DCG63" s="48"/>
      <c r="DCH63" s="48"/>
      <c r="DCI63" s="48"/>
      <c r="DCJ63" s="48"/>
      <c r="DCK63" s="48"/>
      <c r="DCL63" s="48"/>
      <c r="DCM63" s="48"/>
      <c r="DCN63" s="48"/>
      <c r="DCO63" s="48"/>
      <c r="DCP63" s="48"/>
      <c r="DCQ63" s="48"/>
      <c r="DCR63" s="48"/>
      <c r="DCS63" s="48"/>
      <c r="DCT63" s="48"/>
      <c r="DCU63" s="48"/>
      <c r="DCV63" s="48"/>
      <c r="DCW63" s="48"/>
      <c r="DCX63" s="48"/>
      <c r="DCY63" s="48"/>
      <c r="DCZ63" s="48"/>
      <c r="DDA63" s="48"/>
      <c r="DDB63" s="48"/>
      <c r="DDC63" s="48"/>
      <c r="DDD63" s="48"/>
      <c r="DDE63" s="48"/>
      <c r="DDF63" s="48"/>
      <c r="DDG63" s="48"/>
      <c r="DDH63" s="48"/>
      <c r="DDI63" s="48"/>
      <c r="DDJ63" s="48"/>
      <c r="DDK63" s="48"/>
      <c r="DDL63" s="48"/>
      <c r="DDM63" s="48"/>
      <c r="DDN63" s="48"/>
      <c r="DDO63" s="48"/>
      <c r="DDP63" s="48"/>
      <c r="DDQ63" s="48"/>
      <c r="DDR63" s="48"/>
      <c r="DDS63" s="48"/>
      <c r="DDT63" s="48"/>
      <c r="DDU63" s="48"/>
      <c r="DDV63" s="48"/>
      <c r="DDW63" s="48"/>
      <c r="DDX63" s="48"/>
      <c r="DDY63" s="48"/>
      <c r="DDZ63" s="48"/>
      <c r="DEA63" s="48"/>
      <c r="DEB63" s="48"/>
      <c r="DEC63" s="48"/>
      <c r="DED63" s="48"/>
      <c r="DEE63" s="48"/>
      <c r="DEF63" s="48"/>
      <c r="DEG63" s="48"/>
      <c r="DEH63" s="48"/>
      <c r="DEI63" s="48"/>
      <c r="DEJ63" s="48"/>
      <c r="DEK63" s="48"/>
      <c r="DEL63" s="48"/>
      <c r="DEM63" s="48"/>
      <c r="DEN63" s="48"/>
      <c r="DEO63" s="48"/>
      <c r="DEP63" s="48"/>
      <c r="DEQ63" s="48"/>
      <c r="DER63" s="48"/>
      <c r="DES63" s="48"/>
      <c r="DET63" s="48"/>
      <c r="DEU63" s="48"/>
      <c r="DEV63" s="48"/>
      <c r="DEW63" s="48"/>
      <c r="DEX63" s="48"/>
      <c r="DEY63" s="48"/>
      <c r="DEZ63" s="48"/>
      <c r="DFA63" s="48"/>
      <c r="DFB63" s="48"/>
      <c r="DFC63" s="48"/>
      <c r="DFD63" s="48"/>
      <c r="DFE63" s="48"/>
      <c r="DFF63" s="48"/>
      <c r="DFG63" s="48"/>
      <c r="DFH63" s="48"/>
      <c r="DFI63" s="48"/>
      <c r="DFJ63" s="48"/>
      <c r="DFK63" s="48"/>
      <c r="DFL63" s="48"/>
      <c r="DFM63" s="48"/>
      <c r="DFN63" s="48"/>
      <c r="DFO63" s="48"/>
      <c r="DFP63" s="48"/>
      <c r="DFQ63" s="48"/>
      <c r="DFR63" s="48"/>
      <c r="DFS63" s="48"/>
      <c r="DFT63" s="48"/>
      <c r="DFU63" s="48"/>
      <c r="DFV63" s="48"/>
      <c r="DFW63" s="48"/>
      <c r="DFX63" s="48"/>
      <c r="DFY63" s="48"/>
      <c r="DFZ63" s="48"/>
      <c r="DGA63" s="48"/>
      <c r="DGB63" s="48"/>
      <c r="DGC63" s="48"/>
      <c r="DGD63" s="48"/>
      <c r="DGE63" s="48"/>
      <c r="DGF63" s="48"/>
      <c r="DGG63" s="48"/>
      <c r="DGH63" s="48"/>
      <c r="DGI63" s="48"/>
      <c r="DGJ63" s="48"/>
      <c r="DGK63" s="48"/>
      <c r="DGL63" s="48"/>
      <c r="DGM63" s="48"/>
      <c r="DGN63" s="48"/>
      <c r="DGO63" s="48"/>
      <c r="DGP63" s="48"/>
      <c r="DGQ63" s="48"/>
      <c r="DGR63" s="48"/>
      <c r="DGS63" s="48"/>
      <c r="DGT63" s="48"/>
      <c r="DGU63" s="48"/>
      <c r="DGV63" s="48"/>
      <c r="DGW63" s="48"/>
      <c r="DGX63" s="48"/>
      <c r="DGY63" s="48"/>
      <c r="DGZ63" s="48"/>
      <c r="DHA63" s="48"/>
      <c r="DHB63" s="48"/>
      <c r="DHC63" s="48"/>
      <c r="DHD63" s="48"/>
      <c r="DHE63" s="48"/>
      <c r="DHF63" s="48"/>
      <c r="DHG63" s="48"/>
      <c r="DHH63" s="48"/>
      <c r="DHI63" s="48"/>
      <c r="DHJ63" s="48"/>
      <c r="DHK63" s="48"/>
      <c r="DHL63" s="48"/>
      <c r="DHM63" s="48"/>
      <c r="DHN63" s="48"/>
      <c r="DHO63" s="48"/>
      <c r="DHP63" s="48"/>
      <c r="DHQ63" s="48"/>
      <c r="DHR63" s="48"/>
      <c r="DHS63" s="48"/>
      <c r="DHT63" s="48"/>
      <c r="DHU63" s="48"/>
      <c r="DHV63" s="48"/>
      <c r="DHW63" s="48"/>
      <c r="DHX63" s="48"/>
      <c r="DHY63" s="48"/>
      <c r="DHZ63" s="48"/>
      <c r="DIA63" s="48"/>
      <c r="DIB63" s="48"/>
      <c r="DIC63" s="48"/>
      <c r="DID63" s="48"/>
      <c r="DIE63" s="48"/>
      <c r="DIF63" s="48"/>
      <c r="DIG63" s="48"/>
      <c r="DIH63" s="48"/>
      <c r="DII63" s="48"/>
      <c r="DIJ63" s="48"/>
      <c r="DIK63" s="48"/>
      <c r="DIL63" s="48"/>
      <c r="DIM63" s="48"/>
      <c r="DIN63" s="48"/>
      <c r="DIO63" s="48"/>
      <c r="DIP63" s="48"/>
      <c r="DIQ63" s="48"/>
      <c r="DIR63" s="48"/>
      <c r="DIS63" s="48"/>
      <c r="DIT63" s="48"/>
      <c r="DIU63" s="48"/>
      <c r="DIV63" s="48"/>
      <c r="DIW63" s="48"/>
      <c r="DIX63" s="48"/>
      <c r="DIY63" s="48"/>
      <c r="DIZ63" s="48"/>
      <c r="DJA63" s="48"/>
      <c r="DJB63" s="48"/>
      <c r="DJC63" s="48"/>
      <c r="DJD63" s="48"/>
      <c r="DJE63" s="48"/>
      <c r="DJF63" s="48"/>
      <c r="DJG63" s="48"/>
      <c r="DJH63" s="48"/>
      <c r="DJI63" s="48"/>
      <c r="DJJ63" s="48"/>
      <c r="DJK63" s="48"/>
      <c r="DJL63" s="48"/>
      <c r="DJM63" s="48"/>
      <c r="DJN63" s="48"/>
      <c r="DJO63" s="48"/>
      <c r="DJP63" s="48"/>
      <c r="DJQ63" s="48"/>
      <c r="DJR63" s="48"/>
      <c r="DJS63" s="48"/>
      <c r="DJT63" s="48"/>
      <c r="DJU63" s="48"/>
      <c r="DJV63" s="48"/>
      <c r="DJW63" s="48"/>
      <c r="DJX63" s="48"/>
      <c r="DJY63" s="48"/>
      <c r="DJZ63" s="48"/>
      <c r="DKA63" s="48"/>
      <c r="DKB63" s="48"/>
      <c r="DKC63" s="48"/>
      <c r="DKD63" s="48"/>
      <c r="DKE63" s="48"/>
      <c r="DKF63" s="48"/>
      <c r="DKG63" s="48"/>
      <c r="DKH63" s="48"/>
      <c r="DKI63" s="48"/>
      <c r="DKJ63" s="48"/>
      <c r="DKK63" s="48"/>
      <c r="DKL63" s="48"/>
      <c r="DKM63" s="48"/>
      <c r="DKN63" s="48"/>
      <c r="DKO63" s="48"/>
      <c r="DKP63" s="48"/>
      <c r="DKQ63" s="48"/>
      <c r="DKR63" s="48"/>
      <c r="DKS63" s="48"/>
      <c r="DKT63" s="48"/>
      <c r="DKU63" s="48"/>
      <c r="DKV63" s="48"/>
      <c r="DKW63" s="48"/>
      <c r="DKX63" s="48"/>
      <c r="DKY63" s="48"/>
      <c r="DKZ63" s="48"/>
      <c r="DLA63" s="48"/>
      <c r="DLB63" s="48"/>
      <c r="DLC63" s="48"/>
      <c r="DLD63" s="48"/>
      <c r="DLE63" s="48"/>
      <c r="DLF63" s="48"/>
      <c r="DLG63" s="48"/>
      <c r="DLH63" s="48"/>
      <c r="DLI63" s="48"/>
      <c r="DLJ63" s="48"/>
      <c r="DLK63" s="48"/>
      <c r="DLL63" s="48"/>
      <c r="DLM63" s="48"/>
      <c r="DLN63" s="48"/>
      <c r="DLO63" s="48"/>
      <c r="DLP63" s="48"/>
      <c r="DLQ63" s="48"/>
      <c r="DLR63" s="48"/>
      <c r="DLS63" s="48"/>
      <c r="DLT63" s="48"/>
      <c r="DLU63" s="48"/>
      <c r="DLV63" s="48"/>
      <c r="DLW63" s="48"/>
      <c r="DLX63" s="48"/>
      <c r="DLY63" s="48"/>
      <c r="DLZ63" s="48"/>
      <c r="DMA63" s="48"/>
      <c r="DMB63" s="48"/>
      <c r="DMC63" s="48"/>
      <c r="DMD63" s="48"/>
      <c r="DME63" s="48"/>
      <c r="DMF63" s="48"/>
      <c r="DMG63" s="48"/>
      <c r="DMH63" s="48"/>
      <c r="DMI63" s="48"/>
      <c r="DMJ63" s="48"/>
      <c r="DMK63" s="48"/>
      <c r="DML63" s="48"/>
      <c r="DMM63" s="48"/>
      <c r="DMN63" s="48"/>
      <c r="DMO63" s="48"/>
      <c r="DMP63" s="48"/>
      <c r="DMQ63" s="48"/>
      <c r="DMR63" s="48"/>
      <c r="DMS63" s="48"/>
      <c r="DMT63" s="48"/>
      <c r="DMU63" s="48"/>
      <c r="DMV63" s="48"/>
      <c r="DMW63" s="48"/>
      <c r="DMX63" s="48"/>
      <c r="DMY63" s="48"/>
      <c r="DMZ63" s="48"/>
      <c r="DNA63" s="48"/>
      <c r="DNB63" s="48"/>
      <c r="DNC63" s="48"/>
      <c r="DND63" s="48"/>
      <c r="DNE63" s="48"/>
      <c r="DNF63" s="48"/>
      <c r="DNG63" s="48"/>
      <c r="DNH63" s="48"/>
      <c r="DNI63" s="48"/>
      <c r="DNJ63" s="48"/>
      <c r="DNK63" s="48"/>
      <c r="DNL63" s="48"/>
      <c r="DNM63" s="48"/>
      <c r="DNN63" s="48"/>
      <c r="DNO63" s="48"/>
      <c r="DNP63" s="48"/>
      <c r="DNQ63" s="48"/>
      <c r="DNR63" s="48"/>
      <c r="DNS63" s="48"/>
      <c r="DNT63" s="48"/>
      <c r="DNU63" s="48"/>
      <c r="DNV63" s="48"/>
      <c r="DNW63" s="48"/>
      <c r="DNX63" s="48"/>
      <c r="DNY63" s="48"/>
      <c r="DNZ63" s="48"/>
      <c r="DOA63" s="48"/>
      <c r="DOB63" s="48"/>
      <c r="DOC63" s="48"/>
      <c r="DOD63" s="48"/>
      <c r="DOE63" s="48"/>
      <c r="DOF63" s="48"/>
      <c r="DOG63" s="48"/>
      <c r="DOH63" s="48"/>
      <c r="DOI63" s="48"/>
      <c r="DOJ63" s="48"/>
      <c r="DOK63" s="48"/>
      <c r="DOL63" s="48"/>
      <c r="DOM63" s="48"/>
      <c r="DON63" s="48"/>
      <c r="DOO63" s="48"/>
      <c r="DOP63" s="48"/>
      <c r="DOQ63" s="48"/>
      <c r="DOR63" s="48"/>
      <c r="DOS63" s="48"/>
      <c r="DOT63" s="48"/>
      <c r="DOU63" s="48"/>
      <c r="DOV63" s="48"/>
      <c r="DOW63" s="48"/>
      <c r="DOX63" s="48"/>
      <c r="DOY63" s="48"/>
      <c r="DOZ63" s="48"/>
      <c r="DPA63" s="48"/>
      <c r="DPB63" s="48"/>
      <c r="DPC63" s="48"/>
      <c r="DPD63" s="48"/>
      <c r="DPE63" s="48"/>
      <c r="DPF63" s="48"/>
      <c r="DPG63" s="48"/>
      <c r="DPH63" s="48"/>
      <c r="DPI63" s="48"/>
      <c r="DPJ63" s="48"/>
      <c r="DPK63" s="48"/>
      <c r="DPL63" s="48"/>
      <c r="DPM63" s="48"/>
      <c r="DPN63" s="48"/>
      <c r="DPO63" s="48"/>
      <c r="DPP63" s="48"/>
      <c r="DPQ63" s="48"/>
      <c r="DPR63" s="48"/>
      <c r="DPS63" s="48"/>
      <c r="DPT63" s="48"/>
      <c r="DPU63" s="48"/>
      <c r="DPV63" s="48"/>
      <c r="DPW63" s="48"/>
      <c r="DPX63" s="48"/>
      <c r="DPY63" s="48"/>
      <c r="DPZ63" s="48"/>
      <c r="DQA63" s="48"/>
      <c r="DQB63" s="48"/>
      <c r="DQC63" s="48"/>
      <c r="DQD63" s="48"/>
      <c r="DQE63" s="48"/>
      <c r="DQF63" s="48"/>
      <c r="DQG63" s="48"/>
      <c r="DQH63" s="48"/>
      <c r="DQI63" s="48"/>
      <c r="DQJ63" s="48"/>
      <c r="DQK63" s="48"/>
      <c r="DQL63" s="48"/>
      <c r="DQM63" s="48"/>
      <c r="DQN63" s="48"/>
      <c r="DQO63" s="48"/>
      <c r="DQP63" s="48"/>
      <c r="DQQ63" s="48"/>
      <c r="DQR63" s="48"/>
      <c r="DQS63" s="48"/>
      <c r="DQT63" s="48"/>
      <c r="DQU63" s="48"/>
      <c r="DQV63" s="48"/>
      <c r="DQW63" s="48"/>
      <c r="DQX63" s="48"/>
      <c r="DQY63" s="48"/>
      <c r="DQZ63" s="48"/>
      <c r="DRA63" s="48"/>
      <c r="DRB63" s="48"/>
      <c r="DRC63" s="48"/>
      <c r="DRD63" s="48"/>
      <c r="DRE63" s="48"/>
      <c r="DRF63" s="48"/>
      <c r="DRG63" s="48"/>
      <c r="DRH63" s="48"/>
      <c r="DRI63" s="48"/>
      <c r="DRJ63" s="48"/>
      <c r="DRK63" s="48"/>
      <c r="DRL63" s="48"/>
      <c r="DRM63" s="48"/>
      <c r="DRN63" s="48"/>
      <c r="DRO63" s="48"/>
      <c r="DRP63" s="48"/>
      <c r="DRQ63" s="48"/>
      <c r="DRR63" s="48"/>
      <c r="DRS63" s="48"/>
      <c r="DRT63" s="48"/>
      <c r="DRU63" s="48"/>
      <c r="DRV63" s="48"/>
      <c r="DRW63" s="48"/>
      <c r="DRX63" s="48"/>
      <c r="DRY63" s="48"/>
      <c r="DRZ63" s="48"/>
      <c r="DSA63" s="48"/>
      <c r="DSB63" s="48"/>
      <c r="DSC63" s="48"/>
      <c r="DSD63" s="48"/>
      <c r="DSE63" s="48"/>
      <c r="DSF63" s="48"/>
      <c r="DSG63" s="48"/>
      <c r="DSH63" s="48"/>
      <c r="DSI63" s="48"/>
      <c r="DSJ63" s="48"/>
      <c r="DSK63" s="48"/>
      <c r="DSL63" s="48"/>
      <c r="DSM63" s="48"/>
      <c r="DSN63" s="48"/>
      <c r="DSO63" s="48"/>
      <c r="DSP63" s="48"/>
      <c r="DSQ63" s="48"/>
      <c r="DSR63" s="48"/>
      <c r="DSS63" s="48"/>
      <c r="DST63" s="48"/>
      <c r="DSU63" s="48"/>
      <c r="DSV63" s="48"/>
      <c r="DSW63" s="48"/>
      <c r="DSX63" s="48"/>
      <c r="DSY63" s="48"/>
      <c r="DSZ63" s="48"/>
      <c r="DTA63" s="48"/>
      <c r="DTB63" s="48"/>
      <c r="DTC63" s="48"/>
      <c r="DTD63" s="48"/>
      <c r="DTE63" s="48"/>
      <c r="DTF63" s="48"/>
      <c r="DTG63" s="48"/>
      <c r="DTH63" s="48"/>
      <c r="DTI63" s="48"/>
      <c r="DTJ63" s="48"/>
      <c r="DTK63" s="48"/>
      <c r="DTL63" s="48"/>
      <c r="DTM63" s="48"/>
      <c r="DTN63" s="48"/>
      <c r="DTO63" s="48"/>
      <c r="DTP63" s="48"/>
      <c r="DTQ63" s="48"/>
      <c r="DTR63" s="48"/>
      <c r="DTS63" s="48"/>
      <c r="DTT63" s="48"/>
      <c r="DTU63" s="48"/>
      <c r="DTV63" s="48"/>
      <c r="DTW63" s="48"/>
      <c r="DTX63" s="48"/>
      <c r="DTY63" s="48"/>
      <c r="DTZ63" s="48"/>
      <c r="DUA63" s="48"/>
      <c r="DUB63" s="48"/>
      <c r="DUC63" s="48"/>
      <c r="DUD63" s="48"/>
      <c r="DUE63" s="48"/>
      <c r="DUF63" s="48"/>
      <c r="DUG63" s="48"/>
      <c r="DUH63" s="48"/>
      <c r="DUI63" s="48"/>
      <c r="DUJ63" s="48"/>
      <c r="DUK63" s="48"/>
      <c r="DUL63" s="48"/>
      <c r="DUM63" s="48"/>
      <c r="DUN63" s="48"/>
      <c r="DUO63" s="48"/>
      <c r="DUP63" s="48"/>
      <c r="DUQ63" s="48"/>
      <c r="DUR63" s="48"/>
      <c r="DUS63" s="48"/>
      <c r="DUT63" s="48"/>
      <c r="DUU63" s="48"/>
      <c r="DUV63" s="48"/>
      <c r="DUW63" s="48"/>
      <c r="DUX63" s="48"/>
      <c r="DUY63" s="48"/>
      <c r="DUZ63" s="48"/>
      <c r="DVA63" s="48"/>
      <c r="DVB63" s="48"/>
      <c r="DVC63" s="48"/>
      <c r="DVD63" s="48"/>
      <c r="DVE63" s="48"/>
      <c r="DVF63" s="48"/>
      <c r="DVG63" s="48"/>
      <c r="DVH63" s="48"/>
      <c r="DVI63" s="48"/>
      <c r="DVJ63" s="48"/>
      <c r="DVK63" s="48"/>
      <c r="DVL63" s="48"/>
      <c r="DVM63" s="48"/>
      <c r="DVN63" s="48"/>
      <c r="DVO63" s="48"/>
      <c r="DVP63" s="48"/>
      <c r="DVQ63" s="48"/>
      <c r="DVR63" s="48"/>
      <c r="DVS63" s="48"/>
      <c r="DVT63" s="48"/>
      <c r="DVU63" s="48"/>
      <c r="DVV63" s="48"/>
      <c r="DVW63" s="48"/>
      <c r="DVX63" s="48"/>
      <c r="DVY63" s="48"/>
      <c r="DVZ63" s="48"/>
      <c r="DWA63" s="48"/>
      <c r="DWB63" s="48"/>
      <c r="DWC63" s="48"/>
      <c r="DWD63" s="48"/>
      <c r="DWE63" s="48"/>
      <c r="DWF63" s="48"/>
      <c r="DWG63" s="48"/>
      <c r="DWH63" s="48"/>
      <c r="DWI63" s="48"/>
      <c r="DWJ63" s="48"/>
      <c r="DWK63" s="48"/>
      <c r="DWL63" s="48"/>
      <c r="DWM63" s="48"/>
      <c r="DWN63" s="48"/>
      <c r="DWO63" s="48"/>
      <c r="DWP63" s="48"/>
      <c r="DWQ63" s="48"/>
      <c r="DWR63" s="48"/>
      <c r="DWS63" s="48"/>
      <c r="DWT63" s="48"/>
      <c r="DWU63" s="48"/>
      <c r="DWV63" s="48"/>
      <c r="DWW63" s="48"/>
      <c r="DWX63" s="48"/>
      <c r="DWY63" s="48"/>
      <c r="DWZ63" s="48"/>
      <c r="DXA63" s="48"/>
      <c r="DXB63" s="48"/>
      <c r="DXC63" s="48"/>
      <c r="DXD63" s="48"/>
      <c r="DXE63" s="48"/>
      <c r="DXF63" s="48"/>
      <c r="DXG63" s="48"/>
      <c r="DXH63" s="48"/>
      <c r="DXI63" s="48"/>
      <c r="DXJ63" s="48"/>
      <c r="DXK63" s="48"/>
      <c r="DXL63" s="48"/>
      <c r="DXM63" s="48"/>
      <c r="DXN63" s="48"/>
      <c r="DXO63" s="48"/>
      <c r="DXP63" s="48"/>
      <c r="DXQ63" s="48"/>
      <c r="DXR63" s="48"/>
      <c r="DXS63" s="48"/>
      <c r="DXT63" s="48"/>
      <c r="DXU63" s="48"/>
      <c r="DXV63" s="48"/>
      <c r="DXW63" s="48"/>
      <c r="DXX63" s="48"/>
      <c r="DXY63" s="48"/>
      <c r="DXZ63" s="48"/>
      <c r="DYA63" s="48"/>
      <c r="DYB63" s="48"/>
      <c r="DYC63" s="48"/>
      <c r="DYD63" s="48"/>
      <c r="DYE63" s="48"/>
      <c r="DYF63" s="48"/>
      <c r="DYG63" s="48"/>
      <c r="DYH63" s="48"/>
      <c r="DYI63" s="48"/>
      <c r="DYJ63" s="48"/>
      <c r="DYK63" s="48"/>
      <c r="DYL63" s="48"/>
      <c r="DYM63" s="48"/>
      <c r="DYN63" s="48"/>
      <c r="DYO63" s="48"/>
      <c r="DYP63" s="48"/>
      <c r="DYQ63" s="48"/>
      <c r="DYR63" s="48"/>
      <c r="DYS63" s="48"/>
      <c r="DYT63" s="48"/>
      <c r="DYU63" s="48"/>
      <c r="DYV63" s="48"/>
      <c r="DYW63" s="48"/>
      <c r="DYX63" s="48"/>
      <c r="DYY63" s="48"/>
      <c r="DYZ63" s="48"/>
      <c r="DZA63" s="48"/>
      <c r="DZB63" s="48"/>
      <c r="DZC63" s="48"/>
      <c r="DZD63" s="48"/>
      <c r="DZE63" s="48"/>
      <c r="DZF63" s="48"/>
      <c r="DZG63" s="48"/>
      <c r="DZH63" s="48"/>
      <c r="DZI63" s="48"/>
      <c r="DZJ63" s="48"/>
      <c r="DZK63" s="48"/>
      <c r="DZL63" s="48"/>
      <c r="DZM63" s="48"/>
      <c r="DZN63" s="48"/>
      <c r="DZO63" s="48"/>
      <c r="DZP63" s="48"/>
      <c r="DZQ63" s="48"/>
      <c r="DZR63" s="48"/>
      <c r="DZS63" s="48"/>
      <c r="DZT63" s="48"/>
      <c r="DZU63" s="48"/>
      <c r="DZV63" s="48"/>
      <c r="DZW63" s="48"/>
      <c r="DZX63" s="48"/>
      <c r="DZY63" s="48"/>
      <c r="DZZ63" s="48"/>
      <c r="EAA63" s="48"/>
      <c r="EAB63" s="48"/>
      <c r="EAC63" s="48"/>
      <c r="EAD63" s="48"/>
      <c r="EAE63" s="48"/>
      <c r="EAF63" s="48"/>
      <c r="EAG63" s="48"/>
      <c r="EAH63" s="48"/>
      <c r="EAI63" s="48"/>
      <c r="EAJ63" s="48"/>
      <c r="EAK63" s="48"/>
      <c r="EAL63" s="48"/>
      <c r="EAM63" s="48"/>
      <c r="EAN63" s="48"/>
      <c r="EAO63" s="48"/>
      <c r="EAP63" s="48"/>
      <c r="EAQ63" s="48"/>
      <c r="EAR63" s="48"/>
      <c r="EAS63" s="48"/>
      <c r="EAT63" s="48"/>
      <c r="EAU63" s="48"/>
      <c r="EAV63" s="48"/>
      <c r="EAW63" s="48"/>
      <c r="EAX63" s="48"/>
      <c r="EAY63" s="48"/>
      <c r="EAZ63" s="48"/>
      <c r="EBA63" s="48"/>
      <c r="EBB63" s="48"/>
      <c r="EBC63" s="48"/>
      <c r="EBD63" s="48"/>
      <c r="EBE63" s="48"/>
      <c r="EBF63" s="48"/>
      <c r="EBG63" s="48"/>
      <c r="EBH63" s="48"/>
      <c r="EBI63" s="48"/>
      <c r="EBJ63" s="48"/>
      <c r="EBK63" s="48"/>
      <c r="EBL63" s="48"/>
      <c r="EBM63" s="48"/>
      <c r="EBN63" s="48"/>
      <c r="EBO63" s="48"/>
      <c r="EBP63" s="48"/>
      <c r="EBQ63" s="48"/>
      <c r="EBR63" s="48"/>
      <c r="EBS63" s="48"/>
      <c r="EBT63" s="48"/>
      <c r="EBU63" s="48"/>
      <c r="EBV63" s="48"/>
      <c r="EBW63" s="48"/>
      <c r="EBX63" s="48"/>
      <c r="EBY63" s="48"/>
      <c r="EBZ63" s="48"/>
      <c r="ECA63" s="48"/>
      <c r="ECB63" s="48"/>
      <c r="ECC63" s="48"/>
      <c r="ECD63" s="48"/>
      <c r="ECE63" s="48"/>
      <c r="ECF63" s="48"/>
      <c r="ECG63" s="48"/>
      <c r="ECH63" s="48"/>
      <c r="ECI63" s="48"/>
      <c r="ECJ63" s="48"/>
      <c r="ECK63" s="48"/>
      <c r="ECL63" s="48"/>
      <c r="ECM63" s="48"/>
      <c r="ECN63" s="48"/>
      <c r="ECO63" s="48"/>
      <c r="ECP63" s="48"/>
      <c r="ECQ63" s="48"/>
      <c r="ECR63" s="48"/>
      <c r="ECS63" s="48"/>
      <c r="ECT63" s="48"/>
      <c r="ECU63" s="48"/>
      <c r="ECV63" s="48"/>
      <c r="ECW63" s="48"/>
      <c r="ECX63" s="48"/>
      <c r="ECY63" s="48"/>
      <c r="ECZ63" s="48"/>
      <c r="EDA63" s="48"/>
      <c r="EDB63" s="48"/>
      <c r="EDC63" s="48"/>
      <c r="EDD63" s="48"/>
      <c r="EDE63" s="48"/>
      <c r="EDF63" s="48"/>
      <c r="EDG63" s="48"/>
      <c r="EDH63" s="48"/>
      <c r="EDI63" s="48"/>
      <c r="EDJ63" s="48"/>
      <c r="EDK63" s="48"/>
      <c r="EDL63" s="48"/>
      <c r="EDM63" s="48"/>
      <c r="EDN63" s="48"/>
      <c r="EDO63" s="48"/>
      <c r="EDP63" s="48"/>
      <c r="EDQ63" s="48"/>
      <c r="EDR63" s="48"/>
      <c r="EDS63" s="48"/>
      <c r="EDT63" s="48"/>
      <c r="EDU63" s="48"/>
      <c r="EDV63" s="48"/>
      <c r="EDW63" s="48"/>
      <c r="EDX63" s="48"/>
      <c r="EDY63" s="48"/>
      <c r="EDZ63" s="48"/>
      <c r="EEA63" s="48"/>
      <c r="EEB63" s="48"/>
      <c r="EEC63" s="48"/>
      <c r="EED63" s="48"/>
      <c r="EEE63" s="48"/>
      <c r="EEF63" s="48"/>
      <c r="EEG63" s="48"/>
      <c r="EEH63" s="48"/>
      <c r="EEI63" s="48"/>
      <c r="EEJ63" s="48"/>
      <c r="EEK63" s="48"/>
      <c r="EEL63" s="48"/>
      <c r="EEM63" s="48"/>
      <c r="EEN63" s="48"/>
      <c r="EEO63" s="48"/>
      <c r="EEP63" s="48"/>
      <c r="EEQ63" s="48"/>
      <c r="EER63" s="48"/>
      <c r="EES63" s="48"/>
      <c r="EET63" s="48"/>
      <c r="EEU63" s="48"/>
      <c r="EEV63" s="48"/>
      <c r="EEW63" s="48"/>
      <c r="EEX63" s="48"/>
      <c r="EEY63" s="48"/>
      <c r="EEZ63" s="48"/>
      <c r="EFA63" s="48"/>
      <c r="EFB63" s="48"/>
      <c r="EFC63" s="48"/>
      <c r="EFD63" s="48"/>
      <c r="EFE63" s="48"/>
      <c r="EFF63" s="48"/>
      <c r="EFG63" s="48"/>
      <c r="EFH63" s="48"/>
      <c r="EFI63" s="48"/>
      <c r="EFJ63" s="48"/>
      <c r="EFK63" s="48"/>
      <c r="EFL63" s="48"/>
      <c r="EFM63" s="48"/>
      <c r="EFN63" s="48"/>
      <c r="EFO63" s="48"/>
      <c r="EFP63" s="48"/>
      <c r="EFQ63" s="48"/>
      <c r="EFR63" s="48"/>
      <c r="EFS63" s="48"/>
      <c r="EFT63" s="48"/>
      <c r="EFU63" s="48"/>
      <c r="EFV63" s="48"/>
      <c r="EFW63" s="48"/>
      <c r="EFX63" s="48"/>
      <c r="EFY63" s="48"/>
      <c r="EFZ63" s="48"/>
      <c r="EGA63" s="48"/>
      <c r="EGB63" s="48"/>
      <c r="EGC63" s="48"/>
      <c r="EGD63" s="48"/>
      <c r="EGE63" s="48"/>
      <c r="EGF63" s="48"/>
      <c r="EGG63" s="48"/>
      <c r="EGH63" s="48"/>
      <c r="EGI63" s="48"/>
      <c r="EGJ63" s="48"/>
      <c r="EGK63" s="48"/>
      <c r="EGL63" s="48"/>
      <c r="EGM63" s="48"/>
      <c r="EGN63" s="48"/>
      <c r="EGO63" s="48"/>
      <c r="EGP63" s="48"/>
      <c r="EGQ63" s="48"/>
      <c r="EGR63" s="48"/>
      <c r="EGS63" s="48"/>
      <c r="EGT63" s="48"/>
      <c r="EGU63" s="48"/>
      <c r="EGV63" s="48"/>
      <c r="EGW63" s="48"/>
      <c r="EGX63" s="48"/>
      <c r="EGY63" s="48"/>
      <c r="EGZ63" s="48"/>
      <c r="EHA63" s="48"/>
      <c r="EHB63" s="48"/>
      <c r="EHC63" s="48"/>
      <c r="EHD63" s="48"/>
      <c r="EHE63" s="48"/>
      <c r="EHF63" s="48"/>
      <c r="EHG63" s="48"/>
      <c r="EHH63" s="48"/>
      <c r="EHI63" s="48"/>
      <c r="EHJ63" s="48"/>
      <c r="EHK63" s="48"/>
      <c r="EHL63" s="48"/>
      <c r="EHM63" s="48"/>
      <c r="EHN63" s="48"/>
      <c r="EHO63" s="48"/>
      <c r="EHP63" s="48"/>
      <c r="EHQ63" s="48"/>
      <c r="EHR63" s="48"/>
      <c r="EHS63" s="48"/>
      <c r="EHT63" s="48"/>
      <c r="EHU63" s="48"/>
      <c r="EHV63" s="48"/>
      <c r="EHW63" s="48"/>
      <c r="EHX63" s="48"/>
      <c r="EHY63" s="48"/>
      <c r="EHZ63" s="48"/>
      <c r="EIA63" s="48"/>
      <c r="EIB63" s="48"/>
      <c r="EIC63" s="48"/>
      <c r="EID63" s="48"/>
      <c r="EIE63" s="48"/>
      <c r="EIF63" s="48"/>
      <c r="EIG63" s="48"/>
      <c r="EIH63" s="48"/>
      <c r="EII63" s="48"/>
      <c r="EIJ63" s="48"/>
      <c r="EIK63" s="48"/>
      <c r="EIL63" s="48"/>
      <c r="EIM63" s="48"/>
      <c r="EIN63" s="48"/>
      <c r="EIO63" s="48"/>
      <c r="EIP63" s="48"/>
      <c r="EIQ63" s="48"/>
      <c r="EIR63" s="48"/>
      <c r="EIS63" s="48"/>
      <c r="EIT63" s="48"/>
      <c r="EIU63" s="48"/>
      <c r="EIV63" s="48"/>
      <c r="EIW63" s="48"/>
      <c r="EIX63" s="48"/>
      <c r="EIY63" s="48"/>
      <c r="EIZ63" s="48"/>
      <c r="EJA63" s="48"/>
      <c r="EJB63" s="48"/>
      <c r="EJC63" s="48"/>
      <c r="EJD63" s="48"/>
      <c r="EJE63" s="48"/>
      <c r="EJF63" s="48"/>
      <c r="EJG63" s="48"/>
      <c r="EJH63" s="48"/>
      <c r="EJI63" s="48"/>
      <c r="EJJ63" s="48"/>
      <c r="EJK63" s="48"/>
      <c r="EJL63" s="48"/>
      <c r="EJM63" s="48"/>
      <c r="EJN63" s="48"/>
      <c r="EJO63" s="48"/>
      <c r="EJP63" s="48"/>
      <c r="EJQ63" s="48"/>
      <c r="EJR63" s="48"/>
      <c r="EJS63" s="48"/>
      <c r="EJT63" s="48"/>
      <c r="EJU63" s="48"/>
      <c r="EJV63" s="48"/>
      <c r="EJW63" s="48"/>
      <c r="EJX63" s="48"/>
      <c r="EJY63" s="48"/>
      <c r="EJZ63" s="48"/>
      <c r="EKA63" s="48"/>
      <c r="EKB63" s="48"/>
      <c r="EKC63" s="48"/>
      <c r="EKD63" s="48"/>
      <c r="EKE63" s="48"/>
      <c r="EKF63" s="48"/>
      <c r="EKG63" s="48"/>
      <c r="EKH63" s="48"/>
      <c r="EKI63" s="48"/>
      <c r="EKJ63" s="48"/>
      <c r="EKK63" s="48"/>
      <c r="EKL63" s="48"/>
      <c r="EKM63" s="48"/>
      <c r="EKN63" s="48"/>
      <c r="EKO63" s="48"/>
      <c r="EKP63" s="48"/>
      <c r="EKQ63" s="48"/>
      <c r="EKR63" s="48"/>
      <c r="EKS63" s="48"/>
      <c r="EKT63" s="48"/>
      <c r="EKU63" s="48"/>
      <c r="EKV63" s="48"/>
      <c r="EKW63" s="48"/>
      <c r="EKX63" s="48"/>
      <c r="EKY63" s="48"/>
      <c r="EKZ63" s="48"/>
      <c r="ELA63" s="48"/>
      <c r="ELB63" s="48"/>
      <c r="ELC63" s="48"/>
      <c r="ELD63" s="48"/>
      <c r="ELE63" s="48"/>
      <c r="ELF63" s="48"/>
      <c r="ELG63" s="48"/>
      <c r="ELH63" s="48"/>
      <c r="ELI63" s="48"/>
      <c r="ELJ63" s="48"/>
      <c r="ELK63" s="48"/>
      <c r="ELL63" s="48"/>
      <c r="ELM63" s="48"/>
      <c r="ELN63" s="48"/>
      <c r="ELO63" s="48"/>
      <c r="ELP63" s="48"/>
      <c r="ELQ63" s="48"/>
      <c r="ELR63" s="48"/>
      <c r="ELS63" s="48"/>
      <c r="ELT63" s="48"/>
      <c r="ELU63" s="48"/>
      <c r="ELV63" s="48"/>
      <c r="ELW63" s="48"/>
      <c r="ELX63" s="48"/>
      <c r="ELY63" s="48"/>
      <c r="ELZ63" s="48"/>
      <c r="EMA63" s="48"/>
      <c r="EMB63" s="48"/>
      <c r="EMC63" s="48"/>
      <c r="EMD63" s="48"/>
      <c r="EME63" s="48"/>
      <c r="EMF63" s="48"/>
      <c r="EMG63" s="48"/>
      <c r="EMH63" s="48"/>
      <c r="EMI63" s="48"/>
      <c r="EMJ63" s="48"/>
      <c r="EMK63" s="48"/>
      <c r="EML63" s="48"/>
      <c r="EMM63" s="48"/>
      <c r="EMN63" s="48"/>
      <c r="EMO63" s="48"/>
      <c r="EMP63" s="48"/>
      <c r="EMQ63" s="48"/>
      <c r="EMR63" s="48"/>
      <c r="EMS63" s="48"/>
      <c r="EMT63" s="48"/>
      <c r="EMU63" s="48"/>
      <c r="EMV63" s="48"/>
      <c r="EMW63" s="48"/>
      <c r="EMX63" s="48"/>
      <c r="EMY63" s="48"/>
      <c r="EMZ63" s="48"/>
      <c r="ENA63" s="48"/>
      <c r="ENB63" s="48"/>
      <c r="ENC63" s="48"/>
      <c r="END63" s="48"/>
      <c r="ENE63" s="48"/>
      <c r="ENF63" s="48"/>
      <c r="ENG63" s="48"/>
      <c r="ENH63" s="48"/>
      <c r="ENI63" s="48"/>
      <c r="ENJ63" s="48"/>
      <c r="ENK63" s="48"/>
      <c r="ENL63" s="48"/>
      <c r="ENM63" s="48"/>
      <c r="ENN63" s="48"/>
      <c r="ENO63" s="48"/>
      <c r="ENP63" s="48"/>
      <c r="ENQ63" s="48"/>
      <c r="ENR63" s="48"/>
      <c r="ENS63" s="48"/>
      <c r="ENT63" s="48"/>
      <c r="ENU63" s="48"/>
      <c r="ENV63" s="48"/>
      <c r="ENW63" s="48"/>
      <c r="ENX63" s="48"/>
      <c r="ENY63" s="48"/>
      <c r="ENZ63" s="48"/>
      <c r="EOA63" s="48"/>
      <c r="EOB63" s="48"/>
      <c r="EOC63" s="48"/>
      <c r="EOD63" s="48"/>
      <c r="EOE63" s="48"/>
      <c r="EOF63" s="48"/>
      <c r="EOG63" s="48"/>
      <c r="EOH63" s="48"/>
      <c r="EOI63" s="48"/>
      <c r="EOJ63" s="48"/>
      <c r="EOK63" s="48"/>
      <c r="EOL63" s="48"/>
      <c r="EOM63" s="48"/>
      <c r="EON63" s="48"/>
      <c r="EOO63" s="48"/>
      <c r="EOP63" s="48"/>
      <c r="EOQ63" s="48"/>
      <c r="EOR63" s="48"/>
      <c r="EOS63" s="48"/>
      <c r="EOT63" s="48"/>
      <c r="EOU63" s="48"/>
      <c r="EOV63" s="48"/>
      <c r="EOW63" s="48"/>
      <c r="EOX63" s="48"/>
      <c r="EOY63" s="48"/>
      <c r="EOZ63" s="48"/>
      <c r="EPA63" s="48"/>
      <c r="EPB63" s="48"/>
      <c r="EPC63" s="48"/>
      <c r="EPD63" s="48"/>
      <c r="EPE63" s="48"/>
      <c r="EPF63" s="48"/>
      <c r="EPG63" s="48"/>
      <c r="EPH63" s="48"/>
      <c r="EPI63" s="48"/>
      <c r="EPJ63" s="48"/>
      <c r="EPK63" s="48"/>
      <c r="EPL63" s="48"/>
      <c r="EPM63" s="48"/>
      <c r="EPN63" s="48"/>
      <c r="EPO63" s="48"/>
      <c r="EPP63" s="48"/>
      <c r="EPQ63" s="48"/>
      <c r="EPR63" s="48"/>
      <c r="EPS63" s="48"/>
      <c r="EPT63" s="48"/>
      <c r="EPU63" s="48"/>
      <c r="EPV63" s="48"/>
      <c r="EPW63" s="48"/>
      <c r="EPX63" s="48"/>
      <c r="EPY63" s="48"/>
      <c r="EPZ63" s="48"/>
      <c r="EQA63" s="48"/>
      <c r="EQB63" s="48"/>
      <c r="EQC63" s="48"/>
      <c r="EQD63" s="48"/>
      <c r="EQE63" s="48"/>
      <c r="EQF63" s="48"/>
      <c r="EQG63" s="48"/>
      <c r="EQH63" s="48"/>
      <c r="EQI63" s="48"/>
      <c r="EQJ63" s="48"/>
      <c r="EQK63" s="48"/>
      <c r="EQL63" s="48"/>
      <c r="EQM63" s="48"/>
      <c r="EQN63" s="48"/>
      <c r="EQO63" s="48"/>
      <c r="EQP63" s="48"/>
      <c r="EQQ63" s="48"/>
      <c r="EQR63" s="48"/>
      <c r="EQS63" s="48"/>
      <c r="EQT63" s="48"/>
      <c r="EQU63" s="48"/>
      <c r="EQV63" s="48"/>
      <c r="EQW63" s="48"/>
      <c r="EQX63" s="48"/>
      <c r="EQY63" s="48"/>
      <c r="EQZ63" s="48"/>
      <c r="ERA63" s="48"/>
      <c r="ERB63" s="48"/>
      <c r="ERC63" s="48"/>
      <c r="ERD63" s="48"/>
      <c r="ERE63" s="48"/>
      <c r="ERF63" s="48"/>
      <c r="ERG63" s="48"/>
      <c r="ERH63" s="48"/>
      <c r="ERI63" s="48"/>
      <c r="ERJ63" s="48"/>
      <c r="ERK63" s="48"/>
      <c r="ERL63" s="48"/>
      <c r="ERM63" s="48"/>
      <c r="ERN63" s="48"/>
      <c r="ERO63" s="48"/>
      <c r="ERP63" s="48"/>
      <c r="ERQ63" s="48"/>
      <c r="ERR63" s="48"/>
      <c r="ERS63" s="48"/>
      <c r="ERT63" s="48"/>
      <c r="ERU63" s="48"/>
      <c r="ERV63" s="48"/>
      <c r="ERW63" s="48"/>
      <c r="ERX63" s="48"/>
      <c r="ERY63" s="48"/>
      <c r="ERZ63" s="48"/>
      <c r="ESA63" s="48"/>
      <c r="ESB63" s="48"/>
      <c r="ESC63" s="48"/>
      <c r="ESD63" s="48"/>
      <c r="ESE63" s="48"/>
      <c r="ESF63" s="48"/>
      <c r="ESG63" s="48"/>
      <c r="ESH63" s="48"/>
      <c r="ESI63" s="48"/>
      <c r="ESJ63" s="48"/>
      <c r="ESK63" s="48"/>
      <c r="ESL63" s="48"/>
      <c r="ESM63" s="48"/>
      <c r="ESN63" s="48"/>
      <c r="ESO63" s="48"/>
      <c r="ESP63" s="48"/>
      <c r="ESQ63" s="48"/>
      <c r="ESR63" s="48"/>
      <c r="ESS63" s="48"/>
      <c r="EST63" s="48"/>
      <c r="ESU63" s="48"/>
      <c r="ESV63" s="48"/>
      <c r="ESW63" s="48"/>
      <c r="ESX63" s="48"/>
      <c r="ESY63" s="48"/>
      <c r="ESZ63" s="48"/>
      <c r="ETA63" s="48"/>
      <c r="ETB63" s="48"/>
      <c r="ETC63" s="48"/>
      <c r="ETD63" s="48"/>
      <c r="ETE63" s="48"/>
      <c r="ETF63" s="48"/>
      <c r="ETG63" s="48"/>
      <c r="ETH63" s="48"/>
      <c r="ETI63" s="48"/>
      <c r="ETJ63" s="48"/>
      <c r="ETK63" s="48"/>
      <c r="ETL63" s="48"/>
      <c r="ETM63" s="48"/>
      <c r="ETN63" s="48"/>
      <c r="ETO63" s="48"/>
      <c r="ETP63" s="48"/>
      <c r="ETQ63" s="48"/>
      <c r="ETR63" s="48"/>
      <c r="ETS63" s="48"/>
      <c r="ETT63" s="48"/>
      <c r="ETU63" s="48"/>
      <c r="ETV63" s="48"/>
      <c r="ETW63" s="48"/>
      <c r="ETX63" s="48"/>
      <c r="ETY63" s="48"/>
      <c r="ETZ63" s="48"/>
      <c r="EUA63" s="48"/>
      <c r="EUB63" s="48"/>
      <c r="EUC63" s="48"/>
      <c r="EUD63" s="48"/>
      <c r="EUE63" s="48"/>
      <c r="EUF63" s="48"/>
      <c r="EUG63" s="48"/>
      <c r="EUH63" s="48"/>
      <c r="EUI63" s="48"/>
      <c r="EUJ63" s="48"/>
      <c r="EUK63" s="48"/>
      <c r="EUL63" s="48"/>
      <c r="EUM63" s="48"/>
      <c r="EUN63" s="48"/>
      <c r="EUO63" s="48"/>
      <c r="EUP63" s="48"/>
      <c r="EUQ63" s="48"/>
      <c r="EUR63" s="48"/>
      <c r="EUS63" s="48"/>
      <c r="EUT63" s="48"/>
      <c r="EUU63" s="48"/>
      <c r="EUV63" s="48"/>
      <c r="EUW63" s="48"/>
      <c r="EUX63" s="48"/>
      <c r="EUY63" s="48"/>
      <c r="EUZ63" s="48"/>
      <c r="EVA63" s="48"/>
      <c r="EVB63" s="48"/>
      <c r="EVC63" s="48"/>
      <c r="EVD63" s="48"/>
      <c r="EVE63" s="48"/>
      <c r="EVF63" s="48"/>
      <c r="EVG63" s="48"/>
      <c r="EVH63" s="48"/>
      <c r="EVI63" s="48"/>
      <c r="EVJ63" s="48"/>
      <c r="EVK63" s="48"/>
      <c r="EVL63" s="48"/>
      <c r="EVM63" s="48"/>
      <c r="EVN63" s="48"/>
      <c r="EVO63" s="48"/>
      <c r="EVP63" s="48"/>
      <c r="EVQ63" s="48"/>
      <c r="EVR63" s="48"/>
      <c r="EVS63" s="48"/>
      <c r="EVT63" s="48"/>
      <c r="EVU63" s="48"/>
      <c r="EVV63" s="48"/>
      <c r="EVW63" s="48"/>
      <c r="EVX63" s="48"/>
      <c r="EVY63" s="48"/>
      <c r="EVZ63" s="48"/>
      <c r="EWA63" s="48"/>
      <c r="EWB63" s="48"/>
      <c r="EWC63" s="48"/>
      <c r="EWD63" s="48"/>
      <c r="EWE63" s="48"/>
      <c r="EWF63" s="48"/>
      <c r="EWG63" s="48"/>
      <c r="EWH63" s="48"/>
      <c r="EWI63" s="48"/>
      <c r="EWJ63" s="48"/>
      <c r="EWK63" s="48"/>
      <c r="EWL63" s="48"/>
      <c r="EWM63" s="48"/>
      <c r="EWN63" s="48"/>
      <c r="EWO63" s="48"/>
      <c r="EWP63" s="48"/>
      <c r="EWQ63" s="48"/>
      <c r="EWR63" s="48"/>
      <c r="EWS63" s="48"/>
      <c r="EWT63" s="48"/>
      <c r="EWU63" s="48"/>
      <c r="EWV63" s="48"/>
      <c r="EWW63" s="48"/>
      <c r="EWX63" s="48"/>
      <c r="EWY63" s="48"/>
      <c r="EWZ63" s="48"/>
      <c r="EXA63" s="48"/>
      <c r="EXB63" s="48"/>
      <c r="EXC63" s="48"/>
      <c r="EXD63" s="48"/>
      <c r="EXE63" s="48"/>
      <c r="EXF63" s="48"/>
      <c r="EXG63" s="48"/>
      <c r="EXH63" s="48"/>
      <c r="EXI63" s="48"/>
      <c r="EXJ63" s="48"/>
      <c r="EXK63" s="48"/>
      <c r="EXL63" s="48"/>
      <c r="EXM63" s="48"/>
      <c r="EXN63" s="48"/>
      <c r="EXO63" s="48"/>
      <c r="EXP63" s="48"/>
      <c r="EXQ63" s="48"/>
      <c r="EXR63" s="48"/>
      <c r="EXS63" s="48"/>
      <c r="EXT63" s="48"/>
      <c r="EXU63" s="48"/>
      <c r="EXV63" s="48"/>
      <c r="EXW63" s="48"/>
      <c r="EXX63" s="48"/>
      <c r="EXY63" s="48"/>
      <c r="EXZ63" s="48"/>
      <c r="EYA63" s="48"/>
      <c r="EYB63" s="48"/>
      <c r="EYC63" s="48"/>
      <c r="EYD63" s="48"/>
      <c r="EYE63" s="48"/>
      <c r="EYF63" s="48"/>
      <c r="EYG63" s="48"/>
      <c r="EYH63" s="48"/>
      <c r="EYI63" s="48"/>
      <c r="EYJ63" s="48"/>
      <c r="EYK63" s="48"/>
      <c r="EYL63" s="48"/>
      <c r="EYM63" s="48"/>
      <c r="EYN63" s="48"/>
      <c r="EYO63" s="48"/>
      <c r="EYP63" s="48"/>
      <c r="EYQ63" s="48"/>
      <c r="EYR63" s="48"/>
      <c r="EYS63" s="48"/>
      <c r="EYT63" s="48"/>
      <c r="EYU63" s="48"/>
      <c r="EYV63" s="48"/>
      <c r="EYW63" s="48"/>
      <c r="EYX63" s="48"/>
      <c r="EYY63" s="48"/>
      <c r="EYZ63" s="48"/>
      <c r="EZA63" s="48"/>
      <c r="EZB63" s="48"/>
      <c r="EZC63" s="48"/>
      <c r="EZD63" s="48"/>
      <c r="EZE63" s="48"/>
      <c r="EZF63" s="48"/>
      <c r="EZG63" s="48"/>
      <c r="EZH63" s="48"/>
      <c r="EZI63" s="48"/>
      <c r="EZJ63" s="48"/>
      <c r="EZK63" s="48"/>
      <c r="EZL63" s="48"/>
      <c r="EZM63" s="48"/>
      <c r="EZN63" s="48"/>
      <c r="EZO63" s="48"/>
      <c r="EZP63" s="48"/>
      <c r="EZQ63" s="48"/>
      <c r="EZR63" s="48"/>
      <c r="EZS63" s="48"/>
      <c r="EZT63" s="48"/>
      <c r="EZU63" s="48"/>
      <c r="EZV63" s="48"/>
      <c r="EZW63" s="48"/>
      <c r="EZX63" s="48"/>
      <c r="EZY63" s="48"/>
      <c r="EZZ63" s="48"/>
      <c r="FAA63" s="48"/>
      <c r="FAB63" s="48"/>
      <c r="FAC63" s="48"/>
      <c r="FAD63" s="48"/>
      <c r="FAE63" s="48"/>
      <c r="FAF63" s="48"/>
      <c r="FAG63" s="48"/>
      <c r="FAH63" s="48"/>
      <c r="FAI63" s="48"/>
      <c r="FAJ63" s="48"/>
      <c r="FAK63" s="48"/>
      <c r="FAL63" s="48"/>
      <c r="FAM63" s="48"/>
      <c r="FAN63" s="48"/>
      <c r="FAO63" s="48"/>
      <c r="FAP63" s="48"/>
      <c r="FAQ63" s="48"/>
      <c r="FAR63" s="48"/>
      <c r="FAS63" s="48"/>
      <c r="FAT63" s="48"/>
      <c r="FAU63" s="48"/>
      <c r="FAV63" s="48"/>
      <c r="FAW63" s="48"/>
      <c r="FAX63" s="48"/>
      <c r="FAY63" s="48"/>
      <c r="FAZ63" s="48"/>
      <c r="FBA63" s="48"/>
      <c r="FBB63" s="48"/>
      <c r="FBC63" s="48"/>
      <c r="FBD63" s="48"/>
      <c r="FBE63" s="48"/>
      <c r="FBF63" s="48"/>
      <c r="FBG63" s="48"/>
      <c r="FBH63" s="48"/>
      <c r="FBI63" s="48"/>
      <c r="FBJ63" s="48"/>
      <c r="FBK63" s="48"/>
      <c r="FBL63" s="48"/>
      <c r="FBM63" s="48"/>
      <c r="FBN63" s="48"/>
      <c r="FBO63" s="48"/>
      <c r="FBP63" s="48"/>
      <c r="FBQ63" s="48"/>
      <c r="FBR63" s="48"/>
      <c r="FBS63" s="48"/>
      <c r="FBT63" s="48"/>
      <c r="FBU63" s="48"/>
      <c r="FBV63" s="48"/>
      <c r="FBW63" s="48"/>
      <c r="FBX63" s="48"/>
      <c r="FBY63" s="48"/>
      <c r="FBZ63" s="48"/>
      <c r="FCA63" s="48"/>
      <c r="FCB63" s="48"/>
      <c r="FCC63" s="48"/>
      <c r="FCD63" s="48"/>
      <c r="FCE63" s="48"/>
      <c r="FCF63" s="48"/>
      <c r="FCG63" s="48"/>
      <c r="FCH63" s="48"/>
      <c r="FCI63" s="48"/>
      <c r="FCJ63" s="48"/>
      <c r="FCK63" s="48"/>
      <c r="FCL63" s="48"/>
      <c r="FCM63" s="48"/>
      <c r="FCN63" s="48"/>
      <c r="FCO63" s="48"/>
      <c r="FCP63" s="48"/>
      <c r="FCQ63" s="48"/>
      <c r="FCR63" s="48"/>
      <c r="FCS63" s="48"/>
      <c r="FCT63" s="48"/>
      <c r="FCU63" s="48"/>
      <c r="FCV63" s="48"/>
      <c r="FCW63" s="48"/>
      <c r="FCX63" s="48"/>
      <c r="FCY63" s="48"/>
      <c r="FCZ63" s="48"/>
      <c r="FDA63" s="48"/>
      <c r="FDB63" s="48"/>
      <c r="FDC63" s="48"/>
      <c r="FDD63" s="48"/>
      <c r="FDE63" s="48"/>
      <c r="FDF63" s="48"/>
      <c r="FDG63" s="48"/>
      <c r="FDH63" s="48"/>
      <c r="FDI63" s="48"/>
      <c r="FDJ63" s="48"/>
      <c r="FDK63" s="48"/>
      <c r="FDL63" s="48"/>
      <c r="FDM63" s="48"/>
      <c r="FDN63" s="48"/>
      <c r="FDO63" s="48"/>
      <c r="FDP63" s="48"/>
      <c r="FDQ63" s="48"/>
      <c r="FDR63" s="48"/>
      <c r="FDS63" s="48"/>
      <c r="FDT63" s="48"/>
      <c r="FDU63" s="48"/>
      <c r="FDV63" s="48"/>
      <c r="FDW63" s="48"/>
      <c r="FDX63" s="48"/>
      <c r="FDY63" s="48"/>
      <c r="FDZ63" s="48"/>
      <c r="FEA63" s="48"/>
      <c r="FEB63" s="48"/>
      <c r="FEC63" s="48"/>
      <c r="FED63" s="48"/>
      <c r="FEE63" s="48"/>
      <c r="FEF63" s="48"/>
      <c r="FEG63" s="48"/>
      <c r="FEH63" s="48"/>
      <c r="FEI63" s="48"/>
      <c r="FEJ63" s="48"/>
      <c r="FEK63" s="48"/>
      <c r="FEL63" s="48"/>
      <c r="FEM63" s="48"/>
      <c r="FEN63" s="48"/>
      <c r="FEO63" s="48"/>
      <c r="FEP63" s="48"/>
      <c r="FEQ63" s="48"/>
      <c r="FER63" s="48"/>
      <c r="FES63" s="48"/>
      <c r="FET63" s="48"/>
      <c r="FEU63" s="48"/>
      <c r="FEV63" s="48"/>
      <c r="FEW63" s="48"/>
      <c r="FEX63" s="48"/>
      <c r="FEY63" s="48"/>
      <c r="FEZ63" s="48"/>
      <c r="FFA63" s="48"/>
      <c r="FFB63" s="48"/>
      <c r="FFC63" s="48"/>
      <c r="FFD63" s="48"/>
      <c r="FFE63" s="48"/>
      <c r="FFF63" s="48"/>
      <c r="FFG63" s="48"/>
      <c r="FFH63" s="48"/>
      <c r="FFI63" s="48"/>
      <c r="FFJ63" s="48"/>
      <c r="FFK63" s="48"/>
      <c r="FFL63" s="48"/>
      <c r="FFM63" s="48"/>
      <c r="FFN63" s="48"/>
      <c r="FFO63" s="48"/>
      <c r="FFP63" s="48"/>
      <c r="FFQ63" s="48"/>
      <c r="FFR63" s="48"/>
      <c r="FFS63" s="48"/>
      <c r="FFT63" s="48"/>
      <c r="FFU63" s="48"/>
      <c r="FFV63" s="48"/>
      <c r="FFW63" s="48"/>
      <c r="FFX63" s="48"/>
      <c r="FFY63" s="48"/>
      <c r="FFZ63" s="48"/>
      <c r="FGA63" s="48"/>
      <c r="FGB63" s="48"/>
      <c r="FGC63" s="48"/>
      <c r="FGD63" s="48"/>
      <c r="FGE63" s="48"/>
      <c r="FGF63" s="48"/>
      <c r="FGG63" s="48"/>
      <c r="FGH63" s="48"/>
      <c r="FGI63" s="48"/>
      <c r="FGJ63" s="48"/>
      <c r="FGK63" s="48"/>
      <c r="FGL63" s="48"/>
      <c r="FGM63" s="48"/>
      <c r="FGN63" s="48"/>
      <c r="FGO63" s="48"/>
      <c r="FGP63" s="48"/>
      <c r="FGQ63" s="48"/>
      <c r="FGR63" s="48"/>
      <c r="FGS63" s="48"/>
      <c r="FGT63" s="48"/>
      <c r="FGU63" s="48"/>
      <c r="FGV63" s="48"/>
      <c r="FGW63" s="48"/>
      <c r="FGX63" s="48"/>
      <c r="FGY63" s="48"/>
      <c r="FGZ63" s="48"/>
      <c r="FHA63" s="48"/>
      <c r="FHB63" s="48"/>
      <c r="FHC63" s="48"/>
      <c r="FHD63" s="48"/>
      <c r="FHE63" s="48"/>
      <c r="FHF63" s="48"/>
      <c r="FHG63" s="48"/>
      <c r="FHH63" s="48"/>
      <c r="FHI63" s="48"/>
      <c r="FHJ63" s="48"/>
      <c r="FHK63" s="48"/>
      <c r="FHL63" s="48"/>
      <c r="FHM63" s="48"/>
      <c r="FHN63" s="48"/>
      <c r="FHO63" s="48"/>
      <c r="FHP63" s="48"/>
      <c r="FHQ63" s="48"/>
      <c r="FHR63" s="48"/>
      <c r="FHS63" s="48"/>
      <c r="FHT63" s="48"/>
      <c r="FHU63" s="48"/>
      <c r="FHV63" s="48"/>
      <c r="FHW63" s="48"/>
      <c r="FHX63" s="48"/>
      <c r="FHY63" s="48"/>
      <c r="FHZ63" s="48"/>
      <c r="FIA63" s="48"/>
      <c r="FIB63" s="48"/>
      <c r="FIC63" s="48"/>
      <c r="FID63" s="48"/>
      <c r="FIE63" s="48"/>
      <c r="FIF63" s="48"/>
      <c r="FIG63" s="48"/>
      <c r="FIH63" s="48"/>
      <c r="FII63" s="48"/>
      <c r="FIJ63" s="48"/>
      <c r="FIK63" s="48"/>
      <c r="FIL63" s="48"/>
      <c r="FIM63" s="48"/>
      <c r="FIN63" s="48"/>
      <c r="FIO63" s="48"/>
      <c r="FIP63" s="48"/>
      <c r="FIQ63" s="48"/>
      <c r="FIR63" s="48"/>
      <c r="FIS63" s="48"/>
      <c r="FIT63" s="48"/>
      <c r="FIU63" s="48"/>
      <c r="FIV63" s="48"/>
      <c r="FIW63" s="48"/>
      <c r="FIX63" s="48"/>
      <c r="FIY63" s="48"/>
      <c r="FIZ63" s="48"/>
      <c r="FJA63" s="48"/>
      <c r="FJB63" s="48"/>
      <c r="FJC63" s="48"/>
      <c r="FJD63" s="48"/>
      <c r="FJE63" s="48"/>
      <c r="FJF63" s="48"/>
      <c r="FJG63" s="48"/>
      <c r="FJH63" s="48"/>
      <c r="FJI63" s="48"/>
      <c r="FJJ63" s="48"/>
      <c r="FJK63" s="48"/>
      <c r="FJL63" s="48"/>
      <c r="FJM63" s="48"/>
      <c r="FJN63" s="48"/>
      <c r="FJO63" s="48"/>
      <c r="FJP63" s="48"/>
      <c r="FJQ63" s="48"/>
      <c r="FJR63" s="48"/>
      <c r="FJS63" s="48"/>
      <c r="FJT63" s="48"/>
      <c r="FJU63" s="48"/>
      <c r="FJV63" s="48"/>
      <c r="FJW63" s="48"/>
      <c r="FJX63" s="48"/>
      <c r="FJY63" s="48"/>
      <c r="FJZ63" s="48"/>
      <c r="FKA63" s="48"/>
      <c r="FKB63" s="48"/>
      <c r="FKC63" s="48"/>
      <c r="FKD63" s="48"/>
      <c r="FKE63" s="48"/>
      <c r="FKF63" s="48"/>
      <c r="FKG63" s="48"/>
      <c r="FKH63" s="48"/>
      <c r="FKI63" s="48"/>
      <c r="FKJ63" s="48"/>
      <c r="FKK63" s="48"/>
      <c r="FKL63" s="48"/>
      <c r="FKM63" s="48"/>
      <c r="FKN63" s="48"/>
      <c r="FKO63" s="48"/>
      <c r="FKP63" s="48"/>
      <c r="FKQ63" s="48"/>
      <c r="FKR63" s="48"/>
      <c r="FKS63" s="48"/>
      <c r="FKT63" s="48"/>
      <c r="FKU63" s="48"/>
      <c r="FKV63" s="48"/>
      <c r="FKW63" s="48"/>
      <c r="FKX63" s="48"/>
      <c r="FKY63" s="48"/>
      <c r="FKZ63" s="48"/>
      <c r="FLA63" s="48"/>
      <c r="FLB63" s="48"/>
      <c r="FLC63" s="48"/>
      <c r="FLD63" s="48"/>
      <c r="FLE63" s="48"/>
      <c r="FLF63" s="48"/>
      <c r="FLG63" s="48"/>
      <c r="FLH63" s="48"/>
      <c r="FLI63" s="48"/>
      <c r="FLJ63" s="48"/>
      <c r="FLK63" s="48"/>
      <c r="FLL63" s="48"/>
      <c r="FLM63" s="48"/>
      <c r="FLN63" s="48"/>
      <c r="FLO63" s="48"/>
      <c r="FLP63" s="48"/>
      <c r="FLQ63" s="48"/>
      <c r="FLR63" s="48"/>
      <c r="FLS63" s="48"/>
      <c r="FLT63" s="48"/>
      <c r="FLU63" s="48"/>
      <c r="FLV63" s="48"/>
      <c r="FLW63" s="48"/>
      <c r="FLX63" s="48"/>
      <c r="FLY63" s="48"/>
      <c r="FLZ63" s="48"/>
      <c r="FMA63" s="48"/>
      <c r="FMB63" s="48"/>
      <c r="FMC63" s="48"/>
      <c r="FMD63" s="48"/>
      <c r="FME63" s="48"/>
      <c r="FMF63" s="48"/>
      <c r="FMG63" s="48"/>
      <c r="FMH63" s="48"/>
      <c r="FMI63" s="48"/>
      <c r="FMJ63" s="48"/>
      <c r="FMK63" s="48"/>
      <c r="FML63" s="48"/>
      <c r="FMM63" s="48"/>
      <c r="FMN63" s="48"/>
      <c r="FMO63" s="48"/>
      <c r="FMP63" s="48"/>
      <c r="FMQ63" s="48"/>
      <c r="FMR63" s="48"/>
      <c r="FMS63" s="48"/>
      <c r="FMT63" s="48"/>
      <c r="FMU63" s="48"/>
      <c r="FMV63" s="48"/>
      <c r="FMW63" s="48"/>
      <c r="FMX63" s="48"/>
      <c r="FMY63" s="48"/>
      <c r="FMZ63" s="48"/>
      <c r="FNA63" s="48"/>
      <c r="FNB63" s="48"/>
      <c r="FNC63" s="48"/>
      <c r="FND63" s="48"/>
      <c r="FNE63" s="48"/>
      <c r="FNF63" s="48"/>
      <c r="FNG63" s="48"/>
      <c r="FNH63" s="48"/>
      <c r="FNI63" s="48"/>
      <c r="FNJ63" s="48"/>
      <c r="FNK63" s="48"/>
      <c r="FNL63" s="48"/>
      <c r="FNM63" s="48"/>
      <c r="FNN63" s="48"/>
      <c r="FNO63" s="48"/>
      <c r="FNP63" s="48"/>
      <c r="FNQ63" s="48"/>
      <c r="FNR63" s="48"/>
      <c r="FNS63" s="48"/>
      <c r="FNT63" s="48"/>
      <c r="FNU63" s="48"/>
      <c r="FNV63" s="48"/>
      <c r="FNW63" s="48"/>
      <c r="FNX63" s="48"/>
      <c r="FNY63" s="48"/>
      <c r="FNZ63" s="48"/>
      <c r="FOA63" s="48"/>
      <c r="FOB63" s="48"/>
      <c r="FOC63" s="48"/>
      <c r="FOD63" s="48"/>
      <c r="FOE63" s="48"/>
      <c r="FOF63" s="48"/>
      <c r="FOG63" s="48"/>
      <c r="FOH63" s="48"/>
      <c r="FOI63" s="48"/>
      <c r="FOJ63" s="48"/>
      <c r="FOK63" s="48"/>
      <c r="FOL63" s="48"/>
      <c r="FOM63" s="48"/>
      <c r="FON63" s="48"/>
      <c r="FOO63" s="48"/>
      <c r="FOP63" s="48"/>
      <c r="FOQ63" s="48"/>
      <c r="FOR63" s="48"/>
      <c r="FOS63" s="48"/>
      <c r="FOT63" s="48"/>
      <c r="FOU63" s="48"/>
      <c r="FOV63" s="48"/>
      <c r="FOW63" s="48"/>
      <c r="FOX63" s="48"/>
      <c r="FOY63" s="48"/>
      <c r="FOZ63" s="48"/>
      <c r="FPA63" s="48"/>
      <c r="FPB63" s="48"/>
      <c r="FPC63" s="48"/>
      <c r="FPD63" s="48"/>
      <c r="FPE63" s="48"/>
      <c r="FPF63" s="48"/>
      <c r="FPG63" s="48"/>
      <c r="FPH63" s="48"/>
      <c r="FPI63" s="48"/>
      <c r="FPJ63" s="48"/>
      <c r="FPK63" s="48"/>
      <c r="FPL63" s="48"/>
      <c r="FPM63" s="48"/>
      <c r="FPN63" s="48"/>
      <c r="FPO63" s="48"/>
      <c r="FPP63" s="48"/>
      <c r="FPQ63" s="48"/>
      <c r="FPR63" s="48"/>
      <c r="FPS63" s="48"/>
      <c r="FPT63" s="48"/>
      <c r="FPU63" s="48"/>
      <c r="FPV63" s="48"/>
      <c r="FPW63" s="48"/>
      <c r="FPX63" s="48"/>
      <c r="FPY63" s="48"/>
      <c r="FPZ63" s="48"/>
      <c r="FQA63" s="48"/>
      <c r="FQB63" s="48"/>
      <c r="FQC63" s="48"/>
      <c r="FQD63" s="48"/>
      <c r="FQE63" s="48"/>
      <c r="FQF63" s="48"/>
      <c r="FQG63" s="48"/>
      <c r="FQH63" s="48"/>
      <c r="FQI63" s="48"/>
      <c r="FQJ63" s="48"/>
      <c r="FQK63" s="48"/>
      <c r="FQL63" s="48"/>
      <c r="FQM63" s="48"/>
      <c r="FQN63" s="48"/>
      <c r="FQO63" s="48"/>
      <c r="FQP63" s="48"/>
      <c r="FQQ63" s="48"/>
      <c r="FQR63" s="48"/>
      <c r="FQS63" s="48"/>
      <c r="FQT63" s="48"/>
      <c r="FQU63" s="48"/>
      <c r="FQV63" s="48"/>
      <c r="FQW63" s="48"/>
      <c r="FQX63" s="48"/>
      <c r="FQY63" s="48"/>
      <c r="FQZ63" s="48"/>
      <c r="FRA63" s="48"/>
      <c r="FRB63" s="48"/>
      <c r="FRC63" s="48"/>
      <c r="FRD63" s="48"/>
      <c r="FRE63" s="48"/>
      <c r="FRF63" s="48"/>
      <c r="FRG63" s="48"/>
      <c r="FRH63" s="48"/>
      <c r="FRI63" s="48"/>
      <c r="FRJ63" s="48"/>
      <c r="FRK63" s="48"/>
      <c r="FRL63" s="48"/>
      <c r="FRM63" s="48"/>
      <c r="FRN63" s="48"/>
      <c r="FRO63" s="48"/>
      <c r="FRP63" s="48"/>
      <c r="FRQ63" s="48"/>
      <c r="FRR63" s="48"/>
      <c r="FRS63" s="48"/>
      <c r="FRT63" s="48"/>
      <c r="FRU63" s="48"/>
      <c r="FRV63" s="48"/>
      <c r="FRW63" s="48"/>
      <c r="FRX63" s="48"/>
      <c r="FRY63" s="48"/>
      <c r="FRZ63" s="48"/>
      <c r="FSA63" s="48"/>
      <c r="FSB63" s="48"/>
      <c r="FSC63" s="48"/>
      <c r="FSD63" s="48"/>
      <c r="FSE63" s="48"/>
      <c r="FSF63" s="48"/>
      <c r="FSG63" s="48"/>
      <c r="FSH63" s="48"/>
      <c r="FSI63" s="48"/>
      <c r="FSJ63" s="48"/>
      <c r="FSK63" s="48"/>
      <c r="FSL63" s="48"/>
      <c r="FSM63" s="48"/>
      <c r="FSN63" s="48"/>
      <c r="FSO63" s="48"/>
      <c r="FSP63" s="48"/>
      <c r="FSQ63" s="48"/>
      <c r="FSR63" s="48"/>
      <c r="FSS63" s="48"/>
      <c r="FST63" s="48"/>
      <c r="FSU63" s="48"/>
      <c r="FSV63" s="48"/>
      <c r="FSW63" s="48"/>
      <c r="FSX63" s="48"/>
      <c r="FSY63" s="48"/>
      <c r="FSZ63" s="48"/>
      <c r="FTA63" s="48"/>
      <c r="FTB63" s="48"/>
      <c r="FTC63" s="48"/>
      <c r="FTD63" s="48"/>
      <c r="FTE63" s="48"/>
      <c r="FTF63" s="48"/>
      <c r="FTG63" s="48"/>
      <c r="FTH63" s="48"/>
      <c r="FTI63" s="48"/>
      <c r="FTJ63" s="48"/>
      <c r="FTK63" s="48"/>
      <c r="FTL63" s="48"/>
      <c r="FTM63" s="48"/>
      <c r="FTN63" s="48"/>
      <c r="FTO63" s="48"/>
      <c r="FTP63" s="48"/>
      <c r="FTQ63" s="48"/>
      <c r="FTR63" s="48"/>
      <c r="FTS63" s="48"/>
      <c r="FTT63" s="48"/>
      <c r="FTU63" s="48"/>
      <c r="FTV63" s="48"/>
      <c r="FTW63" s="48"/>
      <c r="FTX63" s="48"/>
      <c r="FTY63" s="48"/>
      <c r="FTZ63" s="48"/>
      <c r="FUA63" s="48"/>
      <c r="FUB63" s="48"/>
      <c r="FUC63" s="48"/>
      <c r="FUD63" s="48"/>
      <c r="FUE63" s="48"/>
      <c r="FUF63" s="48"/>
      <c r="FUG63" s="48"/>
      <c r="FUH63" s="48"/>
      <c r="FUI63" s="48"/>
      <c r="FUJ63" s="48"/>
      <c r="FUK63" s="48"/>
      <c r="FUL63" s="48"/>
      <c r="FUM63" s="48"/>
      <c r="FUN63" s="48"/>
      <c r="FUO63" s="48"/>
      <c r="FUP63" s="48"/>
      <c r="FUQ63" s="48"/>
      <c r="FUR63" s="48"/>
      <c r="FUS63" s="48"/>
      <c r="FUT63" s="48"/>
      <c r="FUU63" s="48"/>
      <c r="FUV63" s="48"/>
      <c r="FUW63" s="48"/>
      <c r="FUX63" s="48"/>
      <c r="FUY63" s="48"/>
      <c r="FUZ63" s="48"/>
      <c r="FVA63" s="48"/>
      <c r="FVB63" s="48"/>
      <c r="FVC63" s="48"/>
      <c r="FVD63" s="48"/>
      <c r="FVE63" s="48"/>
      <c r="FVF63" s="48"/>
      <c r="FVG63" s="48"/>
      <c r="FVH63" s="48"/>
      <c r="FVI63" s="48"/>
      <c r="FVJ63" s="48"/>
      <c r="FVK63" s="48"/>
      <c r="FVL63" s="48"/>
      <c r="FVM63" s="48"/>
      <c r="FVN63" s="48"/>
      <c r="FVO63" s="48"/>
      <c r="FVP63" s="48"/>
      <c r="FVQ63" s="48"/>
      <c r="FVR63" s="48"/>
      <c r="FVS63" s="48"/>
      <c r="FVT63" s="48"/>
      <c r="FVU63" s="48"/>
      <c r="FVV63" s="48"/>
      <c r="FVW63" s="48"/>
      <c r="FVX63" s="48"/>
      <c r="FVY63" s="48"/>
      <c r="FVZ63" s="48"/>
      <c r="FWA63" s="48"/>
      <c r="FWB63" s="48"/>
      <c r="FWC63" s="48"/>
      <c r="FWD63" s="48"/>
      <c r="FWE63" s="48"/>
      <c r="FWF63" s="48"/>
      <c r="FWG63" s="48"/>
      <c r="FWH63" s="48"/>
      <c r="FWI63" s="48"/>
      <c r="FWJ63" s="48"/>
      <c r="FWK63" s="48"/>
      <c r="FWL63" s="48"/>
      <c r="FWM63" s="48"/>
      <c r="FWN63" s="48"/>
      <c r="FWO63" s="48"/>
      <c r="FWP63" s="48"/>
      <c r="FWQ63" s="48"/>
      <c r="FWR63" s="48"/>
      <c r="FWS63" s="48"/>
      <c r="FWT63" s="48"/>
      <c r="FWU63" s="48"/>
      <c r="FWV63" s="48"/>
      <c r="FWW63" s="48"/>
      <c r="FWX63" s="48"/>
      <c r="FWY63" s="48"/>
      <c r="FWZ63" s="48"/>
      <c r="FXA63" s="48"/>
      <c r="FXB63" s="48"/>
      <c r="FXC63" s="48"/>
      <c r="FXD63" s="48"/>
      <c r="FXE63" s="48"/>
      <c r="FXF63" s="48"/>
      <c r="FXG63" s="48"/>
      <c r="FXH63" s="48"/>
      <c r="FXI63" s="48"/>
      <c r="FXJ63" s="48"/>
      <c r="FXK63" s="48"/>
      <c r="FXL63" s="48"/>
      <c r="FXM63" s="48"/>
      <c r="FXN63" s="48"/>
      <c r="FXO63" s="48"/>
      <c r="FXP63" s="48"/>
      <c r="FXQ63" s="48"/>
      <c r="FXR63" s="48"/>
      <c r="FXS63" s="48"/>
      <c r="FXT63" s="48"/>
      <c r="FXU63" s="48"/>
      <c r="FXV63" s="48"/>
      <c r="FXW63" s="48"/>
      <c r="FXX63" s="48"/>
      <c r="FXY63" s="48"/>
      <c r="FXZ63" s="48"/>
      <c r="FYA63" s="48"/>
      <c r="FYB63" s="48"/>
      <c r="FYC63" s="48"/>
      <c r="FYD63" s="48"/>
      <c r="FYE63" s="48"/>
      <c r="FYF63" s="48"/>
      <c r="FYG63" s="48"/>
      <c r="FYH63" s="48"/>
      <c r="FYI63" s="48"/>
      <c r="FYJ63" s="48"/>
      <c r="FYK63" s="48"/>
      <c r="FYL63" s="48"/>
      <c r="FYM63" s="48"/>
      <c r="FYN63" s="48"/>
      <c r="FYO63" s="48"/>
      <c r="FYP63" s="48"/>
      <c r="FYQ63" s="48"/>
      <c r="FYR63" s="48"/>
      <c r="FYS63" s="48"/>
      <c r="FYT63" s="48"/>
      <c r="FYU63" s="48"/>
      <c r="FYV63" s="48"/>
      <c r="FYW63" s="48"/>
      <c r="FYX63" s="48"/>
      <c r="FYY63" s="48"/>
      <c r="FYZ63" s="48"/>
      <c r="FZA63" s="48"/>
      <c r="FZB63" s="48"/>
      <c r="FZC63" s="48"/>
      <c r="FZD63" s="48"/>
      <c r="FZE63" s="48"/>
      <c r="FZF63" s="48"/>
      <c r="FZG63" s="48"/>
      <c r="FZH63" s="48"/>
      <c r="FZI63" s="48"/>
      <c r="FZJ63" s="48"/>
      <c r="FZK63" s="48"/>
      <c r="FZL63" s="48"/>
      <c r="FZM63" s="48"/>
      <c r="FZN63" s="48"/>
      <c r="FZO63" s="48"/>
      <c r="FZP63" s="48"/>
      <c r="FZQ63" s="48"/>
      <c r="FZR63" s="48"/>
      <c r="FZS63" s="48"/>
      <c r="FZT63" s="48"/>
      <c r="FZU63" s="48"/>
      <c r="FZV63" s="48"/>
      <c r="FZW63" s="48"/>
      <c r="FZX63" s="48"/>
      <c r="FZY63" s="48"/>
      <c r="FZZ63" s="48"/>
      <c r="GAA63" s="48"/>
      <c r="GAB63" s="48"/>
      <c r="GAC63" s="48"/>
      <c r="GAD63" s="48"/>
      <c r="GAE63" s="48"/>
      <c r="GAF63" s="48"/>
      <c r="GAG63" s="48"/>
      <c r="GAH63" s="48"/>
      <c r="GAI63" s="48"/>
      <c r="GAJ63" s="48"/>
      <c r="GAK63" s="48"/>
      <c r="GAL63" s="48"/>
      <c r="GAM63" s="48"/>
      <c r="GAN63" s="48"/>
      <c r="GAO63" s="48"/>
      <c r="GAP63" s="48"/>
      <c r="GAQ63" s="48"/>
      <c r="GAR63" s="48"/>
      <c r="GAS63" s="48"/>
      <c r="GAT63" s="48"/>
      <c r="GAU63" s="48"/>
      <c r="GAV63" s="48"/>
      <c r="GAW63" s="48"/>
      <c r="GAX63" s="48"/>
      <c r="GAY63" s="48"/>
      <c r="GAZ63" s="48"/>
      <c r="GBA63" s="48"/>
      <c r="GBB63" s="48"/>
      <c r="GBC63" s="48"/>
      <c r="GBD63" s="48"/>
      <c r="GBE63" s="48"/>
      <c r="GBF63" s="48"/>
      <c r="GBG63" s="48"/>
      <c r="GBH63" s="48"/>
      <c r="GBI63" s="48"/>
      <c r="GBJ63" s="48"/>
      <c r="GBK63" s="48"/>
      <c r="GBL63" s="48"/>
      <c r="GBM63" s="48"/>
      <c r="GBN63" s="48"/>
      <c r="GBO63" s="48"/>
      <c r="GBP63" s="48"/>
      <c r="GBQ63" s="48"/>
      <c r="GBR63" s="48"/>
      <c r="GBS63" s="48"/>
      <c r="GBT63" s="48"/>
      <c r="GBU63" s="48"/>
      <c r="GBV63" s="48"/>
      <c r="GBW63" s="48"/>
      <c r="GBX63" s="48"/>
      <c r="GBY63" s="48"/>
      <c r="GBZ63" s="48"/>
      <c r="GCA63" s="48"/>
      <c r="GCB63" s="48"/>
      <c r="GCC63" s="48"/>
      <c r="GCD63" s="48"/>
      <c r="GCE63" s="48"/>
      <c r="GCF63" s="48"/>
      <c r="GCG63" s="48"/>
      <c r="GCH63" s="48"/>
      <c r="GCI63" s="48"/>
      <c r="GCJ63" s="48"/>
      <c r="GCK63" s="48"/>
      <c r="GCL63" s="48"/>
      <c r="GCM63" s="48"/>
      <c r="GCN63" s="48"/>
      <c r="GCO63" s="48"/>
      <c r="GCP63" s="48"/>
      <c r="GCQ63" s="48"/>
      <c r="GCR63" s="48"/>
      <c r="GCS63" s="48"/>
      <c r="GCT63" s="48"/>
      <c r="GCU63" s="48"/>
      <c r="GCV63" s="48"/>
      <c r="GCW63" s="48"/>
      <c r="GCX63" s="48"/>
      <c r="GCY63" s="48"/>
      <c r="GCZ63" s="48"/>
      <c r="GDA63" s="48"/>
      <c r="GDB63" s="48"/>
      <c r="GDC63" s="48"/>
      <c r="GDD63" s="48"/>
      <c r="GDE63" s="48"/>
      <c r="GDF63" s="48"/>
      <c r="GDG63" s="48"/>
      <c r="GDH63" s="48"/>
      <c r="GDI63" s="48"/>
      <c r="GDJ63" s="48"/>
      <c r="GDK63" s="48"/>
      <c r="GDL63" s="48"/>
      <c r="GDM63" s="48"/>
      <c r="GDN63" s="48"/>
      <c r="GDO63" s="48"/>
      <c r="GDP63" s="48"/>
      <c r="GDQ63" s="48"/>
      <c r="GDR63" s="48"/>
      <c r="GDS63" s="48"/>
      <c r="GDT63" s="48"/>
      <c r="GDU63" s="48"/>
      <c r="GDV63" s="48"/>
      <c r="GDW63" s="48"/>
      <c r="GDX63" s="48"/>
      <c r="GDY63" s="48"/>
      <c r="GDZ63" s="48"/>
      <c r="GEA63" s="48"/>
      <c r="GEB63" s="48"/>
      <c r="GEC63" s="48"/>
      <c r="GED63" s="48"/>
      <c r="GEE63" s="48"/>
      <c r="GEF63" s="48"/>
      <c r="GEG63" s="48"/>
      <c r="GEH63" s="48"/>
      <c r="GEI63" s="48"/>
      <c r="GEJ63" s="48"/>
      <c r="GEK63" s="48"/>
      <c r="GEL63" s="48"/>
      <c r="GEM63" s="48"/>
      <c r="GEN63" s="48"/>
      <c r="GEO63" s="48"/>
      <c r="GEP63" s="48"/>
      <c r="GEQ63" s="48"/>
      <c r="GER63" s="48"/>
      <c r="GES63" s="48"/>
      <c r="GET63" s="48"/>
      <c r="GEU63" s="48"/>
      <c r="GEV63" s="48"/>
      <c r="GEW63" s="48"/>
      <c r="GEX63" s="48"/>
      <c r="GEY63" s="48"/>
      <c r="GEZ63" s="48"/>
      <c r="GFA63" s="48"/>
      <c r="GFB63" s="48"/>
      <c r="GFC63" s="48"/>
      <c r="GFD63" s="48"/>
      <c r="GFE63" s="48"/>
      <c r="GFF63" s="48"/>
      <c r="GFG63" s="48"/>
      <c r="GFH63" s="48"/>
      <c r="GFI63" s="48"/>
      <c r="GFJ63" s="48"/>
      <c r="GFK63" s="48"/>
      <c r="GFL63" s="48"/>
      <c r="GFM63" s="48"/>
      <c r="GFN63" s="48"/>
      <c r="GFO63" s="48"/>
      <c r="GFP63" s="48"/>
      <c r="GFQ63" s="48"/>
      <c r="GFR63" s="48"/>
      <c r="GFS63" s="48"/>
      <c r="GFT63" s="48"/>
      <c r="GFU63" s="48"/>
      <c r="GFV63" s="48"/>
      <c r="GFW63" s="48"/>
      <c r="GFX63" s="48"/>
      <c r="GFY63" s="48"/>
      <c r="GFZ63" s="48"/>
      <c r="GGA63" s="48"/>
      <c r="GGB63" s="48"/>
      <c r="GGC63" s="48"/>
      <c r="GGD63" s="48"/>
      <c r="GGE63" s="48"/>
      <c r="GGF63" s="48"/>
      <c r="GGG63" s="48"/>
      <c r="GGH63" s="48"/>
      <c r="GGI63" s="48"/>
      <c r="GGJ63" s="48"/>
      <c r="GGK63" s="48"/>
      <c r="GGL63" s="48"/>
      <c r="GGM63" s="48"/>
      <c r="GGN63" s="48"/>
      <c r="GGO63" s="48"/>
      <c r="GGP63" s="48"/>
      <c r="GGQ63" s="48"/>
      <c r="GGR63" s="48"/>
      <c r="GGS63" s="48"/>
      <c r="GGT63" s="48"/>
      <c r="GGU63" s="48"/>
      <c r="GGV63" s="48"/>
      <c r="GGW63" s="48"/>
      <c r="GGX63" s="48"/>
      <c r="GGY63" s="48"/>
      <c r="GGZ63" s="48"/>
      <c r="GHA63" s="48"/>
      <c r="GHB63" s="48"/>
      <c r="GHC63" s="48"/>
      <c r="GHD63" s="48"/>
      <c r="GHE63" s="48"/>
      <c r="GHF63" s="48"/>
      <c r="GHG63" s="48"/>
      <c r="GHH63" s="48"/>
      <c r="GHI63" s="48"/>
      <c r="GHJ63" s="48"/>
      <c r="GHK63" s="48"/>
      <c r="GHL63" s="48"/>
      <c r="GHM63" s="48"/>
      <c r="GHN63" s="48"/>
      <c r="GHO63" s="48"/>
      <c r="GHP63" s="48"/>
      <c r="GHQ63" s="48"/>
      <c r="GHR63" s="48"/>
      <c r="GHS63" s="48"/>
      <c r="GHT63" s="48"/>
      <c r="GHU63" s="48"/>
      <c r="GHV63" s="48"/>
      <c r="GHW63" s="48"/>
      <c r="GHX63" s="48"/>
      <c r="GHY63" s="48"/>
      <c r="GHZ63" s="48"/>
      <c r="GIA63" s="48"/>
      <c r="GIB63" s="48"/>
      <c r="GIC63" s="48"/>
      <c r="GID63" s="48"/>
      <c r="GIE63" s="48"/>
      <c r="GIF63" s="48"/>
      <c r="GIG63" s="48"/>
      <c r="GIH63" s="48"/>
      <c r="GII63" s="48"/>
      <c r="GIJ63" s="48"/>
      <c r="GIK63" s="48"/>
      <c r="GIL63" s="48"/>
      <c r="GIM63" s="48"/>
      <c r="GIN63" s="48"/>
      <c r="GIO63" s="48"/>
      <c r="GIP63" s="48"/>
      <c r="GIQ63" s="48"/>
      <c r="GIR63" s="48"/>
      <c r="GIS63" s="48"/>
      <c r="GIT63" s="48"/>
      <c r="GIU63" s="48"/>
      <c r="GIV63" s="48"/>
      <c r="GIW63" s="48"/>
      <c r="GIX63" s="48"/>
      <c r="GIY63" s="48"/>
      <c r="GIZ63" s="48"/>
      <c r="GJA63" s="48"/>
      <c r="GJB63" s="48"/>
      <c r="GJC63" s="48"/>
      <c r="GJD63" s="48"/>
      <c r="GJE63" s="48"/>
      <c r="GJF63" s="48"/>
      <c r="GJG63" s="48"/>
      <c r="GJH63" s="48"/>
      <c r="GJI63" s="48"/>
      <c r="GJJ63" s="48"/>
      <c r="GJK63" s="48"/>
      <c r="GJL63" s="48"/>
      <c r="GJM63" s="48"/>
      <c r="GJN63" s="48"/>
      <c r="GJO63" s="48"/>
      <c r="GJP63" s="48"/>
      <c r="GJQ63" s="48"/>
      <c r="GJR63" s="48"/>
      <c r="GJS63" s="48"/>
      <c r="GJT63" s="48"/>
      <c r="GJU63" s="48"/>
      <c r="GJV63" s="48"/>
      <c r="GJW63" s="48"/>
      <c r="GJX63" s="48"/>
      <c r="GJY63" s="48"/>
      <c r="GJZ63" s="48"/>
      <c r="GKA63" s="48"/>
      <c r="GKB63" s="48"/>
      <c r="GKC63" s="48"/>
      <c r="GKD63" s="48"/>
      <c r="GKE63" s="48"/>
      <c r="GKF63" s="48"/>
      <c r="GKG63" s="48"/>
      <c r="GKH63" s="48"/>
      <c r="GKI63" s="48"/>
      <c r="GKJ63" s="48"/>
      <c r="GKK63" s="48"/>
      <c r="GKL63" s="48"/>
      <c r="GKM63" s="48"/>
      <c r="GKN63" s="48"/>
      <c r="GKO63" s="48"/>
      <c r="GKP63" s="48"/>
      <c r="GKQ63" s="48"/>
      <c r="GKR63" s="48"/>
      <c r="GKS63" s="48"/>
      <c r="GKT63" s="48"/>
      <c r="GKU63" s="48"/>
      <c r="GKV63" s="48"/>
      <c r="GKW63" s="48"/>
      <c r="GKX63" s="48"/>
      <c r="GKY63" s="48"/>
      <c r="GKZ63" s="48"/>
      <c r="GLA63" s="48"/>
      <c r="GLB63" s="48"/>
      <c r="GLC63" s="48"/>
      <c r="GLD63" s="48"/>
      <c r="GLE63" s="48"/>
      <c r="GLF63" s="48"/>
      <c r="GLG63" s="48"/>
      <c r="GLH63" s="48"/>
      <c r="GLI63" s="48"/>
      <c r="GLJ63" s="48"/>
      <c r="GLK63" s="48"/>
      <c r="GLL63" s="48"/>
      <c r="GLM63" s="48"/>
      <c r="GLN63" s="48"/>
      <c r="GLO63" s="48"/>
      <c r="GLP63" s="48"/>
      <c r="GLQ63" s="48"/>
      <c r="GLR63" s="48"/>
      <c r="GLS63" s="48"/>
      <c r="GLT63" s="48"/>
      <c r="GLU63" s="48"/>
      <c r="GLV63" s="48"/>
      <c r="GLW63" s="48"/>
      <c r="GLX63" s="48"/>
      <c r="GLY63" s="48"/>
      <c r="GLZ63" s="48"/>
      <c r="GMA63" s="48"/>
      <c r="GMB63" s="48"/>
      <c r="GMC63" s="48"/>
      <c r="GMD63" s="48"/>
      <c r="GME63" s="48"/>
      <c r="GMF63" s="48"/>
      <c r="GMG63" s="48"/>
      <c r="GMH63" s="48"/>
      <c r="GMI63" s="48"/>
      <c r="GMJ63" s="48"/>
      <c r="GMK63" s="48"/>
      <c r="GML63" s="48"/>
      <c r="GMM63" s="48"/>
      <c r="GMN63" s="48"/>
      <c r="GMO63" s="48"/>
      <c r="GMP63" s="48"/>
      <c r="GMQ63" s="48"/>
      <c r="GMR63" s="48"/>
      <c r="GMS63" s="48"/>
      <c r="GMT63" s="48"/>
      <c r="GMU63" s="48"/>
      <c r="GMV63" s="48"/>
      <c r="GMW63" s="48"/>
      <c r="GMX63" s="48"/>
      <c r="GMY63" s="48"/>
      <c r="GMZ63" s="48"/>
      <c r="GNA63" s="48"/>
      <c r="GNB63" s="48"/>
      <c r="GNC63" s="48"/>
      <c r="GND63" s="48"/>
      <c r="GNE63" s="48"/>
      <c r="GNF63" s="48"/>
      <c r="GNG63" s="48"/>
      <c r="GNH63" s="48"/>
      <c r="GNI63" s="48"/>
      <c r="GNJ63" s="48"/>
      <c r="GNK63" s="48"/>
      <c r="GNL63" s="48"/>
      <c r="GNM63" s="48"/>
      <c r="GNN63" s="48"/>
      <c r="GNO63" s="48"/>
      <c r="GNP63" s="48"/>
      <c r="GNQ63" s="48"/>
      <c r="GNR63" s="48"/>
      <c r="GNS63" s="48"/>
      <c r="GNT63" s="48"/>
      <c r="GNU63" s="48"/>
      <c r="GNV63" s="48"/>
      <c r="GNW63" s="48"/>
      <c r="GNX63" s="48"/>
      <c r="GNY63" s="48"/>
      <c r="GNZ63" s="48"/>
      <c r="GOA63" s="48"/>
      <c r="GOB63" s="48"/>
      <c r="GOC63" s="48"/>
      <c r="GOD63" s="48"/>
      <c r="GOE63" s="48"/>
      <c r="GOF63" s="48"/>
      <c r="GOG63" s="48"/>
      <c r="GOH63" s="48"/>
      <c r="GOI63" s="48"/>
      <c r="GOJ63" s="48"/>
      <c r="GOK63" s="48"/>
      <c r="GOL63" s="48"/>
      <c r="GOM63" s="48"/>
      <c r="GON63" s="48"/>
      <c r="GOO63" s="48"/>
      <c r="GOP63" s="48"/>
      <c r="GOQ63" s="48"/>
      <c r="GOR63" s="48"/>
      <c r="GOS63" s="48"/>
      <c r="GOT63" s="48"/>
      <c r="GOU63" s="48"/>
      <c r="GOV63" s="48"/>
      <c r="GOW63" s="48"/>
      <c r="GOX63" s="48"/>
      <c r="GOY63" s="48"/>
      <c r="GOZ63" s="48"/>
      <c r="GPA63" s="48"/>
      <c r="GPB63" s="48"/>
      <c r="GPC63" s="48"/>
      <c r="GPD63" s="48"/>
      <c r="GPE63" s="48"/>
      <c r="GPF63" s="48"/>
      <c r="GPG63" s="48"/>
      <c r="GPH63" s="48"/>
      <c r="GPI63" s="48"/>
      <c r="GPJ63" s="48"/>
      <c r="GPK63" s="48"/>
      <c r="GPL63" s="48"/>
      <c r="GPM63" s="48"/>
      <c r="GPN63" s="48"/>
      <c r="GPO63" s="48"/>
      <c r="GPP63" s="48"/>
      <c r="GPQ63" s="48"/>
      <c r="GPR63" s="48"/>
      <c r="GPS63" s="48"/>
      <c r="GPT63" s="48"/>
      <c r="GPU63" s="48"/>
      <c r="GPV63" s="48"/>
      <c r="GPW63" s="48"/>
      <c r="GPX63" s="48"/>
      <c r="GPY63" s="48"/>
      <c r="GPZ63" s="48"/>
      <c r="GQA63" s="48"/>
      <c r="GQB63" s="48"/>
      <c r="GQC63" s="48"/>
      <c r="GQD63" s="48"/>
      <c r="GQE63" s="48"/>
      <c r="GQF63" s="48"/>
      <c r="GQG63" s="48"/>
      <c r="GQH63" s="48"/>
      <c r="GQI63" s="48"/>
      <c r="GQJ63" s="48"/>
      <c r="GQK63" s="48"/>
      <c r="GQL63" s="48"/>
      <c r="GQM63" s="48"/>
      <c r="GQN63" s="48"/>
      <c r="GQO63" s="48"/>
      <c r="GQP63" s="48"/>
      <c r="GQQ63" s="48"/>
      <c r="GQR63" s="48"/>
      <c r="GQS63" s="48"/>
      <c r="GQT63" s="48"/>
      <c r="GQU63" s="48"/>
      <c r="GQV63" s="48"/>
      <c r="GQW63" s="48"/>
      <c r="GQX63" s="48"/>
      <c r="GQY63" s="48"/>
      <c r="GQZ63" s="48"/>
      <c r="GRA63" s="48"/>
      <c r="GRB63" s="48"/>
      <c r="GRC63" s="48"/>
      <c r="GRD63" s="48"/>
      <c r="GRE63" s="48"/>
      <c r="GRF63" s="48"/>
      <c r="GRG63" s="48"/>
      <c r="GRH63" s="48"/>
      <c r="GRI63" s="48"/>
      <c r="GRJ63" s="48"/>
      <c r="GRK63" s="48"/>
      <c r="GRL63" s="48"/>
      <c r="GRM63" s="48"/>
      <c r="GRN63" s="48"/>
      <c r="GRO63" s="48"/>
      <c r="GRP63" s="48"/>
      <c r="GRQ63" s="48"/>
      <c r="GRR63" s="48"/>
      <c r="GRS63" s="48"/>
      <c r="GRT63" s="48"/>
      <c r="GRU63" s="48"/>
      <c r="GRV63" s="48"/>
      <c r="GRW63" s="48"/>
      <c r="GRX63" s="48"/>
      <c r="GRY63" s="48"/>
      <c r="GRZ63" s="48"/>
      <c r="GSA63" s="48"/>
      <c r="GSB63" s="48"/>
      <c r="GSC63" s="48"/>
      <c r="GSD63" s="48"/>
      <c r="GSE63" s="48"/>
      <c r="GSF63" s="48"/>
      <c r="GSG63" s="48"/>
      <c r="GSH63" s="48"/>
      <c r="GSI63" s="48"/>
      <c r="GSJ63" s="48"/>
      <c r="GSK63" s="48"/>
      <c r="GSL63" s="48"/>
      <c r="GSM63" s="48"/>
      <c r="GSN63" s="48"/>
      <c r="GSO63" s="48"/>
      <c r="GSP63" s="48"/>
      <c r="GSQ63" s="48"/>
      <c r="GSR63" s="48"/>
      <c r="GSS63" s="48"/>
      <c r="GST63" s="48"/>
      <c r="GSU63" s="48"/>
      <c r="GSV63" s="48"/>
      <c r="GSW63" s="48"/>
      <c r="GSX63" s="48"/>
      <c r="GSY63" s="48"/>
      <c r="GSZ63" s="48"/>
      <c r="GTA63" s="48"/>
      <c r="GTB63" s="48"/>
      <c r="GTC63" s="48"/>
      <c r="GTD63" s="48"/>
      <c r="GTE63" s="48"/>
      <c r="GTF63" s="48"/>
      <c r="GTG63" s="48"/>
      <c r="GTH63" s="48"/>
      <c r="GTI63" s="48"/>
      <c r="GTJ63" s="48"/>
      <c r="GTK63" s="48"/>
      <c r="GTL63" s="48"/>
      <c r="GTM63" s="48"/>
      <c r="GTN63" s="48"/>
      <c r="GTO63" s="48"/>
      <c r="GTP63" s="48"/>
      <c r="GTQ63" s="48"/>
      <c r="GTR63" s="48"/>
      <c r="GTS63" s="48"/>
      <c r="GTT63" s="48"/>
      <c r="GTU63" s="48"/>
      <c r="GTV63" s="48"/>
      <c r="GTW63" s="48"/>
      <c r="GTX63" s="48"/>
      <c r="GTY63" s="48"/>
      <c r="GTZ63" s="48"/>
      <c r="GUA63" s="48"/>
      <c r="GUB63" s="48"/>
      <c r="GUC63" s="48"/>
      <c r="GUD63" s="48"/>
      <c r="GUE63" s="48"/>
      <c r="GUF63" s="48"/>
      <c r="GUG63" s="48"/>
      <c r="GUH63" s="48"/>
      <c r="GUI63" s="48"/>
      <c r="GUJ63" s="48"/>
      <c r="GUK63" s="48"/>
      <c r="GUL63" s="48"/>
      <c r="GUM63" s="48"/>
      <c r="GUN63" s="48"/>
      <c r="GUO63" s="48"/>
      <c r="GUP63" s="48"/>
      <c r="GUQ63" s="48"/>
      <c r="GUR63" s="48"/>
      <c r="GUS63" s="48"/>
      <c r="GUT63" s="48"/>
      <c r="GUU63" s="48"/>
      <c r="GUV63" s="48"/>
      <c r="GUW63" s="48"/>
      <c r="GUX63" s="48"/>
      <c r="GUY63" s="48"/>
      <c r="GUZ63" s="48"/>
      <c r="GVA63" s="48"/>
      <c r="GVB63" s="48"/>
      <c r="GVC63" s="48"/>
      <c r="GVD63" s="48"/>
      <c r="GVE63" s="48"/>
      <c r="GVF63" s="48"/>
      <c r="GVG63" s="48"/>
      <c r="GVH63" s="48"/>
      <c r="GVI63" s="48"/>
      <c r="GVJ63" s="48"/>
      <c r="GVK63" s="48"/>
      <c r="GVL63" s="48"/>
      <c r="GVM63" s="48"/>
      <c r="GVN63" s="48"/>
      <c r="GVO63" s="48"/>
      <c r="GVP63" s="48"/>
      <c r="GVQ63" s="48"/>
      <c r="GVR63" s="48"/>
      <c r="GVS63" s="48"/>
      <c r="GVT63" s="48"/>
      <c r="GVU63" s="48"/>
      <c r="GVV63" s="48"/>
      <c r="GVW63" s="48"/>
      <c r="GVX63" s="48"/>
      <c r="GVY63" s="48"/>
      <c r="GVZ63" s="48"/>
      <c r="GWA63" s="48"/>
      <c r="GWB63" s="48"/>
      <c r="GWC63" s="48"/>
      <c r="GWD63" s="48"/>
      <c r="GWE63" s="48"/>
      <c r="GWF63" s="48"/>
      <c r="GWG63" s="48"/>
      <c r="GWH63" s="48"/>
      <c r="GWI63" s="48"/>
      <c r="GWJ63" s="48"/>
      <c r="GWK63" s="48"/>
      <c r="GWL63" s="48"/>
      <c r="GWM63" s="48"/>
      <c r="GWN63" s="48"/>
      <c r="GWO63" s="48"/>
      <c r="GWP63" s="48"/>
      <c r="GWQ63" s="48"/>
      <c r="GWR63" s="48"/>
      <c r="GWS63" s="48"/>
      <c r="GWT63" s="48"/>
      <c r="GWU63" s="48"/>
      <c r="GWV63" s="48"/>
      <c r="GWW63" s="48"/>
      <c r="GWX63" s="48"/>
      <c r="GWY63" s="48"/>
      <c r="GWZ63" s="48"/>
      <c r="GXA63" s="48"/>
      <c r="GXB63" s="48"/>
      <c r="GXC63" s="48"/>
      <c r="GXD63" s="48"/>
      <c r="GXE63" s="48"/>
      <c r="GXF63" s="48"/>
      <c r="GXG63" s="48"/>
      <c r="GXH63" s="48"/>
      <c r="GXI63" s="48"/>
      <c r="GXJ63" s="48"/>
      <c r="GXK63" s="48"/>
      <c r="GXL63" s="48"/>
      <c r="GXM63" s="48"/>
      <c r="GXN63" s="48"/>
      <c r="GXO63" s="48"/>
      <c r="GXP63" s="48"/>
      <c r="GXQ63" s="48"/>
      <c r="GXR63" s="48"/>
      <c r="GXS63" s="48"/>
      <c r="GXT63" s="48"/>
      <c r="GXU63" s="48"/>
      <c r="GXV63" s="48"/>
      <c r="GXW63" s="48"/>
      <c r="GXX63" s="48"/>
      <c r="GXY63" s="48"/>
      <c r="GXZ63" s="48"/>
      <c r="GYA63" s="48"/>
      <c r="GYB63" s="48"/>
      <c r="GYC63" s="48"/>
      <c r="GYD63" s="48"/>
      <c r="GYE63" s="48"/>
      <c r="GYF63" s="48"/>
      <c r="GYG63" s="48"/>
      <c r="GYH63" s="48"/>
      <c r="GYI63" s="48"/>
      <c r="GYJ63" s="48"/>
      <c r="GYK63" s="48"/>
      <c r="GYL63" s="48"/>
      <c r="GYM63" s="48"/>
      <c r="GYN63" s="48"/>
      <c r="GYO63" s="48"/>
      <c r="GYP63" s="48"/>
      <c r="GYQ63" s="48"/>
      <c r="GYR63" s="48"/>
      <c r="GYS63" s="48"/>
      <c r="GYT63" s="48"/>
      <c r="GYU63" s="48"/>
      <c r="GYV63" s="48"/>
      <c r="GYW63" s="48"/>
      <c r="GYX63" s="48"/>
      <c r="GYY63" s="48"/>
      <c r="GYZ63" s="48"/>
      <c r="GZA63" s="48"/>
      <c r="GZB63" s="48"/>
      <c r="GZC63" s="48"/>
      <c r="GZD63" s="48"/>
      <c r="GZE63" s="48"/>
      <c r="GZF63" s="48"/>
      <c r="GZG63" s="48"/>
      <c r="GZH63" s="48"/>
      <c r="GZI63" s="48"/>
      <c r="GZJ63" s="48"/>
      <c r="GZK63" s="48"/>
      <c r="GZL63" s="48"/>
      <c r="GZM63" s="48"/>
      <c r="GZN63" s="48"/>
      <c r="GZO63" s="48"/>
      <c r="GZP63" s="48"/>
      <c r="GZQ63" s="48"/>
      <c r="GZR63" s="48"/>
      <c r="GZS63" s="48"/>
      <c r="GZT63" s="48"/>
      <c r="GZU63" s="48"/>
      <c r="GZV63" s="48"/>
      <c r="GZW63" s="48"/>
      <c r="GZX63" s="48"/>
      <c r="GZY63" s="48"/>
      <c r="GZZ63" s="48"/>
      <c r="HAA63" s="48"/>
      <c r="HAB63" s="48"/>
      <c r="HAC63" s="48"/>
      <c r="HAD63" s="48"/>
      <c r="HAE63" s="48"/>
      <c r="HAF63" s="48"/>
      <c r="HAG63" s="48"/>
      <c r="HAH63" s="48"/>
      <c r="HAI63" s="48"/>
      <c r="HAJ63" s="48"/>
      <c r="HAK63" s="48"/>
      <c r="HAL63" s="48"/>
      <c r="HAM63" s="48"/>
      <c r="HAN63" s="48"/>
      <c r="HAO63" s="48"/>
      <c r="HAP63" s="48"/>
      <c r="HAQ63" s="48"/>
      <c r="HAR63" s="48"/>
      <c r="HAS63" s="48"/>
      <c r="HAT63" s="48"/>
      <c r="HAU63" s="48"/>
      <c r="HAV63" s="48"/>
      <c r="HAW63" s="48"/>
      <c r="HAX63" s="48"/>
      <c r="HAY63" s="48"/>
      <c r="HAZ63" s="48"/>
      <c r="HBA63" s="48"/>
      <c r="HBB63" s="48"/>
      <c r="HBC63" s="48"/>
      <c r="HBD63" s="48"/>
      <c r="HBE63" s="48"/>
      <c r="HBF63" s="48"/>
      <c r="HBG63" s="48"/>
      <c r="HBH63" s="48"/>
      <c r="HBI63" s="48"/>
      <c r="HBJ63" s="48"/>
      <c r="HBK63" s="48"/>
      <c r="HBL63" s="48"/>
      <c r="HBM63" s="48"/>
      <c r="HBN63" s="48"/>
      <c r="HBO63" s="48"/>
      <c r="HBP63" s="48"/>
      <c r="HBQ63" s="48"/>
      <c r="HBR63" s="48"/>
      <c r="HBS63" s="48"/>
      <c r="HBT63" s="48"/>
      <c r="HBU63" s="48"/>
      <c r="HBV63" s="48"/>
      <c r="HBW63" s="48"/>
      <c r="HBX63" s="48"/>
      <c r="HBY63" s="48"/>
      <c r="HBZ63" s="48"/>
      <c r="HCA63" s="48"/>
      <c r="HCB63" s="48"/>
      <c r="HCC63" s="48"/>
      <c r="HCD63" s="48"/>
      <c r="HCE63" s="48"/>
      <c r="HCF63" s="48"/>
      <c r="HCG63" s="48"/>
      <c r="HCH63" s="48"/>
      <c r="HCI63" s="48"/>
      <c r="HCJ63" s="48"/>
      <c r="HCK63" s="48"/>
      <c r="HCL63" s="48"/>
      <c r="HCM63" s="48"/>
      <c r="HCN63" s="48"/>
      <c r="HCO63" s="48"/>
      <c r="HCP63" s="48"/>
      <c r="HCQ63" s="48"/>
      <c r="HCR63" s="48"/>
      <c r="HCS63" s="48"/>
      <c r="HCT63" s="48"/>
      <c r="HCU63" s="48"/>
      <c r="HCV63" s="48"/>
      <c r="HCW63" s="48"/>
      <c r="HCX63" s="48"/>
      <c r="HCY63" s="48"/>
      <c r="HCZ63" s="48"/>
      <c r="HDA63" s="48"/>
      <c r="HDB63" s="48"/>
      <c r="HDC63" s="48"/>
      <c r="HDD63" s="48"/>
      <c r="HDE63" s="48"/>
      <c r="HDF63" s="48"/>
      <c r="HDG63" s="48"/>
      <c r="HDH63" s="48"/>
      <c r="HDI63" s="48"/>
      <c r="HDJ63" s="48"/>
      <c r="HDK63" s="48"/>
      <c r="HDL63" s="48"/>
      <c r="HDM63" s="48"/>
      <c r="HDN63" s="48"/>
      <c r="HDO63" s="48"/>
      <c r="HDP63" s="48"/>
      <c r="HDQ63" s="48"/>
      <c r="HDR63" s="48"/>
      <c r="HDS63" s="48"/>
      <c r="HDT63" s="48"/>
      <c r="HDU63" s="48"/>
      <c r="HDV63" s="48"/>
      <c r="HDW63" s="48"/>
      <c r="HDX63" s="48"/>
      <c r="HDY63" s="48"/>
      <c r="HDZ63" s="48"/>
      <c r="HEA63" s="48"/>
      <c r="HEB63" s="48"/>
      <c r="HEC63" s="48"/>
      <c r="HED63" s="48"/>
      <c r="HEE63" s="48"/>
      <c r="HEF63" s="48"/>
      <c r="HEG63" s="48"/>
      <c r="HEH63" s="48"/>
      <c r="HEI63" s="48"/>
      <c r="HEJ63" s="48"/>
      <c r="HEK63" s="48"/>
      <c r="HEL63" s="48"/>
      <c r="HEM63" s="48"/>
      <c r="HEN63" s="48"/>
      <c r="HEO63" s="48"/>
      <c r="HEP63" s="48"/>
      <c r="HEQ63" s="48"/>
      <c r="HER63" s="48"/>
      <c r="HES63" s="48"/>
      <c r="HET63" s="48"/>
      <c r="HEU63" s="48"/>
      <c r="HEV63" s="48"/>
      <c r="HEW63" s="48"/>
      <c r="HEX63" s="48"/>
      <c r="HEY63" s="48"/>
      <c r="HEZ63" s="48"/>
      <c r="HFA63" s="48"/>
      <c r="HFB63" s="48"/>
      <c r="HFC63" s="48"/>
      <c r="HFD63" s="48"/>
      <c r="HFE63" s="48"/>
      <c r="HFF63" s="48"/>
      <c r="HFG63" s="48"/>
      <c r="HFH63" s="48"/>
      <c r="HFI63" s="48"/>
      <c r="HFJ63" s="48"/>
      <c r="HFK63" s="48"/>
      <c r="HFL63" s="48"/>
      <c r="HFM63" s="48"/>
      <c r="HFN63" s="48"/>
      <c r="HFO63" s="48"/>
      <c r="HFP63" s="48"/>
      <c r="HFQ63" s="48"/>
      <c r="HFR63" s="48"/>
      <c r="HFS63" s="48"/>
      <c r="HFT63" s="48"/>
      <c r="HFU63" s="48"/>
      <c r="HFV63" s="48"/>
      <c r="HFW63" s="48"/>
      <c r="HFX63" s="48"/>
      <c r="HFY63" s="48"/>
      <c r="HFZ63" s="48"/>
      <c r="HGA63" s="48"/>
      <c r="HGB63" s="48"/>
      <c r="HGC63" s="48"/>
      <c r="HGD63" s="48"/>
      <c r="HGE63" s="48"/>
      <c r="HGF63" s="48"/>
      <c r="HGG63" s="48"/>
      <c r="HGH63" s="48"/>
      <c r="HGI63" s="48"/>
      <c r="HGJ63" s="48"/>
      <c r="HGK63" s="48"/>
      <c r="HGL63" s="48"/>
      <c r="HGM63" s="48"/>
      <c r="HGN63" s="48"/>
      <c r="HGO63" s="48"/>
      <c r="HGP63" s="48"/>
      <c r="HGQ63" s="48"/>
      <c r="HGR63" s="48"/>
      <c r="HGS63" s="48"/>
      <c r="HGT63" s="48"/>
      <c r="HGU63" s="48"/>
      <c r="HGV63" s="48"/>
      <c r="HGW63" s="48"/>
      <c r="HGX63" s="48"/>
      <c r="HGY63" s="48"/>
      <c r="HGZ63" s="48"/>
      <c r="HHA63" s="48"/>
      <c r="HHB63" s="48"/>
      <c r="HHC63" s="48"/>
      <c r="HHD63" s="48"/>
      <c r="HHE63" s="48"/>
      <c r="HHF63" s="48"/>
      <c r="HHG63" s="48"/>
      <c r="HHH63" s="48"/>
      <c r="HHI63" s="48"/>
      <c r="HHJ63" s="48"/>
      <c r="HHK63" s="48"/>
      <c r="HHL63" s="48"/>
      <c r="HHM63" s="48"/>
      <c r="HHN63" s="48"/>
      <c r="HHO63" s="48"/>
      <c r="HHP63" s="48"/>
      <c r="HHQ63" s="48"/>
      <c r="HHR63" s="48"/>
      <c r="HHS63" s="48"/>
      <c r="HHT63" s="48"/>
      <c r="HHU63" s="48"/>
      <c r="HHV63" s="48"/>
      <c r="HHW63" s="48"/>
      <c r="HHX63" s="48"/>
      <c r="HHY63" s="48"/>
      <c r="HHZ63" s="48"/>
      <c r="HIA63" s="48"/>
      <c r="HIB63" s="48"/>
      <c r="HIC63" s="48"/>
      <c r="HID63" s="48"/>
      <c r="HIE63" s="48"/>
      <c r="HIF63" s="48"/>
      <c r="HIG63" s="48"/>
      <c r="HIH63" s="48"/>
      <c r="HII63" s="48"/>
      <c r="HIJ63" s="48"/>
      <c r="HIK63" s="48"/>
      <c r="HIL63" s="48"/>
      <c r="HIM63" s="48"/>
      <c r="HIN63" s="48"/>
      <c r="HIO63" s="48"/>
      <c r="HIP63" s="48"/>
      <c r="HIQ63" s="48"/>
      <c r="HIR63" s="48"/>
      <c r="HIS63" s="48"/>
      <c r="HIT63" s="48"/>
      <c r="HIU63" s="48"/>
      <c r="HIV63" s="48"/>
      <c r="HIW63" s="48"/>
      <c r="HIX63" s="48"/>
      <c r="HIY63" s="48"/>
      <c r="HIZ63" s="48"/>
      <c r="HJA63" s="48"/>
      <c r="HJB63" s="48"/>
      <c r="HJC63" s="48"/>
      <c r="HJD63" s="48"/>
      <c r="HJE63" s="48"/>
      <c r="HJF63" s="48"/>
      <c r="HJG63" s="48"/>
      <c r="HJH63" s="48"/>
      <c r="HJI63" s="48"/>
      <c r="HJJ63" s="48"/>
      <c r="HJK63" s="48"/>
      <c r="HJL63" s="48"/>
      <c r="HJM63" s="48"/>
      <c r="HJN63" s="48"/>
      <c r="HJO63" s="48"/>
      <c r="HJP63" s="48"/>
      <c r="HJQ63" s="48"/>
      <c r="HJR63" s="48"/>
      <c r="HJS63" s="48"/>
      <c r="HJT63" s="48"/>
      <c r="HJU63" s="48"/>
      <c r="HJV63" s="48"/>
      <c r="HJW63" s="48"/>
      <c r="HJX63" s="48"/>
      <c r="HJY63" s="48"/>
      <c r="HJZ63" s="48"/>
      <c r="HKA63" s="48"/>
      <c r="HKB63" s="48"/>
      <c r="HKC63" s="48"/>
      <c r="HKD63" s="48"/>
      <c r="HKE63" s="48"/>
      <c r="HKF63" s="48"/>
      <c r="HKG63" s="48"/>
      <c r="HKH63" s="48"/>
      <c r="HKI63" s="48"/>
      <c r="HKJ63" s="48"/>
      <c r="HKK63" s="48"/>
      <c r="HKL63" s="48"/>
      <c r="HKM63" s="48"/>
      <c r="HKN63" s="48"/>
      <c r="HKO63" s="48"/>
      <c r="HKP63" s="48"/>
      <c r="HKQ63" s="48"/>
      <c r="HKR63" s="48"/>
      <c r="HKS63" s="48"/>
      <c r="HKT63" s="48"/>
      <c r="HKU63" s="48"/>
      <c r="HKV63" s="48"/>
      <c r="HKW63" s="48"/>
      <c r="HKX63" s="48"/>
      <c r="HKY63" s="48"/>
      <c r="HKZ63" s="48"/>
      <c r="HLA63" s="48"/>
      <c r="HLB63" s="48"/>
      <c r="HLC63" s="48"/>
      <c r="HLD63" s="48"/>
      <c r="HLE63" s="48"/>
      <c r="HLF63" s="48"/>
      <c r="HLG63" s="48"/>
      <c r="HLH63" s="48"/>
      <c r="HLI63" s="48"/>
      <c r="HLJ63" s="48"/>
      <c r="HLK63" s="48"/>
      <c r="HLL63" s="48"/>
      <c r="HLM63" s="48"/>
      <c r="HLN63" s="48"/>
      <c r="HLO63" s="48"/>
      <c r="HLP63" s="48"/>
      <c r="HLQ63" s="48"/>
      <c r="HLR63" s="48"/>
      <c r="HLS63" s="48"/>
      <c r="HLT63" s="48"/>
      <c r="HLU63" s="48"/>
      <c r="HLV63" s="48"/>
      <c r="HLW63" s="48"/>
      <c r="HLX63" s="48"/>
      <c r="HLY63" s="48"/>
      <c r="HLZ63" s="48"/>
      <c r="HMA63" s="48"/>
      <c r="HMB63" s="48"/>
      <c r="HMC63" s="48"/>
      <c r="HMD63" s="48"/>
      <c r="HME63" s="48"/>
      <c r="HMF63" s="48"/>
      <c r="HMG63" s="48"/>
      <c r="HMH63" s="48"/>
      <c r="HMI63" s="48"/>
      <c r="HMJ63" s="48"/>
      <c r="HMK63" s="48"/>
      <c r="HML63" s="48"/>
      <c r="HMM63" s="48"/>
      <c r="HMN63" s="48"/>
      <c r="HMO63" s="48"/>
      <c r="HMP63" s="48"/>
      <c r="HMQ63" s="48"/>
      <c r="HMR63" s="48"/>
      <c r="HMS63" s="48"/>
      <c r="HMT63" s="48"/>
      <c r="HMU63" s="48"/>
      <c r="HMV63" s="48"/>
      <c r="HMW63" s="48"/>
      <c r="HMX63" s="48"/>
      <c r="HMY63" s="48"/>
      <c r="HMZ63" s="48"/>
      <c r="HNA63" s="48"/>
      <c r="HNB63" s="48"/>
      <c r="HNC63" s="48"/>
      <c r="HND63" s="48"/>
      <c r="HNE63" s="48"/>
      <c r="HNF63" s="48"/>
      <c r="HNG63" s="48"/>
      <c r="HNH63" s="48"/>
      <c r="HNI63" s="48"/>
      <c r="HNJ63" s="48"/>
      <c r="HNK63" s="48"/>
      <c r="HNL63" s="48"/>
      <c r="HNM63" s="48"/>
      <c r="HNN63" s="48"/>
      <c r="HNO63" s="48"/>
      <c r="HNP63" s="48"/>
      <c r="HNQ63" s="48"/>
      <c r="HNR63" s="48"/>
      <c r="HNS63" s="48"/>
      <c r="HNT63" s="48"/>
      <c r="HNU63" s="48"/>
      <c r="HNV63" s="48"/>
      <c r="HNW63" s="48"/>
      <c r="HNX63" s="48"/>
      <c r="HNY63" s="48"/>
      <c r="HNZ63" s="48"/>
      <c r="HOA63" s="48"/>
      <c r="HOB63" s="48"/>
      <c r="HOC63" s="48"/>
      <c r="HOD63" s="48"/>
      <c r="HOE63" s="48"/>
      <c r="HOF63" s="48"/>
      <c r="HOG63" s="48"/>
      <c r="HOH63" s="48"/>
      <c r="HOI63" s="48"/>
      <c r="HOJ63" s="48"/>
      <c r="HOK63" s="48"/>
      <c r="HOL63" s="48"/>
      <c r="HOM63" s="48"/>
      <c r="HON63" s="48"/>
      <c r="HOO63" s="48"/>
      <c r="HOP63" s="48"/>
      <c r="HOQ63" s="48"/>
      <c r="HOR63" s="48"/>
      <c r="HOS63" s="48"/>
      <c r="HOT63" s="48"/>
      <c r="HOU63" s="48"/>
      <c r="HOV63" s="48"/>
      <c r="HOW63" s="48"/>
      <c r="HOX63" s="48"/>
      <c r="HOY63" s="48"/>
      <c r="HOZ63" s="48"/>
      <c r="HPA63" s="48"/>
      <c r="HPB63" s="48"/>
      <c r="HPC63" s="48"/>
      <c r="HPD63" s="48"/>
      <c r="HPE63" s="48"/>
      <c r="HPF63" s="48"/>
      <c r="HPG63" s="48"/>
      <c r="HPH63" s="48"/>
      <c r="HPI63" s="48"/>
      <c r="HPJ63" s="48"/>
      <c r="HPK63" s="48"/>
      <c r="HPL63" s="48"/>
      <c r="HPM63" s="48"/>
      <c r="HPN63" s="48"/>
      <c r="HPO63" s="48"/>
      <c r="HPP63" s="48"/>
      <c r="HPQ63" s="48"/>
      <c r="HPR63" s="48"/>
      <c r="HPS63" s="48"/>
      <c r="HPT63" s="48"/>
      <c r="HPU63" s="48"/>
      <c r="HPV63" s="48"/>
      <c r="HPW63" s="48"/>
      <c r="HPX63" s="48"/>
      <c r="HPY63" s="48"/>
      <c r="HPZ63" s="48"/>
      <c r="HQA63" s="48"/>
      <c r="HQB63" s="48"/>
      <c r="HQC63" s="48"/>
      <c r="HQD63" s="48"/>
      <c r="HQE63" s="48"/>
      <c r="HQF63" s="48"/>
      <c r="HQG63" s="48"/>
      <c r="HQH63" s="48"/>
      <c r="HQI63" s="48"/>
      <c r="HQJ63" s="48"/>
      <c r="HQK63" s="48"/>
      <c r="HQL63" s="48"/>
      <c r="HQM63" s="48"/>
      <c r="HQN63" s="48"/>
      <c r="HQO63" s="48"/>
      <c r="HQP63" s="48"/>
      <c r="HQQ63" s="48"/>
      <c r="HQR63" s="48"/>
      <c r="HQS63" s="48"/>
      <c r="HQT63" s="48"/>
      <c r="HQU63" s="48"/>
      <c r="HQV63" s="48"/>
      <c r="HQW63" s="48"/>
      <c r="HQX63" s="48"/>
      <c r="HQY63" s="48"/>
      <c r="HQZ63" s="48"/>
      <c r="HRA63" s="48"/>
      <c r="HRB63" s="48"/>
      <c r="HRC63" s="48"/>
      <c r="HRD63" s="48"/>
      <c r="HRE63" s="48"/>
      <c r="HRF63" s="48"/>
      <c r="HRG63" s="48"/>
      <c r="HRH63" s="48"/>
      <c r="HRI63" s="48"/>
      <c r="HRJ63" s="48"/>
      <c r="HRK63" s="48"/>
      <c r="HRL63" s="48"/>
      <c r="HRM63" s="48"/>
      <c r="HRN63" s="48"/>
      <c r="HRO63" s="48"/>
      <c r="HRP63" s="48"/>
      <c r="HRQ63" s="48"/>
      <c r="HRR63" s="48"/>
      <c r="HRS63" s="48"/>
      <c r="HRT63" s="48"/>
      <c r="HRU63" s="48"/>
      <c r="HRV63" s="48"/>
      <c r="HRW63" s="48"/>
      <c r="HRX63" s="48"/>
      <c r="HRY63" s="48"/>
      <c r="HRZ63" s="48"/>
      <c r="HSA63" s="48"/>
      <c r="HSB63" s="48"/>
      <c r="HSC63" s="48"/>
      <c r="HSD63" s="48"/>
      <c r="HSE63" s="48"/>
      <c r="HSF63" s="48"/>
      <c r="HSG63" s="48"/>
      <c r="HSH63" s="48"/>
      <c r="HSI63" s="48"/>
      <c r="HSJ63" s="48"/>
      <c r="HSK63" s="48"/>
      <c r="HSL63" s="48"/>
      <c r="HSM63" s="48"/>
      <c r="HSN63" s="48"/>
      <c r="HSO63" s="48"/>
      <c r="HSP63" s="48"/>
      <c r="HSQ63" s="48"/>
      <c r="HSR63" s="48"/>
      <c r="HSS63" s="48"/>
      <c r="HST63" s="48"/>
      <c r="HSU63" s="48"/>
      <c r="HSV63" s="48"/>
      <c r="HSW63" s="48"/>
      <c r="HSX63" s="48"/>
      <c r="HSY63" s="48"/>
      <c r="HSZ63" s="48"/>
      <c r="HTA63" s="48"/>
      <c r="HTB63" s="48"/>
      <c r="HTC63" s="48"/>
      <c r="HTD63" s="48"/>
      <c r="HTE63" s="48"/>
      <c r="HTF63" s="48"/>
      <c r="HTG63" s="48"/>
      <c r="HTH63" s="48"/>
      <c r="HTI63" s="48"/>
      <c r="HTJ63" s="48"/>
      <c r="HTK63" s="48"/>
      <c r="HTL63" s="48"/>
      <c r="HTM63" s="48"/>
      <c r="HTN63" s="48"/>
      <c r="HTO63" s="48"/>
      <c r="HTP63" s="48"/>
      <c r="HTQ63" s="48"/>
      <c r="HTR63" s="48"/>
      <c r="HTS63" s="48"/>
      <c r="HTT63" s="48"/>
      <c r="HTU63" s="48"/>
      <c r="HTV63" s="48"/>
      <c r="HTW63" s="48"/>
      <c r="HTX63" s="48"/>
      <c r="HTY63" s="48"/>
      <c r="HTZ63" s="48"/>
      <c r="HUA63" s="48"/>
      <c r="HUB63" s="48"/>
      <c r="HUC63" s="48"/>
      <c r="HUD63" s="48"/>
      <c r="HUE63" s="48"/>
      <c r="HUF63" s="48"/>
      <c r="HUG63" s="48"/>
      <c r="HUH63" s="48"/>
      <c r="HUI63" s="48"/>
      <c r="HUJ63" s="48"/>
      <c r="HUK63" s="48"/>
      <c r="HUL63" s="48"/>
      <c r="HUM63" s="48"/>
      <c r="HUN63" s="48"/>
      <c r="HUO63" s="48"/>
      <c r="HUP63" s="48"/>
      <c r="HUQ63" s="48"/>
      <c r="HUR63" s="48"/>
      <c r="HUS63" s="48"/>
      <c r="HUT63" s="48"/>
      <c r="HUU63" s="48"/>
      <c r="HUV63" s="48"/>
      <c r="HUW63" s="48"/>
      <c r="HUX63" s="48"/>
      <c r="HUY63" s="48"/>
      <c r="HUZ63" s="48"/>
      <c r="HVA63" s="48"/>
      <c r="HVB63" s="48"/>
      <c r="HVC63" s="48"/>
      <c r="HVD63" s="48"/>
      <c r="HVE63" s="48"/>
      <c r="HVF63" s="48"/>
      <c r="HVG63" s="48"/>
      <c r="HVH63" s="48"/>
      <c r="HVI63" s="48"/>
      <c r="HVJ63" s="48"/>
      <c r="HVK63" s="48"/>
      <c r="HVL63" s="48"/>
      <c r="HVM63" s="48"/>
      <c r="HVN63" s="48"/>
      <c r="HVO63" s="48"/>
      <c r="HVP63" s="48"/>
      <c r="HVQ63" s="48"/>
      <c r="HVR63" s="48"/>
      <c r="HVS63" s="48"/>
      <c r="HVT63" s="48"/>
      <c r="HVU63" s="48"/>
      <c r="HVV63" s="48"/>
      <c r="HVW63" s="48"/>
      <c r="HVX63" s="48"/>
      <c r="HVY63" s="48"/>
      <c r="HVZ63" s="48"/>
      <c r="HWA63" s="48"/>
      <c r="HWB63" s="48"/>
      <c r="HWC63" s="48"/>
      <c r="HWD63" s="48"/>
      <c r="HWE63" s="48"/>
      <c r="HWF63" s="48"/>
      <c r="HWG63" s="48"/>
      <c r="HWH63" s="48"/>
      <c r="HWI63" s="48"/>
      <c r="HWJ63" s="48"/>
      <c r="HWK63" s="48"/>
      <c r="HWL63" s="48"/>
      <c r="HWM63" s="48"/>
      <c r="HWN63" s="48"/>
      <c r="HWO63" s="48"/>
      <c r="HWP63" s="48"/>
      <c r="HWQ63" s="48"/>
      <c r="HWR63" s="48"/>
      <c r="HWS63" s="48"/>
      <c r="HWT63" s="48"/>
      <c r="HWU63" s="48"/>
      <c r="HWV63" s="48"/>
      <c r="HWW63" s="48"/>
      <c r="HWX63" s="48"/>
      <c r="HWY63" s="48"/>
      <c r="HWZ63" s="48"/>
      <c r="HXA63" s="48"/>
      <c r="HXB63" s="48"/>
      <c r="HXC63" s="48"/>
      <c r="HXD63" s="48"/>
      <c r="HXE63" s="48"/>
      <c r="HXF63" s="48"/>
      <c r="HXG63" s="48"/>
      <c r="HXH63" s="48"/>
      <c r="HXI63" s="48"/>
      <c r="HXJ63" s="48"/>
      <c r="HXK63" s="48"/>
      <c r="HXL63" s="48"/>
      <c r="HXM63" s="48"/>
      <c r="HXN63" s="48"/>
      <c r="HXO63" s="48"/>
      <c r="HXP63" s="48"/>
      <c r="HXQ63" s="48"/>
      <c r="HXR63" s="48"/>
      <c r="HXS63" s="48"/>
      <c r="HXT63" s="48"/>
      <c r="HXU63" s="48"/>
      <c r="HXV63" s="48"/>
      <c r="HXW63" s="48"/>
      <c r="HXX63" s="48"/>
      <c r="HXY63" s="48"/>
      <c r="HXZ63" s="48"/>
      <c r="HYA63" s="48"/>
      <c r="HYB63" s="48"/>
      <c r="HYC63" s="48"/>
      <c r="HYD63" s="48"/>
      <c r="HYE63" s="48"/>
      <c r="HYF63" s="48"/>
      <c r="HYG63" s="48"/>
      <c r="HYH63" s="48"/>
      <c r="HYI63" s="48"/>
      <c r="HYJ63" s="48"/>
      <c r="HYK63" s="48"/>
      <c r="HYL63" s="48"/>
      <c r="HYM63" s="48"/>
      <c r="HYN63" s="48"/>
      <c r="HYO63" s="48"/>
      <c r="HYP63" s="48"/>
      <c r="HYQ63" s="48"/>
      <c r="HYR63" s="48"/>
      <c r="HYS63" s="48"/>
      <c r="HYT63" s="48"/>
      <c r="HYU63" s="48"/>
      <c r="HYV63" s="48"/>
      <c r="HYW63" s="48"/>
      <c r="HYX63" s="48"/>
      <c r="HYY63" s="48"/>
      <c r="HYZ63" s="48"/>
      <c r="HZA63" s="48"/>
      <c r="HZB63" s="48"/>
      <c r="HZC63" s="48"/>
      <c r="HZD63" s="48"/>
      <c r="HZE63" s="48"/>
      <c r="HZF63" s="48"/>
      <c r="HZG63" s="48"/>
      <c r="HZH63" s="48"/>
      <c r="HZI63" s="48"/>
      <c r="HZJ63" s="48"/>
      <c r="HZK63" s="48"/>
      <c r="HZL63" s="48"/>
      <c r="HZM63" s="48"/>
      <c r="HZN63" s="48"/>
      <c r="HZO63" s="48"/>
      <c r="HZP63" s="48"/>
      <c r="HZQ63" s="48"/>
      <c r="HZR63" s="48"/>
      <c r="HZS63" s="48"/>
      <c r="HZT63" s="48"/>
      <c r="HZU63" s="48"/>
      <c r="HZV63" s="48"/>
      <c r="HZW63" s="48"/>
      <c r="HZX63" s="48"/>
      <c r="HZY63" s="48"/>
      <c r="HZZ63" s="48"/>
      <c r="IAA63" s="48"/>
      <c r="IAB63" s="48"/>
      <c r="IAC63" s="48"/>
      <c r="IAD63" s="48"/>
      <c r="IAE63" s="48"/>
      <c r="IAF63" s="48"/>
      <c r="IAG63" s="48"/>
      <c r="IAH63" s="48"/>
      <c r="IAI63" s="48"/>
      <c r="IAJ63" s="48"/>
      <c r="IAK63" s="48"/>
      <c r="IAL63" s="48"/>
      <c r="IAM63" s="48"/>
      <c r="IAN63" s="48"/>
      <c r="IAO63" s="48"/>
      <c r="IAP63" s="48"/>
      <c r="IAQ63" s="48"/>
      <c r="IAR63" s="48"/>
      <c r="IAS63" s="48"/>
      <c r="IAT63" s="48"/>
      <c r="IAU63" s="48"/>
      <c r="IAV63" s="48"/>
      <c r="IAW63" s="48"/>
      <c r="IAX63" s="48"/>
      <c r="IAY63" s="48"/>
      <c r="IAZ63" s="48"/>
      <c r="IBA63" s="48"/>
      <c r="IBB63" s="48"/>
      <c r="IBC63" s="48"/>
      <c r="IBD63" s="48"/>
      <c r="IBE63" s="48"/>
      <c r="IBF63" s="48"/>
      <c r="IBG63" s="48"/>
      <c r="IBH63" s="48"/>
      <c r="IBI63" s="48"/>
      <c r="IBJ63" s="48"/>
      <c r="IBK63" s="48"/>
      <c r="IBL63" s="48"/>
      <c r="IBM63" s="48"/>
      <c r="IBN63" s="48"/>
      <c r="IBO63" s="48"/>
      <c r="IBP63" s="48"/>
      <c r="IBQ63" s="48"/>
      <c r="IBR63" s="48"/>
      <c r="IBS63" s="48"/>
      <c r="IBT63" s="48"/>
      <c r="IBU63" s="48"/>
      <c r="IBV63" s="48"/>
      <c r="IBW63" s="48"/>
      <c r="IBX63" s="48"/>
      <c r="IBY63" s="48"/>
      <c r="IBZ63" s="48"/>
      <c r="ICA63" s="48"/>
      <c r="ICB63" s="48"/>
      <c r="ICC63" s="48"/>
      <c r="ICD63" s="48"/>
      <c r="ICE63" s="48"/>
      <c r="ICF63" s="48"/>
      <c r="ICG63" s="48"/>
      <c r="ICH63" s="48"/>
      <c r="ICI63" s="48"/>
      <c r="ICJ63" s="48"/>
      <c r="ICK63" s="48"/>
      <c r="ICL63" s="48"/>
      <c r="ICM63" s="48"/>
      <c r="ICN63" s="48"/>
      <c r="ICO63" s="48"/>
      <c r="ICP63" s="48"/>
      <c r="ICQ63" s="48"/>
      <c r="ICR63" s="48"/>
      <c r="ICS63" s="48"/>
      <c r="ICT63" s="48"/>
      <c r="ICU63" s="48"/>
      <c r="ICV63" s="48"/>
      <c r="ICW63" s="48"/>
      <c r="ICX63" s="48"/>
      <c r="ICY63" s="48"/>
      <c r="ICZ63" s="48"/>
      <c r="IDA63" s="48"/>
      <c r="IDB63" s="48"/>
      <c r="IDC63" s="48"/>
      <c r="IDD63" s="48"/>
      <c r="IDE63" s="48"/>
      <c r="IDF63" s="48"/>
      <c r="IDG63" s="48"/>
      <c r="IDH63" s="48"/>
      <c r="IDI63" s="48"/>
      <c r="IDJ63" s="48"/>
      <c r="IDK63" s="48"/>
      <c r="IDL63" s="48"/>
      <c r="IDM63" s="48"/>
      <c r="IDN63" s="48"/>
      <c r="IDO63" s="48"/>
      <c r="IDP63" s="48"/>
      <c r="IDQ63" s="48"/>
      <c r="IDR63" s="48"/>
      <c r="IDS63" s="48"/>
      <c r="IDT63" s="48"/>
      <c r="IDU63" s="48"/>
      <c r="IDV63" s="48"/>
      <c r="IDW63" s="48"/>
      <c r="IDX63" s="48"/>
      <c r="IDY63" s="48"/>
      <c r="IDZ63" s="48"/>
      <c r="IEA63" s="48"/>
      <c r="IEB63" s="48"/>
      <c r="IEC63" s="48"/>
      <c r="IED63" s="48"/>
      <c r="IEE63" s="48"/>
      <c r="IEF63" s="48"/>
      <c r="IEG63" s="48"/>
      <c r="IEH63" s="48"/>
      <c r="IEI63" s="48"/>
      <c r="IEJ63" s="48"/>
      <c r="IEK63" s="48"/>
      <c r="IEL63" s="48"/>
      <c r="IEM63" s="48"/>
      <c r="IEN63" s="48"/>
      <c r="IEO63" s="48"/>
      <c r="IEP63" s="48"/>
      <c r="IEQ63" s="48"/>
      <c r="IER63" s="48"/>
      <c r="IES63" s="48"/>
      <c r="IET63" s="48"/>
      <c r="IEU63" s="48"/>
      <c r="IEV63" s="48"/>
      <c r="IEW63" s="48"/>
      <c r="IEX63" s="48"/>
      <c r="IEY63" s="48"/>
      <c r="IEZ63" s="48"/>
      <c r="IFA63" s="48"/>
      <c r="IFB63" s="48"/>
      <c r="IFC63" s="48"/>
      <c r="IFD63" s="48"/>
      <c r="IFE63" s="48"/>
      <c r="IFF63" s="48"/>
      <c r="IFG63" s="48"/>
      <c r="IFH63" s="48"/>
      <c r="IFI63" s="48"/>
      <c r="IFJ63" s="48"/>
      <c r="IFK63" s="48"/>
      <c r="IFL63" s="48"/>
      <c r="IFM63" s="48"/>
      <c r="IFN63" s="48"/>
      <c r="IFO63" s="48"/>
      <c r="IFP63" s="48"/>
      <c r="IFQ63" s="48"/>
      <c r="IFR63" s="48"/>
      <c r="IFS63" s="48"/>
      <c r="IFT63" s="48"/>
      <c r="IFU63" s="48"/>
      <c r="IFV63" s="48"/>
      <c r="IFW63" s="48"/>
      <c r="IFX63" s="48"/>
      <c r="IFY63" s="48"/>
      <c r="IFZ63" s="48"/>
      <c r="IGA63" s="48"/>
      <c r="IGB63" s="48"/>
      <c r="IGC63" s="48"/>
      <c r="IGD63" s="48"/>
      <c r="IGE63" s="48"/>
      <c r="IGF63" s="48"/>
      <c r="IGG63" s="48"/>
      <c r="IGH63" s="48"/>
      <c r="IGI63" s="48"/>
      <c r="IGJ63" s="48"/>
      <c r="IGK63" s="48"/>
      <c r="IGL63" s="48"/>
      <c r="IGM63" s="48"/>
      <c r="IGN63" s="48"/>
      <c r="IGO63" s="48"/>
      <c r="IGP63" s="48"/>
      <c r="IGQ63" s="48"/>
      <c r="IGR63" s="48"/>
      <c r="IGS63" s="48"/>
      <c r="IGT63" s="48"/>
      <c r="IGU63" s="48"/>
      <c r="IGV63" s="48"/>
      <c r="IGW63" s="48"/>
      <c r="IGX63" s="48"/>
      <c r="IGY63" s="48"/>
      <c r="IGZ63" s="48"/>
      <c r="IHA63" s="48"/>
      <c r="IHB63" s="48"/>
      <c r="IHC63" s="48"/>
      <c r="IHD63" s="48"/>
      <c r="IHE63" s="48"/>
      <c r="IHF63" s="48"/>
      <c r="IHG63" s="48"/>
      <c r="IHH63" s="48"/>
      <c r="IHI63" s="48"/>
      <c r="IHJ63" s="48"/>
      <c r="IHK63" s="48"/>
      <c r="IHL63" s="48"/>
      <c r="IHM63" s="48"/>
      <c r="IHN63" s="48"/>
      <c r="IHO63" s="48"/>
      <c r="IHP63" s="48"/>
      <c r="IHQ63" s="48"/>
      <c r="IHR63" s="48"/>
      <c r="IHS63" s="48"/>
      <c r="IHT63" s="48"/>
      <c r="IHU63" s="48"/>
      <c r="IHV63" s="48"/>
      <c r="IHW63" s="48"/>
      <c r="IHX63" s="48"/>
      <c r="IHY63" s="48"/>
      <c r="IHZ63" s="48"/>
      <c r="IIA63" s="48"/>
      <c r="IIB63" s="48"/>
      <c r="IIC63" s="48"/>
      <c r="IID63" s="48"/>
      <c r="IIE63" s="48"/>
      <c r="IIF63" s="48"/>
      <c r="IIG63" s="48"/>
      <c r="IIH63" s="48"/>
      <c r="III63" s="48"/>
      <c r="IIJ63" s="48"/>
      <c r="IIK63" s="48"/>
      <c r="IIL63" s="48"/>
      <c r="IIM63" s="48"/>
      <c r="IIN63" s="48"/>
      <c r="IIO63" s="48"/>
      <c r="IIP63" s="48"/>
      <c r="IIQ63" s="48"/>
      <c r="IIR63" s="48"/>
      <c r="IIS63" s="48"/>
      <c r="IIT63" s="48"/>
      <c r="IIU63" s="48"/>
      <c r="IIV63" s="48"/>
      <c r="IIW63" s="48"/>
      <c r="IIX63" s="48"/>
      <c r="IIY63" s="48"/>
      <c r="IIZ63" s="48"/>
      <c r="IJA63" s="48"/>
      <c r="IJB63" s="48"/>
      <c r="IJC63" s="48"/>
      <c r="IJD63" s="48"/>
      <c r="IJE63" s="48"/>
      <c r="IJF63" s="48"/>
      <c r="IJG63" s="48"/>
      <c r="IJH63" s="48"/>
      <c r="IJI63" s="48"/>
      <c r="IJJ63" s="48"/>
      <c r="IJK63" s="48"/>
      <c r="IJL63" s="48"/>
      <c r="IJM63" s="48"/>
      <c r="IJN63" s="48"/>
      <c r="IJO63" s="48"/>
      <c r="IJP63" s="48"/>
      <c r="IJQ63" s="48"/>
      <c r="IJR63" s="48"/>
      <c r="IJS63" s="48"/>
      <c r="IJT63" s="48"/>
      <c r="IJU63" s="48"/>
      <c r="IJV63" s="48"/>
      <c r="IJW63" s="48"/>
      <c r="IJX63" s="48"/>
      <c r="IJY63" s="48"/>
      <c r="IJZ63" s="48"/>
      <c r="IKA63" s="48"/>
      <c r="IKB63" s="48"/>
      <c r="IKC63" s="48"/>
      <c r="IKD63" s="48"/>
      <c r="IKE63" s="48"/>
      <c r="IKF63" s="48"/>
      <c r="IKG63" s="48"/>
      <c r="IKH63" s="48"/>
      <c r="IKI63" s="48"/>
      <c r="IKJ63" s="48"/>
      <c r="IKK63" s="48"/>
      <c r="IKL63" s="48"/>
      <c r="IKM63" s="48"/>
      <c r="IKN63" s="48"/>
      <c r="IKO63" s="48"/>
      <c r="IKP63" s="48"/>
      <c r="IKQ63" s="48"/>
      <c r="IKR63" s="48"/>
      <c r="IKS63" s="48"/>
      <c r="IKT63" s="48"/>
      <c r="IKU63" s="48"/>
      <c r="IKV63" s="48"/>
      <c r="IKW63" s="48"/>
      <c r="IKX63" s="48"/>
      <c r="IKY63" s="48"/>
      <c r="IKZ63" s="48"/>
      <c r="ILA63" s="48"/>
      <c r="ILB63" s="48"/>
      <c r="ILC63" s="48"/>
      <c r="ILD63" s="48"/>
      <c r="ILE63" s="48"/>
      <c r="ILF63" s="48"/>
      <c r="ILG63" s="48"/>
      <c r="ILH63" s="48"/>
      <c r="ILI63" s="48"/>
      <c r="ILJ63" s="48"/>
      <c r="ILK63" s="48"/>
      <c r="ILL63" s="48"/>
      <c r="ILM63" s="48"/>
      <c r="ILN63" s="48"/>
      <c r="ILO63" s="48"/>
      <c r="ILP63" s="48"/>
      <c r="ILQ63" s="48"/>
      <c r="ILR63" s="48"/>
      <c r="ILS63" s="48"/>
      <c r="ILT63" s="48"/>
      <c r="ILU63" s="48"/>
      <c r="ILV63" s="48"/>
      <c r="ILW63" s="48"/>
      <c r="ILX63" s="48"/>
      <c r="ILY63" s="48"/>
      <c r="ILZ63" s="48"/>
      <c r="IMA63" s="48"/>
      <c r="IMB63" s="48"/>
      <c r="IMC63" s="48"/>
      <c r="IMD63" s="48"/>
      <c r="IME63" s="48"/>
      <c r="IMF63" s="48"/>
      <c r="IMG63" s="48"/>
      <c r="IMH63" s="48"/>
      <c r="IMI63" s="48"/>
      <c r="IMJ63" s="48"/>
      <c r="IMK63" s="48"/>
      <c r="IML63" s="48"/>
      <c r="IMM63" s="48"/>
      <c r="IMN63" s="48"/>
      <c r="IMO63" s="48"/>
      <c r="IMP63" s="48"/>
      <c r="IMQ63" s="48"/>
      <c r="IMR63" s="48"/>
      <c r="IMS63" s="48"/>
      <c r="IMT63" s="48"/>
      <c r="IMU63" s="48"/>
      <c r="IMV63" s="48"/>
      <c r="IMW63" s="48"/>
      <c r="IMX63" s="48"/>
      <c r="IMY63" s="48"/>
      <c r="IMZ63" s="48"/>
      <c r="INA63" s="48"/>
      <c r="INB63" s="48"/>
      <c r="INC63" s="48"/>
      <c r="IND63" s="48"/>
      <c r="INE63" s="48"/>
      <c r="INF63" s="48"/>
      <c r="ING63" s="48"/>
      <c r="INH63" s="48"/>
      <c r="INI63" s="48"/>
      <c r="INJ63" s="48"/>
      <c r="INK63" s="48"/>
      <c r="INL63" s="48"/>
      <c r="INM63" s="48"/>
      <c r="INN63" s="48"/>
      <c r="INO63" s="48"/>
      <c r="INP63" s="48"/>
      <c r="INQ63" s="48"/>
      <c r="INR63" s="48"/>
      <c r="INS63" s="48"/>
      <c r="INT63" s="48"/>
      <c r="INU63" s="48"/>
      <c r="INV63" s="48"/>
      <c r="INW63" s="48"/>
      <c r="INX63" s="48"/>
      <c r="INY63" s="48"/>
      <c r="INZ63" s="48"/>
      <c r="IOA63" s="48"/>
      <c r="IOB63" s="48"/>
      <c r="IOC63" s="48"/>
      <c r="IOD63" s="48"/>
      <c r="IOE63" s="48"/>
      <c r="IOF63" s="48"/>
      <c r="IOG63" s="48"/>
      <c r="IOH63" s="48"/>
      <c r="IOI63" s="48"/>
      <c r="IOJ63" s="48"/>
      <c r="IOK63" s="48"/>
      <c r="IOL63" s="48"/>
      <c r="IOM63" s="48"/>
      <c r="ION63" s="48"/>
      <c r="IOO63" s="48"/>
      <c r="IOP63" s="48"/>
      <c r="IOQ63" s="48"/>
      <c r="IOR63" s="48"/>
      <c r="IOS63" s="48"/>
      <c r="IOT63" s="48"/>
      <c r="IOU63" s="48"/>
      <c r="IOV63" s="48"/>
      <c r="IOW63" s="48"/>
      <c r="IOX63" s="48"/>
      <c r="IOY63" s="48"/>
      <c r="IOZ63" s="48"/>
      <c r="IPA63" s="48"/>
      <c r="IPB63" s="48"/>
      <c r="IPC63" s="48"/>
      <c r="IPD63" s="48"/>
      <c r="IPE63" s="48"/>
      <c r="IPF63" s="48"/>
      <c r="IPG63" s="48"/>
      <c r="IPH63" s="48"/>
      <c r="IPI63" s="48"/>
      <c r="IPJ63" s="48"/>
      <c r="IPK63" s="48"/>
      <c r="IPL63" s="48"/>
      <c r="IPM63" s="48"/>
      <c r="IPN63" s="48"/>
      <c r="IPO63" s="48"/>
      <c r="IPP63" s="48"/>
      <c r="IPQ63" s="48"/>
      <c r="IPR63" s="48"/>
      <c r="IPS63" s="48"/>
      <c r="IPT63" s="48"/>
      <c r="IPU63" s="48"/>
      <c r="IPV63" s="48"/>
      <c r="IPW63" s="48"/>
      <c r="IPX63" s="48"/>
      <c r="IPY63" s="48"/>
      <c r="IPZ63" s="48"/>
      <c r="IQA63" s="48"/>
      <c r="IQB63" s="48"/>
      <c r="IQC63" s="48"/>
      <c r="IQD63" s="48"/>
      <c r="IQE63" s="48"/>
      <c r="IQF63" s="48"/>
      <c r="IQG63" s="48"/>
      <c r="IQH63" s="48"/>
      <c r="IQI63" s="48"/>
      <c r="IQJ63" s="48"/>
      <c r="IQK63" s="48"/>
      <c r="IQL63" s="48"/>
      <c r="IQM63" s="48"/>
      <c r="IQN63" s="48"/>
      <c r="IQO63" s="48"/>
      <c r="IQP63" s="48"/>
      <c r="IQQ63" s="48"/>
      <c r="IQR63" s="48"/>
      <c r="IQS63" s="48"/>
      <c r="IQT63" s="48"/>
      <c r="IQU63" s="48"/>
      <c r="IQV63" s="48"/>
      <c r="IQW63" s="48"/>
      <c r="IQX63" s="48"/>
      <c r="IQY63" s="48"/>
      <c r="IQZ63" s="48"/>
      <c r="IRA63" s="48"/>
      <c r="IRB63" s="48"/>
      <c r="IRC63" s="48"/>
      <c r="IRD63" s="48"/>
      <c r="IRE63" s="48"/>
      <c r="IRF63" s="48"/>
      <c r="IRG63" s="48"/>
      <c r="IRH63" s="48"/>
      <c r="IRI63" s="48"/>
      <c r="IRJ63" s="48"/>
      <c r="IRK63" s="48"/>
      <c r="IRL63" s="48"/>
      <c r="IRM63" s="48"/>
      <c r="IRN63" s="48"/>
      <c r="IRO63" s="48"/>
      <c r="IRP63" s="48"/>
      <c r="IRQ63" s="48"/>
      <c r="IRR63" s="48"/>
      <c r="IRS63" s="48"/>
      <c r="IRT63" s="48"/>
      <c r="IRU63" s="48"/>
      <c r="IRV63" s="48"/>
      <c r="IRW63" s="48"/>
      <c r="IRX63" s="48"/>
      <c r="IRY63" s="48"/>
      <c r="IRZ63" s="48"/>
      <c r="ISA63" s="48"/>
      <c r="ISB63" s="48"/>
      <c r="ISC63" s="48"/>
      <c r="ISD63" s="48"/>
      <c r="ISE63" s="48"/>
      <c r="ISF63" s="48"/>
      <c r="ISG63" s="48"/>
      <c r="ISH63" s="48"/>
      <c r="ISI63" s="48"/>
      <c r="ISJ63" s="48"/>
      <c r="ISK63" s="48"/>
      <c r="ISL63" s="48"/>
      <c r="ISM63" s="48"/>
      <c r="ISN63" s="48"/>
      <c r="ISO63" s="48"/>
      <c r="ISP63" s="48"/>
      <c r="ISQ63" s="48"/>
      <c r="ISR63" s="48"/>
      <c r="ISS63" s="48"/>
      <c r="IST63" s="48"/>
      <c r="ISU63" s="48"/>
      <c r="ISV63" s="48"/>
      <c r="ISW63" s="48"/>
      <c r="ISX63" s="48"/>
      <c r="ISY63" s="48"/>
      <c r="ISZ63" s="48"/>
      <c r="ITA63" s="48"/>
      <c r="ITB63" s="48"/>
      <c r="ITC63" s="48"/>
      <c r="ITD63" s="48"/>
      <c r="ITE63" s="48"/>
      <c r="ITF63" s="48"/>
      <c r="ITG63" s="48"/>
      <c r="ITH63" s="48"/>
      <c r="ITI63" s="48"/>
      <c r="ITJ63" s="48"/>
      <c r="ITK63" s="48"/>
      <c r="ITL63" s="48"/>
      <c r="ITM63" s="48"/>
      <c r="ITN63" s="48"/>
      <c r="ITO63" s="48"/>
      <c r="ITP63" s="48"/>
      <c r="ITQ63" s="48"/>
      <c r="ITR63" s="48"/>
      <c r="ITS63" s="48"/>
      <c r="ITT63" s="48"/>
      <c r="ITU63" s="48"/>
      <c r="ITV63" s="48"/>
      <c r="ITW63" s="48"/>
      <c r="ITX63" s="48"/>
      <c r="ITY63" s="48"/>
      <c r="ITZ63" s="48"/>
      <c r="IUA63" s="48"/>
      <c r="IUB63" s="48"/>
      <c r="IUC63" s="48"/>
      <c r="IUD63" s="48"/>
      <c r="IUE63" s="48"/>
      <c r="IUF63" s="48"/>
      <c r="IUG63" s="48"/>
      <c r="IUH63" s="48"/>
      <c r="IUI63" s="48"/>
      <c r="IUJ63" s="48"/>
      <c r="IUK63" s="48"/>
      <c r="IUL63" s="48"/>
      <c r="IUM63" s="48"/>
      <c r="IUN63" s="48"/>
      <c r="IUO63" s="48"/>
      <c r="IUP63" s="48"/>
      <c r="IUQ63" s="48"/>
      <c r="IUR63" s="48"/>
      <c r="IUS63" s="48"/>
      <c r="IUT63" s="48"/>
      <c r="IUU63" s="48"/>
      <c r="IUV63" s="48"/>
      <c r="IUW63" s="48"/>
      <c r="IUX63" s="48"/>
      <c r="IUY63" s="48"/>
      <c r="IUZ63" s="48"/>
      <c r="IVA63" s="48"/>
      <c r="IVB63" s="48"/>
      <c r="IVC63" s="48"/>
      <c r="IVD63" s="48"/>
      <c r="IVE63" s="48"/>
      <c r="IVF63" s="48"/>
      <c r="IVG63" s="48"/>
      <c r="IVH63" s="48"/>
      <c r="IVI63" s="48"/>
      <c r="IVJ63" s="48"/>
      <c r="IVK63" s="48"/>
      <c r="IVL63" s="48"/>
      <c r="IVM63" s="48"/>
      <c r="IVN63" s="48"/>
      <c r="IVO63" s="48"/>
      <c r="IVP63" s="48"/>
      <c r="IVQ63" s="48"/>
      <c r="IVR63" s="48"/>
      <c r="IVS63" s="48"/>
      <c r="IVT63" s="48"/>
      <c r="IVU63" s="48"/>
      <c r="IVV63" s="48"/>
      <c r="IVW63" s="48"/>
      <c r="IVX63" s="48"/>
      <c r="IVY63" s="48"/>
      <c r="IVZ63" s="48"/>
      <c r="IWA63" s="48"/>
      <c r="IWB63" s="48"/>
      <c r="IWC63" s="48"/>
      <c r="IWD63" s="48"/>
      <c r="IWE63" s="48"/>
      <c r="IWF63" s="48"/>
      <c r="IWG63" s="48"/>
      <c r="IWH63" s="48"/>
      <c r="IWI63" s="48"/>
      <c r="IWJ63" s="48"/>
      <c r="IWK63" s="48"/>
      <c r="IWL63" s="48"/>
      <c r="IWM63" s="48"/>
      <c r="IWN63" s="48"/>
      <c r="IWO63" s="48"/>
      <c r="IWP63" s="48"/>
      <c r="IWQ63" s="48"/>
      <c r="IWR63" s="48"/>
      <c r="IWS63" s="48"/>
      <c r="IWT63" s="48"/>
      <c r="IWU63" s="48"/>
      <c r="IWV63" s="48"/>
      <c r="IWW63" s="48"/>
      <c r="IWX63" s="48"/>
      <c r="IWY63" s="48"/>
      <c r="IWZ63" s="48"/>
      <c r="IXA63" s="48"/>
      <c r="IXB63" s="48"/>
      <c r="IXC63" s="48"/>
      <c r="IXD63" s="48"/>
      <c r="IXE63" s="48"/>
      <c r="IXF63" s="48"/>
      <c r="IXG63" s="48"/>
      <c r="IXH63" s="48"/>
      <c r="IXI63" s="48"/>
      <c r="IXJ63" s="48"/>
      <c r="IXK63" s="48"/>
      <c r="IXL63" s="48"/>
      <c r="IXM63" s="48"/>
      <c r="IXN63" s="48"/>
      <c r="IXO63" s="48"/>
      <c r="IXP63" s="48"/>
      <c r="IXQ63" s="48"/>
      <c r="IXR63" s="48"/>
      <c r="IXS63" s="48"/>
      <c r="IXT63" s="48"/>
      <c r="IXU63" s="48"/>
      <c r="IXV63" s="48"/>
      <c r="IXW63" s="48"/>
      <c r="IXX63" s="48"/>
      <c r="IXY63" s="48"/>
      <c r="IXZ63" s="48"/>
      <c r="IYA63" s="48"/>
      <c r="IYB63" s="48"/>
      <c r="IYC63" s="48"/>
      <c r="IYD63" s="48"/>
      <c r="IYE63" s="48"/>
      <c r="IYF63" s="48"/>
      <c r="IYG63" s="48"/>
      <c r="IYH63" s="48"/>
      <c r="IYI63" s="48"/>
      <c r="IYJ63" s="48"/>
      <c r="IYK63" s="48"/>
      <c r="IYL63" s="48"/>
      <c r="IYM63" s="48"/>
      <c r="IYN63" s="48"/>
      <c r="IYO63" s="48"/>
      <c r="IYP63" s="48"/>
      <c r="IYQ63" s="48"/>
      <c r="IYR63" s="48"/>
      <c r="IYS63" s="48"/>
      <c r="IYT63" s="48"/>
      <c r="IYU63" s="48"/>
      <c r="IYV63" s="48"/>
      <c r="IYW63" s="48"/>
      <c r="IYX63" s="48"/>
      <c r="IYY63" s="48"/>
      <c r="IYZ63" s="48"/>
      <c r="IZA63" s="48"/>
      <c r="IZB63" s="48"/>
      <c r="IZC63" s="48"/>
      <c r="IZD63" s="48"/>
      <c r="IZE63" s="48"/>
      <c r="IZF63" s="48"/>
      <c r="IZG63" s="48"/>
      <c r="IZH63" s="48"/>
      <c r="IZI63" s="48"/>
      <c r="IZJ63" s="48"/>
      <c r="IZK63" s="48"/>
      <c r="IZL63" s="48"/>
      <c r="IZM63" s="48"/>
      <c r="IZN63" s="48"/>
      <c r="IZO63" s="48"/>
      <c r="IZP63" s="48"/>
      <c r="IZQ63" s="48"/>
      <c r="IZR63" s="48"/>
      <c r="IZS63" s="48"/>
      <c r="IZT63" s="48"/>
      <c r="IZU63" s="48"/>
      <c r="IZV63" s="48"/>
      <c r="IZW63" s="48"/>
      <c r="IZX63" s="48"/>
      <c r="IZY63" s="48"/>
      <c r="IZZ63" s="48"/>
      <c r="JAA63" s="48"/>
      <c r="JAB63" s="48"/>
      <c r="JAC63" s="48"/>
      <c r="JAD63" s="48"/>
      <c r="JAE63" s="48"/>
      <c r="JAF63" s="48"/>
      <c r="JAG63" s="48"/>
      <c r="JAH63" s="48"/>
      <c r="JAI63" s="48"/>
      <c r="JAJ63" s="48"/>
      <c r="JAK63" s="48"/>
      <c r="JAL63" s="48"/>
      <c r="JAM63" s="48"/>
      <c r="JAN63" s="48"/>
      <c r="JAO63" s="48"/>
      <c r="JAP63" s="48"/>
      <c r="JAQ63" s="48"/>
      <c r="JAR63" s="48"/>
      <c r="JAS63" s="48"/>
      <c r="JAT63" s="48"/>
      <c r="JAU63" s="48"/>
      <c r="JAV63" s="48"/>
      <c r="JAW63" s="48"/>
      <c r="JAX63" s="48"/>
      <c r="JAY63" s="48"/>
      <c r="JAZ63" s="48"/>
      <c r="JBA63" s="48"/>
      <c r="JBB63" s="48"/>
      <c r="JBC63" s="48"/>
      <c r="JBD63" s="48"/>
      <c r="JBE63" s="48"/>
      <c r="JBF63" s="48"/>
      <c r="JBG63" s="48"/>
      <c r="JBH63" s="48"/>
      <c r="JBI63" s="48"/>
      <c r="JBJ63" s="48"/>
      <c r="JBK63" s="48"/>
      <c r="JBL63" s="48"/>
      <c r="JBM63" s="48"/>
      <c r="JBN63" s="48"/>
      <c r="JBO63" s="48"/>
      <c r="JBP63" s="48"/>
      <c r="JBQ63" s="48"/>
      <c r="JBR63" s="48"/>
      <c r="JBS63" s="48"/>
      <c r="JBT63" s="48"/>
      <c r="JBU63" s="48"/>
      <c r="JBV63" s="48"/>
      <c r="JBW63" s="48"/>
      <c r="JBX63" s="48"/>
      <c r="JBY63" s="48"/>
      <c r="JBZ63" s="48"/>
      <c r="JCA63" s="48"/>
      <c r="JCB63" s="48"/>
      <c r="JCC63" s="48"/>
      <c r="JCD63" s="48"/>
      <c r="JCE63" s="48"/>
      <c r="JCF63" s="48"/>
      <c r="JCG63" s="48"/>
      <c r="JCH63" s="48"/>
      <c r="JCI63" s="48"/>
      <c r="JCJ63" s="48"/>
      <c r="JCK63" s="48"/>
      <c r="JCL63" s="48"/>
      <c r="JCM63" s="48"/>
      <c r="JCN63" s="48"/>
      <c r="JCO63" s="48"/>
      <c r="JCP63" s="48"/>
      <c r="JCQ63" s="48"/>
      <c r="JCR63" s="48"/>
      <c r="JCS63" s="48"/>
      <c r="JCT63" s="48"/>
      <c r="JCU63" s="48"/>
      <c r="JCV63" s="48"/>
      <c r="JCW63" s="48"/>
      <c r="JCX63" s="48"/>
      <c r="JCY63" s="48"/>
      <c r="JCZ63" s="48"/>
      <c r="JDA63" s="48"/>
      <c r="JDB63" s="48"/>
      <c r="JDC63" s="48"/>
      <c r="JDD63" s="48"/>
      <c r="JDE63" s="48"/>
      <c r="JDF63" s="48"/>
      <c r="JDG63" s="48"/>
      <c r="JDH63" s="48"/>
      <c r="JDI63" s="48"/>
      <c r="JDJ63" s="48"/>
      <c r="JDK63" s="48"/>
      <c r="JDL63" s="48"/>
      <c r="JDM63" s="48"/>
      <c r="JDN63" s="48"/>
      <c r="JDO63" s="48"/>
      <c r="JDP63" s="48"/>
      <c r="JDQ63" s="48"/>
      <c r="JDR63" s="48"/>
      <c r="JDS63" s="48"/>
      <c r="JDT63" s="48"/>
      <c r="JDU63" s="48"/>
      <c r="JDV63" s="48"/>
      <c r="JDW63" s="48"/>
      <c r="JDX63" s="48"/>
      <c r="JDY63" s="48"/>
      <c r="JDZ63" s="48"/>
      <c r="JEA63" s="48"/>
      <c r="JEB63" s="48"/>
      <c r="JEC63" s="48"/>
      <c r="JED63" s="48"/>
      <c r="JEE63" s="48"/>
      <c r="JEF63" s="48"/>
      <c r="JEG63" s="48"/>
      <c r="JEH63" s="48"/>
      <c r="JEI63" s="48"/>
      <c r="JEJ63" s="48"/>
      <c r="JEK63" s="48"/>
      <c r="JEL63" s="48"/>
      <c r="JEM63" s="48"/>
      <c r="JEN63" s="48"/>
      <c r="JEO63" s="48"/>
      <c r="JEP63" s="48"/>
      <c r="JEQ63" s="48"/>
      <c r="JER63" s="48"/>
      <c r="JES63" s="48"/>
      <c r="JET63" s="48"/>
      <c r="JEU63" s="48"/>
      <c r="JEV63" s="48"/>
      <c r="JEW63" s="48"/>
      <c r="JEX63" s="48"/>
      <c r="JEY63" s="48"/>
      <c r="JEZ63" s="48"/>
      <c r="JFA63" s="48"/>
      <c r="JFB63" s="48"/>
      <c r="JFC63" s="48"/>
      <c r="JFD63" s="48"/>
      <c r="JFE63" s="48"/>
      <c r="JFF63" s="48"/>
      <c r="JFG63" s="48"/>
      <c r="JFH63" s="48"/>
      <c r="JFI63" s="48"/>
      <c r="JFJ63" s="48"/>
      <c r="JFK63" s="48"/>
      <c r="JFL63" s="48"/>
      <c r="JFM63" s="48"/>
      <c r="JFN63" s="48"/>
      <c r="JFO63" s="48"/>
      <c r="JFP63" s="48"/>
      <c r="JFQ63" s="48"/>
      <c r="JFR63" s="48"/>
      <c r="JFS63" s="48"/>
      <c r="JFT63" s="48"/>
      <c r="JFU63" s="48"/>
      <c r="JFV63" s="48"/>
      <c r="JFW63" s="48"/>
      <c r="JFX63" s="48"/>
      <c r="JFY63" s="48"/>
      <c r="JFZ63" s="48"/>
      <c r="JGA63" s="48"/>
      <c r="JGB63" s="48"/>
      <c r="JGC63" s="48"/>
      <c r="JGD63" s="48"/>
      <c r="JGE63" s="48"/>
      <c r="JGF63" s="48"/>
      <c r="JGG63" s="48"/>
      <c r="JGH63" s="48"/>
      <c r="JGI63" s="48"/>
      <c r="JGJ63" s="48"/>
      <c r="JGK63" s="48"/>
      <c r="JGL63" s="48"/>
      <c r="JGM63" s="48"/>
      <c r="JGN63" s="48"/>
      <c r="JGO63" s="48"/>
      <c r="JGP63" s="48"/>
      <c r="JGQ63" s="48"/>
      <c r="JGR63" s="48"/>
      <c r="JGS63" s="48"/>
      <c r="JGT63" s="48"/>
      <c r="JGU63" s="48"/>
      <c r="JGV63" s="48"/>
      <c r="JGW63" s="48"/>
      <c r="JGX63" s="48"/>
      <c r="JGY63" s="48"/>
      <c r="JGZ63" s="48"/>
      <c r="JHA63" s="48"/>
      <c r="JHB63" s="48"/>
      <c r="JHC63" s="48"/>
      <c r="JHD63" s="48"/>
      <c r="JHE63" s="48"/>
      <c r="JHF63" s="48"/>
      <c r="JHG63" s="48"/>
      <c r="JHH63" s="48"/>
      <c r="JHI63" s="48"/>
      <c r="JHJ63" s="48"/>
      <c r="JHK63" s="48"/>
      <c r="JHL63" s="48"/>
      <c r="JHM63" s="48"/>
      <c r="JHN63" s="48"/>
      <c r="JHO63" s="48"/>
      <c r="JHP63" s="48"/>
      <c r="JHQ63" s="48"/>
      <c r="JHR63" s="48"/>
      <c r="JHS63" s="48"/>
      <c r="JHT63" s="48"/>
      <c r="JHU63" s="48"/>
      <c r="JHV63" s="48"/>
      <c r="JHW63" s="48"/>
      <c r="JHX63" s="48"/>
      <c r="JHY63" s="48"/>
      <c r="JHZ63" s="48"/>
      <c r="JIA63" s="48"/>
      <c r="JIB63" s="48"/>
      <c r="JIC63" s="48"/>
      <c r="JID63" s="48"/>
      <c r="JIE63" s="48"/>
      <c r="JIF63" s="48"/>
      <c r="JIG63" s="48"/>
      <c r="JIH63" s="48"/>
      <c r="JII63" s="48"/>
      <c r="JIJ63" s="48"/>
      <c r="JIK63" s="48"/>
      <c r="JIL63" s="48"/>
      <c r="JIM63" s="48"/>
      <c r="JIN63" s="48"/>
      <c r="JIO63" s="48"/>
      <c r="JIP63" s="48"/>
      <c r="JIQ63" s="48"/>
      <c r="JIR63" s="48"/>
      <c r="JIS63" s="48"/>
      <c r="JIT63" s="48"/>
      <c r="JIU63" s="48"/>
      <c r="JIV63" s="48"/>
      <c r="JIW63" s="48"/>
      <c r="JIX63" s="48"/>
      <c r="JIY63" s="48"/>
      <c r="JIZ63" s="48"/>
      <c r="JJA63" s="48"/>
      <c r="JJB63" s="48"/>
      <c r="JJC63" s="48"/>
      <c r="JJD63" s="48"/>
      <c r="JJE63" s="48"/>
      <c r="JJF63" s="48"/>
      <c r="JJG63" s="48"/>
      <c r="JJH63" s="48"/>
      <c r="JJI63" s="48"/>
      <c r="JJJ63" s="48"/>
      <c r="JJK63" s="48"/>
      <c r="JJL63" s="48"/>
      <c r="JJM63" s="48"/>
      <c r="JJN63" s="48"/>
      <c r="JJO63" s="48"/>
      <c r="JJP63" s="48"/>
      <c r="JJQ63" s="48"/>
      <c r="JJR63" s="48"/>
      <c r="JJS63" s="48"/>
      <c r="JJT63" s="48"/>
      <c r="JJU63" s="48"/>
      <c r="JJV63" s="48"/>
      <c r="JJW63" s="48"/>
      <c r="JJX63" s="48"/>
      <c r="JJY63" s="48"/>
      <c r="JJZ63" s="48"/>
      <c r="JKA63" s="48"/>
      <c r="JKB63" s="48"/>
      <c r="JKC63" s="48"/>
      <c r="JKD63" s="48"/>
      <c r="JKE63" s="48"/>
      <c r="JKF63" s="48"/>
      <c r="JKG63" s="48"/>
      <c r="JKH63" s="48"/>
      <c r="JKI63" s="48"/>
      <c r="JKJ63" s="48"/>
      <c r="JKK63" s="48"/>
      <c r="JKL63" s="48"/>
      <c r="JKM63" s="48"/>
      <c r="JKN63" s="48"/>
      <c r="JKO63" s="48"/>
      <c r="JKP63" s="48"/>
      <c r="JKQ63" s="48"/>
      <c r="JKR63" s="48"/>
      <c r="JKS63" s="48"/>
      <c r="JKT63" s="48"/>
      <c r="JKU63" s="48"/>
      <c r="JKV63" s="48"/>
      <c r="JKW63" s="48"/>
      <c r="JKX63" s="48"/>
      <c r="JKY63" s="48"/>
      <c r="JKZ63" s="48"/>
      <c r="JLA63" s="48"/>
      <c r="JLB63" s="48"/>
      <c r="JLC63" s="48"/>
      <c r="JLD63" s="48"/>
      <c r="JLE63" s="48"/>
      <c r="JLF63" s="48"/>
      <c r="JLG63" s="48"/>
      <c r="JLH63" s="48"/>
      <c r="JLI63" s="48"/>
      <c r="JLJ63" s="48"/>
      <c r="JLK63" s="48"/>
      <c r="JLL63" s="48"/>
      <c r="JLM63" s="48"/>
      <c r="JLN63" s="48"/>
      <c r="JLO63" s="48"/>
      <c r="JLP63" s="48"/>
      <c r="JLQ63" s="48"/>
      <c r="JLR63" s="48"/>
      <c r="JLS63" s="48"/>
      <c r="JLT63" s="48"/>
      <c r="JLU63" s="48"/>
      <c r="JLV63" s="48"/>
      <c r="JLW63" s="48"/>
      <c r="JLX63" s="48"/>
      <c r="JLY63" s="48"/>
      <c r="JLZ63" s="48"/>
      <c r="JMA63" s="48"/>
      <c r="JMB63" s="48"/>
      <c r="JMC63" s="48"/>
      <c r="JMD63" s="48"/>
      <c r="JME63" s="48"/>
      <c r="JMF63" s="48"/>
      <c r="JMG63" s="48"/>
      <c r="JMH63" s="48"/>
      <c r="JMI63" s="48"/>
      <c r="JMJ63" s="48"/>
      <c r="JMK63" s="48"/>
      <c r="JML63" s="48"/>
      <c r="JMM63" s="48"/>
      <c r="JMN63" s="48"/>
      <c r="JMO63" s="48"/>
      <c r="JMP63" s="48"/>
      <c r="JMQ63" s="48"/>
      <c r="JMR63" s="48"/>
      <c r="JMS63" s="48"/>
      <c r="JMT63" s="48"/>
      <c r="JMU63" s="48"/>
      <c r="JMV63" s="48"/>
      <c r="JMW63" s="48"/>
      <c r="JMX63" s="48"/>
      <c r="JMY63" s="48"/>
      <c r="JMZ63" s="48"/>
      <c r="JNA63" s="48"/>
      <c r="JNB63" s="48"/>
      <c r="JNC63" s="48"/>
      <c r="JND63" s="48"/>
      <c r="JNE63" s="48"/>
      <c r="JNF63" s="48"/>
      <c r="JNG63" s="48"/>
      <c r="JNH63" s="48"/>
      <c r="JNI63" s="48"/>
      <c r="JNJ63" s="48"/>
      <c r="JNK63" s="48"/>
      <c r="JNL63" s="48"/>
      <c r="JNM63" s="48"/>
      <c r="JNN63" s="48"/>
      <c r="JNO63" s="48"/>
      <c r="JNP63" s="48"/>
      <c r="JNQ63" s="48"/>
      <c r="JNR63" s="48"/>
      <c r="JNS63" s="48"/>
      <c r="JNT63" s="48"/>
      <c r="JNU63" s="48"/>
      <c r="JNV63" s="48"/>
      <c r="JNW63" s="48"/>
      <c r="JNX63" s="48"/>
      <c r="JNY63" s="48"/>
      <c r="JNZ63" s="48"/>
      <c r="JOA63" s="48"/>
      <c r="JOB63" s="48"/>
      <c r="JOC63" s="48"/>
      <c r="JOD63" s="48"/>
      <c r="JOE63" s="48"/>
      <c r="JOF63" s="48"/>
      <c r="JOG63" s="48"/>
      <c r="JOH63" s="48"/>
      <c r="JOI63" s="48"/>
      <c r="JOJ63" s="48"/>
      <c r="JOK63" s="48"/>
      <c r="JOL63" s="48"/>
      <c r="JOM63" s="48"/>
      <c r="JON63" s="48"/>
      <c r="JOO63" s="48"/>
      <c r="JOP63" s="48"/>
      <c r="JOQ63" s="48"/>
      <c r="JOR63" s="48"/>
      <c r="JOS63" s="48"/>
      <c r="JOT63" s="48"/>
      <c r="JOU63" s="48"/>
      <c r="JOV63" s="48"/>
      <c r="JOW63" s="48"/>
      <c r="JOX63" s="48"/>
      <c r="JOY63" s="48"/>
      <c r="JOZ63" s="48"/>
      <c r="JPA63" s="48"/>
      <c r="JPB63" s="48"/>
      <c r="JPC63" s="48"/>
      <c r="JPD63" s="48"/>
      <c r="JPE63" s="48"/>
      <c r="JPF63" s="48"/>
      <c r="JPG63" s="48"/>
      <c r="JPH63" s="48"/>
      <c r="JPI63" s="48"/>
      <c r="JPJ63" s="48"/>
      <c r="JPK63" s="48"/>
      <c r="JPL63" s="48"/>
      <c r="JPM63" s="48"/>
      <c r="JPN63" s="48"/>
      <c r="JPO63" s="48"/>
      <c r="JPP63" s="48"/>
      <c r="JPQ63" s="48"/>
      <c r="JPR63" s="48"/>
      <c r="JPS63" s="48"/>
      <c r="JPT63" s="48"/>
      <c r="JPU63" s="48"/>
      <c r="JPV63" s="48"/>
      <c r="JPW63" s="48"/>
      <c r="JPX63" s="48"/>
      <c r="JPY63" s="48"/>
      <c r="JPZ63" s="48"/>
      <c r="JQA63" s="48"/>
      <c r="JQB63" s="48"/>
      <c r="JQC63" s="48"/>
      <c r="JQD63" s="48"/>
      <c r="JQE63" s="48"/>
      <c r="JQF63" s="48"/>
      <c r="JQG63" s="48"/>
      <c r="JQH63" s="48"/>
      <c r="JQI63" s="48"/>
      <c r="JQJ63" s="48"/>
      <c r="JQK63" s="48"/>
      <c r="JQL63" s="48"/>
      <c r="JQM63" s="48"/>
      <c r="JQN63" s="48"/>
      <c r="JQO63" s="48"/>
      <c r="JQP63" s="48"/>
      <c r="JQQ63" s="48"/>
      <c r="JQR63" s="48"/>
      <c r="JQS63" s="48"/>
      <c r="JQT63" s="48"/>
      <c r="JQU63" s="48"/>
      <c r="JQV63" s="48"/>
      <c r="JQW63" s="48"/>
      <c r="JQX63" s="48"/>
      <c r="JQY63" s="48"/>
      <c r="JQZ63" s="48"/>
      <c r="JRA63" s="48"/>
      <c r="JRB63" s="48"/>
      <c r="JRC63" s="48"/>
      <c r="JRD63" s="48"/>
      <c r="JRE63" s="48"/>
      <c r="JRF63" s="48"/>
      <c r="JRG63" s="48"/>
      <c r="JRH63" s="48"/>
      <c r="JRI63" s="48"/>
      <c r="JRJ63" s="48"/>
      <c r="JRK63" s="48"/>
      <c r="JRL63" s="48"/>
      <c r="JRM63" s="48"/>
      <c r="JRN63" s="48"/>
      <c r="JRO63" s="48"/>
      <c r="JRP63" s="48"/>
      <c r="JRQ63" s="48"/>
      <c r="JRR63" s="48"/>
      <c r="JRS63" s="48"/>
      <c r="JRT63" s="48"/>
      <c r="JRU63" s="48"/>
      <c r="JRV63" s="48"/>
      <c r="JRW63" s="48"/>
      <c r="JRX63" s="48"/>
      <c r="JRY63" s="48"/>
      <c r="JRZ63" s="48"/>
      <c r="JSA63" s="48"/>
      <c r="JSB63" s="48"/>
      <c r="JSC63" s="48"/>
      <c r="JSD63" s="48"/>
      <c r="JSE63" s="48"/>
      <c r="JSF63" s="48"/>
      <c r="JSG63" s="48"/>
      <c r="JSH63" s="48"/>
      <c r="JSI63" s="48"/>
      <c r="JSJ63" s="48"/>
      <c r="JSK63" s="48"/>
      <c r="JSL63" s="48"/>
      <c r="JSM63" s="48"/>
      <c r="JSN63" s="48"/>
      <c r="JSO63" s="48"/>
      <c r="JSP63" s="48"/>
      <c r="JSQ63" s="48"/>
      <c r="JSR63" s="48"/>
      <c r="JSS63" s="48"/>
      <c r="JST63" s="48"/>
      <c r="JSU63" s="48"/>
      <c r="JSV63" s="48"/>
      <c r="JSW63" s="48"/>
      <c r="JSX63" s="48"/>
      <c r="JSY63" s="48"/>
      <c r="JSZ63" s="48"/>
      <c r="JTA63" s="48"/>
      <c r="JTB63" s="48"/>
      <c r="JTC63" s="48"/>
      <c r="JTD63" s="48"/>
      <c r="JTE63" s="48"/>
      <c r="JTF63" s="48"/>
      <c r="JTG63" s="48"/>
      <c r="JTH63" s="48"/>
      <c r="JTI63" s="48"/>
      <c r="JTJ63" s="48"/>
      <c r="JTK63" s="48"/>
      <c r="JTL63" s="48"/>
      <c r="JTM63" s="48"/>
      <c r="JTN63" s="48"/>
      <c r="JTO63" s="48"/>
      <c r="JTP63" s="48"/>
      <c r="JTQ63" s="48"/>
      <c r="JTR63" s="48"/>
      <c r="JTS63" s="48"/>
      <c r="JTT63" s="48"/>
      <c r="JTU63" s="48"/>
      <c r="JTV63" s="48"/>
      <c r="JTW63" s="48"/>
      <c r="JTX63" s="48"/>
      <c r="JTY63" s="48"/>
      <c r="JTZ63" s="48"/>
      <c r="JUA63" s="48"/>
      <c r="JUB63" s="48"/>
      <c r="JUC63" s="48"/>
      <c r="JUD63" s="48"/>
      <c r="JUE63" s="48"/>
      <c r="JUF63" s="48"/>
      <c r="JUG63" s="48"/>
      <c r="JUH63" s="48"/>
      <c r="JUI63" s="48"/>
      <c r="JUJ63" s="48"/>
      <c r="JUK63" s="48"/>
      <c r="JUL63" s="48"/>
      <c r="JUM63" s="48"/>
      <c r="JUN63" s="48"/>
      <c r="JUO63" s="48"/>
      <c r="JUP63" s="48"/>
      <c r="JUQ63" s="48"/>
      <c r="JUR63" s="48"/>
      <c r="JUS63" s="48"/>
      <c r="JUT63" s="48"/>
      <c r="JUU63" s="48"/>
      <c r="JUV63" s="48"/>
      <c r="JUW63" s="48"/>
      <c r="JUX63" s="48"/>
      <c r="JUY63" s="48"/>
      <c r="JUZ63" s="48"/>
      <c r="JVA63" s="48"/>
      <c r="JVB63" s="48"/>
      <c r="JVC63" s="48"/>
      <c r="JVD63" s="48"/>
      <c r="JVE63" s="48"/>
      <c r="JVF63" s="48"/>
      <c r="JVG63" s="48"/>
      <c r="JVH63" s="48"/>
      <c r="JVI63" s="48"/>
      <c r="JVJ63" s="48"/>
      <c r="JVK63" s="48"/>
      <c r="JVL63" s="48"/>
      <c r="JVM63" s="48"/>
      <c r="JVN63" s="48"/>
      <c r="JVO63" s="48"/>
      <c r="JVP63" s="48"/>
      <c r="JVQ63" s="48"/>
      <c r="JVR63" s="48"/>
      <c r="JVS63" s="48"/>
      <c r="JVT63" s="48"/>
      <c r="JVU63" s="48"/>
      <c r="JVV63" s="48"/>
      <c r="JVW63" s="48"/>
      <c r="JVX63" s="48"/>
      <c r="JVY63" s="48"/>
      <c r="JVZ63" s="48"/>
      <c r="JWA63" s="48"/>
      <c r="JWB63" s="48"/>
      <c r="JWC63" s="48"/>
      <c r="JWD63" s="48"/>
      <c r="JWE63" s="48"/>
      <c r="JWF63" s="48"/>
      <c r="JWG63" s="48"/>
      <c r="JWH63" s="48"/>
      <c r="JWI63" s="48"/>
      <c r="JWJ63" s="48"/>
      <c r="JWK63" s="48"/>
      <c r="JWL63" s="48"/>
      <c r="JWM63" s="48"/>
      <c r="JWN63" s="48"/>
      <c r="JWO63" s="48"/>
      <c r="JWP63" s="48"/>
      <c r="JWQ63" s="48"/>
      <c r="JWR63" s="48"/>
      <c r="JWS63" s="48"/>
      <c r="JWT63" s="48"/>
      <c r="JWU63" s="48"/>
      <c r="JWV63" s="48"/>
      <c r="JWW63" s="48"/>
      <c r="JWX63" s="48"/>
      <c r="JWY63" s="48"/>
      <c r="JWZ63" s="48"/>
      <c r="JXA63" s="48"/>
      <c r="JXB63" s="48"/>
      <c r="JXC63" s="48"/>
      <c r="JXD63" s="48"/>
      <c r="JXE63" s="48"/>
      <c r="JXF63" s="48"/>
      <c r="JXG63" s="48"/>
      <c r="JXH63" s="48"/>
      <c r="JXI63" s="48"/>
      <c r="JXJ63" s="48"/>
      <c r="JXK63" s="48"/>
      <c r="JXL63" s="48"/>
      <c r="JXM63" s="48"/>
      <c r="JXN63" s="48"/>
      <c r="JXO63" s="48"/>
      <c r="JXP63" s="48"/>
      <c r="JXQ63" s="48"/>
      <c r="JXR63" s="48"/>
      <c r="JXS63" s="48"/>
      <c r="JXT63" s="48"/>
      <c r="JXU63" s="48"/>
      <c r="JXV63" s="48"/>
      <c r="JXW63" s="48"/>
      <c r="JXX63" s="48"/>
      <c r="JXY63" s="48"/>
      <c r="JXZ63" s="48"/>
      <c r="JYA63" s="48"/>
      <c r="JYB63" s="48"/>
      <c r="JYC63" s="48"/>
      <c r="JYD63" s="48"/>
      <c r="JYE63" s="48"/>
      <c r="JYF63" s="48"/>
      <c r="JYG63" s="48"/>
      <c r="JYH63" s="48"/>
      <c r="JYI63" s="48"/>
      <c r="JYJ63" s="48"/>
      <c r="JYK63" s="48"/>
      <c r="JYL63" s="48"/>
      <c r="JYM63" s="48"/>
      <c r="JYN63" s="48"/>
      <c r="JYO63" s="48"/>
      <c r="JYP63" s="48"/>
      <c r="JYQ63" s="48"/>
      <c r="JYR63" s="48"/>
      <c r="JYS63" s="48"/>
      <c r="JYT63" s="48"/>
      <c r="JYU63" s="48"/>
      <c r="JYV63" s="48"/>
      <c r="JYW63" s="48"/>
      <c r="JYX63" s="48"/>
      <c r="JYY63" s="48"/>
      <c r="JYZ63" s="48"/>
      <c r="JZA63" s="48"/>
      <c r="JZB63" s="48"/>
      <c r="JZC63" s="48"/>
      <c r="JZD63" s="48"/>
      <c r="JZE63" s="48"/>
      <c r="JZF63" s="48"/>
      <c r="JZG63" s="48"/>
      <c r="JZH63" s="48"/>
      <c r="JZI63" s="48"/>
      <c r="JZJ63" s="48"/>
      <c r="JZK63" s="48"/>
      <c r="JZL63" s="48"/>
      <c r="JZM63" s="48"/>
      <c r="JZN63" s="48"/>
      <c r="JZO63" s="48"/>
      <c r="JZP63" s="48"/>
      <c r="JZQ63" s="48"/>
      <c r="JZR63" s="48"/>
      <c r="JZS63" s="48"/>
      <c r="JZT63" s="48"/>
      <c r="JZU63" s="48"/>
      <c r="JZV63" s="48"/>
      <c r="JZW63" s="48"/>
      <c r="JZX63" s="48"/>
      <c r="JZY63" s="48"/>
      <c r="JZZ63" s="48"/>
      <c r="KAA63" s="48"/>
      <c r="KAB63" s="48"/>
      <c r="KAC63" s="48"/>
      <c r="KAD63" s="48"/>
      <c r="KAE63" s="48"/>
      <c r="KAF63" s="48"/>
      <c r="KAG63" s="48"/>
      <c r="KAH63" s="48"/>
      <c r="KAI63" s="48"/>
      <c r="KAJ63" s="48"/>
      <c r="KAK63" s="48"/>
      <c r="KAL63" s="48"/>
      <c r="KAM63" s="48"/>
      <c r="KAN63" s="48"/>
      <c r="KAO63" s="48"/>
      <c r="KAP63" s="48"/>
      <c r="KAQ63" s="48"/>
      <c r="KAR63" s="48"/>
      <c r="KAS63" s="48"/>
      <c r="KAT63" s="48"/>
      <c r="KAU63" s="48"/>
      <c r="KAV63" s="48"/>
      <c r="KAW63" s="48"/>
      <c r="KAX63" s="48"/>
      <c r="KAY63" s="48"/>
      <c r="KAZ63" s="48"/>
      <c r="KBA63" s="48"/>
      <c r="KBB63" s="48"/>
      <c r="KBC63" s="48"/>
      <c r="KBD63" s="48"/>
      <c r="KBE63" s="48"/>
      <c r="KBF63" s="48"/>
      <c r="KBG63" s="48"/>
      <c r="KBH63" s="48"/>
      <c r="KBI63" s="48"/>
      <c r="KBJ63" s="48"/>
      <c r="KBK63" s="48"/>
      <c r="KBL63" s="48"/>
      <c r="KBM63" s="48"/>
      <c r="KBN63" s="48"/>
      <c r="KBO63" s="48"/>
      <c r="KBP63" s="48"/>
      <c r="KBQ63" s="48"/>
      <c r="KBR63" s="48"/>
      <c r="KBS63" s="48"/>
      <c r="KBT63" s="48"/>
      <c r="KBU63" s="48"/>
      <c r="KBV63" s="48"/>
      <c r="KBW63" s="48"/>
      <c r="KBX63" s="48"/>
      <c r="KBY63" s="48"/>
      <c r="KBZ63" s="48"/>
      <c r="KCA63" s="48"/>
      <c r="KCB63" s="48"/>
      <c r="KCC63" s="48"/>
      <c r="KCD63" s="48"/>
      <c r="KCE63" s="48"/>
      <c r="KCF63" s="48"/>
      <c r="KCG63" s="48"/>
      <c r="KCH63" s="48"/>
      <c r="KCI63" s="48"/>
      <c r="KCJ63" s="48"/>
      <c r="KCK63" s="48"/>
      <c r="KCL63" s="48"/>
      <c r="KCM63" s="48"/>
      <c r="KCN63" s="48"/>
      <c r="KCO63" s="48"/>
      <c r="KCP63" s="48"/>
      <c r="KCQ63" s="48"/>
      <c r="KCR63" s="48"/>
      <c r="KCS63" s="48"/>
      <c r="KCT63" s="48"/>
      <c r="KCU63" s="48"/>
      <c r="KCV63" s="48"/>
      <c r="KCW63" s="48"/>
      <c r="KCX63" s="48"/>
      <c r="KCY63" s="48"/>
      <c r="KCZ63" s="48"/>
      <c r="KDA63" s="48"/>
      <c r="KDB63" s="48"/>
      <c r="KDC63" s="48"/>
      <c r="KDD63" s="48"/>
      <c r="KDE63" s="48"/>
      <c r="KDF63" s="48"/>
      <c r="KDG63" s="48"/>
      <c r="KDH63" s="48"/>
      <c r="KDI63" s="48"/>
      <c r="KDJ63" s="48"/>
      <c r="KDK63" s="48"/>
      <c r="KDL63" s="48"/>
      <c r="KDM63" s="48"/>
      <c r="KDN63" s="48"/>
      <c r="KDO63" s="48"/>
      <c r="KDP63" s="48"/>
      <c r="KDQ63" s="48"/>
      <c r="KDR63" s="48"/>
      <c r="KDS63" s="48"/>
      <c r="KDT63" s="48"/>
      <c r="KDU63" s="48"/>
      <c r="KDV63" s="48"/>
      <c r="KDW63" s="48"/>
      <c r="KDX63" s="48"/>
      <c r="KDY63" s="48"/>
      <c r="KDZ63" s="48"/>
      <c r="KEA63" s="48"/>
      <c r="KEB63" s="48"/>
      <c r="KEC63" s="48"/>
      <c r="KED63" s="48"/>
      <c r="KEE63" s="48"/>
      <c r="KEF63" s="48"/>
      <c r="KEG63" s="48"/>
      <c r="KEH63" s="48"/>
      <c r="KEI63" s="48"/>
      <c r="KEJ63" s="48"/>
      <c r="KEK63" s="48"/>
      <c r="KEL63" s="48"/>
      <c r="KEM63" s="48"/>
      <c r="KEN63" s="48"/>
      <c r="KEO63" s="48"/>
      <c r="KEP63" s="48"/>
      <c r="KEQ63" s="48"/>
      <c r="KER63" s="48"/>
      <c r="KES63" s="48"/>
      <c r="KET63" s="48"/>
      <c r="KEU63" s="48"/>
      <c r="KEV63" s="48"/>
      <c r="KEW63" s="48"/>
      <c r="KEX63" s="48"/>
      <c r="KEY63" s="48"/>
      <c r="KEZ63" s="48"/>
      <c r="KFA63" s="48"/>
      <c r="KFB63" s="48"/>
      <c r="KFC63" s="48"/>
      <c r="KFD63" s="48"/>
      <c r="KFE63" s="48"/>
      <c r="KFF63" s="48"/>
      <c r="KFG63" s="48"/>
      <c r="KFH63" s="48"/>
      <c r="KFI63" s="48"/>
      <c r="KFJ63" s="48"/>
      <c r="KFK63" s="48"/>
      <c r="KFL63" s="48"/>
      <c r="KFM63" s="48"/>
      <c r="KFN63" s="48"/>
      <c r="KFO63" s="48"/>
      <c r="KFP63" s="48"/>
      <c r="KFQ63" s="48"/>
      <c r="KFR63" s="48"/>
      <c r="KFS63" s="48"/>
      <c r="KFT63" s="48"/>
      <c r="KFU63" s="48"/>
      <c r="KFV63" s="48"/>
      <c r="KFW63" s="48"/>
      <c r="KFX63" s="48"/>
      <c r="KFY63" s="48"/>
      <c r="KFZ63" s="48"/>
      <c r="KGA63" s="48"/>
      <c r="KGB63" s="48"/>
      <c r="KGC63" s="48"/>
      <c r="KGD63" s="48"/>
      <c r="KGE63" s="48"/>
      <c r="KGF63" s="48"/>
      <c r="KGG63" s="48"/>
      <c r="KGH63" s="48"/>
      <c r="KGI63" s="48"/>
      <c r="KGJ63" s="48"/>
      <c r="KGK63" s="48"/>
      <c r="KGL63" s="48"/>
      <c r="KGM63" s="48"/>
      <c r="KGN63" s="48"/>
      <c r="KGO63" s="48"/>
      <c r="KGP63" s="48"/>
      <c r="KGQ63" s="48"/>
      <c r="KGR63" s="48"/>
      <c r="KGS63" s="48"/>
      <c r="KGT63" s="48"/>
      <c r="KGU63" s="48"/>
      <c r="KGV63" s="48"/>
      <c r="KGW63" s="48"/>
      <c r="KGX63" s="48"/>
      <c r="KGY63" s="48"/>
      <c r="KGZ63" s="48"/>
      <c r="KHA63" s="48"/>
      <c r="KHB63" s="48"/>
      <c r="KHC63" s="48"/>
      <c r="KHD63" s="48"/>
      <c r="KHE63" s="48"/>
      <c r="KHF63" s="48"/>
      <c r="KHG63" s="48"/>
      <c r="KHH63" s="48"/>
      <c r="KHI63" s="48"/>
      <c r="KHJ63" s="48"/>
      <c r="KHK63" s="48"/>
      <c r="KHL63" s="48"/>
      <c r="KHM63" s="48"/>
      <c r="KHN63" s="48"/>
      <c r="KHO63" s="48"/>
      <c r="KHP63" s="48"/>
      <c r="KHQ63" s="48"/>
      <c r="KHR63" s="48"/>
      <c r="KHS63" s="48"/>
      <c r="KHT63" s="48"/>
      <c r="KHU63" s="48"/>
      <c r="KHV63" s="48"/>
      <c r="KHW63" s="48"/>
      <c r="KHX63" s="48"/>
      <c r="KHY63" s="48"/>
      <c r="KHZ63" s="48"/>
      <c r="KIA63" s="48"/>
      <c r="KIB63" s="48"/>
      <c r="KIC63" s="48"/>
      <c r="KID63" s="48"/>
      <c r="KIE63" s="48"/>
      <c r="KIF63" s="48"/>
      <c r="KIG63" s="48"/>
      <c r="KIH63" s="48"/>
      <c r="KII63" s="48"/>
      <c r="KIJ63" s="48"/>
      <c r="KIK63" s="48"/>
      <c r="KIL63" s="48"/>
      <c r="KIM63" s="48"/>
      <c r="KIN63" s="48"/>
      <c r="KIO63" s="48"/>
      <c r="KIP63" s="48"/>
      <c r="KIQ63" s="48"/>
      <c r="KIR63" s="48"/>
      <c r="KIS63" s="48"/>
      <c r="KIT63" s="48"/>
      <c r="KIU63" s="48"/>
      <c r="KIV63" s="48"/>
      <c r="KIW63" s="48"/>
      <c r="KIX63" s="48"/>
      <c r="KIY63" s="48"/>
      <c r="KIZ63" s="48"/>
      <c r="KJA63" s="48"/>
      <c r="KJB63" s="48"/>
      <c r="KJC63" s="48"/>
      <c r="KJD63" s="48"/>
      <c r="KJE63" s="48"/>
      <c r="KJF63" s="48"/>
      <c r="KJG63" s="48"/>
      <c r="KJH63" s="48"/>
      <c r="KJI63" s="48"/>
      <c r="KJJ63" s="48"/>
      <c r="KJK63" s="48"/>
      <c r="KJL63" s="48"/>
      <c r="KJM63" s="48"/>
      <c r="KJN63" s="48"/>
      <c r="KJO63" s="48"/>
      <c r="KJP63" s="48"/>
      <c r="KJQ63" s="48"/>
      <c r="KJR63" s="48"/>
      <c r="KJS63" s="48"/>
      <c r="KJT63" s="48"/>
      <c r="KJU63" s="48"/>
      <c r="KJV63" s="48"/>
      <c r="KJW63" s="48"/>
      <c r="KJX63" s="48"/>
      <c r="KJY63" s="48"/>
      <c r="KJZ63" s="48"/>
      <c r="KKA63" s="48"/>
      <c r="KKB63" s="48"/>
      <c r="KKC63" s="48"/>
      <c r="KKD63" s="48"/>
      <c r="KKE63" s="48"/>
      <c r="KKF63" s="48"/>
      <c r="KKG63" s="48"/>
      <c r="KKH63" s="48"/>
      <c r="KKI63" s="48"/>
      <c r="KKJ63" s="48"/>
      <c r="KKK63" s="48"/>
      <c r="KKL63" s="48"/>
      <c r="KKM63" s="48"/>
      <c r="KKN63" s="48"/>
      <c r="KKO63" s="48"/>
      <c r="KKP63" s="48"/>
      <c r="KKQ63" s="48"/>
      <c r="KKR63" s="48"/>
      <c r="KKS63" s="48"/>
      <c r="KKT63" s="48"/>
      <c r="KKU63" s="48"/>
      <c r="KKV63" s="48"/>
      <c r="KKW63" s="48"/>
      <c r="KKX63" s="48"/>
      <c r="KKY63" s="48"/>
      <c r="KKZ63" s="48"/>
      <c r="KLA63" s="48"/>
      <c r="KLB63" s="48"/>
      <c r="KLC63" s="48"/>
      <c r="KLD63" s="48"/>
      <c r="KLE63" s="48"/>
      <c r="KLF63" s="48"/>
      <c r="KLG63" s="48"/>
      <c r="KLH63" s="48"/>
      <c r="KLI63" s="48"/>
      <c r="KLJ63" s="48"/>
      <c r="KLK63" s="48"/>
      <c r="KLL63" s="48"/>
      <c r="KLM63" s="48"/>
      <c r="KLN63" s="48"/>
      <c r="KLO63" s="48"/>
      <c r="KLP63" s="48"/>
      <c r="KLQ63" s="48"/>
      <c r="KLR63" s="48"/>
      <c r="KLS63" s="48"/>
      <c r="KLT63" s="48"/>
      <c r="KLU63" s="48"/>
      <c r="KLV63" s="48"/>
      <c r="KLW63" s="48"/>
      <c r="KLX63" s="48"/>
      <c r="KLY63" s="48"/>
      <c r="KLZ63" s="48"/>
      <c r="KMA63" s="48"/>
      <c r="KMB63" s="48"/>
      <c r="KMC63" s="48"/>
      <c r="KMD63" s="48"/>
      <c r="KME63" s="48"/>
      <c r="KMF63" s="48"/>
      <c r="KMG63" s="48"/>
      <c r="KMH63" s="48"/>
      <c r="KMI63" s="48"/>
      <c r="KMJ63" s="48"/>
      <c r="KMK63" s="48"/>
      <c r="KML63" s="48"/>
      <c r="KMM63" s="48"/>
      <c r="KMN63" s="48"/>
      <c r="KMO63" s="48"/>
      <c r="KMP63" s="48"/>
      <c r="KMQ63" s="48"/>
      <c r="KMR63" s="48"/>
      <c r="KMS63" s="48"/>
      <c r="KMT63" s="48"/>
      <c r="KMU63" s="48"/>
      <c r="KMV63" s="48"/>
      <c r="KMW63" s="48"/>
      <c r="KMX63" s="48"/>
      <c r="KMY63" s="48"/>
      <c r="KMZ63" s="48"/>
      <c r="KNA63" s="48"/>
      <c r="KNB63" s="48"/>
      <c r="KNC63" s="48"/>
      <c r="KND63" s="48"/>
      <c r="KNE63" s="48"/>
      <c r="KNF63" s="48"/>
      <c r="KNG63" s="48"/>
      <c r="KNH63" s="48"/>
      <c r="KNI63" s="48"/>
      <c r="KNJ63" s="48"/>
      <c r="KNK63" s="48"/>
      <c r="KNL63" s="48"/>
      <c r="KNM63" s="48"/>
      <c r="KNN63" s="48"/>
      <c r="KNO63" s="48"/>
      <c r="KNP63" s="48"/>
      <c r="KNQ63" s="48"/>
      <c r="KNR63" s="48"/>
      <c r="KNS63" s="48"/>
      <c r="KNT63" s="48"/>
      <c r="KNU63" s="48"/>
      <c r="KNV63" s="48"/>
      <c r="KNW63" s="48"/>
      <c r="KNX63" s="48"/>
      <c r="KNY63" s="48"/>
      <c r="KNZ63" s="48"/>
      <c r="KOA63" s="48"/>
      <c r="KOB63" s="48"/>
      <c r="KOC63" s="48"/>
      <c r="KOD63" s="48"/>
      <c r="KOE63" s="48"/>
      <c r="KOF63" s="48"/>
      <c r="KOG63" s="48"/>
      <c r="KOH63" s="48"/>
      <c r="KOI63" s="48"/>
      <c r="KOJ63" s="48"/>
      <c r="KOK63" s="48"/>
      <c r="KOL63" s="48"/>
      <c r="KOM63" s="48"/>
      <c r="KON63" s="48"/>
      <c r="KOO63" s="48"/>
      <c r="KOP63" s="48"/>
      <c r="KOQ63" s="48"/>
      <c r="KOR63" s="48"/>
      <c r="KOS63" s="48"/>
      <c r="KOT63" s="48"/>
      <c r="KOU63" s="48"/>
      <c r="KOV63" s="48"/>
      <c r="KOW63" s="48"/>
      <c r="KOX63" s="48"/>
      <c r="KOY63" s="48"/>
      <c r="KOZ63" s="48"/>
      <c r="KPA63" s="48"/>
      <c r="KPB63" s="48"/>
      <c r="KPC63" s="48"/>
      <c r="KPD63" s="48"/>
      <c r="KPE63" s="48"/>
      <c r="KPF63" s="48"/>
      <c r="KPG63" s="48"/>
      <c r="KPH63" s="48"/>
      <c r="KPI63" s="48"/>
      <c r="KPJ63" s="48"/>
      <c r="KPK63" s="48"/>
      <c r="KPL63" s="48"/>
      <c r="KPM63" s="48"/>
      <c r="KPN63" s="48"/>
      <c r="KPO63" s="48"/>
      <c r="KPP63" s="48"/>
      <c r="KPQ63" s="48"/>
      <c r="KPR63" s="48"/>
      <c r="KPS63" s="48"/>
      <c r="KPT63" s="48"/>
      <c r="KPU63" s="48"/>
      <c r="KPV63" s="48"/>
      <c r="KPW63" s="48"/>
      <c r="KPX63" s="48"/>
      <c r="KPY63" s="48"/>
      <c r="KPZ63" s="48"/>
      <c r="KQA63" s="48"/>
      <c r="KQB63" s="48"/>
      <c r="KQC63" s="48"/>
      <c r="KQD63" s="48"/>
      <c r="KQE63" s="48"/>
      <c r="KQF63" s="48"/>
      <c r="KQG63" s="48"/>
      <c r="KQH63" s="48"/>
      <c r="KQI63" s="48"/>
      <c r="KQJ63" s="48"/>
      <c r="KQK63" s="48"/>
      <c r="KQL63" s="48"/>
      <c r="KQM63" s="48"/>
      <c r="KQN63" s="48"/>
      <c r="KQO63" s="48"/>
      <c r="KQP63" s="48"/>
      <c r="KQQ63" s="48"/>
      <c r="KQR63" s="48"/>
      <c r="KQS63" s="48"/>
      <c r="KQT63" s="48"/>
      <c r="KQU63" s="48"/>
      <c r="KQV63" s="48"/>
      <c r="KQW63" s="48"/>
      <c r="KQX63" s="48"/>
      <c r="KQY63" s="48"/>
      <c r="KQZ63" s="48"/>
      <c r="KRA63" s="48"/>
      <c r="KRB63" s="48"/>
      <c r="KRC63" s="48"/>
      <c r="KRD63" s="48"/>
      <c r="KRE63" s="48"/>
      <c r="KRF63" s="48"/>
      <c r="KRG63" s="48"/>
      <c r="KRH63" s="48"/>
      <c r="KRI63" s="48"/>
      <c r="KRJ63" s="48"/>
      <c r="KRK63" s="48"/>
      <c r="KRL63" s="48"/>
      <c r="KRM63" s="48"/>
      <c r="KRN63" s="48"/>
      <c r="KRO63" s="48"/>
      <c r="KRP63" s="48"/>
      <c r="KRQ63" s="48"/>
      <c r="KRR63" s="48"/>
      <c r="KRS63" s="48"/>
      <c r="KRT63" s="48"/>
      <c r="KRU63" s="48"/>
      <c r="KRV63" s="48"/>
      <c r="KRW63" s="48"/>
      <c r="KRX63" s="48"/>
      <c r="KRY63" s="48"/>
      <c r="KRZ63" s="48"/>
      <c r="KSA63" s="48"/>
      <c r="KSB63" s="48"/>
      <c r="KSC63" s="48"/>
      <c r="KSD63" s="48"/>
      <c r="KSE63" s="48"/>
      <c r="KSF63" s="48"/>
      <c r="KSG63" s="48"/>
      <c r="KSH63" s="48"/>
      <c r="KSI63" s="48"/>
      <c r="KSJ63" s="48"/>
      <c r="KSK63" s="48"/>
      <c r="KSL63" s="48"/>
      <c r="KSM63" s="48"/>
      <c r="KSN63" s="48"/>
      <c r="KSO63" s="48"/>
      <c r="KSP63" s="48"/>
      <c r="KSQ63" s="48"/>
      <c r="KSR63" s="48"/>
      <c r="KSS63" s="48"/>
      <c r="KST63" s="48"/>
      <c r="KSU63" s="48"/>
      <c r="KSV63" s="48"/>
      <c r="KSW63" s="48"/>
      <c r="KSX63" s="48"/>
      <c r="KSY63" s="48"/>
      <c r="KSZ63" s="48"/>
      <c r="KTA63" s="48"/>
      <c r="KTB63" s="48"/>
      <c r="KTC63" s="48"/>
      <c r="KTD63" s="48"/>
      <c r="KTE63" s="48"/>
      <c r="KTF63" s="48"/>
      <c r="KTG63" s="48"/>
      <c r="KTH63" s="48"/>
      <c r="KTI63" s="48"/>
      <c r="KTJ63" s="48"/>
      <c r="KTK63" s="48"/>
      <c r="KTL63" s="48"/>
      <c r="KTM63" s="48"/>
      <c r="KTN63" s="48"/>
      <c r="KTO63" s="48"/>
      <c r="KTP63" s="48"/>
      <c r="KTQ63" s="48"/>
      <c r="KTR63" s="48"/>
      <c r="KTS63" s="48"/>
      <c r="KTT63" s="48"/>
      <c r="KTU63" s="48"/>
      <c r="KTV63" s="48"/>
      <c r="KTW63" s="48"/>
      <c r="KTX63" s="48"/>
      <c r="KTY63" s="48"/>
      <c r="KTZ63" s="48"/>
      <c r="KUA63" s="48"/>
      <c r="KUB63" s="48"/>
      <c r="KUC63" s="48"/>
      <c r="KUD63" s="48"/>
      <c r="KUE63" s="48"/>
      <c r="KUF63" s="48"/>
      <c r="KUG63" s="48"/>
      <c r="KUH63" s="48"/>
      <c r="KUI63" s="48"/>
      <c r="KUJ63" s="48"/>
      <c r="KUK63" s="48"/>
      <c r="KUL63" s="48"/>
      <c r="KUM63" s="48"/>
      <c r="KUN63" s="48"/>
      <c r="KUO63" s="48"/>
      <c r="KUP63" s="48"/>
      <c r="KUQ63" s="48"/>
      <c r="KUR63" s="48"/>
      <c r="KUS63" s="48"/>
      <c r="KUT63" s="48"/>
      <c r="KUU63" s="48"/>
      <c r="KUV63" s="48"/>
      <c r="KUW63" s="48"/>
      <c r="KUX63" s="48"/>
      <c r="KUY63" s="48"/>
      <c r="KUZ63" s="48"/>
      <c r="KVA63" s="48"/>
      <c r="KVB63" s="48"/>
      <c r="KVC63" s="48"/>
      <c r="KVD63" s="48"/>
      <c r="KVE63" s="48"/>
      <c r="KVF63" s="48"/>
      <c r="KVG63" s="48"/>
      <c r="KVH63" s="48"/>
      <c r="KVI63" s="48"/>
      <c r="KVJ63" s="48"/>
      <c r="KVK63" s="48"/>
      <c r="KVL63" s="48"/>
      <c r="KVM63" s="48"/>
      <c r="KVN63" s="48"/>
      <c r="KVO63" s="48"/>
      <c r="KVP63" s="48"/>
      <c r="KVQ63" s="48"/>
      <c r="KVR63" s="48"/>
      <c r="KVS63" s="48"/>
      <c r="KVT63" s="48"/>
      <c r="KVU63" s="48"/>
      <c r="KVV63" s="48"/>
      <c r="KVW63" s="48"/>
      <c r="KVX63" s="48"/>
      <c r="KVY63" s="48"/>
      <c r="KVZ63" s="48"/>
      <c r="KWA63" s="48"/>
      <c r="KWB63" s="48"/>
      <c r="KWC63" s="48"/>
      <c r="KWD63" s="48"/>
      <c r="KWE63" s="48"/>
      <c r="KWF63" s="48"/>
      <c r="KWG63" s="48"/>
      <c r="KWH63" s="48"/>
      <c r="KWI63" s="48"/>
      <c r="KWJ63" s="48"/>
      <c r="KWK63" s="48"/>
      <c r="KWL63" s="48"/>
      <c r="KWM63" s="48"/>
      <c r="KWN63" s="48"/>
      <c r="KWO63" s="48"/>
      <c r="KWP63" s="48"/>
      <c r="KWQ63" s="48"/>
      <c r="KWR63" s="48"/>
      <c r="KWS63" s="48"/>
      <c r="KWT63" s="48"/>
      <c r="KWU63" s="48"/>
      <c r="KWV63" s="48"/>
      <c r="KWW63" s="48"/>
      <c r="KWX63" s="48"/>
      <c r="KWY63" s="48"/>
      <c r="KWZ63" s="48"/>
      <c r="KXA63" s="48"/>
      <c r="KXB63" s="48"/>
      <c r="KXC63" s="48"/>
      <c r="KXD63" s="48"/>
      <c r="KXE63" s="48"/>
      <c r="KXF63" s="48"/>
      <c r="KXG63" s="48"/>
      <c r="KXH63" s="48"/>
      <c r="KXI63" s="48"/>
      <c r="KXJ63" s="48"/>
      <c r="KXK63" s="48"/>
      <c r="KXL63" s="48"/>
      <c r="KXM63" s="48"/>
      <c r="KXN63" s="48"/>
      <c r="KXO63" s="48"/>
      <c r="KXP63" s="48"/>
      <c r="KXQ63" s="48"/>
      <c r="KXR63" s="48"/>
      <c r="KXS63" s="48"/>
      <c r="KXT63" s="48"/>
      <c r="KXU63" s="48"/>
      <c r="KXV63" s="48"/>
      <c r="KXW63" s="48"/>
      <c r="KXX63" s="48"/>
      <c r="KXY63" s="48"/>
      <c r="KXZ63" s="48"/>
      <c r="KYA63" s="48"/>
      <c r="KYB63" s="48"/>
      <c r="KYC63" s="48"/>
      <c r="KYD63" s="48"/>
      <c r="KYE63" s="48"/>
      <c r="KYF63" s="48"/>
      <c r="KYG63" s="48"/>
      <c r="KYH63" s="48"/>
      <c r="KYI63" s="48"/>
      <c r="KYJ63" s="48"/>
      <c r="KYK63" s="48"/>
      <c r="KYL63" s="48"/>
      <c r="KYM63" s="48"/>
      <c r="KYN63" s="48"/>
      <c r="KYO63" s="48"/>
      <c r="KYP63" s="48"/>
      <c r="KYQ63" s="48"/>
      <c r="KYR63" s="48"/>
      <c r="KYS63" s="48"/>
      <c r="KYT63" s="48"/>
      <c r="KYU63" s="48"/>
      <c r="KYV63" s="48"/>
      <c r="KYW63" s="48"/>
      <c r="KYX63" s="48"/>
      <c r="KYY63" s="48"/>
      <c r="KYZ63" s="48"/>
      <c r="KZA63" s="48"/>
      <c r="KZB63" s="48"/>
      <c r="KZC63" s="48"/>
      <c r="KZD63" s="48"/>
      <c r="KZE63" s="48"/>
      <c r="KZF63" s="48"/>
      <c r="KZG63" s="48"/>
      <c r="KZH63" s="48"/>
      <c r="KZI63" s="48"/>
      <c r="KZJ63" s="48"/>
      <c r="KZK63" s="48"/>
      <c r="KZL63" s="48"/>
      <c r="KZM63" s="48"/>
      <c r="KZN63" s="48"/>
      <c r="KZO63" s="48"/>
      <c r="KZP63" s="48"/>
      <c r="KZQ63" s="48"/>
      <c r="KZR63" s="48"/>
      <c r="KZS63" s="48"/>
      <c r="KZT63" s="48"/>
      <c r="KZU63" s="48"/>
      <c r="KZV63" s="48"/>
      <c r="KZW63" s="48"/>
      <c r="KZX63" s="48"/>
      <c r="KZY63" s="48"/>
      <c r="KZZ63" s="48"/>
      <c r="LAA63" s="48"/>
      <c r="LAB63" s="48"/>
      <c r="LAC63" s="48"/>
      <c r="LAD63" s="48"/>
      <c r="LAE63" s="48"/>
      <c r="LAF63" s="48"/>
      <c r="LAG63" s="48"/>
      <c r="LAH63" s="48"/>
      <c r="LAI63" s="48"/>
      <c r="LAJ63" s="48"/>
      <c r="LAK63" s="48"/>
      <c r="LAL63" s="48"/>
      <c r="LAM63" s="48"/>
      <c r="LAN63" s="48"/>
      <c r="LAO63" s="48"/>
      <c r="LAP63" s="48"/>
      <c r="LAQ63" s="48"/>
      <c r="LAR63" s="48"/>
      <c r="LAS63" s="48"/>
      <c r="LAT63" s="48"/>
      <c r="LAU63" s="48"/>
      <c r="LAV63" s="48"/>
      <c r="LAW63" s="48"/>
      <c r="LAX63" s="48"/>
      <c r="LAY63" s="48"/>
      <c r="LAZ63" s="48"/>
      <c r="LBA63" s="48"/>
      <c r="LBB63" s="48"/>
      <c r="LBC63" s="48"/>
      <c r="LBD63" s="48"/>
      <c r="LBE63" s="48"/>
      <c r="LBF63" s="48"/>
      <c r="LBG63" s="48"/>
      <c r="LBH63" s="48"/>
      <c r="LBI63" s="48"/>
      <c r="LBJ63" s="48"/>
      <c r="LBK63" s="48"/>
      <c r="LBL63" s="48"/>
      <c r="LBM63" s="48"/>
      <c r="LBN63" s="48"/>
      <c r="LBO63" s="48"/>
      <c r="LBP63" s="48"/>
      <c r="LBQ63" s="48"/>
      <c r="LBR63" s="48"/>
      <c r="LBS63" s="48"/>
      <c r="LBT63" s="48"/>
      <c r="LBU63" s="48"/>
      <c r="LBV63" s="48"/>
      <c r="LBW63" s="48"/>
      <c r="LBX63" s="48"/>
      <c r="LBY63" s="48"/>
      <c r="LBZ63" s="48"/>
      <c r="LCA63" s="48"/>
      <c r="LCB63" s="48"/>
      <c r="LCC63" s="48"/>
      <c r="LCD63" s="48"/>
      <c r="LCE63" s="48"/>
      <c r="LCF63" s="48"/>
      <c r="LCG63" s="48"/>
      <c r="LCH63" s="48"/>
      <c r="LCI63" s="48"/>
      <c r="LCJ63" s="48"/>
      <c r="LCK63" s="48"/>
      <c r="LCL63" s="48"/>
      <c r="LCM63" s="48"/>
      <c r="LCN63" s="48"/>
      <c r="LCO63" s="48"/>
      <c r="LCP63" s="48"/>
      <c r="LCQ63" s="48"/>
      <c r="LCR63" s="48"/>
      <c r="LCS63" s="48"/>
      <c r="LCT63" s="48"/>
      <c r="LCU63" s="48"/>
      <c r="LCV63" s="48"/>
      <c r="LCW63" s="48"/>
      <c r="LCX63" s="48"/>
      <c r="LCY63" s="48"/>
      <c r="LCZ63" s="48"/>
      <c r="LDA63" s="48"/>
      <c r="LDB63" s="48"/>
      <c r="LDC63" s="48"/>
      <c r="LDD63" s="48"/>
      <c r="LDE63" s="48"/>
      <c r="LDF63" s="48"/>
      <c r="LDG63" s="48"/>
      <c r="LDH63" s="48"/>
      <c r="LDI63" s="48"/>
      <c r="LDJ63" s="48"/>
      <c r="LDK63" s="48"/>
      <c r="LDL63" s="48"/>
      <c r="LDM63" s="48"/>
      <c r="LDN63" s="48"/>
      <c r="LDO63" s="48"/>
      <c r="LDP63" s="48"/>
      <c r="LDQ63" s="48"/>
      <c r="LDR63" s="48"/>
      <c r="LDS63" s="48"/>
      <c r="LDT63" s="48"/>
      <c r="LDU63" s="48"/>
      <c r="LDV63" s="48"/>
      <c r="LDW63" s="48"/>
      <c r="LDX63" s="48"/>
      <c r="LDY63" s="48"/>
      <c r="LDZ63" s="48"/>
      <c r="LEA63" s="48"/>
      <c r="LEB63" s="48"/>
      <c r="LEC63" s="48"/>
      <c r="LED63" s="48"/>
      <c r="LEE63" s="48"/>
      <c r="LEF63" s="48"/>
      <c r="LEG63" s="48"/>
      <c r="LEH63" s="48"/>
      <c r="LEI63" s="48"/>
      <c r="LEJ63" s="48"/>
      <c r="LEK63" s="48"/>
      <c r="LEL63" s="48"/>
      <c r="LEM63" s="48"/>
      <c r="LEN63" s="48"/>
      <c r="LEO63" s="48"/>
      <c r="LEP63" s="48"/>
      <c r="LEQ63" s="48"/>
      <c r="LER63" s="48"/>
      <c r="LES63" s="48"/>
      <c r="LET63" s="48"/>
      <c r="LEU63" s="48"/>
      <c r="LEV63" s="48"/>
      <c r="LEW63" s="48"/>
      <c r="LEX63" s="48"/>
      <c r="LEY63" s="48"/>
      <c r="LEZ63" s="48"/>
      <c r="LFA63" s="48"/>
      <c r="LFB63" s="48"/>
      <c r="LFC63" s="48"/>
      <c r="LFD63" s="48"/>
      <c r="LFE63" s="48"/>
      <c r="LFF63" s="48"/>
      <c r="LFG63" s="48"/>
      <c r="LFH63" s="48"/>
      <c r="LFI63" s="48"/>
      <c r="LFJ63" s="48"/>
      <c r="LFK63" s="48"/>
      <c r="LFL63" s="48"/>
      <c r="LFM63" s="48"/>
      <c r="LFN63" s="48"/>
      <c r="LFO63" s="48"/>
      <c r="LFP63" s="48"/>
      <c r="LFQ63" s="48"/>
      <c r="LFR63" s="48"/>
      <c r="LFS63" s="48"/>
      <c r="LFT63" s="48"/>
      <c r="LFU63" s="48"/>
      <c r="LFV63" s="48"/>
      <c r="LFW63" s="48"/>
      <c r="LFX63" s="48"/>
      <c r="LFY63" s="48"/>
      <c r="LFZ63" s="48"/>
      <c r="LGA63" s="48"/>
      <c r="LGB63" s="48"/>
      <c r="LGC63" s="48"/>
      <c r="LGD63" s="48"/>
      <c r="LGE63" s="48"/>
      <c r="LGF63" s="48"/>
      <c r="LGG63" s="48"/>
      <c r="LGH63" s="48"/>
      <c r="LGI63" s="48"/>
      <c r="LGJ63" s="48"/>
      <c r="LGK63" s="48"/>
      <c r="LGL63" s="48"/>
      <c r="LGM63" s="48"/>
      <c r="LGN63" s="48"/>
      <c r="LGO63" s="48"/>
      <c r="LGP63" s="48"/>
      <c r="LGQ63" s="48"/>
      <c r="LGR63" s="48"/>
      <c r="LGS63" s="48"/>
      <c r="LGT63" s="48"/>
      <c r="LGU63" s="48"/>
      <c r="LGV63" s="48"/>
      <c r="LGW63" s="48"/>
      <c r="LGX63" s="48"/>
      <c r="LGY63" s="48"/>
      <c r="LGZ63" s="48"/>
      <c r="LHA63" s="48"/>
      <c r="LHB63" s="48"/>
      <c r="LHC63" s="48"/>
      <c r="LHD63" s="48"/>
      <c r="LHE63" s="48"/>
      <c r="LHF63" s="48"/>
      <c r="LHG63" s="48"/>
      <c r="LHH63" s="48"/>
      <c r="LHI63" s="48"/>
      <c r="LHJ63" s="48"/>
      <c r="LHK63" s="48"/>
      <c r="LHL63" s="48"/>
      <c r="LHM63" s="48"/>
      <c r="LHN63" s="48"/>
      <c r="LHO63" s="48"/>
      <c r="LHP63" s="48"/>
      <c r="LHQ63" s="48"/>
      <c r="LHR63" s="48"/>
      <c r="LHS63" s="48"/>
      <c r="LHT63" s="48"/>
      <c r="LHU63" s="48"/>
      <c r="LHV63" s="48"/>
      <c r="LHW63" s="48"/>
      <c r="LHX63" s="48"/>
      <c r="LHY63" s="48"/>
      <c r="LHZ63" s="48"/>
      <c r="LIA63" s="48"/>
      <c r="LIB63" s="48"/>
      <c r="LIC63" s="48"/>
      <c r="LID63" s="48"/>
      <c r="LIE63" s="48"/>
      <c r="LIF63" s="48"/>
      <c r="LIG63" s="48"/>
      <c r="LIH63" s="48"/>
      <c r="LII63" s="48"/>
      <c r="LIJ63" s="48"/>
      <c r="LIK63" s="48"/>
      <c r="LIL63" s="48"/>
      <c r="LIM63" s="48"/>
      <c r="LIN63" s="48"/>
      <c r="LIO63" s="48"/>
      <c r="LIP63" s="48"/>
      <c r="LIQ63" s="48"/>
      <c r="LIR63" s="48"/>
      <c r="LIS63" s="48"/>
      <c r="LIT63" s="48"/>
      <c r="LIU63" s="48"/>
      <c r="LIV63" s="48"/>
      <c r="LIW63" s="48"/>
      <c r="LIX63" s="48"/>
      <c r="LIY63" s="48"/>
      <c r="LIZ63" s="48"/>
      <c r="LJA63" s="48"/>
      <c r="LJB63" s="48"/>
      <c r="LJC63" s="48"/>
      <c r="LJD63" s="48"/>
      <c r="LJE63" s="48"/>
      <c r="LJF63" s="48"/>
      <c r="LJG63" s="48"/>
      <c r="LJH63" s="48"/>
      <c r="LJI63" s="48"/>
      <c r="LJJ63" s="48"/>
      <c r="LJK63" s="48"/>
      <c r="LJL63" s="48"/>
      <c r="LJM63" s="48"/>
      <c r="LJN63" s="48"/>
      <c r="LJO63" s="48"/>
      <c r="LJP63" s="48"/>
      <c r="LJQ63" s="48"/>
      <c r="LJR63" s="48"/>
      <c r="LJS63" s="48"/>
      <c r="LJT63" s="48"/>
      <c r="LJU63" s="48"/>
      <c r="LJV63" s="48"/>
      <c r="LJW63" s="48"/>
      <c r="LJX63" s="48"/>
      <c r="LJY63" s="48"/>
      <c r="LJZ63" s="48"/>
      <c r="LKA63" s="48"/>
      <c r="LKB63" s="48"/>
      <c r="LKC63" s="48"/>
      <c r="LKD63" s="48"/>
      <c r="LKE63" s="48"/>
      <c r="LKF63" s="48"/>
      <c r="LKG63" s="48"/>
      <c r="LKH63" s="48"/>
      <c r="LKI63" s="48"/>
      <c r="LKJ63" s="48"/>
      <c r="LKK63" s="48"/>
      <c r="LKL63" s="48"/>
      <c r="LKM63" s="48"/>
      <c r="LKN63" s="48"/>
      <c r="LKO63" s="48"/>
      <c r="LKP63" s="48"/>
      <c r="LKQ63" s="48"/>
      <c r="LKR63" s="48"/>
      <c r="LKS63" s="48"/>
      <c r="LKT63" s="48"/>
      <c r="LKU63" s="48"/>
      <c r="LKV63" s="48"/>
      <c r="LKW63" s="48"/>
      <c r="LKX63" s="48"/>
      <c r="LKY63" s="48"/>
      <c r="LKZ63" s="48"/>
      <c r="LLA63" s="48"/>
      <c r="LLB63" s="48"/>
      <c r="LLC63" s="48"/>
      <c r="LLD63" s="48"/>
      <c r="LLE63" s="48"/>
      <c r="LLF63" s="48"/>
      <c r="LLG63" s="48"/>
      <c r="LLH63" s="48"/>
      <c r="LLI63" s="48"/>
      <c r="LLJ63" s="48"/>
      <c r="LLK63" s="48"/>
      <c r="LLL63" s="48"/>
      <c r="LLM63" s="48"/>
      <c r="LLN63" s="48"/>
      <c r="LLO63" s="48"/>
      <c r="LLP63" s="48"/>
      <c r="LLQ63" s="48"/>
      <c r="LLR63" s="48"/>
      <c r="LLS63" s="48"/>
      <c r="LLT63" s="48"/>
      <c r="LLU63" s="48"/>
      <c r="LLV63" s="48"/>
      <c r="LLW63" s="48"/>
      <c r="LLX63" s="48"/>
      <c r="LLY63" s="48"/>
      <c r="LLZ63" s="48"/>
      <c r="LMA63" s="48"/>
      <c r="LMB63" s="48"/>
      <c r="LMC63" s="48"/>
      <c r="LMD63" s="48"/>
      <c r="LME63" s="48"/>
      <c r="LMF63" s="48"/>
      <c r="LMG63" s="48"/>
      <c r="LMH63" s="48"/>
      <c r="LMI63" s="48"/>
      <c r="LMJ63" s="48"/>
      <c r="LMK63" s="48"/>
      <c r="LML63" s="48"/>
      <c r="LMM63" s="48"/>
      <c r="LMN63" s="48"/>
      <c r="LMO63" s="48"/>
      <c r="LMP63" s="48"/>
      <c r="LMQ63" s="48"/>
      <c r="LMR63" s="48"/>
      <c r="LMS63" s="48"/>
      <c r="LMT63" s="48"/>
      <c r="LMU63" s="48"/>
      <c r="LMV63" s="48"/>
      <c r="LMW63" s="48"/>
      <c r="LMX63" s="48"/>
      <c r="LMY63" s="48"/>
      <c r="LMZ63" s="48"/>
      <c r="LNA63" s="48"/>
      <c r="LNB63" s="48"/>
      <c r="LNC63" s="48"/>
      <c r="LND63" s="48"/>
      <c r="LNE63" s="48"/>
      <c r="LNF63" s="48"/>
      <c r="LNG63" s="48"/>
      <c r="LNH63" s="48"/>
      <c r="LNI63" s="48"/>
      <c r="LNJ63" s="48"/>
      <c r="LNK63" s="48"/>
      <c r="LNL63" s="48"/>
      <c r="LNM63" s="48"/>
      <c r="LNN63" s="48"/>
      <c r="LNO63" s="48"/>
      <c r="LNP63" s="48"/>
      <c r="LNQ63" s="48"/>
      <c r="LNR63" s="48"/>
      <c r="LNS63" s="48"/>
      <c r="LNT63" s="48"/>
      <c r="LNU63" s="48"/>
      <c r="LNV63" s="48"/>
      <c r="LNW63" s="48"/>
      <c r="LNX63" s="48"/>
      <c r="LNY63" s="48"/>
      <c r="LNZ63" s="48"/>
      <c r="LOA63" s="48"/>
      <c r="LOB63" s="48"/>
      <c r="LOC63" s="48"/>
      <c r="LOD63" s="48"/>
      <c r="LOE63" s="48"/>
      <c r="LOF63" s="48"/>
      <c r="LOG63" s="48"/>
      <c r="LOH63" s="48"/>
      <c r="LOI63" s="48"/>
      <c r="LOJ63" s="48"/>
      <c r="LOK63" s="48"/>
      <c r="LOL63" s="48"/>
      <c r="LOM63" s="48"/>
      <c r="LON63" s="48"/>
      <c r="LOO63" s="48"/>
      <c r="LOP63" s="48"/>
      <c r="LOQ63" s="48"/>
      <c r="LOR63" s="48"/>
      <c r="LOS63" s="48"/>
      <c r="LOT63" s="48"/>
      <c r="LOU63" s="48"/>
      <c r="LOV63" s="48"/>
      <c r="LOW63" s="48"/>
      <c r="LOX63" s="48"/>
      <c r="LOY63" s="48"/>
      <c r="LOZ63" s="48"/>
      <c r="LPA63" s="48"/>
      <c r="LPB63" s="48"/>
      <c r="LPC63" s="48"/>
      <c r="LPD63" s="48"/>
      <c r="LPE63" s="48"/>
      <c r="LPF63" s="48"/>
      <c r="LPG63" s="48"/>
      <c r="LPH63" s="48"/>
      <c r="LPI63" s="48"/>
      <c r="LPJ63" s="48"/>
      <c r="LPK63" s="48"/>
      <c r="LPL63" s="48"/>
      <c r="LPM63" s="48"/>
      <c r="LPN63" s="48"/>
      <c r="LPO63" s="48"/>
      <c r="LPP63" s="48"/>
      <c r="LPQ63" s="48"/>
      <c r="LPR63" s="48"/>
      <c r="LPS63" s="48"/>
      <c r="LPT63" s="48"/>
      <c r="LPU63" s="48"/>
      <c r="LPV63" s="48"/>
      <c r="LPW63" s="48"/>
      <c r="LPX63" s="48"/>
      <c r="LPY63" s="48"/>
      <c r="LPZ63" s="48"/>
      <c r="LQA63" s="48"/>
      <c r="LQB63" s="48"/>
      <c r="LQC63" s="48"/>
      <c r="LQD63" s="48"/>
      <c r="LQE63" s="48"/>
      <c r="LQF63" s="48"/>
      <c r="LQG63" s="48"/>
      <c r="LQH63" s="48"/>
      <c r="LQI63" s="48"/>
      <c r="LQJ63" s="48"/>
      <c r="LQK63" s="48"/>
      <c r="LQL63" s="48"/>
      <c r="LQM63" s="48"/>
      <c r="LQN63" s="48"/>
      <c r="LQO63" s="48"/>
      <c r="LQP63" s="48"/>
      <c r="LQQ63" s="48"/>
      <c r="LQR63" s="48"/>
      <c r="LQS63" s="48"/>
      <c r="LQT63" s="48"/>
      <c r="LQU63" s="48"/>
      <c r="LQV63" s="48"/>
      <c r="LQW63" s="48"/>
      <c r="LQX63" s="48"/>
      <c r="LQY63" s="48"/>
      <c r="LQZ63" s="48"/>
      <c r="LRA63" s="48"/>
      <c r="LRB63" s="48"/>
      <c r="LRC63" s="48"/>
      <c r="LRD63" s="48"/>
      <c r="LRE63" s="48"/>
      <c r="LRF63" s="48"/>
      <c r="LRG63" s="48"/>
      <c r="LRH63" s="48"/>
      <c r="LRI63" s="48"/>
      <c r="LRJ63" s="48"/>
      <c r="LRK63" s="48"/>
      <c r="LRL63" s="48"/>
      <c r="LRM63" s="48"/>
      <c r="LRN63" s="48"/>
      <c r="LRO63" s="48"/>
      <c r="LRP63" s="48"/>
      <c r="LRQ63" s="48"/>
      <c r="LRR63" s="48"/>
      <c r="LRS63" s="48"/>
      <c r="LRT63" s="48"/>
      <c r="LRU63" s="48"/>
      <c r="LRV63" s="48"/>
      <c r="LRW63" s="48"/>
      <c r="LRX63" s="48"/>
      <c r="LRY63" s="48"/>
      <c r="LRZ63" s="48"/>
      <c r="LSA63" s="48"/>
      <c r="LSB63" s="48"/>
      <c r="LSC63" s="48"/>
      <c r="LSD63" s="48"/>
      <c r="LSE63" s="48"/>
      <c r="LSF63" s="48"/>
      <c r="LSG63" s="48"/>
      <c r="LSH63" s="48"/>
      <c r="LSI63" s="48"/>
      <c r="LSJ63" s="48"/>
      <c r="LSK63" s="48"/>
      <c r="LSL63" s="48"/>
      <c r="LSM63" s="48"/>
      <c r="LSN63" s="48"/>
      <c r="LSO63" s="48"/>
      <c r="LSP63" s="48"/>
      <c r="LSQ63" s="48"/>
      <c r="LSR63" s="48"/>
      <c r="LSS63" s="48"/>
      <c r="LST63" s="48"/>
      <c r="LSU63" s="48"/>
      <c r="LSV63" s="48"/>
      <c r="LSW63" s="48"/>
      <c r="LSX63" s="48"/>
      <c r="LSY63" s="48"/>
      <c r="LSZ63" s="48"/>
      <c r="LTA63" s="48"/>
      <c r="LTB63" s="48"/>
      <c r="LTC63" s="48"/>
      <c r="LTD63" s="48"/>
      <c r="LTE63" s="48"/>
      <c r="LTF63" s="48"/>
      <c r="LTG63" s="48"/>
      <c r="LTH63" s="48"/>
      <c r="LTI63" s="48"/>
      <c r="LTJ63" s="48"/>
      <c r="LTK63" s="48"/>
      <c r="LTL63" s="48"/>
      <c r="LTM63" s="48"/>
      <c r="LTN63" s="48"/>
      <c r="LTO63" s="48"/>
      <c r="LTP63" s="48"/>
      <c r="LTQ63" s="48"/>
      <c r="LTR63" s="48"/>
      <c r="LTS63" s="48"/>
      <c r="LTT63" s="48"/>
      <c r="LTU63" s="48"/>
      <c r="LTV63" s="48"/>
      <c r="LTW63" s="48"/>
      <c r="LTX63" s="48"/>
      <c r="LTY63" s="48"/>
      <c r="LTZ63" s="48"/>
      <c r="LUA63" s="48"/>
      <c r="LUB63" s="48"/>
      <c r="LUC63" s="48"/>
      <c r="LUD63" s="48"/>
      <c r="LUE63" s="48"/>
      <c r="LUF63" s="48"/>
      <c r="LUG63" s="48"/>
      <c r="LUH63" s="48"/>
      <c r="LUI63" s="48"/>
      <c r="LUJ63" s="48"/>
      <c r="LUK63" s="48"/>
      <c r="LUL63" s="48"/>
      <c r="LUM63" s="48"/>
      <c r="LUN63" s="48"/>
      <c r="LUO63" s="48"/>
      <c r="LUP63" s="48"/>
      <c r="LUQ63" s="48"/>
      <c r="LUR63" s="48"/>
      <c r="LUS63" s="48"/>
      <c r="LUT63" s="48"/>
      <c r="LUU63" s="48"/>
      <c r="LUV63" s="48"/>
      <c r="LUW63" s="48"/>
      <c r="LUX63" s="48"/>
      <c r="LUY63" s="48"/>
      <c r="LUZ63" s="48"/>
      <c r="LVA63" s="48"/>
      <c r="LVB63" s="48"/>
      <c r="LVC63" s="48"/>
      <c r="LVD63" s="48"/>
      <c r="LVE63" s="48"/>
      <c r="LVF63" s="48"/>
      <c r="LVG63" s="48"/>
      <c r="LVH63" s="48"/>
      <c r="LVI63" s="48"/>
      <c r="LVJ63" s="48"/>
      <c r="LVK63" s="48"/>
      <c r="LVL63" s="48"/>
      <c r="LVM63" s="48"/>
      <c r="LVN63" s="48"/>
      <c r="LVO63" s="48"/>
      <c r="LVP63" s="48"/>
      <c r="LVQ63" s="48"/>
      <c r="LVR63" s="48"/>
      <c r="LVS63" s="48"/>
      <c r="LVT63" s="48"/>
      <c r="LVU63" s="48"/>
      <c r="LVV63" s="48"/>
      <c r="LVW63" s="48"/>
      <c r="LVX63" s="48"/>
      <c r="LVY63" s="48"/>
      <c r="LVZ63" s="48"/>
      <c r="LWA63" s="48"/>
      <c r="LWB63" s="48"/>
      <c r="LWC63" s="48"/>
      <c r="LWD63" s="48"/>
      <c r="LWE63" s="48"/>
      <c r="LWF63" s="48"/>
      <c r="LWG63" s="48"/>
      <c r="LWH63" s="48"/>
      <c r="LWI63" s="48"/>
      <c r="LWJ63" s="48"/>
      <c r="LWK63" s="48"/>
      <c r="LWL63" s="48"/>
      <c r="LWM63" s="48"/>
      <c r="LWN63" s="48"/>
      <c r="LWO63" s="48"/>
      <c r="LWP63" s="48"/>
      <c r="LWQ63" s="48"/>
      <c r="LWR63" s="48"/>
      <c r="LWS63" s="48"/>
      <c r="LWT63" s="48"/>
      <c r="LWU63" s="48"/>
      <c r="LWV63" s="48"/>
      <c r="LWW63" s="48"/>
      <c r="LWX63" s="48"/>
      <c r="LWY63" s="48"/>
      <c r="LWZ63" s="48"/>
      <c r="LXA63" s="48"/>
      <c r="LXB63" s="48"/>
      <c r="LXC63" s="48"/>
      <c r="LXD63" s="48"/>
      <c r="LXE63" s="48"/>
      <c r="LXF63" s="48"/>
      <c r="LXG63" s="48"/>
      <c r="LXH63" s="48"/>
      <c r="LXI63" s="48"/>
      <c r="LXJ63" s="48"/>
      <c r="LXK63" s="48"/>
      <c r="LXL63" s="48"/>
      <c r="LXM63" s="48"/>
      <c r="LXN63" s="48"/>
      <c r="LXO63" s="48"/>
      <c r="LXP63" s="48"/>
      <c r="LXQ63" s="48"/>
      <c r="LXR63" s="48"/>
      <c r="LXS63" s="48"/>
      <c r="LXT63" s="48"/>
      <c r="LXU63" s="48"/>
      <c r="LXV63" s="48"/>
      <c r="LXW63" s="48"/>
      <c r="LXX63" s="48"/>
      <c r="LXY63" s="48"/>
      <c r="LXZ63" s="48"/>
      <c r="LYA63" s="48"/>
      <c r="LYB63" s="48"/>
      <c r="LYC63" s="48"/>
      <c r="LYD63" s="48"/>
      <c r="LYE63" s="48"/>
      <c r="LYF63" s="48"/>
      <c r="LYG63" s="48"/>
      <c r="LYH63" s="48"/>
      <c r="LYI63" s="48"/>
      <c r="LYJ63" s="48"/>
      <c r="LYK63" s="48"/>
      <c r="LYL63" s="48"/>
      <c r="LYM63" s="48"/>
      <c r="LYN63" s="48"/>
      <c r="LYO63" s="48"/>
      <c r="LYP63" s="48"/>
      <c r="LYQ63" s="48"/>
      <c r="LYR63" s="48"/>
      <c r="LYS63" s="48"/>
      <c r="LYT63" s="48"/>
      <c r="LYU63" s="48"/>
      <c r="LYV63" s="48"/>
      <c r="LYW63" s="48"/>
      <c r="LYX63" s="48"/>
      <c r="LYY63" s="48"/>
      <c r="LYZ63" s="48"/>
      <c r="LZA63" s="48"/>
      <c r="LZB63" s="48"/>
      <c r="LZC63" s="48"/>
      <c r="LZD63" s="48"/>
      <c r="LZE63" s="48"/>
      <c r="LZF63" s="48"/>
      <c r="LZG63" s="48"/>
      <c r="LZH63" s="48"/>
      <c r="LZI63" s="48"/>
      <c r="LZJ63" s="48"/>
      <c r="LZK63" s="48"/>
      <c r="LZL63" s="48"/>
      <c r="LZM63" s="48"/>
      <c r="LZN63" s="48"/>
      <c r="LZO63" s="48"/>
      <c r="LZP63" s="48"/>
      <c r="LZQ63" s="48"/>
      <c r="LZR63" s="48"/>
      <c r="LZS63" s="48"/>
      <c r="LZT63" s="48"/>
      <c r="LZU63" s="48"/>
      <c r="LZV63" s="48"/>
      <c r="LZW63" s="48"/>
      <c r="LZX63" s="48"/>
      <c r="LZY63" s="48"/>
      <c r="LZZ63" s="48"/>
      <c r="MAA63" s="48"/>
      <c r="MAB63" s="48"/>
      <c r="MAC63" s="48"/>
      <c r="MAD63" s="48"/>
      <c r="MAE63" s="48"/>
      <c r="MAF63" s="48"/>
      <c r="MAG63" s="48"/>
      <c r="MAH63" s="48"/>
      <c r="MAI63" s="48"/>
      <c r="MAJ63" s="48"/>
      <c r="MAK63" s="48"/>
      <c r="MAL63" s="48"/>
      <c r="MAM63" s="48"/>
      <c r="MAN63" s="48"/>
      <c r="MAO63" s="48"/>
      <c r="MAP63" s="48"/>
      <c r="MAQ63" s="48"/>
      <c r="MAR63" s="48"/>
      <c r="MAS63" s="48"/>
      <c r="MAT63" s="48"/>
      <c r="MAU63" s="48"/>
      <c r="MAV63" s="48"/>
      <c r="MAW63" s="48"/>
      <c r="MAX63" s="48"/>
      <c r="MAY63" s="48"/>
      <c r="MAZ63" s="48"/>
      <c r="MBA63" s="48"/>
      <c r="MBB63" s="48"/>
      <c r="MBC63" s="48"/>
      <c r="MBD63" s="48"/>
      <c r="MBE63" s="48"/>
      <c r="MBF63" s="48"/>
      <c r="MBG63" s="48"/>
      <c r="MBH63" s="48"/>
      <c r="MBI63" s="48"/>
      <c r="MBJ63" s="48"/>
      <c r="MBK63" s="48"/>
      <c r="MBL63" s="48"/>
      <c r="MBM63" s="48"/>
      <c r="MBN63" s="48"/>
      <c r="MBO63" s="48"/>
      <c r="MBP63" s="48"/>
      <c r="MBQ63" s="48"/>
      <c r="MBR63" s="48"/>
      <c r="MBS63" s="48"/>
      <c r="MBT63" s="48"/>
      <c r="MBU63" s="48"/>
      <c r="MBV63" s="48"/>
      <c r="MBW63" s="48"/>
      <c r="MBX63" s="48"/>
      <c r="MBY63" s="48"/>
      <c r="MBZ63" s="48"/>
      <c r="MCA63" s="48"/>
      <c r="MCB63" s="48"/>
      <c r="MCC63" s="48"/>
      <c r="MCD63" s="48"/>
      <c r="MCE63" s="48"/>
      <c r="MCF63" s="48"/>
      <c r="MCG63" s="48"/>
      <c r="MCH63" s="48"/>
      <c r="MCI63" s="48"/>
      <c r="MCJ63" s="48"/>
      <c r="MCK63" s="48"/>
      <c r="MCL63" s="48"/>
      <c r="MCM63" s="48"/>
      <c r="MCN63" s="48"/>
      <c r="MCO63" s="48"/>
      <c r="MCP63" s="48"/>
      <c r="MCQ63" s="48"/>
      <c r="MCR63" s="48"/>
      <c r="MCS63" s="48"/>
      <c r="MCT63" s="48"/>
      <c r="MCU63" s="48"/>
      <c r="MCV63" s="48"/>
      <c r="MCW63" s="48"/>
      <c r="MCX63" s="48"/>
      <c r="MCY63" s="48"/>
      <c r="MCZ63" s="48"/>
      <c r="MDA63" s="48"/>
      <c r="MDB63" s="48"/>
      <c r="MDC63" s="48"/>
      <c r="MDD63" s="48"/>
      <c r="MDE63" s="48"/>
      <c r="MDF63" s="48"/>
      <c r="MDG63" s="48"/>
      <c r="MDH63" s="48"/>
      <c r="MDI63" s="48"/>
      <c r="MDJ63" s="48"/>
      <c r="MDK63" s="48"/>
      <c r="MDL63" s="48"/>
      <c r="MDM63" s="48"/>
      <c r="MDN63" s="48"/>
      <c r="MDO63" s="48"/>
      <c r="MDP63" s="48"/>
      <c r="MDQ63" s="48"/>
      <c r="MDR63" s="48"/>
      <c r="MDS63" s="48"/>
      <c r="MDT63" s="48"/>
      <c r="MDU63" s="48"/>
      <c r="MDV63" s="48"/>
      <c r="MDW63" s="48"/>
      <c r="MDX63" s="48"/>
      <c r="MDY63" s="48"/>
      <c r="MDZ63" s="48"/>
      <c r="MEA63" s="48"/>
      <c r="MEB63" s="48"/>
      <c r="MEC63" s="48"/>
      <c r="MED63" s="48"/>
      <c r="MEE63" s="48"/>
      <c r="MEF63" s="48"/>
      <c r="MEG63" s="48"/>
      <c r="MEH63" s="48"/>
      <c r="MEI63" s="48"/>
      <c r="MEJ63" s="48"/>
      <c r="MEK63" s="48"/>
      <c r="MEL63" s="48"/>
      <c r="MEM63" s="48"/>
      <c r="MEN63" s="48"/>
      <c r="MEO63" s="48"/>
      <c r="MEP63" s="48"/>
      <c r="MEQ63" s="48"/>
      <c r="MER63" s="48"/>
      <c r="MES63" s="48"/>
      <c r="MET63" s="48"/>
      <c r="MEU63" s="48"/>
      <c r="MEV63" s="48"/>
      <c r="MEW63" s="48"/>
      <c r="MEX63" s="48"/>
      <c r="MEY63" s="48"/>
      <c r="MEZ63" s="48"/>
      <c r="MFA63" s="48"/>
      <c r="MFB63" s="48"/>
      <c r="MFC63" s="48"/>
      <c r="MFD63" s="48"/>
      <c r="MFE63" s="48"/>
      <c r="MFF63" s="48"/>
      <c r="MFG63" s="48"/>
      <c r="MFH63" s="48"/>
      <c r="MFI63" s="48"/>
      <c r="MFJ63" s="48"/>
      <c r="MFK63" s="48"/>
      <c r="MFL63" s="48"/>
      <c r="MFM63" s="48"/>
      <c r="MFN63" s="48"/>
      <c r="MFO63" s="48"/>
      <c r="MFP63" s="48"/>
      <c r="MFQ63" s="48"/>
      <c r="MFR63" s="48"/>
      <c r="MFS63" s="48"/>
      <c r="MFT63" s="48"/>
      <c r="MFU63" s="48"/>
      <c r="MFV63" s="48"/>
      <c r="MFW63" s="48"/>
      <c r="MFX63" s="48"/>
      <c r="MFY63" s="48"/>
      <c r="MFZ63" s="48"/>
      <c r="MGA63" s="48"/>
      <c r="MGB63" s="48"/>
      <c r="MGC63" s="48"/>
      <c r="MGD63" s="48"/>
      <c r="MGE63" s="48"/>
      <c r="MGF63" s="48"/>
      <c r="MGG63" s="48"/>
      <c r="MGH63" s="48"/>
      <c r="MGI63" s="48"/>
      <c r="MGJ63" s="48"/>
      <c r="MGK63" s="48"/>
      <c r="MGL63" s="48"/>
      <c r="MGM63" s="48"/>
      <c r="MGN63" s="48"/>
      <c r="MGO63" s="48"/>
      <c r="MGP63" s="48"/>
      <c r="MGQ63" s="48"/>
      <c r="MGR63" s="48"/>
      <c r="MGS63" s="48"/>
      <c r="MGT63" s="48"/>
      <c r="MGU63" s="48"/>
      <c r="MGV63" s="48"/>
      <c r="MGW63" s="48"/>
      <c r="MGX63" s="48"/>
      <c r="MGY63" s="48"/>
      <c r="MGZ63" s="48"/>
      <c r="MHA63" s="48"/>
      <c r="MHB63" s="48"/>
      <c r="MHC63" s="48"/>
      <c r="MHD63" s="48"/>
      <c r="MHE63" s="48"/>
      <c r="MHF63" s="48"/>
      <c r="MHG63" s="48"/>
      <c r="MHH63" s="48"/>
      <c r="MHI63" s="48"/>
      <c r="MHJ63" s="48"/>
      <c r="MHK63" s="48"/>
      <c r="MHL63" s="48"/>
      <c r="MHM63" s="48"/>
      <c r="MHN63" s="48"/>
      <c r="MHO63" s="48"/>
      <c r="MHP63" s="48"/>
      <c r="MHQ63" s="48"/>
      <c r="MHR63" s="48"/>
      <c r="MHS63" s="48"/>
      <c r="MHT63" s="48"/>
      <c r="MHU63" s="48"/>
      <c r="MHV63" s="48"/>
      <c r="MHW63" s="48"/>
      <c r="MHX63" s="48"/>
      <c r="MHY63" s="48"/>
      <c r="MHZ63" s="48"/>
      <c r="MIA63" s="48"/>
      <c r="MIB63" s="48"/>
      <c r="MIC63" s="48"/>
      <c r="MID63" s="48"/>
      <c r="MIE63" s="48"/>
      <c r="MIF63" s="48"/>
      <c r="MIG63" s="48"/>
      <c r="MIH63" s="48"/>
      <c r="MII63" s="48"/>
      <c r="MIJ63" s="48"/>
      <c r="MIK63" s="48"/>
      <c r="MIL63" s="48"/>
      <c r="MIM63" s="48"/>
      <c r="MIN63" s="48"/>
      <c r="MIO63" s="48"/>
      <c r="MIP63" s="48"/>
      <c r="MIQ63" s="48"/>
      <c r="MIR63" s="48"/>
      <c r="MIS63" s="48"/>
      <c r="MIT63" s="48"/>
      <c r="MIU63" s="48"/>
      <c r="MIV63" s="48"/>
      <c r="MIW63" s="48"/>
      <c r="MIX63" s="48"/>
      <c r="MIY63" s="48"/>
      <c r="MIZ63" s="48"/>
      <c r="MJA63" s="48"/>
      <c r="MJB63" s="48"/>
      <c r="MJC63" s="48"/>
      <c r="MJD63" s="48"/>
      <c r="MJE63" s="48"/>
      <c r="MJF63" s="48"/>
      <c r="MJG63" s="48"/>
      <c r="MJH63" s="48"/>
      <c r="MJI63" s="48"/>
      <c r="MJJ63" s="48"/>
      <c r="MJK63" s="48"/>
      <c r="MJL63" s="48"/>
      <c r="MJM63" s="48"/>
      <c r="MJN63" s="48"/>
      <c r="MJO63" s="48"/>
      <c r="MJP63" s="48"/>
      <c r="MJQ63" s="48"/>
      <c r="MJR63" s="48"/>
      <c r="MJS63" s="48"/>
      <c r="MJT63" s="48"/>
      <c r="MJU63" s="48"/>
      <c r="MJV63" s="48"/>
      <c r="MJW63" s="48"/>
      <c r="MJX63" s="48"/>
      <c r="MJY63" s="48"/>
      <c r="MJZ63" s="48"/>
      <c r="MKA63" s="48"/>
      <c r="MKB63" s="48"/>
      <c r="MKC63" s="48"/>
      <c r="MKD63" s="48"/>
      <c r="MKE63" s="48"/>
      <c r="MKF63" s="48"/>
      <c r="MKG63" s="48"/>
      <c r="MKH63" s="48"/>
      <c r="MKI63" s="48"/>
      <c r="MKJ63" s="48"/>
      <c r="MKK63" s="48"/>
      <c r="MKL63" s="48"/>
      <c r="MKM63" s="48"/>
      <c r="MKN63" s="48"/>
      <c r="MKO63" s="48"/>
      <c r="MKP63" s="48"/>
      <c r="MKQ63" s="48"/>
      <c r="MKR63" s="48"/>
      <c r="MKS63" s="48"/>
      <c r="MKT63" s="48"/>
      <c r="MKU63" s="48"/>
      <c r="MKV63" s="48"/>
      <c r="MKW63" s="48"/>
      <c r="MKX63" s="48"/>
      <c r="MKY63" s="48"/>
      <c r="MKZ63" s="48"/>
      <c r="MLA63" s="48"/>
      <c r="MLB63" s="48"/>
      <c r="MLC63" s="48"/>
      <c r="MLD63" s="48"/>
      <c r="MLE63" s="48"/>
      <c r="MLF63" s="48"/>
      <c r="MLG63" s="48"/>
      <c r="MLH63" s="48"/>
      <c r="MLI63" s="48"/>
      <c r="MLJ63" s="48"/>
      <c r="MLK63" s="48"/>
      <c r="MLL63" s="48"/>
      <c r="MLM63" s="48"/>
      <c r="MLN63" s="48"/>
      <c r="MLO63" s="48"/>
      <c r="MLP63" s="48"/>
      <c r="MLQ63" s="48"/>
      <c r="MLR63" s="48"/>
      <c r="MLS63" s="48"/>
      <c r="MLT63" s="48"/>
      <c r="MLU63" s="48"/>
      <c r="MLV63" s="48"/>
      <c r="MLW63" s="48"/>
      <c r="MLX63" s="48"/>
      <c r="MLY63" s="48"/>
      <c r="MLZ63" s="48"/>
      <c r="MMA63" s="48"/>
      <c r="MMB63" s="48"/>
      <c r="MMC63" s="48"/>
      <c r="MMD63" s="48"/>
      <c r="MME63" s="48"/>
      <c r="MMF63" s="48"/>
      <c r="MMG63" s="48"/>
      <c r="MMH63" s="48"/>
      <c r="MMI63" s="48"/>
      <c r="MMJ63" s="48"/>
      <c r="MMK63" s="48"/>
      <c r="MML63" s="48"/>
      <c r="MMM63" s="48"/>
      <c r="MMN63" s="48"/>
      <c r="MMO63" s="48"/>
      <c r="MMP63" s="48"/>
      <c r="MMQ63" s="48"/>
      <c r="MMR63" s="48"/>
      <c r="MMS63" s="48"/>
      <c r="MMT63" s="48"/>
      <c r="MMU63" s="48"/>
      <c r="MMV63" s="48"/>
      <c r="MMW63" s="48"/>
      <c r="MMX63" s="48"/>
      <c r="MMY63" s="48"/>
      <c r="MMZ63" s="48"/>
      <c r="MNA63" s="48"/>
      <c r="MNB63" s="48"/>
      <c r="MNC63" s="48"/>
      <c r="MND63" s="48"/>
      <c r="MNE63" s="48"/>
      <c r="MNF63" s="48"/>
      <c r="MNG63" s="48"/>
      <c r="MNH63" s="48"/>
      <c r="MNI63" s="48"/>
      <c r="MNJ63" s="48"/>
      <c r="MNK63" s="48"/>
      <c r="MNL63" s="48"/>
      <c r="MNM63" s="48"/>
      <c r="MNN63" s="48"/>
      <c r="MNO63" s="48"/>
      <c r="MNP63" s="48"/>
      <c r="MNQ63" s="48"/>
      <c r="MNR63" s="48"/>
      <c r="MNS63" s="48"/>
      <c r="MNT63" s="48"/>
      <c r="MNU63" s="48"/>
      <c r="MNV63" s="48"/>
      <c r="MNW63" s="48"/>
      <c r="MNX63" s="48"/>
      <c r="MNY63" s="48"/>
      <c r="MNZ63" s="48"/>
      <c r="MOA63" s="48"/>
      <c r="MOB63" s="48"/>
      <c r="MOC63" s="48"/>
      <c r="MOD63" s="48"/>
      <c r="MOE63" s="48"/>
      <c r="MOF63" s="48"/>
      <c r="MOG63" s="48"/>
      <c r="MOH63" s="48"/>
      <c r="MOI63" s="48"/>
      <c r="MOJ63" s="48"/>
      <c r="MOK63" s="48"/>
      <c r="MOL63" s="48"/>
      <c r="MOM63" s="48"/>
      <c r="MON63" s="48"/>
      <c r="MOO63" s="48"/>
      <c r="MOP63" s="48"/>
      <c r="MOQ63" s="48"/>
      <c r="MOR63" s="48"/>
      <c r="MOS63" s="48"/>
      <c r="MOT63" s="48"/>
      <c r="MOU63" s="48"/>
      <c r="MOV63" s="48"/>
      <c r="MOW63" s="48"/>
      <c r="MOX63" s="48"/>
      <c r="MOY63" s="48"/>
      <c r="MOZ63" s="48"/>
      <c r="MPA63" s="48"/>
      <c r="MPB63" s="48"/>
      <c r="MPC63" s="48"/>
      <c r="MPD63" s="48"/>
      <c r="MPE63" s="48"/>
      <c r="MPF63" s="48"/>
      <c r="MPG63" s="48"/>
      <c r="MPH63" s="48"/>
      <c r="MPI63" s="48"/>
      <c r="MPJ63" s="48"/>
      <c r="MPK63" s="48"/>
      <c r="MPL63" s="48"/>
      <c r="MPM63" s="48"/>
      <c r="MPN63" s="48"/>
      <c r="MPO63" s="48"/>
      <c r="MPP63" s="48"/>
      <c r="MPQ63" s="48"/>
      <c r="MPR63" s="48"/>
      <c r="MPS63" s="48"/>
      <c r="MPT63" s="48"/>
      <c r="MPU63" s="48"/>
      <c r="MPV63" s="48"/>
      <c r="MPW63" s="48"/>
      <c r="MPX63" s="48"/>
      <c r="MPY63" s="48"/>
      <c r="MPZ63" s="48"/>
      <c r="MQA63" s="48"/>
      <c r="MQB63" s="48"/>
      <c r="MQC63" s="48"/>
      <c r="MQD63" s="48"/>
      <c r="MQE63" s="48"/>
      <c r="MQF63" s="48"/>
      <c r="MQG63" s="48"/>
      <c r="MQH63" s="48"/>
      <c r="MQI63" s="48"/>
      <c r="MQJ63" s="48"/>
      <c r="MQK63" s="48"/>
      <c r="MQL63" s="48"/>
      <c r="MQM63" s="48"/>
      <c r="MQN63" s="48"/>
      <c r="MQO63" s="48"/>
      <c r="MQP63" s="48"/>
      <c r="MQQ63" s="48"/>
      <c r="MQR63" s="48"/>
      <c r="MQS63" s="48"/>
      <c r="MQT63" s="48"/>
      <c r="MQU63" s="48"/>
      <c r="MQV63" s="48"/>
      <c r="MQW63" s="48"/>
      <c r="MQX63" s="48"/>
      <c r="MQY63" s="48"/>
      <c r="MQZ63" s="48"/>
      <c r="MRA63" s="48"/>
      <c r="MRB63" s="48"/>
      <c r="MRC63" s="48"/>
      <c r="MRD63" s="48"/>
      <c r="MRE63" s="48"/>
      <c r="MRF63" s="48"/>
      <c r="MRG63" s="48"/>
      <c r="MRH63" s="48"/>
      <c r="MRI63" s="48"/>
      <c r="MRJ63" s="48"/>
      <c r="MRK63" s="48"/>
      <c r="MRL63" s="48"/>
      <c r="MRM63" s="48"/>
      <c r="MRN63" s="48"/>
      <c r="MRO63" s="48"/>
      <c r="MRP63" s="48"/>
      <c r="MRQ63" s="48"/>
      <c r="MRR63" s="48"/>
      <c r="MRS63" s="48"/>
      <c r="MRT63" s="48"/>
      <c r="MRU63" s="48"/>
      <c r="MRV63" s="48"/>
      <c r="MRW63" s="48"/>
      <c r="MRX63" s="48"/>
      <c r="MRY63" s="48"/>
      <c r="MRZ63" s="48"/>
      <c r="MSA63" s="48"/>
      <c r="MSB63" s="48"/>
      <c r="MSC63" s="48"/>
      <c r="MSD63" s="48"/>
      <c r="MSE63" s="48"/>
      <c r="MSF63" s="48"/>
      <c r="MSG63" s="48"/>
      <c r="MSH63" s="48"/>
      <c r="MSI63" s="48"/>
      <c r="MSJ63" s="48"/>
      <c r="MSK63" s="48"/>
      <c r="MSL63" s="48"/>
      <c r="MSM63" s="48"/>
      <c r="MSN63" s="48"/>
      <c r="MSO63" s="48"/>
      <c r="MSP63" s="48"/>
      <c r="MSQ63" s="48"/>
      <c r="MSR63" s="48"/>
      <c r="MSS63" s="48"/>
      <c r="MST63" s="48"/>
      <c r="MSU63" s="48"/>
      <c r="MSV63" s="48"/>
      <c r="MSW63" s="48"/>
      <c r="MSX63" s="48"/>
      <c r="MSY63" s="48"/>
      <c r="MSZ63" s="48"/>
      <c r="MTA63" s="48"/>
      <c r="MTB63" s="48"/>
      <c r="MTC63" s="48"/>
      <c r="MTD63" s="48"/>
      <c r="MTE63" s="48"/>
      <c r="MTF63" s="48"/>
      <c r="MTG63" s="48"/>
      <c r="MTH63" s="48"/>
      <c r="MTI63" s="48"/>
      <c r="MTJ63" s="48"/>
      <c r="MTK63" s="48"/>
      <c r="MTL63" s="48"/>
      <c r="MTM63" s="48"/>
      <c r="MTN63" s="48"/>
      <c r="MTO63" s="48"/>
      <c r="MTP63" s="48"/>
      <c r="MTQ63" s="48"/>
      <c r="MTR63" s="48"/>
      <c r="MTS63" s="48"/>
      <c r="MTT63" s="48"/>
      <c r="MTU63" s="48"/>
      <c r="MTV63" s="48"/>
      <c r="MTW63" s="48"/>
      <c r="MTX63" s="48"/>
      <c r="MTY63" s="48"/>
      <c r="MTZ63" s="48"/>
      <c r="MUA63" s="48"/>
      <c r="MUB63" s="48"/>
      <c r="MUC63" s="48"/>
      <c r="MUD63" s="48"/>
      <c r="MUE63" s="48"/>
      <c r="MUF63" s="48"/>
      <c r="MUG63" s="48"/>
      <c r="MUH63" s="48"/>
      <c r="MUI63" s="48"/>
      <c r="MUJ63" s="48"/>
      <c r="MUK63" s="48"/>
      <c r="MUL63" s="48"/>
      <c r="MUM63" s="48"/>
      <c r="MUN63" s="48"/>
      <c r="MUO63" s="48"/>
      <c r="MUP63" s="48"/>
      <c r="MUQ63" s="48"/>
      <c r="MUR63" s="48"/>
      <c r="MUS63" s="48"/>
      <c r="MUT63" s="48"/>
      <c r="MUU63" s="48"/>
      <c r="MUV63" s="48"/>
      <c r="MUW63" s="48"/>
      <c r="MUX63" s="48"/>
      <c r="MUY63" s="48"/>
      <c r="MUZ63" s="48"/>
      <c r="MVA63" s="48"/>
      <c r="MVB63" s="48"/>
      <c r="MVC63" s="48"/>
      <c r="MVD63" s="48"/>
      <c r="MVE63" s="48"/>
      <c r="MVF63" s="48"/>
      <c r="MVG63" s="48"/>
      <c r="MVH63" s="48"/>
      <c r="MVI63" s="48"/>
      <c r="MVJ63" s="48"/>
      <c r="MVK63" s="48"/>
      <c r="MVL63" s="48"/>
      <c r="MVM63" s="48"/>
      <c r="MVN63" s="48"/>
      <c r="MVO63" s="48"/>
      <c r="MVP63" s="48"/>
      <c r="MVQ63" s="48"/>
      <c r="MVR63" s="48"/>
      <c r="MVS63" s="48"/>
      <c r="MVT63" s="48"/>
      <c r="MVU63" s="48"/>
      <c r="MVV63" s="48"/>
      <c r="MVW63" s="48"/>
      <c r="MVX63" s="48"/>
      <c r="MVY63" s="48"/>
      <c r="MVZ63" s="48"/>
      <c r="MWA63" s="48"/>
      <c r="MWB63" s="48"/>
      <c r="MWC63" s="48"/>
      <c r="MWD63" s="48"/>
      <c r="MWE63" s="48"/>
      <c r="MWF63" s="48"/>
      <c r="MWG63" s="48"/>
      <c r="MWH63" s="48"/>
      <c r="MWI63" s="48"/>
      <c r="MWJ63" s="48"/>
      <c r="MWK63" s="48"/>
      <c r="MWL63" s="48"/>
      <c r="MWM63" s="48"/>
      <c r="MWN63" s="48"/>
      <c r="MWO63" s="48"/>
      <c r="MWP63" s="48"/>
      <c r="MWQ63" s="48"/>
      <c r="MWR63" s="48"/>
      <c r="MWS63" s="48"/>
      <c r="MWT63" s="48"/>
      <c r="MWU63" s="48"/>
      <c r="MWV63" s="48"/>
      <c r="MWW63" s="48"/>
      <c r="MWX63" s="48"/>
      <c r="MWY63" s="48"/>
      <c r="MWZ63" s="48"/>
      <c r="MXA63" s="48"/>
      <c r="MXB63" s="48"/>
      <c r="MXC63" s="48"/>
      <c r="MXD63" s="48"/>
      <c r="MXE63" s="48"/>
      <c r="MXF63" s="48"/>
      <c r="MXG63" s="48"/>
      <c r="MXH63" s="48"/>
      <c r="MXI63" s="48"/>
      <c r="MXJ63" s="48"/>
      <c r="MXK63" s="48"/>
      <c r="MXL63" s="48"/>
      <c r="MXM63" s="48"/>
      <c r="MXN63" s="48"/>
      <c r="MXO63" s="48"/>
      <c r="MXP63" s="48"/>
      <c r="MXQ63" s="48"/>
      <c r="MXR63" s="48"/>
      <c r="MXS63" s="48"/>
      <c r="MXT63" s="48"/>
      <c r="MXU63" s="48"/>
      <c r="MXV63" s="48"/>
      <c r="MXW63" s="48"/>
      <c r="MXX63" s="48"/>
      <c r="MXY63" s="48"/>
      <c r="MXZ63" s="48"/>
      <c r="MYA63" s="48"/>
      <c r="MYB63" s="48"/>
      <c r="MYC63" s="48"/>
      <c r="MYD63" s="48"/>
      <c r="MYE63" s="48"/>
      <c r="MYF63" s="48"/>
      <c r="MYG63" s="48"/>
      <c r="MYH63" s="48"/>
      <c r="MYI63" s="48"/>
      <c r="MYJ63" s="48"/>
      <c r="MYK63" s="48"/>
      <c r="MYL63" s="48"/>
      <c r="MYM63" s="48"/>
      <c r="MYN63" s="48"/>
      <c r="MYO63" s="48"/>
      <c r="MYP63" s="48"/>
      <c r="MYQ63" s="48"/>
      <c r="MYR63" s="48"/>
      <c r="MYS63" s="48"/>
      <c r="MYT63" s="48"/>
      <c r="MYU63" s="48"/>
      <c r="MYV63" s="48"/>
      <c r="MYW63" s="48"/>
      <c r="MYX63" s="48"/>
      <c r="MYY63" s="48"/>
      <c r="MYZ63" s="48"/>
      <c r="MZA63" s="48"/>
      <c r="MZB63" s="48"/>
      <c r="MZC63" s="48"/>
      <c r="MZD63" s="48"/>
      <c r="MZE63" s="48"/>
      <c r="MZF63" s="48"/>
      <c r="MZG63" s="48"/>
      <c r="MZH63" s="48"/>
      <c r="MZI63" s="48"/>
      <c r="MZJ63" s="48"/>
      <c r="MZK63" s="48"/>
      <c r="MZL63" s="48"/>
      <c r="MZM63" s="48"/>
      <c r="MZN63" s="48"/>
      <c r="MZO63" s="48"/>
      <c r="MZP63" s="48"/>
      <c r="MZQ63" s="48"/>
      <c r="MZR63" s="48"/>
      <c r="MZS63" s="48"/>
      <c r="MZT63" s="48"/>
      <c r="MZU63" s="48"/>
      <c r="MZV63" s="48"/>
      <c r="MZW63" s="48"/>
      <c r="MZX63" s="48"/>
      <c r="MZY63" s="48"/>
      <c r="MZZ63" s="48"/>
      <c r="NAA63" s="48"/>
      <c r="NAB63" s="48"/>
      <c r="NAC63" s="48"/>
      <c r="NAD63" s="48"/>
      <c r="NAE63" s="48"/>
      <c r="NAF63" s="48"/>
      <c r="NAG63" s="48"/>
      <c r="NAH63" s="48"/>
      <c r="NAI63" s="48"/>
      <c r="NAJ63" s="48"/>
      <c r="NAK63" s="48"/>
      <c r="NAL63" s="48"/>
      <c r="NAM63" s="48"/>
      <c r="NAN63" s="48"/>
      <c r="NAO63" s="48"/>
      <c r="NAP63" s="48"/>
      <c r="NAQ63" s="48"/>
      <c r="NAR63" s="48"/>
      <c r="NAS63" s="48"/>
      <c r="NAT63" s="48"/>
      <c r="NAU63" s="48"/>
      <c r="NAV63" s="48"/>
      <c r="NAW63" s="48"/>
      <c r="NAX63" s="48"/>
      <c r="NAY63" s="48"/>
      <c r="NAZ63" s="48"/>
      <c r="NBA63" s="48"/>
      <c r="NBB63" s="48"/>
      <c r="NBC63" s="48"/>
      <c r="NBD63" s="48"/>
      <c r="NBE63" s="48"/>
      <c r="NBF63" s="48"/>
      <c r="NBG63" s="48"/>
      <c r="NBH63" s="48"/>
      <c r="NBI63" s="48"/>
      <c r="NBJ63" s="48"/>
      <c r="NBK63" s="48"/>
      <c r="NBL63" s="48"/>
      <c r="NBM63" s="48"/>
      <c r="NBN63" s="48"/>
      <c r="NBO63" s="48"/>
      <c r="NBP63" s="48"/>
      <c r="NBQ63" s="48"/>
      <c r="NBR63" s="48"/>
      <c r="NBS63" s="48"/>
      <c r="NBT63" s="48"/>
      <c r="NBU63" s="48"/>
      <c r="NBV63" s="48"/>
      <c r="NBW63" s="48"/>
      <c r="NBX63" s="48"/>
      <c r="NBY63" s="48"/>
      <c r="NBZ63" s="48"/>
      <c r="NCA63" s="48"/>
      <c r="NCB63" s="48"/>
      <c r="NCC63" s="48"/>
      <c r="NCD63" s="48"/>
      <c r="NCE63" s="48"/>
      <c r="NCF63" s="48"/>
      <c r="NCG63" s="48"/>
      <c r="NCH63" s="48"/>
      <c r="NCI63" s="48"/>
      <c r="NCJ63" s="48"/>
      <c r="NCK63" s="48"/>
      <c r="NCL63" s="48"/>
      <c r="NCM63" s="48"/>
      <c r="NCN63" s="48"/>
      <c r="NCO63" s="48"/>
      <c r="NCP63" s="48"/>
      <c r="NCQ63" s="48"/>
      <c r="NCR63" s="48"/>
      <c r="NCS63" s="48"/>
      <c r="NCT63" s="48"/>
      <c r="NCU63" s="48"/>
      <c r="NCV63" s="48"/>
      <c r="NCW63" s="48"/>
      <c r="NCX63" s="48"/>
      <c r="NCY63" s="48"/>
      <c r="NCZ63" s="48"/>
      <c r="NDA63" s="48"/>
      <c r="NDB63" s="48"/>
      <c r="NDC63" s="48"/>
      <c r="NDD63" s="48"/>
      <c r="NDE63" s="48"/>
      <c r="NDF63" s="48"/>
      <c r="NDG63" s="48"/>
      <c r="NDH63" s="48"/>
      <c r="NDI63" s="48"/>
      <c r="NDJ63" s="48"/>
      <c r="NDK63" s="48"/>
      <c r="NDL63" s="48"/>
      <c r="NDM63" s="48"/>
      <c r="NDN63" s="48"/>
      <c r="NDO63" s="48"/>
      <c r="NDP63" s="48"/>
      <c r="NDQ63" s="48"/>
      <c r="NDR63" s="48"/>
      <c r="NDS63" s="48"/>
      <c r="NDT63" s="48"/>
      <c r="NDU63" s="48"/>
      <c r="NDV63" s="48"/>
      <c r="NDW63" s="48"/>
      <c r="NDX63" s="48"/>
      <c r="NDY63" s="48"/>
      <c r="NDZ63" s="48"/>
      <c r="NEA63" s="48"/>
      <c r="NEB63" s="48"/>
      <c r="NEC63" s="48"/>
      <c r="NED63" s="48"/>
      <c r="NEE63" s="48"/>
      <c r="NEF63" s="48"/>
      <c r="NEG63" s="48"/>
      <c r="NEH63" s="48"/>
      <c r="NEI63" s="48"/>
      <c r="NEJ63" s="48"/>
      <c r="NEK63" s="48"/>
      <c r="NEL63" s="48"/>
      <c r="NEM63" s="48"/>
      <c r="NEN63" s="48"/>
      <c r="NEO63" s="48"/>
      <c r="NEP63" s="48"/>
      <c r="NEQ63" s="48"/>
      <c r="NER63" s="48"/>
      <c r="NES63" s="48"/>
      <c r="NET63" s="48"/>
      <c r="NEU63" s="48"/>
      <c r="NEV63" s="48"/>
      <c r="NEW63" s="48"/>
      <c r="NEX63" s="48"/>
      <c r="NEY63" s="48"/>
      <c r="NEZ63" s="48"/>
      <c r="NFA63" s="48"/>
      <c r="NFB63" s="48"/>
      <c r="NFC63" s="48"/>
      <c r="NFD63" s="48"/>
      <c r="NFE63" s="48"/>
      <c r="NFF63" s="48"/>
      <c r="NFG63" s="48"/>
      <c r="NFH63" s="48"/>
      <c r="NFI63" s="48"/>
      <c r="NFJ63" s="48"/>
      <c r="NFK63" s="48"/>
      <c r="NFL63" s="48"/>
      <c r="NFM63" s="48"/>
      <c r="NFN63" s="48"/>
      <c r="NFO63" s="48"/>
      <c r="NFP63" s="48"/>
      <c r="NFQ63" s="48"/>
      <c r="NFR63" s="48"/>
      <c r="NFS63" s="48"/>
      <c r="NFT63" s="48"/>
      <c r="NFU63" s="48"/>
      <c r="NFV63" s="48"/>
      <c r="NFW63" s="48"/>
      <c r="NFX63" s="48"/>
      <c r="NFY63" s="48"/>
      <c r="NFZ63" s="48"/>
      <c r="NGA63" s="48"/>
      <c r="NGB63" s="48"/>
      <c r="NGC63" s="48"/>
      <c r="NGD63" s="48"/>
      <c r="NGE63" s="48"/>
      <c r="NGF63" s="48"/>
      <c r="NGG63" s="48"/>
      <c r="NGH63" s="48"/>
      <c r="NGI63" s="48"/>
      <c r="NGJ63" s="48"/>
      <c r="NGK63" s="48"/>
      <c r="NGL63" s="48"/>
      <c r="NGM63" s="48"/>
      <c r="NGN63" s="48"/>
      <c r="NGO63" s="48"/>
      <c r="NGP63" s="48"/>
      <c r="NGQ63" s="48"/>
      <c r="NGR63" s="48"/>
      <c r="NGS63" s="48"/>
      <c r="NGT63" s="48"/>
      <c r="NGU63" s="48"/>
      <c r="NGV63" s="48"/>
      <c r="NGW63" s="48"/>
      <c r="NGX63" s="48"/>
      <c r="NGY63" s="48"/>
      <c r="NGZ63" s="48"/>
      <c r="NHA63" s="48"/>
      <c r="NHB63" s="48"/>
      <c r="NHC63" s="48"/>
      <c r="NHD63" s="48"/>
      <c r="NHE63" s="48"/>
      <c r="NHF63" s="48"/>
      <c r="NHG63" s="48"/>
      <c r="NHH63" s="48"/>
      <c r="NHI63" s="48"/>
      <c r="NHJ63" s="48"/>
      <c r="NHK63" s="48"/>
      <c r="NHL63" s="48"/>
      <c r="NHM63" s="48"/>
      <c r="NHN63" s="48"/>
      <c r="NHO63" s="48"/>
      <c r="NHP63" s="48"/>
      <c r="NHQ63" s="48"/>
      <c r="NHR63" s="48"/>
      <c r="NHS63" s="48"/>
      <c r="NHT63" s="48"/>
      <c r="NHU63" s="48"/>
      <c r="NHV63" s="48"/>
      <c r="NHW63" s="48"/>
      <c r="NHX63" s="48"/>
      <c r="NHY63" s="48"/>
      <c r="NHZ63" s="48"/>
      <c r="NIA63" s="48"/>
      <c r="NIB63" s="48"/>
      <c r="NIC63" s="48"/>
      <c r="NID63" s="48"/>
      <c r="NIE63" s="48"/>
      <c r="NIF63" s="48"/>
      <c r="NIG63" s="48"/>
      <c r="NIH63" s="48"/>
      <c r="NII63" s="48"/>
      <c r="NIJ63" s="48"/>
      <c r="NIK63" s="48"/>
      <c r="NIL63" s="48"/>
      <c r="NIM63" s="48"/>
      <c r="NIN63" s="48"/>
      <c r="NIO63" s="48"/>
      <c r="NIP63" s="48"/>
      <c r="NIQ63" s="48"/>
      <c r="NIR63" s="48"/>
      <c r="NIS63" s="48"/>
      <c r="NIT63" s="48"/>
      <c r="NIU63" s="48"/>
      <c r="NIV63" s="48"/>
      <c r="NIW63" s="48"/>
      <c r="NIX63" s="48"/>
      <c r="NIY63" s="48"/>
      <c r="NIZ63" s="48"/>
      <c r="NJA63" s="48"/>
      <c r="NJB63" s="48"/>
      <c r="NJC63" s="48"/>
      <c r="NJD63" s="48"/>
      <c r="NJE63" s="48"/>
      <c r="NJF63" s="48"/>
      <c r="NJG63" s="48"/>
      <c r="NJH63" s="48"/>
      <c r="NJI63" s="48"/>
      <c r="NJJ63" s="48"/>
      <c r="NJK63" s="48"/>
      <c r="NJL63" s="48"/>
      <c r="NJM63" s="48"/>
      <c r="NJN63" s="48"/>
      <c r="NJO63" s="48"/>
      <c r="NJP63" s="48"/>
      <c r="NJQ63" s="48"/>
      <c r="NJR63" s="48"/>
      <c r="NJS63" s="48"/>
      <c r="NJT63" s="48"/>
      <c r="NJU63" s="48"/>
      <c r="NJV63" s="48"/>
      <c r="NJW63" s="48"/>
      <c r="NJX63" s="48"/>
      <c r="NJY63" s="48"/>
      <c r="NJZ63" s="48"/>
      <c r="NKA63" s="48"/>
      <c r="NKB63" s="48"/>
      <c r="NKC63" s="48"/>
      <c r="NKD63" s="48"/>
      <c r="NKE63" s="48"/>
      <c r="NKF63" s="48"/>
      <c r="NKG63" s="48"/>
      <c r="NKH63" s="48"/>
      <c r="NKI63" s="48"/>
      <c r="NKJ63" s="48"/>
      <c r="NKK63" s="48"/>
      <c r="NKL63" s="48"/>
      <c r="NKM63" s="48"/>
      <c r="NKN63" s="48"/>
      <c r="NKO63" s="48"/>
      <c r="NKP63" s="48"/>
      <c r="NKQ63" s="48"/>
      <c r="NKR63" s="48"/>
      <c r="NKS63" s="48"/>
      <c r="NKT63" s="48"/>
      <c r="NKU63" s="48"/>
      <c r="NKV63" s="48"/>
      <c r="NKW63" s="48"/>
      <c r="NKX63" s="48"/>
      <c r="NKY63" s="48"/>
      <c r="NKZ63" s="48"/>
      <c r="NLA63" s="48"/>
      <c r="NLB63" s="48"/>
      <c r="NLC63" s="48"/>
      <c r="NLD63" s="48"/>
      <c r="NLE63" s="48"/>
      <c r="NLF63" s="48"/>
      <c r="NLG63" s="48"/>
      <c r="NLH63" s="48"/>
      <c r="NLI63" s="48"/>
      <c r="NLJ63" s="48"/>
      <c r="NLK63" s="48"/>
      <c r="NLL63" s="48"/>
      <c r="NLM63" s="48"/>
      <c r="NLN63" s="48"/>
      <c r="NLO63" s="48"/>
      <c r="NLP63" s="48"/>
      <c r="NLQ63" s="48"/>
      <c r="NLR63" s="48"/>
      <c r="NLS63" s="48"/>
      <c r="NLT63" s="48"/>
      <c r="NLU63" s="48"/>
      <c r="NLV63" s="48"/>
      <c r="NLW63" s="48"/>
      <c r="NLX63" s="48"/>
      <c r="NLY63" s="48"/>
      <c r="NLZ63" s="48"/>
      <c r="NMA63" s="48"/>
      <c r="NMB63" s="48"/>
      <c r="NMC63" s="48"/>
      <c r="NMD63" s="48"/>
      <c r="NME63" s="48"/>
      <c r="NMF63" s="48"/>
      <c r="NMG63" s="48"/>
      <c r="NMH63" s="48"/>
      <c r="NMI63" s="48"/>
      <c r="NMJ63" s="48"/>
      <c r="NMK63" s="48"/>
      <c r="NML63" s="48"/>
      <c r="NMM63" s="48"/>
      <c r="NMN63" s="48"/>
      <c r="NMO63" s="48"/>
      <c r="NMP63" s="48"/>
      <c r="NMQ63" s="48"/>
      <c r="NMR63" s="48"/>
      <c r="NMS63" s="48"/>
      <c r="NMT63" s="48"/>
      <c r="NMU63" s="48"/>
      <c r="NMV63" s="48"/>
      <c r="NMW63" s="48"/>
      <c r="NMX63" s="48"/>
      <c r="NMY63" s="48"/>
      <c r="NMZ63" s="48"/>
      <c r="NNA63" s="48"/>
      <c r="NNB63" s="48"/>
      <c r="NNC63" s="48"/>
      <c r="NND63" s="48"/>
      <c r="NNE63" s="48"/>
      <c r="NNF63" s="48"/>
      <c r="NNG63" s="48"/>
      <c r="NNH63" s="48"/>
      <c r="NNI63" s="48"/>
      <c r="NNJ63" s="48"/>
      <c r="NNK63" s="48"/>
      <c r="NNL63" s="48"/>
      <c r="NNM63" s="48"/>
      <c r="NNN63" s="48"/>
      <c r="NNO63" s="48"/>
      <c r="NNP63" s="48"/>
      <c r="NNQ63" s="48"/>
      <c r="NNR63" s="48"/>
      <c r="NNS63" s="48"/>
      <c r="NNT63" s="48"/>
      <c r="NNU63" s="48"/>
      <c r="NNV63" s="48"/>
      <c r="NNW63" s="48"/>
      <c r="NNX63" s="48"/>
      <c r="NNY63" s="48"/>
      <c r="NNZ63" s="48"/>
      <c r="NOA63" s="48"/>
      <c r="NOB63" s="48"/>
      <c r="NOC63" s="48"/>
      <c r="NOD63" s="48"/>
      <c r="NOE63" s="48"/>
      <c r="NOF63" s="48"/>
      <c r="NOG63" s="48"/>
      <c r="NOH63" s="48"/>
      <c r="NOI63" s="48"/>
      <c r="NOJ63" s="48"/>
      <c r="NOK63" s="48"/>
      <c r="NOL63" s="48"/>
      <c r="NOM63" s="48"/>
      <c r="NON63" s="48"/>
      <c r="NOO63" s="48"/>
      <c r="NOP63" s="48"/>
      <c r="NOQ63" s="48"/>
      <c r="NOR63" s="48"/>
      <c r="NOS63" s="48"/>
      <c r="NOT63" s="48"/>
      <c r="NOU63" s="48"/>
      <c r="NOV63" s="48"/>
      <c r="NOW63" s="48"/>
      <c r="NOX63" s="48"/>
      <c r="NOY63" s="48"/>
      <c r="NOZ63" s="48"/>
      <c r="NPA63" s="48"/>
      <c r="NPB63" s="48"/>
      <c r="NPC63" s="48"/>
      <c r="NPD63" s="48"/>
      <c r="NPE63" s="48"/>
      <c r="NPF63" s="48"/>
      <c r="NPG63" s="48"/>
      <c r="NPH63" s="48"/>
      <c r="NPI63" s="48"/>
      <c r="NPJ63" s="48"/>
      <c r="NPK63" s="48"/>
      <c r="NPL63" s="48"/>
      <c r="NPM63" s="48"/>
      <c r="NPN63" s="48"/>
      <c r="NPO63" s="48"/>
      <c r="NPP63" s="48"/>
      <c r="NPQ63" s="48"/>
      <c r="NPR63" s="48"/>
      <c r="NPS63" s="48"/>
      <c r="NPT63" s="48"/>
      <c r="NPU63" s="48"/>
      <c r="NPV63" s="48"/>
      <c r="NPW63" s="48"/>
      <c r="NPX63" s="48"/>
      <c r="NPY63" s="48"/>
      <c r="NPZ63" s="48"/>
      <c r="NQA63" s="48"/>
      <c r="NQB63" s="48"/>
      <c r="NQC63" s="48"/>
      <c r="NQD63" s="48"/>
      <c r="NQE63" s="48"/>
      <c r="NQF63" s="48"/>
      <c r="NQG63" s="48"/>
      <c r="NQH63" s="48"/>
      <c r="NQI63" s="48"/>
      <c r="NQJ63" s="48"/>
      <c r="NQK63" s="48"/>
      <c r="NQL63" s="48"/>
      <c r="NQM63" s="48"/>
      <c r="NQN63" s="48"/>
      <c r="NQO63" s="48"/>
      <c r="NQP63" s="48"/>
      <c r="NQQ63" s="48"/>
      <c r="NQR63" s="48"/>
      <c r="NQS63" s="48"/>
      <c r="NQT63" s="48"/>
      <c r="NQU63" s="48"/>
      <c r="NQV63" s="48"/>
      <c r="NQW63" s="48"/>
      <c r="NQX63" s="48"/>
      <c r="NQY63" s="48"/>
      <c r="NQZ63" s="48"/>
      <c r="NRA63" s="48"/>
      <c r="NRB63" s="48"/>
      <c r="NRC63" s="48"/>
      <c r="NRD63" s="48"/>
      <c r="NRE63" s="48"/>
      <c r="NRF63" s="48"/>
      <c r="NRG63" s="48"/>
      <c r="NRH63" s="48"/>
      <c r="NRI63" s="48"/>
      <c r="NRJ63" s="48"/>
      <c r="NRK63" s="48"/>
      <c r="NRL63" s="48"/>
      <c r="NRM63" s="48"/>
      <c r="NRN63" s="48"/>
      <c r="NRO63" s="48"/>
      <c r="NRP63" s="48"/>
      <c r="NRQ63" s="48"/>
      <c r="NRR63" s="48"/>
      <c r="NRS63" s="48"/>
      <c r="NRT63" s="48"/>
      <c r="NRU63" s="48"/>
      <c r="NRV63" s="48"/>
      <c r="NRW63" s="48"/>
      <c r="NRX63" s="48"/>
      <c r="NRY63" s="48"/>
      <c r="NRZ63" s="48"/>
      <c r="NSA63" s="48"/>
      <c r="NSB63" s="48"/>
      <c r="NSC63" s="48"/>
      <c r="NSD63" s="48"/>
      <c r="NSE63" s="48"/>
      <c r="NSF63" s="48"/>
      <c r="NSG63" s="48"/>
      <c r="NSH63" s="48"/>
      <c r="NSI63" s="48"/>
      <c r="NSJ63" s="48"/>
      <c r="NSK63" s="48"/>
      <c r="NSL63" s="48"/>
      <c r="NSM63" s="48"/>
      <c r="NSN63" s="48"/>
      <c r="NSO63" s="48"/>
      <c r="NSP63" s="48"/>
      <c r="NSQ63" s="48"/>
      <c r="NSR63" s="48"/>
      <c r="NSS63" s="48"/>
      <c r="NST63" s="48"/>
      <c r="NSU63" s="48"/>
      <c r="NSV63" s="48"/>
      <c r="NSW63" s="48"/>
      <c r="NSX63" s="48"/>
      <c r="NSY63" s="48"/>
      <c r="NSZ63" s="48"/>
      <c r="NTA63" s="48"/>
      <c r="NTB63" s="48"/>
      <c r="NTC63" s="48"/>
      <c r="NTD63" s="48"/>
      <c r="NTE63" s="48"/>
      <c r="NTF63" s="48"/>
      <c r="NTG63" s="48"/>
      <c r="NTH63" s="48"/>
      <c r="NTI63" s="48"/>
      <c r="NTJ63" s="48"/>
      <c r="NTK63" s="48"/>
      <c r="NTL63" s="48"/>
      <c r="NTM63" s="48"/>
      <c r="NTN63" s="48"/>
      <c r="NTO63" s="48"/>
      <c r="NTP63" s="48"/>
      <c r="NTQ63" s="48"/>
      <c r="NTR63" s="48"/>
      <c r="NTS63" s="48"/>
      <c r="NTT63" s="48"/>
      <c r="NTU63" s="48"/>
      <c r="NTV63" s="48"/>
      <c r="NTW63" s="48"/>
      <c r="NTX63" s="48"/>
      <c r="NTY63" s="48"/>
      <c r="NTZ63" s="48"/>
      <c r="NUA63" s="48"/>
      <c r="NUB63" s="48"/>
      <c r="NUC63" s="48"/>
      <c r="NUD63" s="48"/>
      <c r="NUE63" s="48"/>
      <c r="NUF63" s="48"/>
      <c r="NUG63" s="48"/>
      <c r="NUH63" s="48"/>
      <c r="NUI63" s="48"/>
      <c r="NUJ63" s="48"/>
      <c r="NUK63" s="48"/>
      <c r="NUL63" s="48"/>
      <c r="NUM63" s="48"/>
      <c r="NUN63" s="48"/>
      <c r="NUO63" s="48"/>
      <c r="NUP63" s="48"/>
      <c r="NUQ63" s="48"/>
      <c r="NUR63" s="48"/>
      <c r="NUS63" s="48"/>
      <c r="NUT63" s="48"/>
      <c r="NUU63" s="48"/>
      <c r="NUV63" s="48"/>
      <c r="NUW63" s="48"/>
      <c r="NUX63" s="48"/>
      <c r="NUY63" s="48"/>
      <c r="NUZ63" s="48"/>
      <c r="NVA63" s="48"/>
      <c r="NVB63" s="48"/>
      <c r="NVC63" s="48"/>
      <c r="NVD63" s="48"/>
      <c r="NVE63" s="48"/>
      <c r="NVF63" s="48"/>
      <c r="NVG63" s="48"/>
      <c r="NVH63" s="48"/>
      <c r="NVI63" s="48"/>
      <c r="NVJ63" s="48"/>
      <c r="NVK63" s="48"/>
      <c r="NVL63" s="48"/>
      <c r="NVM63" s="48"/>
      <c r="NVN63" s="48"/>
      <c r="NVO63" s="48"/>
      <c r="NVP63" s="48"/>
      <c r="NVQ63" s="48"/>
      <c r="NVR63" s="48"/>
      <c r="NVS63" s="48"/>
      <c r="NVT63" s="48"/>
      <c r="NVU63" s="48"/>
      <c r="NVV63" s="48"/>
      <c r="NVW63" s="48"/>
      <c r="NVX63" s="48"/>
      <c r="NVY63" s="48"/>
      <c r="NVZ63" s="48"/>
      <c r="NWA63" s="48"/>
      <c r="NWB63" s="48"/>
      <c r="NWC63" s="48"/>
      <c r="NWD63" s="48"/>
      <c r="NWE63" s="48"/>
      <c r="NWF63" s="48"/>
      <c r="NWG63" s="48"/>
      <c r="NWH63" s="48"/>
      <c r="NWI63" s="48"/>
      <c r="NWJ63" s="48"/>
      <c r="NWK63" s="48"/>
      <c r="NWL63" s="48"/>
      <c r="NWM63" s="48"/>
      <c r="NWN63" s="48"/>
      <c r="NWO63" s="48"/>
      <c r="NWP63" s="48"/>
      <c r="NWQ63" s="48"/>
      <c r="NWR63" s="48"/>
      <c r="NWS63" s="48"/>
      <c r="NWT63" s="48"/>
      <c r="NWU63" s="48"/>
      <c r="NWV63" s="48"/>
      <c r="NWW63" s="48"/>
      <c r="NWX63" s="48"/>
      <c r="NWY63" s="48"/>
      <c r="NWZ63" s="48"/>
      <c r="NXA63" s="48"/>
      <c r="NXB63" s="48"/>
      <c r="NXC63" s="48"/>
      <c r="NXD63" s="48"/>
      <c r="NXE63" s="48"/>
      <c r="NXF63" s="48"/>
      <c r="NXG63" s="48"/>
      <c r="NXH63" s="48"/>
      <c r="NXI63" s="48"/>
      <c r="NXJ63" s="48"/>
      <c r="NXK63" s="48"/>
      <c r="NXL63" s="48"/>
      <c r="NXM63" s="48"/>
      <c r="NXN63" s="48"/>
      <c r="NXO63" s="48"/>
      <c r="NXP63" s="48"/>
      <c r="NXQ63" s="48"/>
      <c r="NXR63" s="48"/>
      <c r="NXS63" s="48"/>
      <c r="NXT63" s="48"/>
      <c r="NXU63" s="48"/>
      <c r="NXV63" s="48"/>
      <c r="NXW63" s="48"/>
      <c r="NXX63" s="48"/>
      <c r="NXY63" s="48"/>
      <c r="NXZ63" s="48"/>
      <c r="NYA63" s="48"/>
      <c r="NYB63" s="48"/>
      <c r="NYC63" s="48"/>
      <c r="NYD63" s="48"/>
      <c r="NYE63" s="48"/>
      <c r="NYF63" s="48"/>
      <c r="NYG63" s="48"/>
      <c r="NYH63" s="48"/>
      <c r="NYI63" s="48"/>
      <c r="NYJ63" s="48"/>
      <c r="NYK63" s="48"/>
      <c r="NYL63" s="48"/>
      <c r="NYM63" s="48"/>
      <c r="NYN63" s="48"/>
      <c r="NYO63" s="48"/>
      <c r="NYP63" s="48"/>
      <c r="NYQ63" s="48"/>
      <c r="NYR63" s="48"/>
      <c r="NYS63" s="48"/>
      <c r="NYT63" s="48"/>
      <c r="NYU63" s="48"/>
      <c r="NYV63" s="48"/>
      <c r="NYW63" s="48"/>
      <c r="NYX63" s="48"/>
      <c r="NYY63" s="48"/>
      <c r="NYZ63" s="48"/>
      <c r="NZA63" s="48"/>
      <c r="NZB63" s="48"/>
      <c r="NZC63" s="48"/>
      <c r="NZD63" s="48"/>
      <c r="NZE63" s="48"/>
      <c r="NZF63" s="48"/>
      <c r="NZG63" s="48"/>
      <c r="NZH63" s="48"/>
      <c r="NZI63" s="48"/>
      <c r="NZJ63" s="48"/>
      <c r="NZK63" s="48"/>
      <c r="NZL63" s="48"/>
      <c r="NZM63" s="48"/>
      <c r="NZN63" s="48"/>
      <c r="NZO63" s="48"/>
      <c r="NZP63" s="48"/>
      <c r="NZQ63" s="48"/>
      <c r="NZR63" s="48"/>
      <c r="NZS63" s="48"/>
      <c r="NZT63" s="48"/>
      <c r="NZU63" s="48"/>
      <c r="NZV63" s="48"/>
      <c r="NZW63" s="48"/>
      <c r="NZX63" s="48"/>
      <c r="NZY63" s="48"/>
      <c r="NZZ63" s="48"/>
      <c r="OAA63" s="48"/>
      <c r="OAB63" s="48"/>
      <c r="OAC63" s="48"/>
      <c r="OAD63" s="48"/>
      <c r="OAE63" s="48"/>
      <c r="OAF63" s="48"/>
      <c r="OAG63" s="48"/>
      <c r="OAH63" s="48"/>
      <c r="OAI63" s="48"/>
      <c r="OAJ63" s="48"/>
      <c r="OAK63" s="48"/>
      <c r="OAL63" s="48"/>
      <c r="OAM63" s="48"/>
      <c r="OAN63" s="48"/>
      <c r="OAO63" s="48"/>
      <c r="OAP63" s="48"/>
      <c r="OAQ63" s="48"/>
      <c r="OAR63" s="48"/>
      <c r="OAS63" s="48"/>
      <c r="OAT63" s="48"/>
      <c r="OAU63" s="48"/>
      <c r="OAV63" s="48"/>
      <c r="OAW63" s="48"/>
      <c r="OAX63" s="48"/>
      <c r="OAY63" s="48"/>
      <c r="OAZ63" s="48"/>
      <c r="OBA63" s="48"/>
      <c r="OBB63" s="48"/>
      <c r="OBC63" s="48"/>
      <c r="OBD63" s="48"/>
      <c r="OBE63" s="48"/>
      <c r="OBF63" s="48"/>
      <c r="OBG63" s="48"/>
      <c r="OBH63" s="48"/>
      <c r="OBI63" s="48"/>
      <c r="OBJ63" s="48"/>
      <c r="OBK63" s="48"/>
      <c r="OBL63" s="48"/>
      <c r="OBM63" s="48"/>
      <c r="OBN63" s="48"/>
      <c r="OBO63" s="48"/>
      <c r="OBP63" s="48"/>
      <c r="OBQ63" s="48"/>
      <c r="OBR63" s="48"/>
      <c r="OBS63" s="48"/>
      <c r="OBT63" s="48"/>
      <c r="OBU63" s="48"/>
      <c r="OBV63" s="48"/>
      <c r="OBW63" s="48"/>
      <c r="OBX63" s="48"/>
      <c r="OBY63" s="48"/>
      <c r="OBZ63" s="48"/>
      <c r="OCA63" s="48"/>
      <c r="OCB63" s="48"/>
      <c r="OCC63" s="48"/>
      <c r="OCD63" s="48"/>
      <c r="OCE63" s="48"/>
      <c r="OCF63" s="48"/>
      <c r="OCG63" s="48"/>
      <c r="OCH63" s="48"/>
      <c r="OCI63" s="48"/>
      <c r="OCJ63" s="48"/>
      <c r="OCK63" s="48"/>
      <c r="OCL63" s="48"/>
      <c r="OCM63" s="48"/>
      <c r="OCN63" s="48"/>
      <c r="OCO63" s="48"/>
      <c r="OCP63" s="48"/>
      <c r="OCQ63" s="48"/>
      <c r="OCR63" s="48"/>
      <c r="OCS63" s="48"/>
      <c r="OCT63" s="48"/>
      <c r="OCU63" s="48"/>
      <c r="OCV63" s="48"/>
      <c r="OCW63" s="48"/>
      <c r="OCX63" s="48"/>
      <c r="OCY63" s="48"/>
      <c r="OCZ63" s="48"/>
      <c r="ODA63" s="48"/>
      <c r="ODB63" s="48"/>
      <c r="ODC63" s="48"/>
      <c r="ODD63" s="48"/>
      <c r="ODE63" s="48"/>
      <c r="ODF63" s="48"/>
      <c r="ODG63" s="48"/>
      <c r="ODH63" s="48"/>
      <c r="ODI63" s="48"/>
      <c r="ODJ63" s="48"/>
      <c r="ODK63" s="48"/>
      <c r="ODL63" s="48"/>
      <c r="ODM63" s="48"/>
      <c r="ODN63" s="48"/>
      <c r="ODO63" s="48"/>
      <c r="ODP63" s="48"/>
      <c r="ODQ63" s="48"/>
      <c r="ODR63" s="48"/>
      <c r="ODS63" s="48"/>
      <c r="ODT63" s="48"/>
      <c r="ODU63" s="48"/>
      <c r="ODV63" s="48"/>
      <c r="ODW63" s="48"/>
      <c r="ODX63" s="48"/>
      <c r="ODY63" s="48"/>
      <c r="ODZ63" s="48"/>
      <c r="OEA63" s="48"/>
      <c r="OEB63" s="48"/>
      <c r="OEC63" s="48"/>
      <c r="OED63" s="48"/>
      <c r="OEE63" s="48"/>
      <c r="OEF63" s="48"/>
      <c r="OEG63" s="48"/>
      <c r="OEH63" s="48"/>
      <c r="OEI63" s="48"/>
      <c r="OEJ63" s="48"/>
      <c r="OEK63" s="48"/>
      <c r="OEL63" s="48"/>
      <c r="OEM63" s="48"/>
      <c r="OEN63" s="48"/>
      <c r="OEO63" s="48"/>
      <c r="OEP63" s="48"/>
      <c r="OEQ63" s="48"/>
      <c r="OER63" s="48"/>
      <c r="OES63" s="48"/>
      <c r="OET63" s="48"/>
      <c r="OEU63" s="48"/>
      <c r="OEV63" s="48"/>
      <c r="OEW63" s="48"/>
      <c r="OEX63" s="48"/>
      <c r="OEY63" s="48"/>
      <c r="OEZ63" s="48"/>
      <c r="OFA63" s="48"/>
      <c r="OFB63" s="48"/>
      <c r="OFC63" s="48"/>
      <c r="OFD63" s="48"/>
      <c r="OFE63" s="48"/>
      <c r="OFF63" s="48"/>
      <c r="OFG63" s="48"/>
      <c r="OFH63" s="48"/>
      <c r="OFI63" s="48"/>
      <c r="OFJ63" s="48"/>
      <c r="OFK63" s="48"/>
      <c r="OFL63" s="48"/>
      <c r="OFM63" s="48"/>
      <c r="OFN63" s="48"/>
      <c r="OFO63" s="48"/>
      <c r="OFP63" s="48"/>
      <c r="OFQ63" s="48"/>
      <c r="OFR63" s="48"/>
      <c r="OFS63" s="48"/>
      <c r="OFT63" s="48"/>
      <c r="OFU63" s="48"/>
      <c r="OFV63" s="48"/>
      <c r="OFW63" s="48"/>
      <c r="OFX63" s="48"/>
      <c r="OFY63" s="48"/>
      <c r="OFZ63" s="48"/>
      <c r="OGA63" s="48"/>
      <c r="OGB63" s="48"/>
      <c r="OGC63" s="48"/>
      <c r="OGD63" s="48"/>
      <c r="OGE63" s="48"/>
      <c r="OGF63" s="48"/>
      <c r="OGG63" s="48"/>
      <c r="OGH63" s="48"/>
      <c r="OGI63" s="48"/>
      <c r="OGJ63" s="48"/>
      <c r="OGK63" s="48"/>
      <c r="OGL63" s="48"/>
      <c r="OGM63" s="48"/>
      <c r="OGN63" s="48"/>
      <c r="OGO63" s="48"/>
      <c r="OGP63" s="48"/>
      <c r="OGQ63" s="48"/>
      <c r="OGR63" s="48"/>
      <c r="OGS63" s="48"/>
      <c r="OGT63" s="48"/>
      <c r="OGU63" s="48"/>
      <c r="OGV63" s="48"/>
      <c r="OGW63" s="48"/>
      <c r="OGX63" s="48"/>
      <c r="OGY63" s="48"/>
      <c r="OGZ63" s="48"/>
      <c r="OHA63" s="48"/>
      <c r="OHB63" s="48"/>
      <c r="OHC63" s="48"/>
      <c r="OHD63" s="48"/>
      <c r="OHE63" s="48"/>
      <c r="OHF63" s="48"/>
      <c r="OHG63" s="48"/>
      <c r="OHH63" s="48"/>
      <c r="OHI63" s="48"/>
      <c r="OHJ63" s="48"/>
      <c r="OHK63" s="48"/>
      <c r="OHL63" s="48"/>
      <c r="OHM63" s="48"/>
      <c r="OHN63" s="48"/>
      <c r="OHO63" s="48"/>
      <c r="OHP63" s="48"/>
      <c r="OHQ63" s="48"/>
      <c r="OHR63" s="48"/>
      <c r="OHS63" s="48"/>
      <c r="OHT63" s="48"/>
      <c r="OHU63" s="48"/>
      <c r="OHV63" s="48"/>
      <c r="OHW63" s="48"/>
      <c r="OHX63" s="48"/>
      <c r="OHY63" s="48"/>
      <c r="OHZ63" s="48"/>
      <c r="OIA63" s="48"/>
      <c r="OIB63" s="48"/>
      <c r="OIC63" s="48"/>
      <c r="OID63" s="48"/>
      <c r="OIE63" s="48"/>
      <c r="OIF63" s="48"/>
      <c r="OIG63" s="48"/>
      <c r="OIH63" s="48"/>
      <c r="OII63" s="48"/>
      <c r="OIJ63" s="48"/>
      <c r="OIK63" s="48"/>
      <c r="OIL63" s="48"/>
      <c r="OIM63" s="48"/>
      <c r="OIN63" s="48"/>
      <c r="OIO63" s="48"/>
      <c r="OIP63" s="48"/>
      <c r="OIQ63" s="48"/>
      <c r="OIR63" s="48"/>
      <c r="OIS63" s="48"/>
      <c r="OIT63" s="48"/>
      <c r="OIU63" s="48"/>
      <c r="OIV63" s="48"/>
      <c r="OIW63" s="48"/>
      <c r="OIX63" s="48"/>
      <c r="OIY63" s="48"/>
      <c r="OIZ63" s="48"/>
      <c r="OJA63" s="48"/>
      <c r="OJB63" s="48"/>
      <c r="OJC63" s="48"/>
      <c r="OJD63" s="48"/>
      <c r="OJE63" s="48"/>
      <c r="OJF63" s="48"/>
      <c r="OJG63" s="48"/>
      <c r="OJH63" s="48"/>
      <c r="OJI63" s="48"/>
      <c r="OJJ63" s="48"/>
      <c r="OJK63" s="48"/>
      <c r="OJL63" s="48"/>
      <c r="OJM63" s="48"/>
      <c r="OJN63" s="48"/>
      <c r="OJO63" s="48"/>
      <c r="OJP63" s="48"/>
      <c r="OJQ63" s="48"/>
      <c r="OJR63" s="48"/>
      <c r="OJS63" s="48"/>
      <c r="OJT63" s="48"/>
      <c r="OJU63" s="48"/>
      <c r="OJV63" s="48"/>
      <c r="OJW63" s="48"/>
      <c r="OJX63" s="48"/>
      <c r="OJY63" s="48"/>
      <c r="OJZ63" s="48"/>
      <c r="OKA63" s="48"/>
      <c r="OKB63" s="48"/>
      <c r="OKC63" s="48"/>
      <c r="OKD63" s="48"/>
      <c r="OKE63" s="48"/>
      <c r="OKF63" s="48"/>
      <c r="OKG63" s="48"/>
      <c r="OKH63" s="48"/>
      <c r="OKI63" s="48"/>
      <c r="OKJ63" s="48"/>
      <c r="OKK63" s="48"/>
      <c r="OKL63" s="48"/>
      <c r="OKM63" s="48"/>
      <c r="OKN63" s="48"/>
      <c r="OKO63" s="48"/>
      <c r="OKP63" s="48"/>
      <c r="OKQ63" s="48"/>
      <c r="OKR63" s="48"/>
      <c r="OKS63" s="48"/>
      <c r="OKT63" s="48"/>
      <c r="OKU63" s="48"/>
      <c r="OKV63" s="48"/>
      <c r="OKW63" s="48"/>
      <c r="OKX63" s="48"/>
      <c r="OKY63" s="48"/>
      <c r="OKZ63" s="48"/>
      <c r="OLA63" s="48"/>
      <c r="OLB63" s="48"/>
      <c r="OLC63" s="48"/>
      <c r="OLD63" s="48"/>
      <c r="OLE63" s="48"/>
      <c r="OLF63" s="48"/>
      <c r="OLG63" s="48"/>
      <c r="OLH63" s="48"/>
      <c r="OLI63" s="48"/>
      <c r="OLJ63" s="48"/>
      <c r="OLK63" s="48"/>
      <c r="OLL63" s="48"/>
      <c r="OLM63" s="48"/>
      <c r="OLN63" s="48"/>
      <c r="OLO63" s="48"/>
      <c r="OLP63" s="48"/>
      <c r="OLQ63" s="48"/>
      <c r="OLR63" s="48"/>
      <c r="OLS63" s="48"/>
      <c r="OLT63" s="48"/>
      <c r="OLU63" s="48"/>
      <c r="OLV63" s="48"/>
      <c r="OLW63" s="48"/>
      <c r="OLX63" s="48"/>
      <c r="OLY63" s="48"/>
      <c r="OLZ63" s="48"/>
      <c r="OMA63" s="48"/>
      <c r="OMB63" s="48"/>
      <c r="OMC63" s="48"/>
      <c r="OMD63" s="48"/>
      <c r="OME63" s="48"/>
      <c r="OMF63" s="48"/>
      <c r="OMG63" s="48"/>
      <c r="OMH63" s="48"/>
      <c r="OMI63" s="48"/>
      <c r="OMJ63" s="48"/>
      <c r="OMK63" s="48"/>
      <c r="OML63" s="48"/>
      <c r="OMM63" s="48"/>
      <c r="OMN63" s="48"/>
      <c r="OMO63" s="48"/>
      <c r="OMP63" s="48"/>
      <c r="OMQ63" s="48"/>
      <c r="OMR63" s="48"/>
      <c r="OMS63" s="48"/>
      <c r="OMT63" s="48"/>
      <c r="OMU63" s="48"/>
      <c r="OMV63" s="48"/>
      <c r="OMW63" s="48"/>
      <c r="OMX63" s="48"/>
      <c r="OMY63" s="48"/>
      <c r="OMZ63" s="48"/>
      <c r="ONA63" s="48"/>
      <c r="ONB63" s="48"/>
      <c r="ONC63" s="48"/>
      <c r="OND63" s="48"/>
      <c r="ONE63" s="48"/>
      <c r="ONF63" s="48"/>
      <c r="ONG63" s="48"/>
      <c r="ONH63" s="48"/>
      <c r="ONI63" s="48"/>
      <c r="ONJ63" s="48"/>
      <c r="ONK63" s="48"/>
      <c r="ONL63" s="48"/>
      <c r="ONM63" s="48"/>
      <c r="ONN63" s="48"/>
      <c r="ONO63" s="48"/>
      <c r="ONP63" s="48"/>
      <c r="ONQ63" s="48"/>
      <c r="ONR63" s="48"/>
      <c r="ONS63" s="48"/>
      <c r="ONT63" s="48"/>
      <c r="ONU63" s="48"/>
      <c r="ONV63" s="48"/>
      <c r="ONW63" s="48"/>
      <c r="ONX63" s="48"/>
      <c r="ONY63" s="48"/>
      <c r="ONZ63" s="48"/>
      <c r="OOA63" s="48"/>
      <c r="OOB63" s="48"/>
      <c r="OOC63" s="48"/>
      <c r="OOD63" s="48"/>
      <c r="OOE63" s="48"/>
      <c r="OOF63" s="48"/>
      <c r="OOG63" s="48"/>
      <c r="OOH63" s="48"/>
      <c r="OOI63" s="48"/>
      <c r="OOJ63" s="48"/>
      <c r="OOK63" s="48"/>
      <c r="OOL63" s="48"/>
      <c r="OOM63" s="48"/>
      <c r="OON63" s="48"/>
      <c r="OOO63" s="48"/>
      <c r="OOP63" s="48"/>
      <c r="OOQ63" s="48"/>
      <c r="OOR63" s="48"/>
      <c r="OOS63" s="48"/>
      <c r="OOT63" s="48"/>
      <c r="OOU63" s="48"/>
      <c r="OOV63" s="48"/>
      <c r="OOW63" s="48"/>
      <c r="OOX63" s="48"/>
      <c r="OOY63" s="48"/>
      <c r="OOZ63" s="48"/>
      <c r="OPA63" s="48"/>
      <c r="OPB63" s="48"/>
      <c r="OPC63" s="48"/>
      <c r="OPD63" s="48"/>
      <c r="OPE63" s="48"/>
      <c r="OPF63" s="48"/>
      <c r="OPG63" s="48"/>
      <c r="OPH63" s="48"/>
      <c r="OPI63" s="48"/>
      <c r="OPJ63" s="48"/>
      <c r="OPK63" s="48"/>
      <c r="OPL63" s="48"/>
      <c r="OPM63" s="48"/>
      <c r="OPN63" s="48"/>
      <c r="OPO63" s="48"/>
      <c r="OPP63" s="48"/>
      <c r="OPQ63" s="48"/>
      <c r="OPR63" s="48"/>
      <c r="OPS63" s="48"/>
      <c r="OPT63" s="48"/>
      <c r="OPU63" s="48"/>
      <c r="OPV63" s="48"/>
      <c r="OPW63" s="48"/>
      <c r="OPX63" s="48"/>
      <c r="OPY63" s="48"/>
      <c r="OPZ63" s="48"/>
      <c r="OQA63" s="48"/>
      <c r="OQB63" s="48"/>
      <c r="OQC63" s="48"/>
      <c r="OQD63" s="48"/>
      <c r="OQE63" s="48"/>
      <c r="OQF63" s="48"/>
      <c r="OQG63" s="48"/>
      <c r="OQH63" s="48"/>
      <c r="OQI63" s="48"/>
      <c r="OQJ63" s="48"/>
      <c r="OQK63" s="48"/>
      <c r="OQL63" s="48"/>
      <c r="OQM63" s="48"/>
      <c r="OQN63" s="48"/>
      <c r="OQO63" s="48"/>
      <c r="OQP63" s="48"/>
      <c r="OQQ63" s="48"/>
      <c r="OQR63" s="48"/>
      <c r="OQS63" s="48"/>
      <c r="OQT63" s="48"/>
      <c r="OQU63" s="48"/>
      <c r="OQV63" s="48"/>
      <c r="OQW63" s="48"/>
      <c r="OQX63" s="48"/>
      <c r="OQY63" s="48"/>
      <c r="OQZ63" s="48"/>
      <c r="ORA63" s="48"/>
      <c r="ORB63" s="48"/>
      <c r="ORC63" s="48"/>
      <c r="ORD63" s="48"/>
      <c r="ORE63" s="48"/>
      <c r="ORF63" s="48"/>
      <c r="ORG63" s="48"/>
      <c r="ORH63" s="48"/>
      <c r="ORI63" s="48"/>
      <c r="ORJ63" s="48"/>
      <c r="ORK63" s="48"/>
      <c r="ORL63" s="48"/>
      <c r="ORM63" s="48"/>
      <c r="ORN63" s="48"/>
      <c r="ORO63" s="48"/>
      <c r="ORP63" s="48"/>
      <c r="ORQ63" s="48"/>
      <c r="ORR63" s="48"/>
      <c r="ORS63" s="48"/>
      <c r="ORT63" s="48"/>
      <c r="ORU63" s="48"/>
      <c r="ORV63" s="48"/>
      <c r="ORW63" s="48"/>
      <c r="ORX63" s="48"/>
      <c r="ORY63" s="48"/>
      <c r="ORZ63" s="48"/>
      <c r="OSA63" s="48"/>
      <c r="OSB63" s="48"/>
      <c r="OSC63" s="48"/>
      <c r="OSD63" s="48"/>
      <c r="OSE63" s="48"/>
      <c r="OSF63" s="48"/>
      <c r="OSG63" s="48"/>
      <c r="OSH63" s="48"/>
      <c r="OSI63" s="48"/>
      <c r="OSJ63" s="48"/>
      <c r="OSK63" s="48"/>
      <c r="OSL63" s="48"/>
      <c r="OSM63" s="48"/>
      <c r="OSN63" s="48"/>
      <c r="OSO63" s="48"/>
      <c r="OSP63" s="48"/>
      <c r="OSQ63" s="48"/>
      <c r="OSR63" s="48"/>
      <c r="OSS63" s="48"/>
      <c r="OST63" s="48"/>
      <c r="OSU63" s="48"/>
      <c r="OSV63" s="48"/>
      <c r="OSW63" s="48"/>
      <c r="OSX63" s="48"/>
      <c r="OSY63" s="48"/>
      <c r="OSZ63" s="48"/>
      <c r="OTA63" s="48"/>
      <c r="OTB63" s="48"/>
      <c r="OTC63" s="48"/>
      <c r="OTD63" s="48"/>
      <c r="OTE63" s="48"/>
      <c r="OTF63" s="48"/>
      <c r="OTG63" s="48"/>
      <c r="OTH63" s="48"/>
      <c r="OTI63" s="48"/>
      <c r="OTJ63" s="48"/>
      <c r="OTK63" s="48"/>
      <c r="OTL63" s="48"/>
      <c r="OTM63" s="48"/>
      <c r="OTN63" s="48"/>
      <c r="OTO63" s="48"/>
      <c r="OTP63" s="48"/>
      <c r="OTQ63" s="48"/>
      <c r="OTR63" s="48"/>
      <c r="OTS63" s="48"/>
      <c r="OTT63" s="48"/>
      <c r="OTU63" s="48"/>
      <c r="OTV63" s="48"/>
      <c r="OTW63" s="48"/>
      <c r="OTX63" s="48"/>
      <c r="OTY63" s="48"/>
      <c r="OTZ63" s="48"/>
      <c r="OUA63" s="48"/>
      <c r="OUB63" s="48"/>
      <c r="OUC63" s="48"/>
      <c r="OUD63" s="48"/>
      <c r="OUE63" s="48"/>
      <c r="OUF63" s="48"/>
      <c r="OUG63" s="48"/>
      <c r="OUH63" s="48"/>
      <c r="OUI63" s="48"/>
      <c r="OUJ63" s="48"/>
      <c r="OUK63" s="48"/>
      <c r="OUL63" s="48"/>
      <c r="OUM63" s="48"/>
      <c r="OUN63" s="48"/>
      <c r="OUO63" s="48"/>
      <c r="OUP63" s="48"/>
      <c r="OUQ63" s="48"/>
      <c r="OUR63" s="48"/>
      <c r="OUS63" s="48"/>
      <c r="OUT63" s="48"/>
      <c r="OUU63" s="48"/>
      <c r="OUV63" s="48"/>
      <c r="OUW63" s="48"/>
      <c r="OUX63" s="48"/>
      <c r="OUY63" s="48"/>
      <c r="OUZ63" s="48"/>
      <c r="OVA63" s="48"/>
      <c r="OVB63" s="48"/>
      <c r="OVC63" s="48"/>
      <c r="OVD63" s="48"/>
      <c r="OVE63" s="48"/>
      <c r="OVF63" s="48"/>
      <c r="OVG63" s="48"/>
      <c r="OVH63" s="48"/>
      <c r="OVI63" s="48"/>
      <c r="OVJ63" s="48"/>
      <c r="OVK63" s="48"/>
      <c r="OVL63" s="48"/>
      <c r="OVM63" s="48"/>
      <c r="OVN63" s="48"/>
      <c r="OVO63" s="48"/>
      <c r="OVP63" s="48"/>
      <c r="OVQ63" s="48"/>
      <c r="OVR63" s="48"/>
      <c r="OVS63" s="48"/>
      <c r="OVT63" s="48"/>
      <c r="OVU63" s="48"/>
      <c r="OVV63" s="48"/>
      <c r="OVW63" s="48"/>
      <c r="OVX63" s="48"/>
      <c r="OVY63" s="48"/>
      <c r="OVZ63" s="48"/>
      <c r="OWA63" s="48"/>
      <c r="OWB63" s="48"/>
      <c r="OWC63" s="48"/>
      <c r="OWD63" s="48"/>
      <c r="OWE63" s="48"/>
      <c r="OWF63" s="48"/>
      <c r="OWG63" s="48"/>
      <c r="OWH63" s="48"/>
      <c r="OWI63" s="48"/>
      <c r="OWJ63" s="48"/>
      <c r="OWK63" s="48"/>
      <c r="OWL63" s="48"/>
      <c r="OWM63" s="48"/>
      <c r="OWN63" s="48"/>
      <c r="OWO63" s="48"/>
      <c r="OWP63" s="48"/>
      <c r="OWQ63" s="48"/>
      <c r="OWR63" s="48"/>
      <c r="OWS63" s="48"/>
      <c r="OWT63" s="48"/>
      <c r="OWU63" s="48"/>
      <c r="OWV63" s="48"/>
      <c r="OWW63" s="48"/>
      <c r="OWX63" s="48"/>
      <c r="OWY63" s="48"/>
      <c r="OWZ63" s="48"/>
      <c r="OXA63" s="48"/>
      <c r="OXB63" s="48"/>
      <c r="OXC63" s="48"/>
      <c r="OXD63" s="48"/>
      <c r="OXE63" s="48"/>
      <c r="OXF63" s="48"/>
      <c r="OXG63" s="48"/>
      <c r="OXH63" s="48"/>
      <c r="OXI63" s="48"/>
      <c r="OXJ63" s="48"/>
      <c r="OXK63" s="48"/>
      <c r="OXL63" s="48"/>
      <c r="OXM63" s="48"/>
      <c r="OXN63" s="48"/>
      <c r="OXO63" s="48"/>
      <c r="OXP63" s="48"/>
      <c r="OXQ63" s="48"/>
      <c r="OXR63" s="48"/>
      <c r="OXS63" s="48"/>
      <c r="OXT63" s="48"/>
      <c r="OXU63" s="48"/>
      <c r="OXV63" s="48"/>
      <c r="OXW63" s="48"/>
      <c r="OXX63" s="48"/>
      <c r="OXY63" s="48"/>
      <c r="OXZ63" s="48"/>
      <c r="OYA63" s="48"/>
      <c r="OYB63" s="48"/>
      <c r="OYC63" s="48"/>
      <c r="OYD63" s="48"/>
      <c r="OYE63" s="48"/>
      <c r="OYF63" s="48"/>
      <c r="OYG63" s="48"/>
      <c r="OYH63" s="48"/>
      <c r="OYI63" s="48"/>
      <c r="OYJ63" s="48"/>
      <c r="OYK63" s="48"/>
      <c r="OYL63" s="48"/>
      <c r="OYM63" s="48"/>
      <c r="OYN63" s="48"/>
      <c r="OYO63" s="48"/>
      <c r="OYP63" s="48"/>
      <c r="OYQ63" s="48"/>
      <c r="OYR63" s="48"/>
      <c r="OYS63" s="48"/>
      <c r="OYT63" s="48"/>
      <c r="OYU63" s="48"/>
      <c r="OYV63" s="48"/>
      <c r="OYW63" s="48"/>
      <c r="OYX63" s="48"/>
      <c r="OYY63" s="48"/>
      <c r="OYZ63" s="48"/>
      <c r="OZA63" s="48"/>
      <c r="OZB63" s="48"/>
      <c r="OZC63" s="48"/>
      <c r="OZD63" s="48"/>
      <c r="OZE63" s="48"/>
      <c r="OZF63" s="48"/>
      <c r="OZG63" s="48"/>
      <c r="OZH63" s="48"/>
      <c r="OZI63" s="48"/>
      <c r="OZJ63" s="48"/>
      <c r="OZK63" s="48"/>
      <c r="OZL63" s="48"/>
      <c r="OZM63" s="48"/>
      <c r="OZN63" s="48"/>
      <c r="OZO63" s="48"/>
      <c r="OZP63" s="48"/>
      <c r="OZQ63" s="48"/>
      <c r="OZR63" s="48"/>
      <c r="OZS63" s="48"/>
      <c r="OZT63" s="48"/>
      <c r="OZU63" s="48"/>
      <c r="OZV63" s="48"/>
      <c r="OZW63" s="48"/>
      <c r="OZX63" s="48"/>
      <c r="OZY63" s="48"/>
      <c r="OZZ63" s="48"/>
      <c r="PAA63" s="48"/>
      <c r="PAB63" s="48"/>
      <c r="PAC63" s="48"/>
      <c r="PAD63" s="48"/>
      <c r="PAE63" s="48"/>
      <c r="PAF63" s="48"/>
      <c r="PAG63" s="48"/>
      <c r="PAH63" s="48"/>
      <c r="PAI63" s="48"/>
      <c r="PAJ63" s="48"/>
      <c r="PAK63" s="48"/>
      <c r="PAL63" s="48"/>
      <c r="PAM63" s="48"/>
      <c r="PAN63" s="48"/>
      <c r="PAO63" s="48"/>
      <c r="PAP63" s="48"/>
      <c r="PAQ63" s="48"/>
      <c r="PAR63" s="48"/>
      <c r="PAS63" s="48"/>
      <c r="PAT63" s="48"/>
      <c r="PAU63" s="48"/>
      <c r="PAV63" s="48"/>
      <c r="PAW63" s="48"/>
      <c r="PAX63" s="48"/>
      <c r="PAY63" s="48"/>
      <c r="PAZ63" s="48"/>
      <c r="PBA63" s="48"/>
      <c r="PBB63" s="48"/>
      <c r="PBC63" s="48"/>
      <c r="PBD63" s="48"/>
      <c r="PBE63" s="48"/>
      <c r="PBF63" s="48"/>
      <c r="PBG63" s="48"/>
      <c r="PBH63" s="48"/>
      <c r="PBI63" s="48"/>
      <c r="PBJ63" s="48"/>
      <c r="PBK63" s="48"/>
      <c r="PBL63" s="48"/>
      <c r="PBM63" s="48"/>
      <c r="PBN63" s="48"/>
      <c r="PBO63" s="48"/>
      <c r="PBP63" s="48"/>
      <c r="PBQ63" s="48"/>
      <c r="PBR63" s="48"/>
      <c r="PBS63" s="48"/>
      <c r="PBT63" s="48"/>
      <c r="PBU63" s="48"/>
      <c r="PBV63" s="48"/>
      <c r="PBW63" s="48"/>
      <c r="PBX63" s="48"/>
      <c r="PBY63" s="48"/>
      <c r="PBZ63" s="48"/>
      <c r="PCA63" s="48"/>
      <c r="PCB63" s="48"/>
      <c r="PCC63" s="48"/>
      <c r="PCD63" s="48"/>
      <c r="PCE63" s="48"/>
      <c r="PCF63" s="48"/>
      <c r="PCG63" s="48"/>
      <c r="PCH63" s="48"/>
      <c r="PCI63" s="48"/>
      <c r="PCJ63" s="48"/>
      <c r="PCK63" s="48"/>
      <c r="PCL63" s="48"/>
      <c r="PCM63" s="48"/>
      <c r="PCN63" s="48"/>
      <c r="PCO63" s="48"/>
      <c r="PCP63" s="48"/>
      <c r="PCQ63" s="48"/>
      <c r="PCR63" s="48"/>
      <c r="PCS63" s="48"/>
      <c r="PCT63" s="48"/>
      <c r="PCU63" s="48"/>
      <c r="PCV63" s="48"/>
      <c r="PCW63" s="48"/>
      <c r="PCX63" s="48"/>
      <c r="PCY63" s="48"/>
      <c r="PCZ63" s="48"/>
      <c r="PDA63" s="48"/>
      <c r="PDB63" s="48"/>
      <c r="PDC63" s="48"/>
      <c r="PDD63" s="48"/>
      <c r="PDE63" s="48"/>
      <c r="PDF63" s="48"/>
      <c r="PDG63" s="48"/>
      <c r="PDH63" s="48"/>
      <c r="PDI63" s="48"/>
      <c r="PDJ63" s="48"/>
      <c r="PDK63" s="48"/>
      <c r="PDL63" s="48"/>
      <c r="PDM63" s="48"/>
      <c r="PDN63" s="48"/>
      <c r="PDO63" s="48"/>
      <c r="PDP63" s="48"/>
      <c r="PDQ63" s="48"/>
      <c r="PDR63" s="48"/>
      <c r="PDS63" s="48"/>
      <c r="PDT63" s="48"/>
      <c r="PDU63" s="48"/>
      <c r="PDV63" s="48"/>
      <c r="PDW63" s="48"/>
      <c r="PDX63" s="48"/>
      <c r="PDY63" s="48"/>
      <c r="PDZ63" s="48"/>
      <c r="PEA63" s="48"/>
      <c r="PEB63" s="48"/>
      <c r="PEC63" s="48"/>
      <c r="PED63" s="48"/>
      <c r="PEE63" s="48"/>
      <c r="PEF63" s="48"/>
      <c r="PEG63" s="48"/>
      <c r="PEH63" s="48"/>
      <c r="PEI63" s="48"/>
      <c r="PEJ63" s="48"/>
      <c r="PEK63" s="48"/>
      <c r="PEL63" s="48"/>
      <c r="PEM63" s="48"/>
      <c r="PEN63" s="48"/>
      <c r="PEO63" s="48"/>
      <c r="PEP63" s="48"/>
      <c r="PEQ63" s="48"/>
      <c r="PER63" s="48"/>
      <c r="PES63" s="48"/>
      <c r="PET63" s="48"/>
      <c r="PEU63" s="48"/>
      <c r="PEV63" s="48"/>
      <c r="PEW63" s="48"/>
      <c r="PEX63" s="48"/>
      <c r="PEY63" s="48"/>
      <c r="PEZ63" s="48"/>
      <c r="PFA63" s="48"/>
      <c r="PFB63" s="48"/>
      <c r="PFC63" s="48"/>
      <c r="PFD63" s="48"/>
      <c r="PFE63" s="48"/>
      <c r="PFF63" s="48"/>
      <c r="PFG63" s="48"/>
      <c r="PFH63" s="48"/>
      <c r="PFI63" s="48"/>
      <c r="PFJ63" s="48"/>
      <c r="PFK63" s="48"/>
      <c r="PFL63" s="48"/>
      <c r="PFM63" s="48"/>
      <c r="PFN63" s="48"/>
      <c r="PFO63" s="48"/>
      <c r="PFP63" s="48"/>
      <c r="PFQ63" s="48"/>
      <c r="PFR63" s="48"/>
      <c r="PFS63" s="48"/>
      <c r="PFT63" s="48"/>
      <c r="PFU63" s="48"/>
      <c r="PFV63" s="48"/>
      <c r="PFW63" s="48"/>
      <c r="PFX63" s="48"/>
      <c r="PFY63" s="48"/>
      <c r="PFZ63" s="48"/>
      <c r="PGA63" s="48"/>
      <c r="PGB63" s="48"/>
      <c r="PGC63" s="48"/>
      <c r="PGD63" s="48"/>
      <c r="PGE63" s="48"/>
      <c r="PGF63" s="48"/>
      <c r="PGG63" s="48"/>
      <c r="PGH63" s="48"/>
      <c r="PGI63" s="48"/>
      <c r="PGJ63" s="48"/>
      <c r="PGK63" s="48"/>
      <c r="PGL63" s="48"/>
      <c r="PGM63" s="48"/>
      <c r="PGN63" s="48"/>
      <c r="PGO63" s="48"/>
      <c r="PGP63" s="48"/>
      <c r="PGQ63" s="48"/>
      <c r="PGR63" s="48"/>
      <c r="PGS63" s="48"/>
      <c r="PGT63" s="48"/>
      <c r="PGU63" s="48"/>
      <c r="PGV63" s="48"/>
      <c r="PGW63" s="48"/>
      <c r="PGX63" s="48"/>
      <c r="PGY63" s="48"/>
      <c r="PGZ63" s="48"/>
      <c r="PHA63" s="48"/>
      <c r="PHB63" s="48"/>
      <c r="PHC63" s="48"/>
      <c r="PHD63" s="48"/>
      <c r="PHE63" s="48"/>
      <c r="PHF63" s="48"/>
      <c r="PHG63" s="48"/>
      <c r="PHH63" s="48"/>
      <c r="PHI63" s="48"/>
      <c r="PHJ63" s="48"/>
      <c r="PHK63" s="48"/>
      <c r="PHL63" s="48"/>
      <c r="PHM63" s="48"/>
      <c r="PHN63" s="48"/>
      <c r="PHO63" s="48"/>
      <c r="PHP63" s="48"/>
      <c r="PHQ63" s="48"/>
      <c r="PHR63" s="48"/>
      <c r="PHS63" s="48"/>
      <c r="PHT63" s="48"/>
      <c r="PHU63" s="48"/>
      <c r="PHV63" s="48"/>
      <c r="PHW63" s="48"/>
      <c r="PHX63" s="48"/>
      <c r="PHY63" s="48"/>
      <c r="PHZ63" s="48"/>
      <c r="PIA63" s="48"/>
      <c r="PIB63" s="48"/>
      <c r="PIC63" s="48"/>
      <c r="PID63" s="48"/>
      <c r="PIE63" s="48"/>
      <c r="PIF63" s="48"/>
      <c r="PIG63" s="48"/>
      <c r="PIH63" s="48"/>
      <c r="PII63" s="48"/>
      <c r="PIJ63" s="48"/>
      <c r="PIK63" s="48"/>
      <c r="PIL63" s="48"/>
      <c r="PIM63" s="48"/>
      <c r="PIN63" s="48"/>
      <c r="PIO63" s="48"/>
      <c r="PIP63" s="48"/>
      <c r="PIQ63" s="48"/>
      <c r="PIR63" s="48"/>
      <c r="PIS63" s="48"/>
      <c r="PIT63" s="48"/>
      <c r="PIU63" s="48"/>
      <c r="PIV63" s="48"/>
      <c r="PIW63" s="48"/>
      <c r="PIX63" s="48"/>
      <c r="PIY63" s="48"/>
      <c r="PIZ63" s="48"/>
      <c r="PJA63" s="48"/>
      <c r="PJB63" s="48"/>
      <c r="PJC63" s="48"/>
      <c r="PJD63" s="48"/>
      <c r="PJE63" s="48"/>
      <c r="PJF63" s="48"/>
      <c r="PJG63" s="48"/>
      <c r="PJH63" s="48"/>
      <c r="PJI63" s="48"/>
      <c r="PJJ63" s="48"/>
      <c r="PJK63" s="48"/>
      <c r="PJL63" s="48"/>
      <c r="PJM63" s="48"/>
      <c r="PJN63" s="48"/>
      <c r="PJO63" s="48"/>
      <c r="PJP63" s="48"/>
      <c r="PJQ63" s="48"/>
      <c r="PJR63" s="48"/>
      <c r="PJS63" s="48"/>
      <c r="PJT63" s="48"/>
      <c r="PJU63" s="48"/>
      <c r="PJV63" s="48"/>
      <c r="PJW63" s="48"/>
      <c r="PJX63" s="48"/>
      <c r="PJY63" s="48"/>
      <c r="PJZ63" s="48"/>
      <c r="PKA63" s="48"/>
      <c r="PKB63" s="48"/>
      <c r="PKC63" s="48"/>
      <c r="PKD63" s="48"/>
      <c r="PKE63" s="48"/>
      <c r="PKF63" s="48"/>
      <c r="PKG63" s="48"/>
      <c r="PKH63" s="48"/>
      <c r="PKI63" s="48"/>
      <c r="PKJ63" s="48"/>
      <c r="PKK63" s="48"/>
      <c r="PKL63" s="48"/>
      <c r="PKM63" s="48"/>
      <c r="PKN63" s="48"/>
      <c r="PKO63" s="48"/>
      <c r="PKP63" s="48"/>
      <c r="PKQ63" s="48"/>
      <c r="PKR63" s="48"/>
      <c r="PKS63" s="48"/>
      <c r="PKT63" s="48"/>
      <c r="PKU63" s="48"/>
      <c r="PKV63" s="48"/>
      <c r="PKW63" s="48"/>
      <c r="PKX63" s="48"/>
      <c r="PKY63" s="48"/>
      <c r="PKZ63" s="48"/>
      <c r="PLA63" s="48"/>
      <c r="PLB63" s="48"/>
      <c r="PLC63" s="48"/>
      <c r="PLD63" s="48"/>
      <c r="PLE63" s="48"/>
      <c r="PLF63" s="48"/>
      <c r="PLG63" s="48"/>
      <c r="PLH63" s="48"/>
      <c r="PLI63" s="48"/>
      <c r="PLJ63" s="48"/>
      <c r="PLK63" s="48"/>
      <c r="PLL63" s="48"/>
      <c r="PLM63" s="48"/>
      <c r="PLN63" s="48"/>
      <c r="PLO63" s="48"/>
      <c r="PLP63" s="48"/>
      <c r="PLQ63" s="48"/>
      <c r="PLR63" s="48"/>
      <c r="PLS63" s="48"/>
      <c r="PLT63" s="48"/>
      <c r="PLU63" s="48"/>
      <c r="PLV63" s="48"/>
      <c r="PLW63" s="48"/>
      <c r="PLX63" s="48"/>
      <c r="PLY63" s="48"/>
      <c r="PLZ63" s="48"/>
      <c r="PMA63" s="48"/>
      <c r="PMB63" s="48"/>
      <c r="PMC63" s="48"/>
      <c r="PMD63" s="48"/>
      <c r="PME63" s="48"/>
      <c r="PMF63" s="48"/>
      <c r="PMG63" s="48"/>
      <c r="PMH63" s="48"/>
      <c r="PMI63" s="48"/>
      <c r="PMJ63" s="48"/>
      <c r="PMK63" s="48"/>
      <c r="PML63" s="48"/>
      <c r="PMM63" s="48"/>
      <c r="PMN63" s="48"/>
      <c r="PMO63" s="48"/>
      <c r="PMP63" s="48"/>
      <c r="PMQ63" s="48"/>
      <c r="PMR63" s="48"/>
      <c r="PMS63" s="48"/>
      <c r="PMT63" s="48"/>
      <c r="PMU63" s="48"/>
      <c r="PMV63" s="48"/>
      <c r="PMW63" s="48"/>
      <c r="PMX63" s="48"/>
      <c r="PMY63" s="48"/>
      <c r="PMZ63" s="48"/>
      <c r="PNA63" s="48"/>
      <c r="PNB63" s="48"/>
      <c r="PNC63" s="48"/>
      <c r="PND63" s="48"/>
      <c r="PNE63" s="48"/>
      <c r="PNF63" s="48"/>
      <c r="PNG63" s="48"/>
      <c r="PNH63" s="48"/>
      <c r="PNI63" s="48"/>
      <c r="PNJ63" s="48"/>
      <c r="PNK63" s="48"/>
      <c r="PNL63" s="48"/>
      <c r="PNM63" s="48"/>
      <c r="PNN63" s="48"/>
      <c r="PNO63" s="48"/>
      <c r="PNP63" s="48"/>
      <c r="PNQ63" s="48"/>
      <c r="PNR63" s="48"/>
      <c r="PNS63" s="48"/>
      <c r="PNT63" s="48"/>
      <c r="PNU63" s="48"/>
      <c r="PNV63" s="48"/>
      <c r="PNW63" s="48"/>
      <c r="PNX63" s="48"/>
      <c r="PNY63" s="48"/>
      <c r="PNZ63" s="48"/>
      <c r="POA63" s="48"/>
      <c r="POB63" s="48"/>
      <c r="POC63" s="48"/>
      <c r="POD63" s="48"/>
      <c r="POE63" s="48"/>
      <c r="POF63" s="48"/>
      <c r="POG63" s="48"/>
      <c r="POH63" s="48"/>
      <c r="POI63" s="48"/>
      <c r="POJ63" s="48"/>
      <c r="POK63" s="48"/>
      <c r="POL63" s="48"/>
      <c r="POM63" s="48"/>
      <c r="PON63" s="48"/>
      <c r="POO63" s="48"/>
      <c r="POP63" s="48"/>
      <c r="POQ63" s="48"/>
      <c r="POR63" s="48"/>
      <c r="POS63" s="48"/>
      <c r="POT63" s="48"/>
      <c r="POU63" s="48"/>
      <c r="POV63" s="48"/>
      <c r="POW63" s="48"/>
      <c r="POX63" s="48"/>
      <c r="POY63" s="48"/>
      <c r="POZ63" s="48"/>
      <c r="PPA63" s="48"/>
      <c r="PPB63" s="48"/>
      <c r="PPC63" s="48"/>
      <c r="PPD63" s="48"/>
      <c r="PPE63" s="48"/>
      <c r="PPF63" s="48"/>
      <c r="PPG63" s="48"/>
      <c r="PPH63" s="48"/>
      <c r="PPI63" s="48"/>
      <c r="PPJ63" s="48"/>
      <c r="PPK63" s="48"/>
      <c r="PPL63" s="48"/>
      <c r="PPM63" s="48"/>
      <c r="PPN63" s="48"/>
      <c r="PPO63" s="48"/>
      <c r="PPP63" s="48"/>
      <c r="PPQ63" s="48"/>
      <c r="PPR63" s="48"/>
      <c r="PPS63" s="48"/>
      <c r="PPT63" s="48"/>
      <c r="PPU63" s="48"/>
      <c r="PPV63" s="48"/>
      <c r="PPW63" s="48"/>
      <c r="PPX63" s="48"/>
      <c r="PPY63" s="48"/>
      <c r="PPZ63" s="48"/>
      <c r="PQA63" s="48"/>
      <c r="PQB63" s="48"/>
      <c r="PQC63" s="48"/>
      <c r="PQD63" s="48"/>
      <c r="PQE63" s="48"/>
      <c r="PQF63" s="48"/>
      <c r="PQG63" s="48"/>
      <c r="PQH63" s="48"/>
      <c r="PQI63" s="48"/>
      <c r="PQJ63" s="48"/>
      <c r="PQK63" s="48"/>
      <c r="PQL63" s="48"/>
      <c r="PQM63" s="48"/>
      <c r="PQN63" s="48"/>
      <c r="PQO63" s="48"/>
      <c r="PQP63" s="48"/>
      <c r="PQQ63" s="48"/>
      <c r="PQR63" s="48"/>
      <c r="PQS63" s="48"/>
      <c r="PQT63" s="48"/>
      <c r="PQU63" s="48"/>
      <c r="PQV63" s="48"/>
      <c r="PQW63" s="48"/>
      <c r="PQX63" s="48"/>
      <c r="PQY63" s="48"/>
      <c r="PQZ63" s="48"/>
      <c r="PRA63" s="48"/>
      <c r="PRB63" s="48"/>
      <c r="PRC63" s="48"/>
      <c r="PRD63" s="48"/>
      <c r="PRE63" s="48"/>
      <c r="PRF63" s="48"/>
      <c r="PRG63" s="48"/>
      <c r="PRH63" s="48"/>
      <c r="PRI63" s="48"/>
      <c r="PRJ63" s="48"/>
      <c r="PRK63" s="48"/>
      <c r="PRL63" s="48"/>
      <c r="PRM63" s="48"/>
      <c r="PRN63" s="48"/>
      <c r="PRO63" s="48"/>
      <c r="PRP63" s="48"/>
      <c r="PRQ63" s="48"/>
      <c r="PRR63" s="48"/>
      <c r="PRS63" s="48"/>
      <c r="PRT63" s="48"/>
      <c r="PRU63" s="48"/>
      <c r="PRV63" s="48"/>
      <c r="PRW63" s="48"/>
      <c r="PRX63" s="48"/>
      <c r="PRY63" s="48"/>
      <c r="PRZ63" s="48"/>
      <c r="PSA63" s="48"/>
      <c r="PSB63" s="48"/>
      <c r="PSC63" s="48"/>
      <c r="PSD63" s="48"/>
      <c r="PSE63" s="48"/>
      <c r="PSF63" s="48"/>
      <c r="PSG63" s="48"/>
      <c r="PSH63" s="48"/>
      <c r="PSI63" s="48"/>
      <c r="PSJ63" s="48"/>
      <c r="PSK63" s="48"/>
      <c r="PSL63" s="48"/>
      <c r="PSM63" s="48"/>
      <c r="PSN63" s="48"/>
      <c r="PSO63" s="48"/>
      <c r="PSP63" s="48"/>
      <c r="PSQ63" s="48"/>
      <c r="PSR63" s="48"/>
      <c r="PSS63" s="48"/>
      <c r="PST63" s="48"/>
      <c r="PSU63" s="48"/>
      <c r="PSV63" s="48"/>
      <c r="PSW63" s="48"/>
      <c r="PSX63" s="48"/>
      <c r="PSY63" s="48"/>
      <c r="PSZ63" s="48"/>
      <c r="PTA63" s="48"/>
      <c r="PTB63" s="48"/>
      <c r="PTC63" s="48"/>
      <c r="PTD63" s="48"/>
      <c r="PTE63" s="48"/>
      <c r="PTF63" s="48"/>
      <c r="PTG63" s="48"/>
      <c r="PTH63" s="48"/>
      <c r="PTI63" s="48"/>
      <c r="PTJ63" s="48"/>
      <c r="PTK63" s="48"/>
      <c r="PTL63" s="48"/>
      <c r="PTM63" s="48"/>
      <c r="PTN63" s="48"/>
      <c r="PTO63" s="48"/>
      <c r="PTP63" s="48"/>
      <c r="PTQ63" s="48"/>
      <c r="PTR63" s="48"/>
      <c r="PTS63" s="48"/>
      <c r="PTT63" s="48"/>
      <c r="PTU63" s="48"/>
      <c r="PTV63" s="48"/>
      <c r="PTW63" s="48"/>
      <c r="PTX63" s="48"/>
      <c r="PTY63" s="48"/>
      <c r="PTZ63" s="48"/>
      <c r="PUA63" s="48"/>
      <c r="PUB63" s="48"/>
      <c r="PUC63" s="48"/>
      <c r="PUD63" s="48"/>
      <c r="PUE63" s="48"/>
      <c r="PUF63" s="48"/>
      <c r="PUG63" s="48"/>
      <c r="PUH63" s="48"/>
      <c r="PUI63" s="48"/>
      <c r="PUJ63" s="48"/>
      <c r="PUK63" s="48"/>
      <c r="PUL63" s="48"/>
      <c r="PUM63" s="48"/>
      <c r="PUN63" s="48"/>
      <c r="PUO63" s="48"/>
      <c r="PUP63" s="48"/>
      <c r="PUQ63" s="48"/>
      <c r="PUR63" s="48"/>
      <c r="PUS63" s="48"/>
      <c r="PUT63" s="48"/>
      <c r="PUU63" s="48"/>
      <c r="PUV63" s="48"/>
      <c r="PUW63" s="48"/>
      <c r="PUX63" s="48"/>
      <c r="PUY63" s="48"/>
      <c r="PUZ63" s="48"/>
      <c r="PVA63" s="48"/>
      <c r="PVB63" s="48"/>
      <c r="PVC63" s="48"/>
      <c r="PVD63" s="48"/>
      <c r="PVE63" s="48"/>
      <c r="PVF63" s="48"/>
      <c r="PVG63" s="48"/>
      <c r="PVH63" s="48"/>
      <c r="PVI63" s="48"/>
      <c r="PVJ63" s="48"/>
      <c r="PVK63" s="48"/>
      <c r="PVL63" s="48"/>
      <c r="PVM63" s="48"/>
      <c r="PVN63" s="48"/>
      <c r="PVO63" s="48"/>
      <c r="PVP63" s="48"/>
      <c r="PVQ63" s="48"/>
      <c r="PVR63" s="48"/>
      <c r="PVS63" s="48"/>
      <c r="PVT63" s="48"/>
      <c r="PVU63" s="48"/>
      <c r="PVV63" s="48"/>
      <c r="PVW63" s="48"/>
      <c r="PVX63" s="48"/>
      <c r="PVY63" s="48"/>
      <c r="PVZ63" s="48"/>
      <c r="PWA63" s="48"/>
      <c r="PWB63" s="48"/>
      <c r="PWC63" s="48"/>
      <c r="PWD63" s="48"/>
      <c r="PWE63" s="48"/>
      <c r="PWF63" s="48"/>
      <c r="PWG63" s="48"/>
      <c r="PWH63" s="48"/>
      <c r="PWI63" s="48"/>
      <c r="PWJ63" s="48"/>
      <c r="PWK63" s="48"/>
      <c r="PWL63" s="48"/>
      <c r="PWM63" s="48"/>
      <c r="PWN63" s="48"/>
      <c r="PWO63" s="48"/>
      <c r="PWP63" s="48"/>
      <c r="PWQ63" s="48"/>
      <c r="PWR63" s="48"/>
      <c r="PWS63" s="48"/>
      <c r="PWT63" s="48"/>
      <c r="PWU63" s="48"/>
      <c r="PWV63" s="48"/>
      <c r="PWW63" s="48"/>
      <c r="PWX63" s="48"/>
      <c r="PWY63" s="48"/>
      <c r="PWZ63" s="48"/>
      <c r="PXA63" s="48"/>
      <c r="PXB63" s="48"/>
      <c r="PXC63" s="48"/>
      <c r="PXD63" s="48"/>
      <c r="PXE63" s="48"/>
      <c r="PXF63" s="48"/>
      <c r="PXG63" s="48"/>
      <c r="PXH63" s="48"/>
      <c r="PXI63" s="48"/>
      <c r="PXJ63" s="48"/>
      <c r="PXK63" s="48"/>
      <c r="PXL63" s="48"/>
      <c r="PXM63" s="48"/>
      <c r="PXN63" s="48"/>
      <c r="PXO63" s="48"/>
      <c r="PXP63" s="48"/>
      <c r="PXQ63" s="48"/>
      <c r="PXR63" s="48"/>
      <c r="PXS63" s="48"/>
      <c r="PXT63" s="48"/>
      <c r="PXU63" s="48"/>
      <c r="PXV63" s="48"/>
      <c r="PXW63" s="48"/>
      <c r="PXX63" s="48"/>
      <c r="PXY63" s="48"/>
      <c r="PXZ63" s="48"/>
      <c r="PYA63" s="48"/>
      <c r="PYB63" s="48"/>
      <c r="PYC63" s="48"/>
      <c r="PYD63" s="48"/>
      <c r="PYE63" s="48"/>
      <c r="PYF63" s="48"/>
      <c r="PYG63" s="48"/>
      <c r="PYH63" s="48"/>
      <c r="PYI63" s="48"/>
      <c r="PYJ63" s="48"/>
      <c r="PYK63" s="48"/>
      <c r="PYL63" s="48"/>
      <c r="PYM63" s="48"/>
      <c r="PYN63" s="48"/>
      <c r="PYO63" s="48"/>
      <c r="PYP63" s="48"/>
      <c r="PYQ63" s="48"/>
      <c r="PYR63" s="48"/>
      <c r="PYS63" s="48"/>
      <c r="PYT63" s="48"/>
      <c r="PYU63" s="48"/>
      <c r="PYV63" s="48"/>
      <c r="PYW63" s="48"/>
      <c r="PYX63" s="48"/>
      <c r="PYY63" s="48"/>
      <c r="PYZ63" s="48"/>
      <c r="PZA63" s="48"/>
      <c r="PZB63" s="48"/>
      <c r="PZC63" s="48"/>
      <c r="PZD63" s="48"/>
      <c r="PZE63" s="48"/>
      <c r="PZF63" s="48"/>
      <c r="PZG63" s="48"/>
      <c r="PZH63" s="48"/>
      <c r="PZI63" s="48"/>
      <c r="PZJ63" s="48"/>
      <c r="PZK63" s="48"/>
      <c r="PZL63" s="48"/>
      <c r="PZM63" s="48"/>
      <c r="PZN63" s="48"/>
      <c r="PZO63" s="48"/>
      <c r="PZP63" s="48"/>
      <c r="PZQ63" s="48"/>
      <c r="PZR63" s="48"/>
      <c r="PZS63" s="48"/>
      <c r="PZT63" s="48"/>
      <c r="PZU63" s="48"/>
      <c r="PZV63" s="48"/>
      <c r="PZW63" s="48"/>
      <c r="PZX63" s="48"/>
      <c r="PZY63" s="48"/>
      <c r="PZZ63" s="48"/>
      <c r="QAA63" s="48"/>
      <c r="QAB63" s="48"/>
      <c r="QAC63" s="48"/>
      <c r="QAD63" s="48"/>
      <c r="QAE63" s="48"/>
      <c r="QAF63" s="48"/>
      <c r="QAG63" s="48"/>
      <c r="QAH63" s="48"/>
      <c r="QAI63" s="48"/>
      <c r="QAJ63" s="48"/>
      <c r="QAK63" s="48"/>
      <c r="QAL63" s="48"/>
      <c r="QAM63" s="48"/>
      <c r="QAN63" s="48"/>
      <c r="QAO63" s="48"/>
      <c r="QAP63" s="48"/>
      <c r="QAQ63" s="48"/>
      <c r="QAR63" s="48"/>
      <c r="QAS63" s="48"/>
      <c r="QAT63" s="48"/>
      <c r="QAU63" s="48"/>
      <c r="QAV63" s="48"/>
      <c r="QAW63" s="48"/>
      <c r="QAX63" s="48"/>
      <c r="QAY63" s="48"/>
      <c r="QAZ63" s="48"/>
      <c r="QBA63" s="48"/>
      <c r="QBB63" s="48"/>
      <c r="QBC63" s="48"/>
      <c r="QBD63" s="48"/>
      <c r="QBE63" s="48"/>
      <c r="QBF63" s="48"/>
      <c r="QBG63" s="48"/>
      <c r="QBH63" s="48"/>
      <c r="QBI63" s="48"/>
      <c r="QBJ63" s="48"/>
      <c r="QBK63" s="48"/>
      <c r="QBL63" s="48"/>
      <c r="QBM63" s="48"/>
      <c r="QBN63" s="48"/>
      <c r="QBO63" s="48"/>
      <c r="QBP63" s="48"/>
      <c r="QBQ63" s="48"/>
      <c r="QBR63" s="48"/>
      <c r="QBS63" s="48"/>
      <c r="QBT63" s="48"/>
      <c r="QBU63" s="48"/>
      <c r="QBV63" s="48"/>
      <c r="QBW63" s="48"/>
      <c r="QBX63" s="48"/>
      <c r="QBY63" s="48"/>
      <c r="QBZ63" s="48"/>
      <c r="QCA63" s="48"/>
      <c r="QCB63" s="48"/>
      <c r="QCC63" s="48"/>
      <c r="QCD63" s="48"/>
      <c r="QCE63" s="48"/>
      <c r="QCF63" s="48"/>
      <c r="QCG63" s="48"/>
      <c r="QCH63" s="48"/>
      <c r="QCI63" s="48"/>
      <c r="QCJ63" s="48"/>
      <c r="QCK63" s="48"/>
      <c r="QCL63" s="48"/>
      <c r="QCM63" s="48"/>
      <c r="QCN63" s="48"/>
      <c r="QCO63" s="48"/>
      <c r="QCP63" s="48"/>
      <c r="QCQ63" s="48"/>
      <c r="QCR63" s="48"/>
      <c r="QCS63" s="48"/>
      <c r="QCT63" s="48"/>
      <c r="QCU63" s="48"/>
      <c r="QCV63" s="48"/>
      <c r="QCW63" s="48"/>
      <c r="QCX63" s="48"/>
      <c r="QCY63" s="48"/>
      <c r="QCZ63" s="48"/>
      <c r="QDA63" s="48"/>
      <c r="QDB63" s="48"/>
      <c r="QDC63" s="48"/>
      <c r="QDD63" s="48"/>
      <c r="QDE63" s="48"/>
      <c r="QDF63" s="48"/>
      <c r="QDG63" s="48"/>
      <c r="QDH63" s="48"/>
      <c r="QDI63" s="48"/>
      <c r="QDJ63" s="48"/>
      <c r="QDK63" s="48"/>
      <c r="QDL63" s="48"/>
      <c r="QDM63" s="48"/>
      <c r="QDN63" s="48"/>
      <c r="QDO63" s="48"/>
      <c r="QDP63" s="48"/>
      <c r="QDQ63" s="48"/>
      <c r="QDR63" s="48"/>
      <c r="QDS63" s="48"/>
      <c r="QDT63" s="48"/>
      <c r="QDU63" s="48"/>
      <c r="QDV63" s="48"/>
      <c r="QDW63" s="48"/>
      <c r="QDX63" s="48"/>
      <c r="QDY63" s="48"/>
      <c r="QDZ63" s="48"/>
      <c r="QEA63" s="48"/>
      <c r="QEB63" s="48"/>
      <c r="QEC63" s="48"/>
      <c r="QED63" s="48"/>
      <c r="QEE63" s="48"/>
      <c r="QEF63" s="48"/>
      <c r="QEG63" s="48"/>
      <c r="QEH63" s="48"/>
      <c r="QEI63" s="48"/>
      <c r="QEJ63" s="48"/>
      <c r="QEK63" s="48"/>
      <c r="QEL63" s="48"/>
      <c r="QEM63" s="48"/>
      <c r="QEN63" s="48"/>
      <c r="QEO63" s="48"/>
      <c r="QEP63" s="48"/>
      <c r="QEQ63" s="48"/>
      <c r="QER63" s="48"/>
      <c r="QES63" s="48"/>
      <c r="QET63" s="48"/>
      <c r="QEU63" s="48"/>
      <c r="QEV63" s="48"/>
      <c r="QEW63" s="48"/>
      <c r="QEX63" s="48"/>
      <c r="QEY63" s="48"/>
      <c r="QEZ63" s="48"/>
      <c r="QFA63" s="48"/>
      <c r="QFB63" s="48"/>
      <c r="QFC63" s="48"/>
      <c r="QFD63" s="48"/>
      <c r="QFE63" s="48"/>
      <c r="QFF63" s="48"/>
      <c r="QFG63" s="48"/>
      <c r="QFH63" s="48"/>
      <c r="QFI63" s="48"/>
      <c r="QFJ63" s="48"/>
      <c r="QFK63" s="48"/>
      <c r="QFL63" s="48"/>
      <c r="QFM63" s="48"/>
      <c r="QFN63" s="48"/>
      <c r="QFO63" s="48"/>
      <c r="QFP63" s="48"/>
      <c r="QFQ63" s="48"/>
      <c r="QFR63" s="48"/>
      <c r="QFS63" s="48"/>
      <c r="QFT63" s="48"/>
      <c r="QFU63" s="48"/>
      <c r="QFV63" s="48"/>
      <c r="QFW63" s="48"/>
      <c r="QFX63" s="48"/>
      <c r="QFY63" s="48"/>
      <c r="QFZ63" s="48"/>
      <c r="QGA63" s="48"/>
      <c r="QGB63" s="48"/>
      <c r="QGC63" s="48"/>
      <c r="QGD63" s="48"/>
      <c r="QGE63" s="48"/>
      <c r="QGF63" s="48"/>
      <c r="QGG63" s="48"/>
      <c r="QGH63" s="48"/>
      <c r="QGI63" s="48"/>
      <c r="QGJ63" s="48"/>
      <c r="QGK63" s="48"/>
      <c r="QGL63" s="48"/>
      <c r="QGM63" s="48"/>
      <c r="QGN63" s="48"/>
      <c r="QGO63" s="48"/>
      <c r="QGP63" s="48"/>
      <c r="QGQ63" s="48"/>
      <c r="QGR63" s="48"/>
      <c r="QGS63" s="48"/>
      <c r="QGT63" s="48"/>
      <c r="QGU63" s="48"/>
      <c r="QGV63" s="48"/>
      <c r="QGW63" s="48"/>
      <c r="QGX63" s="48"/>
      <c r="QGY63" s="48"/>
      <c r="QGZ63" s="48"/>
      <c r="QHA63" s="48"/>
      <c r="QHB63" s="48"/>
      <c r="QHC63" s="48"/>
      <c r="QHD63" s="48"/>
      <c r="QHE63" s="48"/>
      <c r="QHF63" s="48"/>
      <c r="QHG63" s="48"/>
      <c r="QHH63" s="48"/>
      <c r="QHI63" s="48"/>
      <c r="QHJ63" s="48"/>
      <c r="QHK63" s="48"/>
      <c r="QHL63" s="48"/>
      <c r="QHM63" s="48"/>
      <c r="QHN63" s="48"/>
      <c r="QHO63" s="48"/>
      <c r="QHP63" s="48"/>
      <c r="QHQ63" s="48"/>
      <c r="QHR63" s="48"/>
      <c r="QHS63" s="48"/>
      <c r="QHT63" s="48"/>
      <c r="QHU63" s="48"/>
      <c r="QHV63" s="48"/>
      <c r="QHW63" s="48"/>
      <c r="QHX63" s="48"/>
      <c r="QHY63" s="48"/>
      <c r="QHZ63" s="48"/>
      <c r="QIA63" s="48"/>
      <c r="QIB63" s="48"/>
      <c r="QIC63" s="48"/>
      <c r="QID63" s="48"/>
      <c r="QIE63" s="48"/>
      <c r="QIF63" s="48"/>
      <c r="QIG63" s="48"/>
      <c r="QIH63" s="48"/>
      <c r="QII63" s="48"/>
      <c r="QIJ63" s="48"/>
      <c r="QIK63" s="48"/>
      <c r="QIL63" s="48"/>
      <c r="QIM63" s="48"/>
      <c r="QIN63" s="48"/>
      <c r="QIO63" s="48"/>
      <c r="QIP63" s="48"/>
      <c r="QIQ63" s="48"/>
      <c r="QIR63" s="48"/>
      <c r="QIS63" s="48"/>
      <c r="QIT63" s="48"/>
      <c r="QIU63" s="48"/>
      <c r="QIV63" s="48"/>
      <c r="QIW63" s="48"/>
      <c r="QIX63" s="48"/>
      <c r="QIY63" s="48"/>
      <c r="QIZ63" s="48"/>
      <c r="QJA63" s="48"/>
      <c r="QJB63" s="48"/>
      <c r="QJC63" s="48"/>
      <c r="QJD63" s="48"/>
      <c r="QJE63" s="48"/>
      <c r="QJF63" s="48"/>
      <c r="QJG63" s="48"/>
      <c r="QJH63" s="48"/>
      <c r="QJI63" s="48"/>
      <c r="QJJ63" s="48"/>
      <c r="QJK63" s="48"/>
      <c r="QJL63" s="48"/>
      <c r="QJM63" s="48"/>
      <c r="QJN63" s="48"/>
      <c r="QJO63" s="48"/>
      <c r="QJP63" s="48"/>
      <c r="QJQ63" s="48"/>
      <c r="QJR63" s="48"/>
      <c r="QJS63" s="48"/>
      <c r="QJT63" s="48"/>
      <c r="QJU63" s="48"/>
      <c r="QJV63" s="48"/>
      <c r="QJW63" s="48"/>
      <c r="QJX63" s="48"/>
      <c r="QJY63" s="48"/>
      <c r="QJZ63" s="48"/>
      <c r="QKA63" s="48"/>
      <c r="QKB63" s="48"/>
      <c r="QKC63" s="48"/>
      <c r="QKD63" s="48"/>
      <c r="QKE63" s="48"/>
      <c r="QKF63" s="48"/>
      <c r="QKG63" s="48"/>
      <c r="QKH63" s="48"/>
      <c r="QKI63" s="48"/>
      <c r="QKJ63" s="48"/>
      <c r="QKK63" s="48"/>
      <c r="QKL63" s="48"/>
      <c r="QKM63" s="48"/>
      <c r="QKN63" s="48"/>
      <c r="QKO63" s="48"/>
      <c r="QKP63" s="48"/>
      <c r="QKQ63" s="48"/>
      <c r="QKR63" s="48"/>
      <c r="QKS63" s="48"/>
      <c r="QKT63" s="48"/>
      <c r="QKU63" s="48"/>
      <c r="QKV63" s="48"/>
      <c r="QKW63" s="48"/>
      <c r="QKX63" s="48"/>
      <c r="QKY63" s="48"/>
      <c r="QKZ63" s="48"/>
      <c r="QLA63" s="48"/>
      <c r="QLB63" s="48"/>
      <c r="QLC63" s="48"/>
      <c r="QLD63" s="48"/>
      <c r="QLE63" s="48"/>
      <c r="QLF63" s="48"/>
      <c r="QLG63" s="48"/>
      <c r="QLH63" s="48"/>
      <c r="QLI63" s="48"/>
      <c r="QLJ63" s="48"/>
      <c r="QLK63" s="48"/>
      <c r="QLL63" s="48"/>
      <c r="QLM63" s="48"/>
      <c r="QLN63" s="48"/>
      <c r="QLO63" s="48"/>
      <c r="QLP63" s="48"/>
      <c r="QLQ63" s="48"/>
      <c r="QLR63" s="48"/>
      <c r="QLS63" s="48"/>
      <c r="QLT63" s="48"/>
      <c r="QLU63" s="48"/>
      <c r="QLV63" s="48"/>
      <c r="QLW63" s="48"/>
      <c r="QLX63" s="48"/>
      <c r="QLY63" s="48"/>
      <c r="QLZ63" s="48"/>
      <c r="QMA63" s="48"/>
      <c r="QMB63" s="48"/>
      <c r="QMC63" s="48"/>
      <c r="QMD63" s="48"/>
      <c r="QME63" s="48"/>
      <c r="QMF63" s="48"/>
      <c r="QMG63" s="48"/>
      <c r="QMH63" s="48"/>
      <c r="QMI63" s="48"/>
      <c r="QMJ63" s="48"/>
      <c r="QMK63" s="48"/>
      <c r="QML63" s="48"/>
      <c r="QMM63" s="48"/>
      <c r="QMN63" s="48"/>
      <c r="QMO63" s="48"/>
      <c r="QMP63" s="48"/>
      <c r="QMQ63" s="48"/>
      <c r="QMR63" s="48"/>
      <c r="QMS63" s="48"/>
      <c r="QMT63" s="48"/>
      <c r="QMU63" s="48"/>
      <c r="QMV63" s="48"/>
      <c r="QMW63" s="48"/>
      <c r="QMX63" s="48"/>
      <c r="QMY63" s="48"/>
      <c r="QMZ63" s="48"/>
      <c r="QNA63" s="48"/>
      <c r="QNB63" s="48"/>
      <c r="QNC63" s="48"/>
      <c r="QND63" s="48"/>
      <c r="QNE63" s="48"/>
      <c r="QNF63" s="48"/>
      <c r="QNG63" s="48"/>
      <c r="QNH63" s="48"/>
      <c r="QNI63" s="48"/>
      <c r="QNJ63" s="48"/>
      <c r="QNK63" s="48"/>
      <c r="QNL63" s="48"/>
      <c r="QNM63" s="48"/>
      <c r="QNN63" s="48"/>
      <c r="QNO63" s="48"/>
      <c r="QNP63" s="48"/>
      <c r="QNQ63" s="48"/>
      <c r="QNR63" s="48"/>
      <c r="QNS63" s="48"/>
      <c r="QNT63" s="48"/>
      <c r="QNU63" s="48"/>
      <c r="QNV63" s="48"/>
      <c r="QNW63" s="48"/>
      <c r="QNX63" s="48"/>
      <c r="QNY63" s="48"/>
      <c r="QNZ63" s="48"/>
      <c r="QOA63" s="48"/>
      <c r="QOB63" s="48"/>
      <c r="QOC63" s="48"/>
      <c r="QOD63" s="48"/>
      <c r="QOE63" s="48"/>
      <c r="QOF63" s="48"/>
      <c r="QOG63" s="48"/>
      <c r="QOH63" s="48"/>
      <c r="QOI63" s="48"/>
      <c r="QOJ63" s="48"/>
      <c r="QOK63" s="48"/>
      <c r="QOL63" s="48"/>
      <c r="QOM63" s="48"/>
      <c r="QON63" s="48"/>
      <c r="QOO63" s="48"/>
      <c r="QOP63" s="48"/>
      <c r="QOQ63" s="48"/>
      <c r="QOR63" s="48"/>
      <c r="QOS63" s="48"/>
      <c r="QOT63" s="48"/>
      <c r="QOU63" s="48"/>
      <c r="QOV63" s="48"/>
      <c r="QOW63" s="48"/>
      <c r="QOX63" s="48"/>
      <c r="QOY63" s="48"/>
      <c r="QOZ63" s="48"/>
      <c r="QPA63" s="48"/>
      <c r="QPB63" s="48"/>
      <c r="QPC63" s="48"/>
      <c r="QPD63" s="48"/>
      <c r="QPE63" s="48"/>
      <c r="QPF63" s="48"/>
      <c r="QPG63" s="48"/>
      <c r="QPH63" s="48"/>
      <c r="QPI63" s="48"/>
      <c r="QPJ63" s="48"/>
      <c r="QPK63" s="48"/>
      <c r="QPL63" s="48"/>
      <c r="QPM63" s="48"/>
      <c r="QPN63" s="48"/>
      <c r="QPO63" s="48"/>
      <c r="QPP63" s="48"/>
      <c r="QPQ63" s="48"/>
      <c r="QPR63" s="48"/>
      <c r="QPS63" s="48"/>
      <c r="QPT63" s="48"/>
      <c r="QPU63" s="48"/>
      <c r="QPV63" s="48"/>
      <c r="QPW63" s="48"/>
      <c r="QPX63" s="48"/>
      <c r="QPY63" s="48"/>
      <c r="QPZ63" s="48"/>
      <c r="QQA63" s="48"/>
      <c r="QQB63" s="48"/>
      <c r="QQC63" s="48"/>
      <c r="QQD63" s="48"/>
      <c r="QQE63" s="48"/>
      <c r="QQF63" s="48"/>
      <c r="QQG63" s="48"/>
      <c r="QQH63" s="48"/>
      <c r="QQI63" s="48"/>
      <c r="QQJ63" s="48"/>
      <c r="QQK63" s="48"/>
      <c r="QQL63" s="48"/>
      <c r="QQM63" s="48"/>
      <c r="QQN63" s="48"/>
      <c r="QQO63" s="48"/>
      <c r="QQP63" s="48"/>
      <c r="QQQ63" s="48"/>
      <c r="QQR63" s="48"/>
      <c r="QQS63" s="48"/>
      <c r="QQT63" s="48"/>
      <c r="QQU63" s="48"/>
      <c r="QQV63" s="48"/>
      <c r="QQW63" s="48"/>
      <c r="QQX63" s="48"/>
      <c r="QQY63" s="48"/>
      <c r="QQZ63" s="48"/>
      <c r="QRA63" s="48"/>
      <c r="QRB63" s="48"/>
      <c r="QRC63" s="48"/>
      <c r="QRD63" s="48"/>
      <c r="QRE63" s="48"/>
      <c r="QRF63" s="48"/>
      <c r="QRG63" s="48"/>
      <c r="QRH63" s="48"/>
      <c r="QRI63" s="48"/>
      <c r="QRJ63" s="48"/>
      <c r="QRK63" s="48"/>
      <c r="QRL63" s="48"/>
      <c r="QRM63" s="48"/>
      <c r="QRN63" s="48"/>
      <c r="QRO63" s="48"/>
      <c r="QRP63" s="48"/>
      <c r="QRQ63" s="48"/>
      <c r="QRR63" s="48"/>
      <c r="QRS63" s="48"/>
      <c r="QRT63" s="48"/>
      <c r="QRU63" s="48"/>
      <c r="QRV63" s="48"/>
      <c r="QRW63" s="48"/>
      <c r="QRX63" s="48"/>
      <c r="QRY63" s="48"/>
      <c r="QRZ63" s="48"/>
      <c r="QSA63" s="48"/>
      <c r="QSB63" s="48"/>
      <c r="QSC63" s="48"/>
      <c r="QSD63" s="48"/>
      <c r="QSE63" s="48"/>
      <c r="QSF63" s="48"/>
      <c r="QSG63" s="48"/>
      <c r="QSH63" s="48"/>
      <c r="QSI63" s="48"/>
      <c r="QSJ63" s="48"/>
      <c r="QSK63" s="48"/>
      <c r="QSL63" s="48"/>
      <c r="QSM63" s="48"/>
      <c r="QSN63" s="48"/>
      <c r="QSO63" s="48"/>
      <c r="QSP63" s="48"/>
      <c r="QSQ63" s="48"/>
      <c r="QSR63" s="48"/>
      <c r="QSS63" s="48"/>
      <c r="QST63" s="48"/>
      <c r="QSU63" s="48"/>
      <c r="QSV63" s="48"/>
      <c r="QSW63" s="48"/>
      <c r="QSX63" s="48"/>
      <c r="QSY63" s="48"/>
      <c r="QSZ63" s="48"/>
      <c r="QTA63" s="48"/>
      <c r="QTB63" s="48"/>
      <c r="QTC63" s="48"/>
      <c r="QTD63" s="48"/>
      <c r="QTE63" s="48"/>
      <c r="QTF63" s="48"/>
      <c r="QTG63" s="48"/>
      <c r="QTH63" s="48"/>
      <c r="QTI63" s="48"/>
      <c r="QTJ63" s="48"/>
      <c r="QTK63" s="48"/>
      <c r="QTL63" s="48"/>
      <c r="QTM63" s="48"/>
      <c r="QTN63" s="48"/>
      <c r="QTO63" s="48"/>
      <c r="QTP63" s="48"/>
      <c r="QTQ63" s="48"/>
      <c r="QTR63" s="48"/>
      <c r="QTS63" s="48"/>
      <c r="QTT63" s="48"/>
      <c r="QTU63" s="48"/>
      <c r="QTV63" s="48"/>
      <c r="QTW63" s="48"/>
      <c r="QTX63" s="48"/>
      <c r="QTY63" s="48"/>
      <c r="QTZ63" s="48"/>
      <c r="QUA63" s="48"/>
      <c r="QUB63" s="48"/>
      <c r="QUC63" s="48"/>
      <c r="QUD63" s="48"/>
      <c r="QUE63" s="48"/>
      <c r="QUF63" s="48"/>
      <c r="QUG63" s="48"/>
      <c r="QUH63" s="48"/>
      <c r="QUI63" s="48"/>
      <c r="QUJ63" s="48"/>
      <c r="QUK63" s="48"/>
      <c r="QUL63" s="48"/>
      <c r="QUM63" s="48"/>
      <c r="QUN63" s="48"/>
      <c r="QUO63" s="48"/>
      <c r="QUP63" s="48"/>
      <c r="QUQ63" s="48"/>
      <c r="QUR63" s="48"/>
      <c r="QUS63" s="48"/>
      <c r="QUT63" s="48"/>
      <c r="QUU63" s="48"/>
      <c r="QUV63" s="48"/>
      <c r="QUW63" s="48"/>
      <c r="QUX63" s="48"/>
      <c r="QUY63" s="48"/>
      <c r="QUZ63" s="48"/>
      <c r="QVA63" s="48"/>
      <c r="QVB63" s="48"/>
      <c r="QVC63" s="48"/>
      <c r="QVD63" s="48"/>
      <c r="QVE63" s="48"/>
      <c r="QVF63" s="48"/>
      <c r="QVG63" s="48"/>
      <c r="QVH63" s="48"/>
      <c r="QVI63" s="48"/>
      <c r="QVJ63" s="48"/>
      <c r="QVK63" s="48"/>
      <c r="QVL63" s="48"/>
      <c r="QVM63" s="48"/>
      <c r="QVN63" s="48"/>
      <c r="QVO63" s="48"/>
      <c r="QVP63" s="48"/>
      <c r="QVQ63" s="48"/>
      <c r="QVR63" s="48"/>
      <c r="QVS63" s="48"/>
      <c r="QVT63" s="48"/>
      <c r="QVU63" s="48"/>
      <c r="QVV63" s="48"/>
      <c r="QVW63" s="48"/>
      <c r="QVX63" s="48"/>
      <c r="QVY63" s="48"/>
      <c r="QVZ63" s="48"/>
      <c r="QWA63" s="48"/>
      <c r="QWB63" s="48"/>
      <c r="QWC63" s="48"/>
      <c r="QWD63" s="48"/>
      <c r="QWE63" s="48"/>
      <c r="QWF63" s="48"/>
      <c r="QWG63" s="48"/>
      <c r="QWH63" s="48"/>
      <c r="QWI63" s="48"/>
      <c r="QWJ63" s="48"/>
      <c r="QWK63" s="48"/>
      <c r="QWL63" s="48"/>
      <c r="QWM63" s="48"/>
      <c r="QWN63" s="48"/>
      <c r="QWO63" s="48"/>
      <c r="QWP63" s="48"/>
      <c r="QWQ63" s="48"/>
      <c r="QWR63" s="48"/>
      <c r="QWS63" s="48"/>
      <c r="QWT63" s="48"/>
      <c r="QWU63" s="48"/>
      <c r="QWV63" s="48"/>
      <c r="QWW63" s="48"/>
      <c r="QWX63" s="48"/>
      <c r="QWY63" s="48"/>
      <c r="QWZ63" s="48"/>
      <c r="QXA63" s="48"/>
      <c r="QXB63" s="48"/>
      <c r="QXC63" s="48"/>
      <c r="QXD63" s="48"/>
      <c r="QXE63" s="48"/>
      <c r="QXF63" s="48"/>
      <c r="QXG63" s="48"/>
      <c r="QXH63" s="48"/>
      <c r="QXI63" s="48"/>
      <c r="QXJ63" s="48"/>
      <c r="QXK63" s="48"/>
      <c r="QXL63" s="48"/>
      <c r="QXM63" s="48"/>
      <c r="QXN63" s="48"/>
      <c r="QXO63" s="48"/>
      <c r="QXP63" s="48"/>
      <c r="QXQ63" s="48"/>
      <c r="QXR63" s="48"/>
      <c r="QXS63" s="48"/>
      <c r="QXT63" s="48"/>
      <c r="QXU63" s="48"/>
      <c r="QXV63" s="48"/>
      <c r="QXW63" s="48"/>
      <c r="QXX63" s="48"/>
      <c r="QXY63" s="48"/>
      <c r="QXZ63" s="48"/>
      <c r="QYA63" s="48"/>
      <c r="QYB63" s="48"/>
      <c r="QYC63" s="48"/>
      <c r="QYD63" s="48"/>
      <c r="QYE63" s="48"/>
      <c r="QYF63" s="48"/>
      <c r="QYG63" s="48"/>
      <c r="QYH63" s="48"/>
      <c r="QYI63" s="48"/>
      <c r="QYJ63" s="48"/>
      <c r="QYK63" s="48"/>
      <c r="QYL63" s="48"/>
      <c r="QYM63" s="48"/>
      <c r="QYN63" s="48"/>
      <c r="QYO63" s="48"/>
      <c r="QYP63" s="48"/>
      <c r="QYQ63" s="48"/>
      <c r="QYR63" s="48"/>
      <c r="QYS63" s="48"/>
      <c r="QYT63" s="48"/>
      <c r="QYU63" s="48"/>
      <c r="QYV63" s="48"/>
      <c r="QYW63" s="48"/>
      <c r="QYX63" s="48"/>
      <c r="QYY63" s="48"/>
      <c r="QYZ63" s="48"/>
      <c r="QZA63" s="48"/>
      <c r="QZB63" s="48"/>
      <c r="QZC63" s="48"/>
      <c r="QZD63" s="48"/>
      <c r="QZE63" s="48"/>
      <c r="QZF63" s="48"/>
      <c r="QZG63" s="48"/>
      <c r="QZH63" s="48"/>
      <c r="QZI63" s="48"/>
      <c r="QZJ63" s="48"/>
      <c r="QZK63" s="48"/>
      <c r="QZL63" s="48"/>
      <c r="QZM63" s="48"/>
      <c r="QZN63" s="48"/>
      <c r="QZO63" s="48"/>
      <c r="QZP63" s="48"/>
      <c r="QZQ63" s="48"/>
      <c r="QZR63" s="48"/>
      <c r="QZS63" s="48"/>
      <c r="QZT63" s="48"/>
      <c r="QZU63" s="48"/>
      <c r="QZV63" s="48"/>
      <c r="QZW63" s="48"/>
      <c r="QZX63" s="48"/>
      <c r="QZY63" s="48"/>
      <c r="QZZ63" s="48"/>
      <c r="RAA63" s="48"/>
      <c r="RAB63" s="48"/>
      <c r="RAC63" s="48"/>
      <c r="RAD63" s="48"/>
      <c r="RAE63" s="48"/>
      <c r="RAF63" s="48"/>
      <c r="RAG63" s="48"/>
      <c r="RAH63" s="48"/>
      <c r="RAI63" s="48"/>
      <c r="RAJ63" s="48"/>
      <c r="RAK63" s="48"/>
      <c r="RAL63" s="48"/>
      <c r="RAM63" s="48"/>
      <c r="RAN63" s="48"/>
      <c r="RAO63" s="48"/>
      <c r="RAP63" s="48"/>
      <c r="RAQ63" s="48"/>
      <c r="RAR63" s="48"/>
      <c r="RAS63" s="48"/>
      <c r="RAT63" s="48"/>
      <c r="RAU63" s="48"/>
      <c r="RAV63" s="48"/>
      <c r="RAW63" s="48"/>
      <c r="RAX63" s="48"/>
      <c r="RAY63" s="48"/>
      <c r="RAZ63" s="48"/>
      <c r="RBA63" s="48"/>
      <c r="RBB63" s="48"/>
      <c r="RBC63" s="48"/>
      <c r="RBD63" s="48"/>
      <c r="RBE63" s="48"/>
      <c r="RBF63" s="48"/>
      <c r="RBG63" s="48"/>
      <c r="RBH63" s="48"/>
      <c r="RBI63" s="48"/>
      <c r="RBJ63" s="48"/>
      <c r="RBK63" s="48"/>
      <c r="RBL63" s="48"/>
      <c r="RBM63" s="48"/>
      <c r="RBN63" s="48"/>
      <c r="RBO63" s="48"/>
      <c r="RBP63" s="48"/>
      <c r="RBQ63" s="48"/>
      <c r="RBR63" s="48"/>
      <c r="RBS63" s="48"/>
      <c r="RBT63" s="48"/>
      <c r="RBU63" s="48"/>
      <c r="RBV63" s="48"/>
      <c r="RBW63" s="48"/>
      <c r="RBX63" s="48"/>
      <c r="RBY63" s="48"/>
      <c r="RBZ63" s="48"/>
      <c r="RCA63" s="48"/>
      <c r="RCB63" s="48"/>
      <c r="RCC63" s="48"/>
      <c r="RCD63" s="48"/>
      <c r="RCE63" s="48"/>
      <c r="RCF63" s="48"/>
      <c r="RCG63" s="48"/>
      <c r="RCH63" s="48"/>
      <c r="RCI63" s="48"/>
      <c r="RCJ63" s="48"/>
      <c r="RCK63" s="48"/>
      <c r="RCL63" s="48"/>
      <c r="RCM63" s="48"/>
      <c r="RCN63" s="48"/>
      <c r="RCO63" s="48"/>
      <c r="RCP63" s="48"/>
      <c r="RCQ63" s="48"/>
      <c r="RCR63" s="48"/>
      <c r="RCS63" s="48"/>
      <c r="RCT63" s="48"/>
      <c r="RCU63" s="48"/>
      <c r="RCV63" s="48"/>
      <c r="RCW63" s="48"/>
      <c r="RCX63" s="48"/>
      <c r="RCY63" s="48"/>
      <c r="RCZ63" s="48"/>
      <c r="RDA63" s="48"/>
      <c r="RDB63" s="48"/>
      <c r="RDC63" s="48"/>
      <c r="RDD63" s="48"/>
      <c r="RDE63" s="48"/>
      <c r="RDF63" s="48"/>
      <c r="RDG63" s="48"/>
      <c r="RDH63" s="48"/>
      <c r="RDI63" s="48"/>
      <c r="RDJ63" s="48"/>
      <c r="RDK63" s="48"/>
      <c r="RDL63" s="48"/>
      <c r="RDM63" s="48"/>
      <c r="RDN63" s="48"/>
      <c r="RDO63" s="48"/>
      <c r="RDP63" s="48"/>
      <c r="RDQ63" s="48"/>
      <c r="RDR63" s="48"/>
      <c r="RDS63" s="48"/>
      <c r="RDT63" s="48"/>
      <c r="RDU63" s="48"/>
      <c r="RDV63" s="48"/>
      <c r="RDW63" s="48"/>
      <c r="RDX63" s="48"/>
      <c r="RDY63" s="48"/>
      <c r="RDZ63" s="48"/>
      <c r="REA63" s="48"/>
      <c r="REB63" s="48"/>
      <c r="REC63" s="48"/>
      <c r="RED63" s="48"/>
      <c r="REE63" s="48"/>
      <c r="REF63" s="48"/>
      <c r="REG63" s="48"/>
      <c r="REH63" s="48"/>
      <c r="REI63" s="48"/>
      <c r="REJ63" s="48"/>
      <c r="REK63" s="48"/>
      <c r="REL63" s="48"/>
      <c r="REM63" s="48"/>
      <c r="REN63" s="48"/>
      <c r="REO63" s="48"/>
      <c r="REP63" s="48"/>
      <c r="REQ63" s="48"/>
      <c r="RER63" s="48"/>
      <c r="RES63" s="48"/>
      <c r="RET63" s="48"/>
      <c r="REU63" s="48"/>
      <c r="REV63" s="48"/>
      <c r="REW63" s="48"/>
      <c r="REX63" s="48"/>
      <c r="REY63" s="48"/>
      <c r="REZ63" s="48"/>
      <c r="RFA63" s="48"/>
      <c r="RFB63" s="48"/>
      <c r="RFC63" s="48"/>
      <c r="RFD63" s="48"/>
      <c r="RFE63" s="48"/>
      <c r="RFF63" s="48"/>
      <c r="RFG63" s="48"/>
      <c r="RFH63" s="48"/>
      <c r="RFI63" s="48"/>
      <c r="RFJ63" s="48"/>
      <c r="RFK63" s="48"/>
      <c r="RFL63" s="48"/>
      <c r="RFM63" s="48"/>
      <c r="RFN63" s="48"/>
      <c r="RFO63" s="48"/>
      <c r="RFP63" s="48"/>
      <c r="RFQ63" s="48"/>
      <c r="RFR63" s="48"/>
      <c r="RFS63" s="48"/>
      <c r="RFT63" s="48"/>
      <c r="RFU63" s="48"/>
      <c r="RFV63" s="48"/>
      <c r="RFW63" s="48"/>
      <c r="RFX63" s="48"/>
      <c r="RFY63" s="48"/>
      <c r="RFZ63" s="48"/>
      <c r="RGA63" s="48"/>
      <c r="RGB63" s="48"/>
      <c r="RGC63" s="48"/>
      <c r="RGD63" s="48"/>
      <c r="RGE63" s="48"/>
      <c r="RGF63" s="48"/>
      <c r="RGG63" s="48"/>
      <c r="RGH63" s="48"/>
      <c r="RGI63" s="48"/>
      <c r="RGJ63" s="48"/>
      <c r="RGK63" s="48"/>
      <c r="RGL63" s="48"/>
      <c r="RGM63" s="48"/>
      <c r="RGN63" s="48"/>
      <c r="RGO63" s="48"/>
      <c r="RGP63" s="48"/>
      <c r="RGQ63" s="48"/>
      <c r="RGR63" s="48"/>
      <c r="RGS63" s="48"/>
      <c r="RGT63" s="48"/>
      <c r="RGU63" s="48"/>
      <c r="RGV63" s="48"/>
      <c r="RGW63" s="48"/>
      <c r="RGX63" s="48"/>
      <c r="RGY63" s="48"/>
      <c r="RGZ63" s="48"/>
      <c r="RHA63" s="48"/>
      <c r="RHB63" s="48"/>
      <c r="RHC63" s="48"/>
      <c r="RHD63" s="48"/>
      <c r="RHE63" s="48"/>
      <c r="RHF63" s="48"/>
      <c r="RHG63" s="48"/>
      <c r="RHH63" s="48"/>
      <c r="RHI63" s="48"/>
      <c r="RHJ63" s="48"/>
      <c r="RHK63" s="48"/>
      <c r="RHL63" s="48"/>
      <c r="RHM63" s="48"/>
      <c r="RHN63" s="48"/>
      <c r="RHO63" s="48"/>
      <c r="RHP63" s="48"/>
      <c r="RHQ63" s="48"/>
      <c r="RHR63" s="48"/>
      <c r="RHS63" s="48"/>
      <c r="RHT63" s="48"/>
      <c r="RHU63" s="48"/>
      <c r="RHV63" s="48"/>
      <c r="RHW63" s="48"/>
      <c r="RHX63" s="48"/>
      <c r="RHY63" s="48"/>
      <c r="RHZ63" s="48"/>
      <c r="RIA63" s="48"/>
      <c r="RIB63" s="48"/>
      <c r="RIC63" s="48"/>
      <c r="RID63" s="48"/>
      <c r="RIE63" s="48"/>
      <c r="RIF63" s="48"/>
      <c r="RIG63" s="48"/>
      <c r="RIH63" s="48"/>
      <c r="RII63" s="48"/>
      <c r="RIJ63" s="48"/>
      <c r="RIK63" s="48"/>
      <c r="RIL63" s="48"/>
      <c r="RIM63" s="48"/>
      <c r="RIN63" s="48"/>
      <c r="RIO63" s="48"/>
      <c r="RIP63" s="48"/>
      <c r="RIQ63" s="48"/>
      <c r="RIR63" s="48"/>
      <c r="RIS63" s="48"/>
      <c r="RIT63" s="48"/>
      <c r="RIU63" s="48"/>
      <c r="RIV63" s="48"/>
      <c r="RIW63" s="48"/>
      <c r="RIX63" s="48"/>
      <c r="RIY63" s="48"/>
      <c r="RIZ63" s="48"/>
      <c r="RJA63" s="48"/>
      <c r="RJB63" s="48"/>
      <c r="RJC63" s="48"/>
      <c r="RJD63" s="48"/>
      <c r="RJE63" s="48"/>
      <c r="RJF63" s="48"/>
      <c r="RJG63" s="48"/>
      <c r="RJH63" s="48"/>
      <c r="RJI63" s="48"/>
      <c r="RJJ63" s="48"/>
      <c r="RJK63" s="48"/>
      <c r="RJL63" s="48"/>
      <c r="RJM63" s="48"/>
      <c r="RJN63" s="48"/>
      <c r="RJO63" s="48"/>
      <c r="RJP63" s="48"/>
      <c r="RJQ63" s="48"/>
      <c r="RJR63" s="48"/>
      <c r="RJS63" s="48"/>
      <c r="RJT63" s="48"/>
      <c r="RJU63" s="48"/>
      <c r="RJV63" s="48"/>
      <c r="RJW63" s="48"/>
      <c r="RJX63" s="48"/>
      <c r="RJY63" s="48"/>
      <c r="RJZ63" s="48"/>
      <c r="RKA63" s="48"/>
      <c r="RKB63" s="48"/>
      <c r="RKC63" s="48"/>
      <c r="RKD63" s="48"/>
      <c r="RKE63" s="48"/>
      <c r="RKF63" s="48"/>
      <c r="RKG63" s="48"/>
      <c r="RKH63" s="48"/>
      <c r="RKI63" s="48"/>
      <c r="RKJ63" s="48"/>
      <c r="RKK63" s="48"/>
      <c r="RKL63" s="48"/>
      <c r="RKM63" s="48"/>
      <c r="RKN63" s="48"/>
      <c r="RKO63" s="48"/>
      <c r="RKP63" s="48"/>
      <c r="RKQ63" s="48"/>
      <c r="RKR63" s="48"/>
      <c r="RKS63" s="48"/>
      <c r="RKT63" s="48"/>
      <c r="RKU63" s="48"/>
      <c r="RKV63" s="48"/>
      <c r="RKW63" s="48"/>
      <c r="RKX63" s="48"/>
      <c r="RKY63" s="48"/>
      <c r="RKZ63" s="48"/>
      <c r="RLA63" s="48"/>
      <c r="RLB63" s="48"/>
      <c r="RLC63" s="48"/>
      <c r="RLD63" s="48"/>
      <c r="RLE63" s="48"/>
      <c r="RLF63" s="48"/>
      <c r="RLG63" s="48"/>
      <c r="RLH63" s="48"/>
      <c r="RLI63" s="48"/>
      <c r="RLJ63" s="48"/>
      <c r="RLK63" s="48"/>
      <c r="RLL63" s="48"/>
      <c r="RLM63" s="48"/>
      <c r="RLN63" s="48"/>
      <c r="RLO63" s="48"/>
      <c r="RLP63" s="48"/>
      <c r="RLQ63" s="48"/>
      <c r="RLR63" s="48"/>
      <c r="RLS63" s="48"/>
      <c r="RLT63" s="48"/>
      <c r="RLU63" s="48"/>
      <c r="RLV63" s="48"/>
      <c r="RLW63" s="48"/>
      <c r="RLX63" s="48"/>
      <c r="RLY63" s="48"/>
      <c r="RLZ63" s="48"/>
      <c r="RMA63" s="48"/>
      <c r="RMB63" s="48"/>
      <c r="RMC63" s="48"/>
      <c r="RMD63" s="48"/>
      <c r="RME63" s="48"/>
      <c r="RMF63" s="48"/>
      <c r="RMG63" s="48"/>
      <c r="RMH63" s="48"/>
      <c r="RMI63" s="48"/>
      <c r="RMJ63" s="48"/>
      <c r="RMK63" s="48"/>
      <c r="RML63" s="48"/>
      <c r="RMM63" s="48"/>
      <c r="RMN63" s="48"/>
      <c r="RMO63" s="48"/>
      <c r="RMP63" s="48"/>
      <c r="RMQ63" s="48"/>
      <c r="RMR63" s="48"/>
      <c r="RMS63" s="48"/>
      <c r="RMT63" s="48"/>
      <c r="RMU63" s="48"/>
      <c r="RMV63" s="48"/>
      <c r="RMW63" s="48"/>
      <c r="RMX63" s="48"/>
      <c r="RMY63" s="48"/>
      <c r="RMZ63" s="48"/>
      <c r="RNA63" s="48"/>
      <c r="RNB63" s="48"/>
      <c r="RNC63" s="48"/>
      <c r="RND63" s="48"/>
      <c r="RNE63" s="48"/>
      <c r="RNF63" s="48"/>
      <c r="RNG63" s="48"/>
      <c r="RNH63" s="48"/>
      <c r="RNI63" s="48"/>
      <c r="RNJ63" s="48"/>
      <c r="RNK63" s="48"/>
      <c r="RNL63" s="48"/>
      <c r="RNM63" s="48"/>
      <c r="RNN63" s="48"/>
      <c r="RNO63" s="48"/>
      <c r="RNP63" s="48"/>
      <c r="RNQ63" s="48"/>
      <c r="RNR63" s="48"/>
      <c r="RNS63" s="48"/>
      <c r="RNT63" s="48"/>
      <c r="RNU63" s="48"/>
      <c r="RNV63" s="48"/>
      <c r="RNW63" s="48"/>
      <c r="RNX63" s="48"/>
      <c r="RNY63" s="48"/>
      <c r="RNZ63" s="48"/>
      <c r="ROA63" s="48"/>
      <c r="ROB63" s="48"/>
      <c r="ROC63" s="48"/>
      <c r="ROD63" s="48"/>
      <c r="ROE63" s="48"/>
      <c r="ROF63" s="48"/>
      <c r="ROG63" s="48"/>
      <c r="ROH63" s="48"/>
      <c r="ROI63" s="48"/>
      <c r="ROJ63" s="48"/>
      <c r="ROK63" s="48"/>
      <c r="ROL63" s="48"/>
      <c r="ROM63" s="48"/>
      <c r="RON63" s="48"/>
      <c r="ROO63" s="48"/>
      <c r="ROP63" s="48"/>
      <c r="ROQ63" s="48"/>
      <c r="ROR63" s="48"/>
      <c r="ROS63" s="48"/>
      <c r="ROT63" s="48"/>
      <c r="ROU63" s="48"/>
      <c r="ROV63" s="48"/>
      <c r="ROW63" s="48"/>
      <c r="ROX63" s="48"/>
      <c r="ROY63" s="48"/>
      <c r="ROZ63" s="48"/>
      <c r="RPA63" s="48"/>
      <c r="RPB63" s="48"/>
      <c r="RPC63" s="48"/>
      <c r="RPD63" s="48"/>
      <c r="RPE63" s="48"/>
      <c r="RPF63" s="48"/>
      <c r="RPG63" s="48"/>
      <c r="RPH63" s="48"/>
      <c r="RPI63" s="48"/>
      <c r="RPJ63" s="48"/>
      <c r="RPK63" s="48"/>
      <c r="RPL63" s="48"/>
      <c r="RPM63" s="48"/>
      <c r="RPN63" s="48"/>
      <c r="RPO63" s="48"/>
      <c r="RPP63" s="48"/>
      <c r="RPQ63" s="48"/>
      <c r="RPR63" s="48"/>
      <c r="RPS63" s="48"/>
      <c r="RPT63" s="48"/>
      <c r="RPU63" s="48"/>
      <c r="RPV63" s="48"/>
      <c r="RPW63" s="48"/>
      <c r="RPX63" s="48"/>
      <c r="RPY63" s="48"/>
      <c r="RPZ63" s="48"/>
      <c r="RQA63" s="48"/>
      <c r="RQB63" s="48"/>
      <c r="RQC63" s="48"/>
      <c r="RQD63" s="48"/>
      <c r="RQE63" s="48"/>
      <c r="RQF63" s="48"/>
      <c r="RQG63" s="48"/>
      <c r="RQH63" s="48"/>
      <c r="RQI63" s="48"/>
      <c r="RQJ63" s="48"/>
      <c r="RQK63" s="48"/>
      <c r="RQL63" s="48"/>
      <c r="RQM63" s="48"/>
      <c r="RQN63" s="48"/>
      <c r="RQO63" s="48"/>
      <c r="RQP63" s="48"/>
      <c r="RQQ63" s="48"/>
      <c r="RQR63" s="48"/>
      <c r="RQS63" s="48"/>
      <c r="RQT63" s="48"/>
      <c r="RQU63" s="48"/>
      <c r="RQV63" s="48"/>
      <c r="RQW63" s="48"/>
      <c r="RQX63" s="48"/>
      <c r="RQY63" s="48"/>
      <c r="RQZ63" s="48"/>
      <c r="RRA63" s="48"/>
      <c r="RRB63" s="48"/>
      <c r="RRC63" s="48"/>
      <c r="RRD63" s="48"/>
      <c r="RRE63" s="48"/>
      <c r="RRF63" s="48"/>
      <c r="RRG63" s="48"/>
      <c r="RRH63" s="48"/>
      <c r="RRI63" s="48"/>
      <c r="RRJ63" s="48"/>
      <c r="RRK63" s="48"/>
      <c r="RRL63" s="48"/>
      <c r="RRM63" s="48"/>
      <c r="RRN63" s="48"/>
      <c r="RRO63" s="48"/>
      <c r="RRP63" s="48"/>
      <c r="RRQ63" s="48"/>
      <c r="RRR63" s="48"/>
      <c r="RRS63" s="48"/>
      <c r="RRT63" s="48"/>
      <c r="RRU63" s="48"/>
      <c r="RRV63" s="48"/>
      <c r="RRW63" s="48"/>
      <c r="RRX63" s="48"/>
      <c r="RRY63" s="48"/>
      <c r="RRZ63" s="48"/>
      <c r="RSA63" s="48"/>
      <c r="RSB63" s="48"/>
      <c r="RSC63" s="48"/>
      <c r="RSD63" s="48"/>
      <c r="RSE63" s="48"/>
      <c r="RSF63" s="48"/>
      <c r="RSG63" s="48"/>
      <c r="RSH63" s="48"/>
      <c r="RSI63" s="48"/>
      <c r="RSJ63" s="48"/>
      <c r="RSK63" s="48"/>
      <c r="RSL63" s="48"/>
      <c r="RSM63" s="48"/>
      <c r="RSN63" s="48"/>
      <c r="RSO63" s="48"/>
      <c r="RSP63" s="48"/>
      <c r="RSQ63" s="48"/>
      <c r="RSR63" s="48"/>
      <c r="RSS63" s="48"/>
      <c r="RST63" s="48"/>
      <c r="RSU63" s="48"/>
      <c r="RSV63" s="48"/>
      <c r="RSW63" s="48"/>
      <c r="RSX63" s="48"/>
      <c r="RSY63" s="48"/>
      <c r="RSZ63" s="48"/>
      <c r="RTA63" s="48"/>
      <c r="RTB63" s="48"/>
      <c r="RTC63" s="48"/>
      <c r="RTD63" s="48"/>
      <c r="RTE63" s="48"/>
      <c r="RTF63" s="48"/>
      <c r="RTG63" s="48"/>
      <c r="RTH63" s="48"/>
      <c r="RTI63" s="48"/>
      <c r="RTJ63" s="48"/>
      <c r="RTK63" s="48"/>
      <c r="RTL63" s="48"/>
      <c r="RTM63" s="48"/>
      <c r="RTN63" s="48"/>
      <c r="RTO63" s="48"/>
      <c r="RTP63" s="48"/>
      <c r="RTQ63" s="48"/>
      <c r="RTR63" s="48"/>
      <c r="RTS63" s="48"/>
      <c r="RTT63" s="48"/>
      <c r="RTU63" s="48"/>
      <c r="RTV63" s="48"/>
      <c r="RTW63" s="48"/>
      <c r="RTX63" s="48"/>
      <c r="RTY63" s="48"/>
      <c r="RTZ63" s="48"/>
      <c r="RUA63" s="48"/>
      <c r="RUB63" s="48"/>
      <c r="RUC63" s="48"/>
      <c r="RUD63" s="48"/>
      <c r="RUE63" s="48"/>
      <c r="RUF63" s="48"/>
      <c r="RUG63" s="48"/>
      <c r="RUH63" s="48"/>
      <c r="RUI63" s="48"/>
      <c r="RUJ63" s="48"/>
      <c r="RUK63" s="48"/>
      <c r="RUL63" s="48"/>
      <c r="RUM63" s="48"/>
      <c r="RUN63" s="48"/>
      <c r="RUO63" s="48"/>
      <c r="RUP63" s="48"/>
      <c r="RUQ63" s="48"/>
      <c r="RUR63" s="48"/>
      <c r="RUS63" s="48"/>
      <c r="RUT63" s="48"/>
      <c r="RUU63" s="48"/>
      <c r="RUV63" s="48"/>
      <c r="RUW63" s="48"/>
      <c r="RUX63" s="48"/>
      <c r="RUY63" s="48"/>
      <c r="RUZ63" s="48"/>
      <c r="RVA63" s="48"/>
      <c r="RVB63" s="48"/>
      <c r="RVC63" s="48"/>
      <c r="RVD63" s="48"/>
      <c r="RVE63" s="48"/>
      <c r="RVF63" s="48"/>
      <c r="RVG63" s="48"/>
      <c r="RVH63" s="48"/>
      <c r="RVI63" s="48"/>
      <c r="RVJ63" s="48"/>
      <c r="RVK63" s="48"/>
      <c r="RVL63" s="48"/>
      <c r="RVM63" s="48"/>
      <c r="RVN63" s="48"/>
      <c r="RVO63" s="48"/>
      <c r="RVP63" s="48"/>
      <c r="RVQ63" s="48"/>
      <c r="RVR63" s="48"/>
      <c r="RVS63" s="48"/>
      <c r="RVT63" s="48"/>
      <c r="RVU63" s="48"/>
      <c r="RVV63" s="48"/>
      <c r="RVW63" s="48"/>
      <c r="RVX63" s="48"/>
      <c r="RVY63" s="48"/>
      <c r="RVZ63" s="48"/>
      <c r="RWA63" s="48"/>
      <c r="RWB63" s="48"/>
      <c r="RWC63" s="48"/>
      <c r="RWD63" s="48"/>
      <c r="RWE63" s="48"/>
      <c r="RWF63" s="48"/>
      <c r="RWG63" s="48"/>
      <c r="RWH63" s="48"/>
      <c r="RWI63" s="48"/>
      <c r="RWJ63" s="48"/>
      <c r="RWK63" s="48"/>
      <c r="RWL63" s="48"/>
      <c r="RWM63" s="48"/>
      <c r="RWN63" s="48"/>
      <c r="RWO63" s="48"/>
      <c r="RWP63" s="48"/>
      <c r="RWQ63" s="48"/>
      <c r="RWR63" s="48"/>
      <c r="RWS63" s="48"/>
      <c r="RWT63" s="48"/>
      <c r="RWU63" s="48"/>
      <c r="RWV63" s="48"/>
      <c r="RWW63" s="48"/>
      <c r="RWX63" s="48"/>
      <c r="RWY63" s="48"/>
      <c r="RWZ63" s="48"/>
      <c r="RXA63" s="48"/>
      <c r="RXB63" s="48"/>
      <c r="RXC63" s="48"/>
      <c r="RXD63" s="48"/>
      <c r="RXE63" s="48"/>
      <c r="RXF63" s="48"/>
      <c r="RXG63" s="48"/>
      <c r="RXH63" s="48"/>
      <c r="RXI63" s="48"/>
      <c r="RXJ63" s="48"/>
      <c r="RXK63" s="48"/>
      <c r="RXL63" s="48"/>
      <c r="RXM63" s="48"/>
      <c r="RXN63" s="48"/>
      <c r="RXO63" s="48"/>
      <c r="RXP63" s="48"/>
      <c r="RXQ63" s="48"/>
      <c r="RXR63" s="48"/>
      <c r="RXS63" s="48"/>
      <c r="RXT63" s="48"/>
      <c r="RXU63" s="48"/>
      <c r="RXV63" s="48"/>
      <c r="RXW63" s="48"/>
      <c r="RXX63" s="48"/>
      <c r="RXY63" s="48"/>
      <c r="RXZ63" s="48"/>
      <c r="RYA63" s="48"/>
      <c r="RYB63" s="48"/>
      <c r="RYC63" s="48"/>
      <c r="RYD63" s="48"/>
      <c r="RYE63" s="48"/>
      <c r="RYF63" s="48"/>
      <c r="RYG63" s="48"/>
      <c r="RYH63" s="48"/>
      <c r="RYI63" s="48"/>
      <c r="RYJ63" s="48"/>
      <c r="RYK63" s="48"/>
      <c r="RYL63" s="48"/>
      <c r="RYM63" s="48"/>
      <c r="RYN63" s="48"/>
      <c r="RYO63" s="48"/>
      <c r="RYP63" s="48"/>
      <c r="RYQ63" s="48"/>
      <c r="RYR63" s="48"/>
      <c r="RYS63" s="48"/>
      <c r="RYT63" s="48"/>
      <c r="RYU63" s="48"/>
      <c r="RYV63" s="48"/>
      <c r="RYW63" s="48"/>
      <c r="RYX63" s="48"/>
      <c r="RYY63" s="48"/>
      <c r="RYZ63" s="48"/>
      <c r="RZA63" s="48"/>
      <c r="RZB63" s="48"/>
      <c r="RZC63" s="48"/>
      <c r="RZD63" s="48"/>
      <c r="RZE63" s="48"/>
      <c r="RZF63" s="48"/>
      <c r="RZG63" s="48"/>
      <c r="RZH63" s="48"/>
      <c r="RZI63" s="48"/>
      <c r="RZJ63" s="48"/>
      <c r="RZK63" s="48"/>
      <c r="RZL63" s="48"/>
      <c r="RZM63" s="48"/>
      <c r="RZN63" s="48"/>
      <c r="RZO63" s="48"/>
      <c r="RZP63" s="48"/>
      <c r="RZQ63" s="48"/>
      <c r="RZR63" s="48"/>
      <c r="RZS63" s="48"/>
      <c r="RZT63" s="48"/>
      <c r="RZU63" s="48"/>
      <c r="RZV63" s="48"/>
      <c r="RZW63" s="48"/>
      <c r="RZX63" s="48"/>
      <c r="RZY63" s="48"/>
      <c r="RZZ63" s="48"/>
      <c r="SAA63" s="48"/>
      <c r="SAB63" s="48"/>
      <c r="SAC63" s="48"/>
      <c r="SAD63" s="48"/>
      <c r="SAE63" s="48"/>
      <c r="SAF63" s="48"/>
      <c r="SAG63" s="48"/>
      <c r="SAH63" s="48"/>
      <c r="SAI63" s="48"/>
      <c r="SAJ63" s="48"/>
      <c r="SAK63" s="48"/>
      <c r="SAL63" s="48"/>
      <c r="SAM63" s="48"/>
      <c r="SAN63" s="48"/>
      <c r="SAO63" s="48"/>
      <c r="SAP63" s="48"/>
      <c r="SAQ63" s="48"/>
      <c r="SAR63" s="48"/>
      <c r="SAS63" s="48"/>
      <c r="SAT63" s="48"/>
      <c r="SAU63" s="48"/>
      <c r="SAV63" s="48"/>
      <c r="SAW63" s="48"/>
      <c r="SAX63" s="48"/>
      <c r="SAY63" s="48"/>
      <c r="SAZ63" s="48"/>
      <c r="SBA63" s="48"/>
      <c r="SBB63" s="48"/>
      <c r="SBC63" s="48"/>
      <c r="SBD63" s="48"/>
      <c r="SBE63" s="48"/>
      <c r="SBF63" s="48"/>
      <c r="SBG63" s="48"/>
      <c r="SBH63" s="48"/>
      <c r="SBI63" s="48"/>
      <c r="SBJ63" s="48"/>
      <c r="SBK63" s="48"/>
      <c r="SBL63" s="48"/>
      <c r="SBM63" s="48"/>
      <c r="SBN63" s="48"/>
      <c r="SBO63" s="48"/>
      <c r="SBP63" s="48"/>
      <c r="SBQ63" s="48"/>
      <c r="SBR63" s="48"/>
      <c r="SBS63" s="48"/>
      <c r="SBT63" s="48"/>
      <c r="SBU63" s="48"/>
      <c r="SBV63" s="48"/>
      <c r="SBW63" s="48"/>
      <c r="SBX63" s="48"/>
      <c r="SBY63" s="48"/>
      <c r="SBZ63" s="48"/>
      <c r="SCA63" s="48"/>
      <c r="SCB63" s="48"/>
      <c r="SCC63" s="48"/>
      <c r="SCD63" s="48"/>
      <c r="SCE63" s="48"/>
      <c r="SCF63" s="48"/>
      <c r="SCG63" s="48"/>
      <c r="SCH63" s="48"/>
      <c r="SCI63" s="48"/>
      <c r="SCJ63" s="48"/>
      <c r="SCK63" s="48"/>
      <c r="SCL63" s="48"/>
      <c r="SCM63" s="48"/>
      <c r="SCN63" s="48"/>
      <c r="SCO63" s="48"/>
      <c r="SCP63" s="48"/>
      <c r="SCQ63" s="48"/>
      <c r="SCR63" s="48"/>
      <c r="SCS63" s="48"/>
      <c r="SCT63" s="48"/>
      <c r="SCU63" s="48"/>
      <c r="SCV63" s="48"/>
      <c r="SCW63" s="48"/>
      <c r="SCX63" s="48"/>
      <c r="SCY63" s="48"/>
      <c r="SCZ63" s="48"/>
      <c r="SDA63" s="48"/>
      <c r="SDB63" s="48"/>
      <c r="SDC63" s="48"/>
      <c r="SDD63" s="48"/>
      <c r="SDE63" s="48"/>
      <c r="SDF63" s="48"/>
      <c r="SDG63" s="48"/>
      <c r="SDH63" s="48"/>
      <c r="SDI63" s="48"/>
      <c r="SDJ63" s="48"/>
      <c r="SDK63" s="48"/>
      <c r="SDL63" s="48"/>
      <c r="SDM63" s="48"/>
      <c r="SDN63" s="48"/>
      <c r="SDO63" s="48"/>
      <c r="SDP63" s="48"/>
      <c r="SDQ63" s="48"/>
      <c r="SDR63" s="48"/>
      <c r="SDS63" s="48"/>
      <c r="SDT63" s="48"/>
      <c r="SDU63" s="48"/>
      <c r="SDV63" s="48"/>
      <c r="SDW63" s="48"/>
      <c r="SDX63" s="48"/>
      <c r="SDY63" s="48"/>
      <c r="SDZ63" s="48"/>
      <c r="SEA63" s="48"/>
      <c r="SEB63" s="48"/>
      <c r="SEC63" s="48"/>
      <c r="SED63" s="48"/>
      <c r="SEE63" s="48"/>
      <c r="SEF63" s="48"/>
      <c r="SEG63" s="48"/>
      <c r="SEH63" s="48"/>
      <c r="SEI63" s="48"/>
      <c r="SEJ63" s="48"/>
      <c r="SEK63" s="48"/>
      <c r="SEL63" s="48"/>
      <c r="SEM63" s="48"/>
      <c r="SEN63" s="48"/>
      <c r="SEO63" s="48"/>
      <c r="SEP63" s="48"/>
      <c r="SEQ63" s="48"/>
      <c r="SER63" s="48"/>
      <c r="SES63" s="48"/>
      <c r="SET63" s="48"/>
      <c r="SEU63" s="48"/>
      <c r="SEV63" s="48"/>
      <c r="SEW63" s="48"/>
      <c r="SEX63" s="48"/>
      <c r="SEY63" s="48"/>
      <c r="SEZ63" s="48"/>
      <c r="SFA63" s="48"/>
      <c r="SFB63" s="48"/>
      <c r="SFC63" s="48"/>
      <c r="SFD63" s="48"/>
      <c r="SFE63" s="48"/>
      <c r="SFF63" s="48"/>
      <c r="SFG63" s="48"/>
      <c r="SFH63" s="48"/>
      <c r="SFI63" s="48"/>
      <c r="SFJ63" s="48"/>
      <c r="SFK63" s="48"/>
      <c r="SFL63" s="48"/>
      <c r="SFM63" s="48"/>
      <c r="SFN63" s="48"/>
      <c r="SFO63" s="48"/>
      <c r="SFP63" s="48"/>
      <c r="SFQ63" s="48"/>
      <c r="SFR63" s="48"/>
      <c r="SFS63" s="48"/>
      <c r="SFT63" s="48"/>
      <c r="SFU63" s="48"/>
      <c r="SFV63" s="48"/>
      <c r="SFW63" s="48"/>
      <c r="SFX63" s="48"/>
      <c r="SFY63" s="48"/>
      <c r="SFZ63" s="48"/>
      <c r="SGA63" s="48"/>
      <c r="SGB63" s="48"/>
      <c r="SGC63" s="48"/>
      <c r="SGD63" s="48"/>
      <c r="SGE63" s="48"/>
      <c r="SGF63" s="48"/>
      <c r="SGG63" s="48"/>
      <c r="SGH63" s="48"/>
      <c r="SGI63" s="48"/>
      <c r="SGJ63" s="48"/>
      <c r="SGK63" s="48"/>
      <c r="SGL63" s="48"/>
      <c r="SGM63" s="48"/>
      <c r="SGN63" s="48"/>
      <c r="SGO63" s="48"/>
      <c r="SGP63" s="48"/>
      <c r="SGQ63" s="48"/>
      <c r="SGR63" s="48"/>
      <c r="SGS63" s="48"/>
      <c r="SGT63" s="48"/>
      <c r="SGU63" s="48"/>
      <c r="SGV63" s="48"/>
      <c r="SGW63" s="48"/>
      <c r="SGX63" s="48"/>
      <c r="SGY63" s="48"/>
      <c r="SGZ63" s="48"/>
      <c r="SHA63" s="48"/>
      <c r="SHB63" s="48"/>
      <c r="SHC63" s="48"/>
      <c r="SHD63" s="48"/>
      <c r="SHE63" s="48"/>
      <c r="SHF63" s="48"/>
      <c r="SHG63" s="48"/>
      <c r="SHH63" s="48"/>
      <c r="SHI63" s="48"/>
      <c r="SHJ63" s="48"/>
      <c r="SHK63" s="48"/>
      <c r="SHL63" s="48"/>
      <c r="SHM63" s="48"/>
      <c r="SHN63" s="48"/>
      <c r="SHO63" s="48"/>
      <c r="SHP63" s="48"/>
      <c r="SHQ63" s="48"/>
      <c r="SHR63" s="48"/>
      <c r="SHS63" s="48"/>
      <c r="SHT63" s="48"/>
      <c r="SHU63" s="48"/>
      <c r="SHV63" s="48"/>
      <c r="SHW63" s="48"/>
      <c r="SHX63" s="48"/>
      <c r="SHY63" s="48"/>
      <c r="SHZ63" s="48"/>
      <c r="SIA63" s="48"/>
      <c r="SIB63" s="48"/>
      <c r="SIC63" s="48"/>
      <c r="SID63" s="48"/>
      <c r="SIE63" s="48"/>
      <c r="SIF63" s="48"/>
      <c r="SIG63" s="48"/>
      <c r="SIH63" s="48"/>
      <c r="SII63" s="48"/>
      <c r="SIJ63" s="48"/>
      <c r="SIK63" s="48"/>
      <c r="SIL63" s="48"/>
      <c r="SIM63" s="48"/>
      <c r="SIN63" s="48"/>
      <c r="SIO63" s="48"/>
      <c r="SIP63" s="48"/>
      <c r="SIQ63" s="48"/>
      <c r="SIR63" s="48"/>
      <c r="SIS63" s="48"/>
      <c r="SIT63" s="48"/>
      <c r="SIU63" s="48"/>
      <c r="SIV63" s="48"/>
      <c r="SIW63" s="48"/>
      <c r="SIX63" s="48"/>
      <c r="SIY63" s="48"/>
      <c r="SIZ63" s="48"/>
      <c r="SJA63" s="48"/>
      <c r="SJB63" s="48"/>
      <c r="SJC63" s="48"/>
      <c r="SJD63" s="48"/>
      <c r="SJE63" s="48"/>
      <c r="SJF63" s="48"/>
      <c r="SJG63" s="48"/>
      <c r="SJH63" s="48"/>
      <c r="SJI63" s="48"/>
      <c r="SJJ63" s="48"/>
      <c r="SJK63" s="48"/>
      <c r="SJL63" s="48"/>
      <c r="SJM63" s="48"/>
      <c r="SJN63" s="48"/>
      <c r="SJO63" s="48"/>
      <c r="SJP63" s="48"/>
      <c r="SJQ63" s="48"/>
      <c r="SJR63" s="48"/>
      <c r="SJS63" s="48"/>
      <c r="SJT63" s="48"/>
      <c r="SJU63" s="48"/>
      <c r="SJV63" s="48"/>
      <c r="SJW63" s="48"/>
      <c r="SJX63" s="48"/>
      <c r="SJY63" s="48"/>
      <c r="SJZ63" s="48"/>
      <c r="SKA63" s="48"/>
      <c r="SKB63" s="48"/>
      <c r="SKC63" s="48"/>
      <c r="SKD63" s="48"/>
      <c r="SKE63" s="48"/>
      <c r="SKF63" s="48"/>
      <c r="SKG63" s="48"/>
      <c r="SKH63" s="48"/>
      <c r="SKI63" s="48"/>
      <c r="SKJ63" s="48"/>
      <c r="SKK63" s="48"/>
      <c r="SKL63" s="48"/>
      <c r="SKM63" s="48"/>
      <c r="SKN63" s="48"/>
      <c r="SKO63" s="48"/>
      <c r="SKP63" s="48"/>
      <c r="SKQ63" s="48"/>
      <c r="SKR63" s="48"/>
      <c r="SKS63" s="48"/>
      <c r="SKT63" s="48"/>
      <c r="SKU63" s="48"/>
      <c r="SKV63" s="48"/>
      <c r="SKW63" s="48"/>
      <c r="SKX63" s="48"/>
      <c r="SKY63" s="48"/>
      <c r="SKZ63" s="48"/>
      <c r="SLA63" s="48"/>
      <c r="SLB63" s="48"/>
      <c r="SLC63" s="48"/>
      <c r="SLD63" s="48"/>
      <c r="SLE63" s="48"/>
      <c r="SLF63" s="48"/>
      <c r="SLG63" s="48"/>
      <c r="SLH63" s="48"/>
      <c r="SLI63" s="48"/>
      <c r="SLJ63" s="48"/>
      <c r="SLK63" s="48"/>
      <c r="SLL63" s="48"/>
      <c r="SLM63" s="48"/>
      <c r="SLN63" s="48"/>
      <c r="SLO63" s="48"/>
      <c r="SLP63" s="48"/>
      <c r="SLQ63" s="48"/>
      <c r="SLR63" s="48"/>
      <c r="SLS63" s="48"/>
      <c r="SLT63" s="48"/>
      <c r="SLU63" s="48"/>
      <c r="SLV63" s="48"/>
      <c r="SLW63" s="48"/>
      <c r="SLX63" s="48"/>
      <c r="SLY63" s="48"/>
      <c r="SLZ63" s="48"/>
      <c r="SMA63" s="48"/>
      <c r="SMB63" s="48"/>
      <c r="SMC63" s="48"/>
      <c r="SMD63" s="48"/>
      <c r="SME63" s="48"/>
      <c r="SMF63" s="48"/>
      <c r="SMG63" s="48"/>
      <c r="SMH63" s="48"/>
      <c r="SMI63" s="48"/>
      <c r="SMJ63" s="48"/>
      <c r="SMK63" s="48"/>
      <c r="SML63" s="48"/>
      <c r="SMM63" s="48"/>
      <c r="SMN63" s="48"/>
      <c r="SMO63" s="48"/>
      <c r="SMP63" s="48"/>
      <c r="SMQ63" s="48"/>
      <c r="SMR63" s="48"/>
      <c r="SMS63" s="48"/>
      <c r="SMT63" s="48"/>
      <c r="SMU63" s="48"/>
      <c r="SMV63" s="48"/>
      <c r="SMW63" s="48"/>
      <c r="SMX63" s="48"/>
      <c r="SMY63" s="48"/>
      <c r="SMZ63" s="48"/>
      <c r="SNA63" s="48"/>
      <c r="SNB63" s="48"/>
      <c r="SNC63" s="48"/>
      <c r="SND63" s="48"/>
      <c r="SNE63" s="48"/>
      <c r="SNF63" s="48"/>
      <c r="SNG63" s="48"/>
      <c r="SNH63" s="48"/>
      <c r="SNI63" s="48"/>
      <c r="SNJ63" s="48"/>
      <c r="SNK63" s="48"/>
      <c r="SNL63" s="48"/>
      <c r="SNM63" s="48"/>
      <c r="SNN63" s="48"/>
      <c r="SNO63" s="48"/>
      <c r="SNP63" s="48"/>
      <c r="SNQ63" s="48"/>
      <c r="SNR63" s="48"/>
      <c r="SNS63" s="48"/>
      <c r="SNT63" s="48"/>
      <c r="SNU63" s="48"/>
      <c r="SNV63" s="48"/>
      <c r="SNW63" s="48"/>
      <c r="SNX63" s="48"/>
      <c r="SNY63" s="48"/>
      <c r="SNZ63" s="48"/>
      <c r="SOA63" s="48"/>
      <c r="SOB63" s="48"/>
      <c r="SOC63" s="48"/>
      <c r="SOD63" s="48"/>
      <c r="SOE63" s="48"/>
      <c r="SOF63" s="48"/>
      <c r="SOG63" s="48"/>
      <c r="SOH63" s="48"/>
      <c r="SOI63" s="48"/>
      <c r="SOJ63" s="48"/>
      <c r="SOK63" s="48"/>
      <c r="SOL63" s="48"/>
      <c r="SOM63" s="48"/>
      <c r="SON63" s="48"/>
      <c r="SOO63" s="48"/>
      <c r="SOP63" s="48"/>
      <c r="SOQ63" s="48"/>
      <c r="SOR63" s="48"/>
      <c r="SOS63" s="48"/>
      <c r="SOT63" s="48"/>
      <c r="SOU63" s="48"/>
      <c r="SOV63" s="48"/>
      <c r="SOW63" s="48"/>
      <c r="SOX63" s="48"/>
      <c r="SOY63" s="48"/>
      <c r="SOZ63" s="48"/>
      <c r="SPA63" s="48"/>
      <c r="SPB63" s="48"/>
      <c r="SPC63" s="48"/>
      <c r="SPD63" s="48"/>
      <c r="SPE63" s="48"/>
      <c r="SPF63" s="48"/>
      <c r="SPG63" s="48"/>
      <c r="SPH63" s="48"/>
      <c r="SPI63" s="48"/>
      <c r="SPJ63" s="48"/>
      <c r="SPK63" s="48"/>
      <c r="SPL63" s="48"/>
      <c r="SPM63" s="48"/>
      <c r="SPN63" s="48"/>
      <c r="SPO63" s="48"/>
      <c r="SPP63" s="48"/>
      <c r="SPQ63" s="48"/>
      <c r="SPR63" s="48"/>
      <c r="SPS63" s="48"/>
      <c r="SPT63" s="48"/>
      <c r="SPU63" s="48"/>
      <c r="SPV63" s="48"/>
      <c r="SPW63" s="48"/>
      <c r="SPX63" s="48"/>
      <c r="SPY63" s="48"/>
      <c r="SPZ63" s="48"/>
      <c r="SQA63" s="48"/>
      <c r="SQB63" s="48"/>
      <c r="SQC63" s="48"/>
      <c r="SQD63" s="48"/>
      <c r="SQE63" s="48"/>
      <c r="SQF63" s="48"/>
      <c r="SQG63" s="48"/>
      <c r="SQH63" s="48"/>
      <c r="SQI63" s="48"/>
      <c r="SQJ63" s="48"/>
      <c r="SQK63" s="48"/>
      <c r="SQL63" s="48"/>
      <c r="SQM63" s="48"/>
      <c r="SQN63" s="48"/>
      <c r="SQO63" s="48"/>
      <c r="SQP63" s="48"/>
      <c r="SQQ63" s="48"/>
      <c r="SQR63" s="48"/>
      <c r="SQS63" s="48"/>
      <c r="SQT63" s="48"/>
      <c r="SQU63" s="48"/>
      <c r="SQV63" s="48"/>
      <c r="SQW63" s="48"/>
      <c r="SQX63" s="48"/>
      <c r="SQY63" s="48"/>
      <c r="SQZ63" s="48"/>
      <c r="SRA63" s="48"/>
      <c r="SRB63" s="48"/>
      <c r="SRC63" s="48"/>
      <c r="SRD63" s="48"/>
      <c r="SRE63" s="48"/>
      <c r="SRF63" s="48"/>
      <c r="SRG63" s="48"/>
      <c r="SRH63" s="48"/>
      <c r="SRI63" s="48"/>
      <c r="SRJ63" s="48"/>
      <c r="SRK63" s="48"/>
      <c r="SRL63" s="48"/>
      <c r="SRM63" s="48"/>
      <c r="SRN63" s="48"/>
      <c r="SRO63" s="48"/>
      <c r="SRP63" s="48"/>
      <c r="SRQ63" s="48"/>
      <c r="SRR63" s="48"/>
      <c r="SRS63" s="48"/>
      <c r="SRT63" s="48"/>
      <c r="SRU63" s="48"/>
      <c r="SRV63" s="48"/>
      <c r="SRW63" s="48"/>
      <c r="SRX63" s="48"/>
      <c r="SRY63" s="48"/>
      <c r="SRZ63" s="48"/>
      <c r="SSA63" s="48"/>
      <c r="SSB63" s="48"/>
      <c r="SSC63" s="48"/>
      <c r="SSD63" s="48"/>
      <c r="SSE63" s="48"/>
      <c r="SSF63" s="48"/>
      <c r="SSG63" s="48"/>
      <c r="SSH63" s="48"/>
      <c r="SSI63" s="48"/>
      <c r="SSJ63" s="48"/>
      <c r="SSK63" s="48"/>
      <c r="SSL63" s="48"/>
      <c r="SSM63" s="48"/>
      <c r="SSN63" s="48"/>
      <c r="SSO63" s="48"/>
      <c r="SSP63" s="48"/>
      <c r="SSQ63" s="48"/>
      <c r="SSR63" s="48"/>
      <c r="SSS63" s="48"/>
      <c r="SST63" s="48"/>
      <c r="SSU63" s="48"/>
      <c r="SSV63" s="48"/>
      <c r="SSW63" s="48"/>
      <c r="SSX63" s="48"/>
      <c r="SSY63" s="48"/>
      <c r="SSZ63" s="48"/>
      <c r="STA63" s="48"/>
      <c r="STB63" s="48"/>
      <c r="STC63" s="48"/>
      <c r="STD63" s="48"/>
      <c r="STE63" s="48"/>
      <c r="STF63" s="48"/>
      <c r="STG63" s="48"/>
      <c r="STH63" s="48"/>
      <c r="STI63" s="48"/>
      <c r="STJ63" s="48"/>
      <c r="STK63" s="48"/>
      <c r="STL63" s="48"/>
      <c r="STM63" s="48"/>
      <c r="STN63" s="48"/>
      <c r="STO63" s="48"/>
      <c r="STP63" s="48"/>
      <c r="STQ63" s="48"/>
      <c r="STR63" s="48"/>
      <c r="STS63" s="48"/>
      <c r="STT63" s="48"/>
      <c r="STU63" s="48"/>
      <c r="STV63" s="48"/>
      <c r="STW63" s="48"/>
      <c r="STX63" s="48"/>
      <c r="STY63" s="48"/>
      <c r="STZ63" s="48"/>
      <c r="SUA63" s="48"/>
      <c r="SUB63" s="48"/>
      <c r="SUC63" s="48"/>
      <c r="SUD63" s="48"/>
      <c r="SUE63" s="48"/>
      <c r="SUF63" s="48"/>
      <c r="SUG63" s="48"/>
      <c r="SUH63" s="48"/>
      <c r="SUI63" s="48"/>
      <c r="SUJ63" s="48"/>
      <c r="SUK63" s="48"/>
      <c r="SUL63" s="48"/>
      <c r="SUM63" s="48"/>
      <c r="SUN63" s="48"/>
      <c r="SUO63" s="48"/>
      <c r="SUP63" s="48"/>
      <c r="SUQ63" s="48"/>
      <c r="SUR63" s="48"/>
      <c r="SUS63" s="48"/>
      <c r="SUT63" s="48"/>
      <c r="SUU63" s="48"/>
      <c r="SUV63" s="48"/>
      <c r="SUW63" s="48"/>
      <c r="SUX63" s="48"/>
      <c r="SUY63" s="48"/>
      <c r="SUZ63" s="48"/>
      <c r="SVA63" s="48"/>
      <c r="SVB63" s="48"/>
      <c r="SVC63" s="48"/>
      <c r="SVD63" s="48"/>
      <c r="SVE63" s="48"/>
      <c r="SVF63" s="48"/>
      <c r="SVG63" s="48"/>
      <c r="SVH63" s="48"/>
      <c r="SVI63" s="48"/>
      <c r="SVJ63" s="48"/>
      <c r="SVK63" s="48"/>
      <c r="SVL63" s="48"/>
      <c r="SVM63" s="48"/>
      <c r="SVN63" s="48"/>
      <c r="SVO63" s="48"/>
      <c r="SVP63" s="48"/>
      <c r="SVQ63" s="48"/>
      <c r="SVR63" s="48"/>
      <c r="SVS63" s="48"/>
      <c r="SVT63" s="48"/>
      <c r="SVU63" s="48"/>
      <c r="SVV63" s="48"/>
      <c r="SVW63" s="48"/>
      <c r="SVX63" s="48"/>
      <c r="SVY63" s="48"/>
      <c r="SVZ63" s="48"/>
      <c r="SWA63" s="48"/>
      <c r="SWB63" s="48"/>
      <c r="SWC63" s="48"/>
      <c r="SWD63" s="48"/>
      <c r="SWE63" s="48"/>
      <c r="SWF63" s="48"/>
      <c r="SWG63" s="48"/>
      <c r="SWH63" s="48"/>
      <c r="SWI63" s="48"/>
      <c r="SWJ63" s="48"/>
      <c r="SWK63" s="48"/>
      <c r="SWL63" s="48"/>
      <c r="SWM63" s="48"/>
      <c r="SWN63" s="48"/>
      <c r="SWO63" s="48"/>
      <c r="SWP63" s="48"/>
      <c r="SWQ63" s="48"/>
      <c r="SWR63" s="48"/>
      <c r="SWS63" s="48"/>
      <c r="SWT63" s="48"/>
      <c r="SWU63" s="48"/>
      <c r="SWV63" s="48"/>
      <c r="SWW63" s="48"/>
      <c r="SWX63" s="48"/>
      <c r="SWY63" s="48"/>
      <c r="SWZ63" s="48"/>
      <c r="SXA63" s="48"/>
      <c r="SXB63" s="48"/>
      <c r="SXC63" s="48"/>
      <c r="SXD63" s="48"/>
      <c r="SXE63" s="48"/>
      <c r="SXF63" s="48"/>
      <c r="SXG63" s="48"/>
      <c r="SXH63" s="48"/>
      <c r="SXI63" s="48"/>
      <c r="SXJ63" s="48"/>
      <c r="SXK63" s="48"/>
      <c r="SXL63" s="48"/>
      <c r="SXM63" s="48"/>
      <c r="SXN63" s="48"/>
      <c r="SXO63" s="48"/>
      <c r="SXP63" s="48"/>
      <c r="SXQ63" s="48"/>
      <c r="SXR63" s="48"/>
      <c r="SXS63" s="48"/>
      <c r="SXT63" s="48"/>
      <c r="SXU63" s="48"/>
      <c r="SXV63" s="48"/>
      <c r="SXW63" s="48"/>
      <c r="SXX63" s="48"/>
      <c r="SXY63" s="48"/>
      <c r="SXZ63" s="48"/>
      <c r="SYA63" s="48"/>
      <c r="SYB63" s="48"/>
      <c r="SYC63" s="48"/>
      <c r="SYD63" s="48"/>
      <c r="SYE63" s="48"/>
      <c r="SYF63" s="48"/>
      <c r="SYG63" s="48"/>
      <c r="SYH63" s="48"/>
      <c r="SYI63" s="48"/>
      <c r="SYJ63" s="48"/>
      <c r="SYK63" s="48"/>
      <c r="SYL63" s="48"/>
      <c r="SYM63" s="48"/>
      <c r="SYN63" s="48"/>
      <c r="SYO63" s="48"/>
      <c r="SYP63" s="48"/>
      <c r="SYQ63" s="48"/>
      <c r="SYR63" s="48"/>
      <c r="SYS63" s="48"/>
      <c r="SYT63" s="48"/>
      <c r="SYU63" s="48"/>
      <c r="SYV63" s="48"/>
      <c r="SYW63" s="48"/>
      <c r="SYX63" s="48"/>
      <c r="SYY63" s="48"/>
      <c r="SYZ63" s="48"/>
      <c r="SZA63" s="48"/>
      <c r="SZB63" s="48"/>
      <c r="SZC63" s="48"/>
      <c r="SZD63" s="48"/>
      <c r="SZE63" s="48"/>
      <c r="SZF63" s="48"/>
      <c r="SZG63" s="48"/>
      <c r="SZH63" s="48"/>
      <c r="SZI63" s="48"/>
      <c r="SZJ63" s="48"/>
      <c r="SZK63" s="48"/>
      <c r="SZL63" s="48"/>
      <c r="SZM63" s="48"/>
      <c r="SZN63" s="48"/>
      <c r="SZO63" s="48"/>
      <c r="SZP63" s="48"/>
      <c r="SZQ63" s="48"/>
      <c r="SZR63" s="48"/>
      <c r="SZS63" s="48"/>
      <c r="SZT63" s="48"/>
      <c r="SZU63" s="48"/>
      <c r="SZV63" s="48"/>
      <c r="SZW63" s="48"/>
      <c r="SZX63" s="48"/>
      <c r="SZY63" s="48"/>
      <c r="SZZ63" s="48"/>
      <c r="TAA63" s="48"/>
      <c r="TAB63" s="48"/>
      <c r="TAC63" s="48"/>
      <c r="TAD63" s="48"/>
      <c r="TAE63" s="48"/>
      <c r="TAF63" s="48"/>
      <c r="TAG63" s="48"/>
      <c r="TAH63" s="48"/>
      <c r="TAI63" s="48"/>
      <c r="TAJ63" s="48"/>
      <c r="TAK63" s="48"/>
      <c r="TAL63" s="48"/>
      <c r="TAM63" s="48"/>
      <c r="TAN63" s="48"/>
      <c r="TAO63" s="48"/>
      <c r="TAP63" s="48"/>
      <c r="TAQ63" s="48"/>
      <c r="TAR63" s="48"/>
      <c r="TAS63" s="48"/>
      <c r="TAT63" s="48"/>
      <c r="TAU63" s="48"/>
      <c r="TAV63" s="48"/>
      <c r="TAW63" s="48"/>
      <c r="TAX63" s="48"/>
      <c r="TAY63" s="48"/>
      <c r="TAZ63" s="48"/>
      <c r="TBA63" s="48"/>
      <c r="TBB63" s="48"/>
      <c r="TBC63" s="48"/>
      <c r="TBD63" s="48"/>
      <c r="TBE63" s="48"/>
      <c r="TBF63" s="48"/>
      <c r="TBG63" s="48"/>
      <c r="TBH63" s="48"/>
      <c r="TBI63" s="48"/>
      <c r="TBJ63" s="48"/>
      <c r="TBK63" s="48"/>
      <c r="TBL63" s="48"/>
      <c r="TBM63" s="48"/>
      <c r="TBN63" s="48"/>
      <c r="TBO63" s="48"/>
      <c r="TBP63" s="48"/>
      <c r="TBQ63" s="48"/>
      <c r="TBR63" s="48"/>
      <c r="TBS63" s="48"/>
      <c r="TBT63" s="48"/>
      <c r="TBU63" s="48"/>
      <c r="TBV63" s="48"/>
      <c r="TBW63" s="48"/>
      <c r="TBX63" s="48"/>
      <c r="TBY63" s="48"/>
      <c r="TBZ63" s="48"/>
      <c r="TCA63" s="48"/>
      <c r="TCB63" s="48"/>
      <c r="TCC63" s="48"/>
      <c r="TCD63" s="48"/>
      <c r="TCE63" s="48"/>
      <c r="TCF63" s="48"/>
      <c r="TCG63" s="48"/>
      <c r="TCH63" s="48"/>
      <c r="TCI63" s="48"/>
      <c r="TCJ63" s="48"/>
      <c r="TCK63" s="48"/>
      <c r="TCL63" s="48"/>
      <c r="TCM63" s="48"/>
      <c r="TCN63" s="48"/>
      <c r="TCO63" s="48"/>
      <c r="TCP63" s="48"/>
      <c r="TCQ63" s="48"/>
      <c r="TCR63" s="48"/>
      <c r="TCS63" s="48"/>
      <c r="TCT63" s="48"/>
      <c r="TCU63" s="48"/>
      <c r="TCV63" s="48"/>
      <c r="TCW63" s="48"/>
      <c r="TCX63" s="48"/>
      <c r="TCY63" s="48"/>
      <c r="TCZ63" s="48"/>
      <c r="TDA63" s="48"/>
      <c r="TDB63" s="48"/>
      <c r="TDC63" s="48"/>
      <c r="TDD63" s="48"/>
      <c r="TDE63" s="48"/>
      <c r="TDF63" s="48"/>
      <c r="TDG63" s="48"/>
      <c r="TDH63" s="48"/>
      <c r="TDI63" s="48"/>
      <c r="TDJ63" s="48"/>
      <c r="TDK63" s="48"/>
      <c r="TDL63" s="48"/>
      <c r="TDM63" s="48"/>
      <c r="TDN63" s="48"/>
      <c r="TDO63" s="48"/>
      <c r="TDP63" s="48"/>
      <c r="TDQ63" s="48"/>
      <c r="TDR63" s="48"/>
      <c r="TDS63" s="48"/>
      <c r="TDT63" s="48"/>
      <c r="TDU63" s="48"/>
      <c r="TDV63" s="48"/>
      <c r="TDW63" s="48"/>
      <c r="TDX63" s="48"/>
      <c r="TDY63" s="48"/>
      <c r="TDZ63" s="48"/>
      <c r="TEA63" s="48"/>
      <c r="TEB63" s="48"/>
      <c r="TEC63" s="48"/>
      <c r="TED63" s="48"/>
      <c r="TEE63" s="48"/>
      <c r="TEF63" s="48"/>
      <c r="TEG63" s="48"/>
      <c r="TEH63" s="48"/>
      <c r="TEI63" s="48"/>
      <c r="TEJ63" s="48"/>
      <c r="TEK63" s="48"/>
      <c r="TEL63" s="48"/>
      <c r="TEM63" s="48"/>
      <c r="TEN63" s="48"/>
      <c r="TEO63" s="48"/>
      <c r="TEP63" s="48"/>
      <c r="TEQ63" s="48"/>
      <c r="TER63" s="48"/>
      <c r="TES63" s="48"/>
      <c r="TET63" s="48"/>
      <c r="TEU63" s="48"/>
      <c r="TEV63" s="48"/>
      <c r="TEW63" s="48"/>
      <c r="TEX63" s="48"/>
      <c r="TEY63" s="48"/>
      <c r="TEZ63" s="48"/>
      <c r="TFA63" s="48"/>
      <c r="TFB63" s="48"/>
      <c r="TFC63" s="48"/>
      <c r="TFD63" s="48"/>
      <c r="TFE63" s="48"/>
      <c r="TFF63" s="48"/>
      <c r="TFG63" s="48"/>
      <c r="TFH63" s="48"/>
      <c r="TFI63" s="48"/>
      <c r="TFJ63" s="48"/>
      <c r="TFK63" s="48"/>
      <c r="TFL63" s="48"/>
      <c r="TFM63" s="48"/>
      <c r="TFN63" s="48"/>
      <c r="TFO63" s="48"/>
      <c r="TFP63" s="48"/>
      <c r="TFQ63" s="48"/>
      <c r="TFR63" s="48"/>
      <c r="TFS63" s="48"/>
      <c r="TFT63" s="48"/>
      <c r="TFU63" s="48"/>
      <c r="TFV63" s="48"/>
      <c r="TFW63" s="48"/>
      <c r="TFX63" s="48"/>
      <c r="TFY63" s="48"/>
      <c r="TFZ63" s="48"/>
      <c r="TGA63" s="48"/>
      <c r="TGB63" s="48"/>
      <c r="TGC63" s="48"/>
      <c r="TGD63" s="48"/>
      <c r="TGE63" s="48"/>
      <c r="TGF63" s="48"/>
      <c r="TGG63" s="48"/>
      <c r="TGH63" s="48"/>
      <c r="TGI63" s="48"/>
      <c r="TGJ63" s="48"/>
      <c r="TGK63" s="48"/>
      <c r="TGL63" s="48"/>
      <c r="TGM63" s="48"/>
      <c r="TGN63" s="48"/>
      <c r="TGO63" s="48"/>
      <c r="TGP63" s="48"/>
      <c r="TGQ63" s="48"/>
      <c r="TGR63" s="48"/>
      <c r="TGS63" s="48"/>
      <c r="TGT63" s="48"/>
      <c r="TGU63" s="48"/>
      <c r="TGV63" s="48"/>
      <c r="TGW63" s="48"/>
      <c r="TGX63" s="48"/>
      <c r="TGY63" s="48"/>
      <c r="TGZ63" s="48"/>
      <c r="THA63" s="48"/>
      <c r="THB63" s="48"/>
      <c r="THC63" s="48"/>
      <c r="THD63" s="48"/>
      <c r="THE63" s="48"/>
      <c r="THF63" s="48"/>
      <c r="THG63" s="48"/>
      <c r="THH63" s="48"/>
      <c r="THI63" s="48"/>
      <c r="THJ63" s="48"/>
      <c r="THK63" s="48"/>
      <c r="THL63" s="48"/>
      <c r="THM63" s="48"/>
      <c r="THN63" s="48"/>
      <c r="THO63" s="48"/>
      <c r="THP63" s="48"/>
      <c r="THQ63" s="48"/>
      <c r="THR63" s="48"/>
      <c r="THS63" s="48"/>
      <c r="THT63" s="48"/>
      <c r="THU63" s="48"/>
      <c r="THV63" s="48"/>
      <c r="THW63" s="48"/>
      <c r="THX63" s="48"/>
      <c r="THY63" s="48"/>
      <c r="THZ63" s="48"/>
      <c r="TIA63" s="48"/>
      <c r="TIB63" s="48"/>
      <c r="TIC63" s="48"/>
      <c r="TID63" s="48"/>
      <c r="TIE63" s="48"/>
      <c r="TIF63" s="48"/>
      <c r="TIG63" s="48"/>
      <c r="TIH63" s="48"/>
      <c r="TII63" s="48"/>
      <c r="TIJ63" s="48"/>
      <c r="TIK63" s="48"/>
      <c r="TIL63" s="48"/>
      <c r="TIM63" s="48"/>
      <c r="TIN63" s="48"/>
      <c r="TIO63" s="48"/>
      <c r="TIP63" s="48"/>
      <c r="TIQ63" s="48"/>
      <c r="TIR63" s="48"/>
      <c r="TIS63" s="48"/>
      <c r="TIT63" s="48"/>
      <c r="TIU63" s="48"/>
      <c r="TIV63" s="48"/>
      <c r="TIW63" s="48"/>
      <c r="TIX63" s="48"/>
      <c r="TIY63" s="48"/>
      <c r="TIZ63" s="48"/>
      <c r="TJA63" s="48"/>
      <c r="TJB63" s="48"/>
      <c r="TJC63" s="48"/>
      <c r="TJD63" s="48"/>
      <c r="TJE63" s="48"/>
      <c r="TJF63" s="48"/>
      <c r="TJG63" s="48"/>
      <c r="TJH63" s="48"/>
      <c r="TJI63" s="48"/>
      <c r="TJJ63" s="48"/>
      <c r="TJK63" s="48"/>
      <c r="TJL63" s="48"/>
      <c r="TJM63" s="48"/>
      <c r="TJN63" s="48"/>
      <c r="TJO63" s="48"/>
      <c r="TJP63" s="48"/>
      <c r="TJQ63" s="48"/>
      <c r="TJR63" s="48"/>
      <c r="TJS63" s="48"/>
      <c r="TJT63" s="48"/>
      <c r="TJU63" s="48"/>
      <c r="TJV63" s="48"/>
      <c r="TJW63" s="48"/>
      <c r="TJX63" s="48"/>
      <c r="TJY63" s="48"/>
      <c r="TJZ63" s="48"/>
      <c r="TKA63" s="48"/>
      <c r="TKB63" s="48"/>
      <c r="TKC63" s="48"/>
      <c r="TKD63" s="48"/>
      <c r="TKE63" s="48"/>
      <c r="TKF63" s="48"/>
      <c r="TKG63" s="48"/>
      <c r="TKH63" s="48"/>
      <c r="TKI63" s="48"/>
      <c r="TKJ63" s="48"/>
      <c r="TKK63" s="48"/>
      <c r="TKL63" s="48"/>
      <c r="TKM63" s="48"/>
      <c r="TKN63" s="48"/>
      <c r="TKO63" s="48"/>
      <c r="TKP63" s="48"/>
      <c r="TKQ63" s="48"/>
      <c r="TKR63" s="48"/>
      <c r="TKS63" s="48"/>
      <c r="TKT63" s="48"/>
      <c r="TKU63" s="48"/>
      <c r="TKV63" s="48"/>
      <c r="TKW63" s="48"/>
      <c r="TKX63" s="48"/>
      <c r="TKY63" s="48"/>
      <c r="TKZ63" s="48"/>
      <c r="TLA63" s="48"/>
      <c r="TLB63" s="48"/>
      <c r="TLC63" s="48"/>
      <c r="TLD63" s="48"/>
      <c r="TLE63" s="48"/>
      <c r="TLF63" s="48"/>
      <c r="TLG63" s="48"/>
      <c r="TLH63" s="48"/>
      <c r="TLI63" s="48"/>
      <c r="TLJ63" s="48"/>
      <c r="TLK63" s="48"/>
      <c r="TLL63" s="48"/>
      <c r="TLM63" s="48"/>
      <c r="TLN63" s="48"/>
      <c r="TLO63" s="48"/>
      <c r="TLP63" s="48"/>
      <c r="TLQ63" s="48"/>
      <c r="TLR63" s="48"/>
      <c r="TLS63" s="48"/>
      <c r="TLT63" s="48"/>
      <c r="TLU63" s="48"/>
      <c r="TLV63" s="48"/>
      <c r="TLW63" s="48"/>
      <c r="TLX63" s="48"/>
      <c r="TLY63" s="48"/>
      <c r="TLZ63" s="48"/>
      <c r="TMA63" s="48"/>
      <c r="TMB63" s="48"/>
      <c r="TMC63" s="48"/>
      <c r="TMD63" s="48"/>
      <c r="TME63" s="48"/>
      <c r="TMF63" s="48"/>
      <c r="TMG63" s="48"/>
      <c r="TMH63" s="48"/>
      <c r="TMI63" s="48"/>
      <c r="TMJ63" s="48"/>
      <c r="TMK63" s="48"/>
      <c r="TML63" s="48"/>
      <c r="TMM63" s="48"/>
      <c r="TMN63" s="48"/>
      <c r="TMO63" s="48"/>
      <c r="TMP63" s="48"/>
      <c r="TMQ63" s="48"/>
      <c r="TMR63" s="48"/>
      <c r="TMS63" s="48"/>
      <c r="TMT63" s="48"/>
      <c r="TMU63" s="48"/>
      <c r="TMV63" s="48"/>
      <c r="TMW63" s="48"/>
      <c r="TMX63" s="48"/>
      <c r="TMY63" s="48"/>
      <c r="TMZ63" s="48"/>
      <c r="TNA63" s="48"/>
      <c r="TNB63" s="48"/>
      <c r="TNC63" s="48"/>
      <c r="TND63" s="48"/>
      <c r="TNE63" s="48"/>
      <c r="TNF63" s="48"/>
      <c r="TNG63" s="48"/>
      <c r="TNH63" s="48"/>
      <c r="TNI63" s="48"/>
      <c r="TNJ63" s="48"/>
      <c r="TNK63" s="48"/>
      <c r="TNL63" s="48"/>
      <c r="TNM63" s="48"/>
      <c r="TNN63" s="48"/>
      <c r="TNO63" s="48"/>
      <c r="TNP63" s="48"/>
      <c r="TNQ63" s="48"/>
      <c r="TNR63" s="48"/>
      <c r="TNS63" s="48"/>
      <c r="TNT63" s="48"/>
      <c r="TNU63" s="48"/>
      <c r="TNV63" s="48"/>
      <c r="TNW63" s="48"/>
      <c r="TNX63" s="48"/>
      <c r="TNY63" s="48"/>
      <c r="TNZ63" s="48"/>
      <c r="TOA63" s="48"/>
      <c r="TOB63" s="48"/>
      <c r="TOC63" s="48"/>
      <c r="TOD63" s="48"/>
      <c r="TOE63" s="48"/>
      <c r="TOF63" s="48"/>
      <c r="TOG63" s="48"/>
      <c r="TOH63" s="48"/>
      <c r="TOI63" s="48"/>
      <c r="TOJ63" s="48"/>
      <c r="TOK63" s="48"/>
      <c r="TOL63" s="48"/>
      <c r="TOM63" s="48"/>
      <c r="TON63" s="48"/>
      <c r="TOO63" s="48"/>
      <c r="TOP63" s="48"/>
      <c r="TOQ63" s="48"/>
      <c r="TOR63" s="48"/>
      <c r="TOS63" s="48"/>
      <c r="TOT63" s="48"/>
      <c r="TOU63" s="48"/>
      <c r="TOV63" s="48"/>
      <c r="TOW63" s="48"/>
      <c r="TOX63" s="48"/>
      <c r="TOY63" s="48"/>
      <c r="TOZ63" s="48"/>
      <c r="TPA63" s="48"/>
      <c r="TPB63" s="48"/>
      <c r="TPC63" s="48"/>
      <c r="TPD63" s="48"/>
      <c r="TPE63" s="48"/>
      <c r="TPF63" s="48"/>
      <c r="TPG63" s="48"/>
      <c r="TPH63" s="48"/>
      <c r="TPI63" s="48"/>
      <c r="TPJ63" s="48"/>
      <c r="TPK63" s="48"/>
      <c r="TPL63" s="48"/>
      <c r="TPM63" s="48"/>
      <c r="TPN63" s="48"/>
      <c r="TPO63" s="48"/>
      <c r="TPP63" s="48"/>
      <c r="TPQ63" s="48"/>
      <c r="TPR63" s="48"/>
      <c r="TPS63" s="48"/>
      <c r="TPT63" s="48"/>
      <c r="TPU63" s="48"/>
      <c r="TPV63" s="48"/>
      <c r="TPW63" s="48"/>
      <c r="TPX63" s="48"/>
      <c r="TPY63" s="48"/>
      <c r="TPZ63" s="48"/>
      <c r="TQA63" s="48"/>
      <c r="TQB63" s="48"/>
      <c r="TQC63" s="48"/>
      <c r="TQD63" s="48"/>
      <c r="TQE63" s="48"/>
      <c r="TQF63" s="48"/>
      <c r="TQG63" s="48"/>
      <c r="TQH63" s="48"/>
      <c r="TQI63" s="48"/>
      <c r="TQJ63" s="48"/>
      <c r="TQK63" s="48"/>
      <c r="TQL63" s="48"/>
      <c r="TQM63" s="48"/>
      <c r="TQN63" s="48"/>
      <c r="TQO63" s="48"/>
      <c r="TQP63" s="48"/>
      <c r="TQQ63" s="48"/>
      <c r="TQR63" s="48"/>
      <c r="TQS63" s="48"/>
      <c r="TQT63" s="48"/>
      <c r="TQU63" s="48"/>
      <c r="TQV63" s="48"/>
      <c r="TQW63" s="48"/>
      <c r="TQX63" s="48"/>
      <c r="TQY63" s="48"/>
      <c r="TQZ63" s="48"/>
      <c r="TRA63" s="48"/>
      <c r="TRB63" s="48"/>
      <c r="TRC63" s="48"/>
      <c r="TRD63" s="48"/>
      <c r="TRE63" s="48"/>
      <c r="TRF63" s="48"/>
      <c r="TRG63" s="48"/>
      <c r="TRH63" s="48"/>
      <c r="TRI63" s="48"/>
      <c r="TRJ63" s="48"/>
      <c r="TRK63" s="48"/>
      <c r="TRL63" s="48"/>
      <c r="TRM63" s="48"/>
      <c r="TRN63" s="48"/>
      <c r="TRO63" s="48"/>
      <c r="TRP63" s="48"/>
      <c r="TRQ63" s="48"/>
      <c r="TRR63" s="48"/>
      <c r="TRS63" s="48"/>
      <c r="TRT63" s="48"/>
      <c r="TRU63" s="48"/>
      <c r="TRV63" s="48"/>
      <c r="TRW63" s="48"/>
      <c r="TRX63" s="48"/>
      <c r="TRY63" s="48"/>
      <c r="TRZ63" s="48"/>
      <c r="TSA63" s="48"/>
      <c r="TSB63" s="48"/>
      <c r="TSC63" s="48"/>
      <c r="TSD63" s="48"/>
      <c r="TSE63" s="48"/>
      <c r="TSF63" s="48"/>
      <c r="TSG63" s="48"/>
      <c r="TSH63" s="48"/>
      <c r="TSI63" s="48"/>
      <c r="TSJ63" s="48"/>
      <c r="TSK63" s="48"/>
      <c r="TSL63" s="48"/>
      <c r="TSM63" s="48"/>
      <c r="TSN63" s="48"/>
      <c r="TSO63" s="48"/>
      <c r="TSP63" s="48"/>
      <c r="TSQ63" s="48"/>
      <c r="TSR63" s="48"/>
      <c r="TSS63" s="48"/>
      <c r="TST63" s="48"/>
      <c r="TSU63" s="48"/>
      <c r="TSV63" s="48"/>
      <c r="TSW63" s="48"/>
      <c r="TSX63" s="48"/>
      <c r="TSY63" s="48"/>
      <c r="TSZ63" s="48"/>
      <c r="TTA63" s="48"/>
      <c r="TTB63" s="48"/>
      <c r="TTC63" s="48"/>
      <c r="TTD63" s="48"/>
      <c r="TTE63" s="48"/>
      <c r="TTF63" s="48"/>
      <c r="TTG63" s="48"/>
      <c r="TTH63" s="48"/>
      <c r="TTI63" s="48"/>
      <c r="TTJ63" s="48"/>
      <c r="TTK63" s="48"/>
      <c r="TTL63" s="48"/>
      <c r="TTM63" s="48"/>
      <c r="TTN63" s="48"/>
      <c r="TTO63" s="48"/>
      <c r="TTP63" s="48"/>
      <c r="TTQ63" s="48"/>
      <c r="TTR63" s="48"/>
      <c r="TTS63" s="48"/>
      <c r="TTT63" s="48"/>
      <c r="TTU63" s="48"/>
      <c r="TTV63" s="48"/>
      <c r="TTW63" s="48"/>
      <c r="TTX63" s="48"/>
      <c r="TTY63" s="48"/>
      <c r="TTZ63" s="48"/>
      <c r="TUA63" s="48"/>
      <c r="TUB63" s="48"/>
      <c r="TUC63" s="48"/>
      <c r="TUD63" s="48"/>
      <c r="TUE63" s="48"/>
      <c r="TUF63" s="48"/>
      <c r="TUG63" s="48"/>
      <c r="TUH63" s="48"/>
      <c r="TUI63" s="48"/>
      <c r="TUJ63" s="48"/>
      <c r="TUK63" s="48"/>
      <c r="TUL63" s="48"/>
      <c r="TUM63" s="48"/>
      <c r="TUN63" s="48"/>
      <c r="TUO63" s="48"/>
      <c r="TUP63" s="48"/>
      <c r="TUQ63" s="48"/>
      <c r="TUR63" s="48"/>
      <c r="TUS63" s="48"/>
      <c r="TUT63" s="48"/>
      <c r="TUU63" s="48"/>
      <c r="TUV63" s="48"/>
      <c r="TUW63" s="48"/>
      <c r="TUX63" s="48"/>
      <c r="TUY63" s="48"/>
      <c r="TUZ63" s="48"/>
      <c r="TVA63" s="48"/>
      <c r="TVB63" s="48"/>
      <c r="TVC63" s="48"/>
      <c r="TVD63" s="48"/>
      <c r="TVE63" s="48"/>
      <c r="TVF63" s="48"/>
      <c r="TVG63" s="48"/>
      <c r="TVH63" s="48"/>
      <c r="TVI63" s="48"/>
      <c r="TVJ63" s="48"/>
      <c r="TVK63" s="48"/>
      <c r="TVL63" s="48"/>
      <c r="TVM63" s="48"/>
      <c r="TVN63" s="48"/>
      <c r="TVO63" s="48"/>
      <c r="TVP63" s="48"/>
      <c r="TVQ63" s="48"/>
      <c r="TVR63" s="48"/>
      <c r="TVS63" s="48"/>
      <c r="TVT63" s="48"/>
      <c r="TVU63" s="48"/>
      <c r="TVV63" s="48"/>
      <c r="TVW63" s="48"/>
      <c r="TVX63" s="48"/>
      <c r="TVY63" s="48"/>
      <c r="TVZ63" s="48"/>
      <c r="TWA63" s="48"/>
      <c r="TWB63" s="48"/>
      <c r="TWC63" s="48"/>
      <c r="TWD63" s="48"/>
      <c r="TWE63" s="48"/>
      <c r="TWF63" s="48"/>
      <c r="TWG63" s="48"/>
      <c r="TWH63" s="48"/>
      <c r="TWI63" s="48"/>
      <c r="TWJ63" s="48"/>
      <c r="TWK63" s="48"/>
      <c r="TWL63" s="48"/>
      <c r="TWM63" s="48"/>
      <c r="TWN63" s="48"/>
      <c r="TWO63" s="48"/>
      <c r="TWP63" s="48"/>
      <c r="TWQ63" s="48"/>
      <c r="TWR63" s="48"/>
      <c r="TWS63" s="48"/>
      <c r="TWT63" s="48"/>
      <c r="TWU63" s="48"/>
      <c r="TWV63" s="48"/>
      <c r="TWW63" s="48"/>
      <c r="TWX63" s="48"/>
      <c r="TWY63" s="48"/>
      <c r="TWZ63" s="48"/>
      <c r="TXA63" s="48"/>
      <c r="TXB63" s="48"/>
      <c r="TXC63" s="48"/>
      <c r="TXD63" s="48"/>
      <c r="TXE63" s="48"/>
      <c r="TXF63" s="48"/>
      <c r="TXG63" s="48"/>
      <c r="TXH63" s="48"/>
      <c r="TXI63" s="48"/>
      <c r="TXJ63" s="48"/>
      <c r="TXK63" s="48"/>
      <c r="TXL63" s="48"/>
      <c r="TXM63" s="48"/>
      <c r="TXN63" s="48"/>
      <c r="TXO63" s="48"/>
      <c r="TXP63" s="48"/>
      <c r="TXQ63" s="48"/>
      <c r="TXR63" s="48"/>
      <c r="TXS63" s="48"/>
      <c r="TXT63" s="48"/>
      <c r="TXU63" s="48"/>
      <c r="TXV63" s="48"/>
      <c r="TXW63" s="48"/>
      <c r="TXX63" s="48"/>
      <c r="TXY63" s="48"/>
      <c r="TXZ63" s="48"/>
      <c r="TYA63" s="48"/>
      <c r="TYB63" s="48"/>
      <c r="TYC63" s="48"/>
      <c r="TYD63" s="48"/>
      <c r="TYE63" s="48"/>
      <c r="TYF63" s="48"/>
      <c r="TYG63" s="48"/>
      <c r="TYH63" s="48"/>
      <c r="TYI63" s="48"/>
      <c r="TYJ63" s="48"/>
      <c r="TYK63" s="48"/>
      <c r="TYL63" s="48"/>
      <c r="TYM63" s="48"/>
      <c r="TYN63" s="48"/>
      <c r="TYO63" s="48"/>
      <c r="TYP63" s="48"/>
      <c r="TYQ63" s="48"/>
      <c r="TYR63" s="48"/>
      <c r="TYS63" s="48"/>
      <c r="TYT63" s="48"/>
      <c r="TYU63" s="48"/>
      <c r="TYV63" s="48"/>
      <c r="TYW63" s="48"/>
      <c r="TYX63" s="48"/>
      <c r="TYY63" s="48"/>
      <c r="TYZ63" s="48"/>
      <c r="TZA63" s="48"/>
      <c r="TZB63" s="48"/>
      <c r="TZC63" s="48"/>
      <c r="TZD63" s="48"/>
      <c r="TZE63" s="48"/>
      <c r="TZF63" s="48"/>
      <c r="TZG63" s="48"/>
      <c r="TZH63" s="48"/>
      <c r="TZI63" s="48"/>
      <c r="TZJ63" s="48"/>
      <c r="TZK63" s="48"/>
      <c r="TZL63" s="48"/>
      <c r="TZM63" s="48"/>
      <c r="TZN63" s="48"/>
      <c r="TZO63" s="48"/>
      <c r="TZP63" s="48"/>
      <c r="TZQ63" s="48"/>
      <c r="TZR63" s="48"/>
      <c r="TZS63" s="48"/>
      <c r="TZT63" s="48"/>
      <c r="TZU63" s="48"/>
      <c r="TZV63" s="48"/>
      <c r="TZW63" s="48"/>
      <c r="TZX63" s="48"/>
      <c r="TZY63" s="48"/>
      <c r="TZZ63" s="48"/>
      <c r="UAA63" s="48"/>
      <c r="UAB63" s="48"/>
      <c r="UAC63" s="48"/>
      <c r="UAD63" s="48"/>
      <c r="UAE63" s="48"/>
      <c r="UAF63" s="48"/>
      <c r="UAG63" s="48"/>
      <c r="UAH63" s="48"/>
      <c r="UAI63" s="48"/>
      <c r="UAJ63" s="48"/>
      <c r="UAK63" s="48"/>
      <c r="UAL63" s="48"/>
      <c r="UAM63" s="48"/>
      <c r="UAN63" s="48"/>
      <c r="UAO63" s="48"/>
      <c r="UAP63" s="48"/>
      <c r="UAQ63" s="48"/>
      <c r="UAR63" s="48"/>
      <c r="UAS63" s="48"/>
      <c r="UAT63" s="48"/>
      <c r="UAU63" s="48"/>
      <c r="UAV63" s="48"/>
      <c r="UAW63" s="48"/>
      <c r="UAX63" s="48"/>
      <c r="UAY63" s="48"/>
      <c r="UAZ63" s="48"/>
      <c r="UBA63" s="48"/>
      <c r="UBB63" s="48"/>
      <c r="UBC63" s="48"/>
      <c r="UBD63" s="48"/>
      <c r="UBE63" s="48"/>
      <c r="UBF63" s="48"/>
      <c r="UBG63" s="48"/>
      <c r="UBH63" s="48"/>
      <c r="UBI63" s="48"/>
      <c r="UBJ63" s="48"/>
      <c r="UBK63" s="48"/>
      <c r="UBL63" s="48"/>
      <c r="UBM63" s="48"/>
      <c r="UBN63" s="48"/>
      <c r="UBO63" s="48"/>
      <c r="UBP63" s="48"/>
      <c r="UBQ63" s="48"/>
      <c r="UBR63" s="48"/>
      <c r="UBS63" s="48"/>
      <c r="UBT63" s="48"/>
      <c r="UBU63" s="48"/>
      <c r="UBV63" s="48"/>
      <c r="UBW63" s="48"/>
      <c r="UBX63" s="48"/>
      <c r="UBY63" s="48"/>
      <c r="UBZ63" s="48"/>
      <c r="UCA63" s="48"/>
      <c r="UCB63" s="48"/>
      <c r="UCC63" s="48"/>
      <c r="UCD63" s="48"/>
      <c r="UCE63" s="48"/>
      <c r="UCF63" s="48"/>
      <c r="UCG63" s="48"/>
      <c r="UCH63" s="48"/>
      <c r="UCI63" s="48"/>
      <c r="UCJ63" s="48"/>
      <c r="UCK63" s="48"/>
      <c r="UCL63" s="48"/>
      <c r="UCM63" s="48"/>
      <c r="UCN63" s="48"/>
      <c r="UCO63" s="48"/>
      <c r="UCP63" s="48"/>
      <c r="UCQ63" s="48"/>
      <c r="UCR63" s="48"/>
      <c r="UCS63" s="48"/>
      <c r="UCT63" s="48"/>
      <c r="UCU63" s="48"/>
      <c r="UCV63" s="48"/>
      <c r="UCW63" s="48"/>
      <c r="UCX63" s="48"/>
      <c r="UCY63" s="48"/>
      <c r="UCZ63" s="48"/>
      <c r="UDA63" s="48"/>
      <c r="UDB63" s="48"/>
      <c r="UDC63" s="48"/>
      <c r="UDD63" s="48"/>
      <c r="UDE63" s="48"/>
      <c r="UDF63" s="48"/>
      <c r="UDG63" s="48"/>
      <c r="UDH63" s="48"/>
      <c r="UDI63" s="48"/>
      <c r="UDJ63" s="48"/>
      <c r="UDK63" s="48"/>
      <c r="UDL63" s="48"/>
      <c r="UDM63" s="48"/>
      <c r="UDN63" s="48"/>
      <c r="UDO63" s="48"/>
      <c r="UDP63" s="48"/>
      <c r="UDQ63" s="48"/>
      <c r="UDR63" s="48"/>
      <c r="UDS63" s="48"/>
      <c r="UDT63" s="48"/>
      <c r="UDU63" s="48"/>
      <c r="UDV63" s="48"/>
      <c r="UDW63" s="48"/>
      <c r="UDX63" s="48"/>
      <c r="UDY63" s="48"/>
      <c r="UDZ63" s="48"/>
      <c r="UEA63" s="48"/>
      <c r="UEB63" s="48"/>
      <c r="UEC63" s="48"/>
      <c r="UED63" s="48"/>
      <c r="UEE63" s="48"/>
      <c r="UEF63" s="48"/>
      <c r="UEG63" s="48"/>
      <c r="UEH63" s="48"/>
      <c r="UEI63" s="48"/>
      <c r="UEJ63" s="48"/>
      <c r="UEK63" s="48"/>
      <c r="UEL63" s="48"/>
      <c r="UEM63" s="48"/>
      <c r="UEN63" s="48"/>
      <c r="UEO63" s="48"/>
      <c r="UEP63" s="48"/>
      <c r="UEQ63" s="48"/>
      <c r="UER63" s="48"/>
      <c r="UES63" s="48"/>
      <c r="UET63" s="48"/>
      <c r="UEU63" s="48"/>
      <c r="UEV63" s="48"/>
      <c r="UEW63" s="48"/>
      <c r="UEX63" s="48"/>
      <c r="UEY63" s="48"/>
      <c r="UEZ63" s="48"/>
      <c r="UFA63" s="48"/>
      <c r="UFB63" s="48"/>
      <c r="UFC63" s="48"/>
      <c r="UFD63" s="48"/>
      <c r="UFE63" s="48"/>
      <c r="UFF63" s="48"/>
      <c r="UFG63" s="48"/>
      <c r="UFH63" s="48"/>
      <c r="UFI63" s="48"/>
      <c r="UFJ63" s="48"/>
      <c r="UFK63" s="48"/>
      <c r="UFL63" s="48"/>
      <c r="UFM63" s="48"/>
      <c r="UFN63" s="48"/>
      <c r="UFO63" s="48"/>
      <c r="UFP63" s="48"/>
      <c r="UFQ63" s="48"/>
      <c r="UFR63" s="48"/>
      <c r="UFS63" s="48"/>
      <c r="UFT63" s="48"/>
      <c r="UFU63" s="48"/>
      <c r="UFV63" s="48"/>
      <c r="UFW63" s="48"/>
      <c r="UFX63" s="48"/>
      <c r="UFY63" s="48"/>
      <c r="UFZ63" s="48"/>
      <c r="UGA63" s="48"/>
      <c r="UGB63" s="48"/>
      <c r="UGC63" s="48"/>
      <c r="UGD63" s="48"/>
      <c r="UGE63" s="48"/>
      <c r="UGF63" s="48"/>
      <c r="UGG63" s="48"/>
      <c r="UGH63" s="48"/>
      <c r="UGI63" s="48"/>
      <c r="UGJ63" s="48"/>
      <c r="UGK63" s="48"/>
      <c r="UGL63" s="48"/>
      <c r="UGM63" s="48"/>
      <c r="UGN63" s="48"/>
      <c r="UGO63" s="48"/>
      <c r="UGP63" s="48"/>
      <c r="UGQ63" s="48"/>
      <c r="UGR63" s="48"/>
      <c r="UGS63" s="48"/>
      <c r="UGT63" s="48"/>
      <c r="UGU63" s="48"/>
      <c r="UGV63" s="48"/>
      <c r="UGW63" s="48"/>
      <c r="UGX63" s="48"/>
      <c r="UGY63" s="48"/>
      <c r="UGZ63" s="48"/>
      <c r="UHA63" s="48"/>
      <c r="UHB63" s="48"/>
      <c r="UHC63" s="48"/>
      <c r="UHD63" s="48"/>
      <c r="UHE63" s="48"/>
      <c r="UHF63" s="48"/>
      <c r="UHG63" s="48"/>
      <c r="UHH63" s="48"/>
      <c r="UHI63" s="48"/>
      <c r="UHJ63" s="48"/>
      <c r="UHK63" s="48"/>
      <c r="UHL63" s="48"/>
      <c r="UHM63" s="48"/>
      <c r="UHN63" s="48"/>
      <c r="UHO63" s="48"/>
      <c r="UHP63" s="48"/>
      <c r="UHQ63" s="48"/>
      <c r="UHR63" s="48"/>
      <c r="UHS63" s="48"/>
      <c r="UHT63" s="48"/>
      <c r="UHU63" s="48"/>
      <c r="UHV63" s="48"/>
      <c r="UHW63" s="48"/>
      <c r="UHX63" s="48"/>
      <c r="UHY63" s="48"/>
      <c r="UHZ63" s="48"/>
      <c r="UIA63" s="48"/>
      <c r="UIB63" s="48"/>
      <c r="UIC63" s="48"/>
      <c r="UID63" s="48"/>
      <c r="UIE63" s="48"/>
      <c r="UIF63" s="48"/>
      <c r="UIG63" s="48"/>
      <c r="UIH63" s="48"/>
      <c r="UII63" s="48"/>
      <c r="UIJ63" s="48"/>
      <c r="UIK63" s="48"/>
      <c r="UIL63" s="48"/>
      <c r="UIM63" s="48"/>
      <c r="UIN63" s="48"/>
      <c r="UIO63" s="48"/>
      <c r="UIP63" s="48"/>
      <c r="UIQ63" s="48"/>
      <c r="UIR63" s="48"/>
      <c r="UIS63" s="48"/>
      <c r="UIT63" s="48"/>
      <c r="UIU63" s="48"/>
      <c r="UIV63" s="48"/>
      <c r="UIW63" s="48"/>
      <c r="UIX63" s="48"/>
      <c r="UIY63" s="48"/>
      <c r="UIZ63" s="48"/>
      <c r="UJA63" s="48"/>
      <c r="UJB63" s="48"/>
      <c r="UJC63" s="48"/>
      <c r="UJD63" s="48"/>
      <c r="UJE63" s="48"/>
      <c r="UJF63" s="48"/>
      <c r="UJG63" s="48"/>
      <c r="UJH63" s="48"/>
      <c r="UJI63" s="48"/>
      <c r="UJJ63" s="48"/>
      <c r="UJK63" s="48"/>
      <c r="UJL63" s="48"/>
      <c r="UJM63" s="48"/>
      <c r="UJN63" s="48"/>
      <c r="UJO63" s="48"/>
      <c r="UJP63" s="48"/>
      <c r="UJQ63" s="48"/>
      <c r="UJR63" s="48"/>
      <c r="UJS63" s="48"/>
      <c r="UJT63" s="48"/>
      <c r="UJU63" s="48"/>
      <c r="UJV63" s="48"/>
      <c r="UJW63" s="48"/>
      <c r="UJX63" s="48"/>
      <c r="UJY63" s="48"/>
      <c r="UJZ63" s="48"/>
      <c r="UKA63" s="48"/>
      <c r="UKB63" s="48"/>
      <c r="UKC63" s="48"/>
      <c r="UKD63" s="48"/>
      <c r="UKE63" s="48"/>
      <c r="UKF63" s="48"/>
      <c r="UKG63" s="48"/>
      <c r="UKH63" s="48"/>
      <c r="UKI63" s="48"/>
      <c r="UKJ63" s="48"/>
      <c r="UKK63" s="48"/>
      <c r="UKL63" s="48"/>
      <c r="UKM63" s="48"/>
      <c r="UKN63" s="48"/>
      <c r="UKO63" s="48"/>
      <c r="UKP63" s="48"/>
      <c r="UKQ63" s="48"/>
      <c r="UKR63" s="48"/>
      <c r="UKS63" s="48"/>
      <c r="UKT63" s="48"/>
      <c r="UKU63" s="48"/>
      <c r="UKV63" s="48"/>
      <c r="UKW63" s="48"/>
      <c r="UKX63" s="48"/>
      <c r="UKY63" s="48"/>
      <c r="UKZ63" s="48"/>
      <c r="ULA63" s="48"/>
      <c r="ULB63" s="48"/>
      <c r="ULC63" s="48"/>
      <c r="ULD63" s="48"/>
      <c r="ULE63" s="48"/>
      <c r="ULF63" s="48"/>
      <c r="ULG63" s="48"/>
      <c r="ULH63" s="48"/>
      <c r="ULI63" s="48"/>
      <c r="ULJ63" s="48"/>
      <c r="ULK63" s="48"/>
      <c r="ULL63" s="48"/>
      <c r="ULM63" s="48"/>
      <c r="ULN63" s="48"/>
      <c r="ULO63" s="48"/>
      <c r="ULP63" s="48"/>
      <c r="ULQ63" s="48"/>
      <c r="ULR63" s="48"/>
      <c r="ULS63" s="48"/>
      <c r="ULT63" s="48"/>
      <c r="ULU63" s="48"/>
      <c r="ULV63" s="48"/>
      <c r="ULW63" s="48"/>
      <c r="ULX63" s="48"/>
      <c r="ULY63" s="48"/>
      <c r="ULZ63" s="48"/>
      <c r="UMA63" s="48"/>
      <c r="UMB63" s="48"/>
      <c r="UMC63" s="48"/>
      <c r="UMD63" s="48"/>
      <c r="UME63" s="48"/>
      <c r="UMF63" s="48"/>
      <c r="UMG63" s="48"/>
      <c r="UMH63" s="48"/>
      <c r="UMI63" s="48"/>
      <c r="UMJ63" s="48"/>
      <c r="UMK63" s="48"/>
      <c r="UML63" s="48"/>
      <c r="UMM63" s="48"/>
      <c r="UMN63" s="48"/>
      <c r="UMO63" s="48"/>
      <c r="UMP63" s="48"/>
      <c r="UMQ63" s="48"/>
      <c r="UMR63" s="48"/>
      <c r="UMS63" s="48"/>
      <c r="UMT63" s="48"/>
      <c r="UMU63" s="48"/>
      <c r="UMV63" s="48"/>
      <c r="UMW63" s="48"/>
      <c r="UMX63" s="48"/>
      <c r="UMY63" s="48"/>
      <c r="UMZ63" s="48"/>
      <c r="UNA63" s="48"/>
      <c r="UNB63" s="48"/>
      <c r="UNC63" s="48"/>
      <c r="UND63" s="48"/>
      <c r="UNE63" s="48"/>
      <c r="UNF63" s="48"/>
      <c r="UNG63" s="48"/>
      <c r="UNH63" s="48"/>
      <c r="UNI63" s="48"/>
      <c r="UNJ63" s="48"/>
      <c r="UNK63" s="48"/>
      <c r="UNL63" s="48"/>
      <c r="UNM63" s="48"/>
      <c r="UNN63" s="48"/>
      <c r="UNO63" s="48"/>
      <c r="UNP63" s="48"/>
      <c r="UNQ63" s="48"/>
      <c r="UNR63" s="48"/>
      <c r="UNS63" s="48"/>
      <c r="UNT63" s="48"/>
      <c r="UNU63" s="48"/>
      <c r="UNV63" s="48"/>
      <c r="UNW63" s="48"/>
      <c r="UNX63" s="48"/>
      <c r="UNY63" s="48"/>
      <c r="UNZ63" s="48"/>
      <c r="UOA63" s="48"/>
      <c r="UOB63" s="48"/>
      <c r="UOC63" s="48"/>
      <c r="UOD63" s="48"/>
      <c r="UOE63" s="48"/>
      <c r="UOF63" s="48"/>
      <c r="UOG63" s="48"/>
      <c r="UOH63" s="48"/>
      <c r="UOI63" s="48"/>
      <c r="UOJ63" s="48"/>
      <c r="UOK63" s="48"/>
      <c r="UOL63" s="48"/>
      <c r="UOM63" s="48"/>
      <c r="UON63" s="48"/>
      <c r="UOO63" s="48"/>
      <c r="UOP63" s="48"/>
      <c r="UOQ63" s="48"/>
      <c r="UOR63" s="48"/>
      <c r="UOS63" s="48"/>
      <c r="UOT63" s="48"/>
      <c r="UOU63" s="48"/>
      <c r="UOV63" s="48"/>
      <c r="UOW63" s="48"/>
      <c r="UOX63" s="48"/>
      <c r="UOY63" s="48"/>
      <c r="UOZ63" s="48"/>
      <c r="UPA63" s="48"/>
      <c r="UPB63" s="48"/>
      <c r="UPC63" s="48"/>
      <c r="UPD63" s="48"/>
      <c r="UPE63" s="48"/>
      <c r="UPF63" s="48"/>
      <c r="UPG63" s="48"/>
      <c r="UPH63" s="48"/>
      <c r="UPI63" s="48"/>
      <c r="UPJ63" s="48"/>
      <c r="UPK63" s="48"/>
      <c r="UPL63" s="48"/>
      <c r="UPM63" s="48"/>
      <c r="UPN63" s="48"/>
      <c r="UPO63" s="48"/>
      <c r="UPP63" s="48"/>
      <c r="UPQ63" s="48"/>
      <c r="UPR63" s="48"/>
      <c r="UPS63" s="48"/>
      <c r="UPT63" s="48"/>
      <c r="UPU63" s="48"/>
      <c r="UPV63" s="48"/>
      <c r="UPW63" s="48"/>
      <c r="UPX63" s="48"/>
      <c r="UPY63" s="48"/>
      <c r="UPZ63" s="48"/>
      <c r="UQA63" s="48"/>
      <c r="UQB63" s="48"/>
      <c r="UQC63" s="48"/>
      <c r="UQD63" s="48"/>
      <c r="UQE63" s="48"/>
      <c r="UQF63" s="48"/>
      <c r="UQG63" s="48"/>
      <c r="UQH63" s="48"/>
      <c r="UQI63" s="48"/>
      <c r="UQJ63" s="48"/>
      <c r="UQK63" s="48"/>
      <c r="UQL63" s="48"/>
      <c r="UQM63" s="48"/>
      <c r="UQN63" s="48"/>
      <c r="UQO63" s="48"/>
      <c r="UQP63" s="48"/>
      <c r="UQQ63" s="48"/>
      <c r="UQR63" s="48"/>
      <c r="UQS63" s="48"/>
      <c r="UQT63" s="48"/>
      <c r="UQU63" s="48"/>
      <c r="UQV63" s="48"/>
      <c r="UQW63" s="48"/>
      <c r="UQX63" s="48"/>
      <c r="UQY63" s="48"/>
      <c r="UQZ63" s="48"/>
      <c r="URA63" s="48"/>
      <c r="URB63" s="48"/>
      <c r="URC63" s="48"/>
      <c r="URD63" s="48"/>
      <c r="URE63" s="48"/>
      <c r="URF63" s="48"/>
      <c r="URG63" s="48"/>
      <c r="URH63" s="48"/>
      <c r="URI63" s="48"/>
      <c r="URJ63" s="48"/>
      <c r="URK63" s="48"/>
      <c r="URL63" s="48"/>
      <c r="URM63" s="48"/>
      <c r="URN63" s="48"/>
      <c r="URO63" s="48"/>
      <c r="URP63" s="48"/>
      <c r="URQ63" s="48"/>
      <c r="URR63" s="48"/>
      <c r="URS63" s="48"/>
      <c r="URT63" s="48"/>
      <c r="URU63" s="48"/>
      <c r="URV63" s="48"/>
      <c r="URW63" s="48"/>
      <c r="URX63" s="48"/>
      <c r="URY63" s="48"/>
      <c r="URZ63" s="48"/>
      <c r="USA63" s="48"/>
      <c r="USB63" s="48"/>
      <c r="USC63" s="48"/>
      <c r="USD63" s="48"/>
      <c r="USE63" s="48"/>
      <c r="USF63" s="48"/>
      <c r="USG63" s="48"/>
      <c r="USH63" s="48"/>
      <c r="USI63" s="48"/>
      <c r="USJ63" s="48"/>
      <c r="USK63" s="48"/>
      <c r="USL63" s="48"/>
      <c r="USM63" s="48"/>
      <c r="USN63" s="48"/>
      <c r="USO63" s="48"/>
      <c r="USP63" s="48"/>
      <c r="USQ63" s="48"/>
      <c r="USR63" s="48"/>
      <c r="USS63" s="48"/>
      <c r="UST63" s="48"/>
      <c r="USU63" s="48"/>
      <c r="USV63" s="48"/>
      <c r="USW63" s="48"/>
      <c r="USX63" s="48"/>
      <c r="USY63" s="48"/>
      <c r="USZ63" s="48"/>
      <c r="UTA63" s="48"/>
      <c r="UTB63" s="48"/>
      <c r="UTC63" s="48"/>
      <c r="UTD63" s="48"/>
      <c r="UTE63" s="48"/>
      <c r="UTF63" s="48"/>
      <c r="UTG63" s="48"/>
      <c r="UTH63" s="48"/>
      <c r="UTI63" s="48"/>
      <c r="UTJ63" s="48"/>
      <c r="UTK63" s="48"/>
      <c r="UTL63" s="48"/>
      <c r="UTM63" s="48"/>
      <c r="UTN63" s="48"/>
      <c r="UTO63" s="48"/>
      <c r="UTP63" s="48"/>
      <c r="UTQ63" s="48"/>
      <c r="UTR63" s="48"/>
      <c r="UTS63" s="48"/>
      <c r="UTT63" s="48"/>
      <c r="UTU63" s="48"/>
      <c r="UTV63" s="48"/>
      <c r="UTW63" s="48"/>
      <c r="UTX63" s="48"/>
      <c r="UTY63" s="48"/>
      <c r="UTZ63" s="48"/>
      <c r="UUA63" s="48"/>
      <c r="UUB63" s="48"/>
      <c r="UUC63" s="48"/>
      <c r="UUD63" s="48"/>
      <c r="UUE63" s="48"/>
      <c r="UUF63" s="48"/>
      <c r="UUG63" s="48"/>
      <c r="UUH63" s="48"/>
      <c r="UUI63" s="48"/>
      <c r="UUJ63" s="48"/>
      <c r="UUK63" s="48"/>
      <c r="UUL63" s="48"/>
      <c r="UUM63" s="48"/>
      <c r="UUN63" s="48"/>
      <c r="UUO63" s="48"/>
      <c r="UUP63" s="48"/>
      <c r="UUQ63" s="48"/>
      <c r="UUR63" s="48"/>
      <c r="UUS63" s="48"/>
      <c r="UUT63" s="48"/>
      <c r="UUU63" s="48"/>
      <c r="UUV63" s="48"/>
      <c r="UUW63" s="48"/>
      <c r="UUX63" s="48"/>
      <c r="UUY63" s="48"/>
      <c r="UUZ63" s="48"/>
      <c r="UVA63" s="48"/>
      <c r="UVB63" s="48"/>
      <c r="UVC63" s="48"/>
      <c r="UVD63" s="48"/>
      <c r="UVE63" s="48"/>
      <c r="UVF63" s="48"/>
      <c r="UVG63" s="48"/>
      <c r="UVH63" s="48"/>
      <c r="UVI63" s="48"/>
      <c r="UVJ63" s="48"/>
      <c r="UVK63" s="48"/>
      <c r="UVL63" s="48"/>
      <c r="UVM63" s="48"/>
      <c r="UVN63" s="48"/>
      <c r="UVO63" s="48"/>
      <c r="UVP63" s="48"/>
      <c r="UVQ63" s="48"/>
      <c r="UVR63" s="48"/>
      <c r="UVS63" s="48"/>
      <c r="UVT63" s="48"/>
      <c r="UVU63" s="48"/>
      <c r="UVV63" s="48"/>
      <c r="UVW63" s="48"/>
      <c r="UVX63" s="48"/>
      <c r="UVY63" s="48"/>
      <c r="UVZ63" s="48"/>
      <c r="UWA63" s="48"/>
      <c r="UWB63" s="48"/>
      <c r="UWC63" s="48"/>
      <c r="UWD63" s="48"/>
      <c r="UWE63" s="48"/>
      <c r="UWF63" s="48"/>
      <c r="UWG63" s="48"/>
      <c r="UWH63" s="48"/>
      <c r="UWI63" s="48"/>
      <c r="UWJ63" s="48"/>
      <c r="UWK63" s="48"/>
      <c r="UWL63" s="48"/>
      <c r="UWM63" s="48"/>
      <c r="UWN63" s="48"/>
      <c r="UWO63" s="48"/>
      <c r="UWP63" s="48"/>
      <c r="UWQ63" s="48"/>
      <c r="UWR63" s="48"/>
      <c r="UWS63" s="48"/>
      <c r="UWT63" s="48"/>
      <c r="UWU63" s="48"/>
      <c r="UWV63" s="48"/>
      <c r="UWW63" s="48"/>
      <c r="UWX63" s="48"/>
      <c r="UWY63" s="48"/>
      <c r="UWZ63" s="48"/>
      <c r="UXA63" s="48"/>
      <c r="UXB63" s="48"/>
      <c r="UXC63" s="48"/>
      <c r="UXD63" s="48"/>
      <c r="UXE63" s="48"/>
      <c r="UXF63" s="48"/>
      <c r="UXG63" s="48"/>
      <c r="UXH63" s="48"/>
      <c r="UXI63" s="48"/>
      <c r="UXJ63" s="48"/>
      <c r="UXK63" s="48"/>
      <c r="UXL63" s="48"/>
      <c r="UXM63" s="48"/>
      <c r="UXN63" s="48"/>
      <c r="UXO63" s="48"/>
      <c r="UXP63" s="48"/>
      <c r="UXQ63" s="48"/>
      <c r="UXR63" s="48"/>
      <c r="UXS63" s="48"/>
      <c r="UXT63" s="48"/>
      <c r="UXU63" s="48"/>
      <c r="UXV63" s="48"/>
      <c r="UXW63" s="48"/>
      <c r="UXX63" s="48"/>
      <c r="UXY63" s="48"/>
      <c r="UXZ63" s="48"/>
      <c r="UYA63" s="48"/>
      <c r="UYB63" s="48"/>
      <c r="UYC63" s="48"/>
      <c r="UYD63" s="48"/>
      <c r="UYE63" s="48"/>
      <c r="UYF63" s="48"/>
      <c r="UYG63" s="48"/>
      <c r="UYH63" s="48"/>
      <c r="UYI63" s="48"/>
      <c r="UYJ63" s="48"/>
      <c r="UYK63" s="48"/>
      <c r="UYL63" s="48"/>
      <c r="UYM63" s="48"/>
      <c r="UYN63" s="48"/>
      <c r="UYO63" s="48"/>
      <c r="UYP63" s="48"/>
      <c r="UYQ63" s="48"/>
      <c r="UYR63" s="48"/>
      <c r="UYS63" s="48"/>
      <c r="UYT63" s="48"/>
      <c r="UYU63" s="48"/>
      <c r="UYV63" s="48"/>
      <c r="UYW63" s="48"/>
      <c r="UYX63" s="48"/>
      <c r="UYY63" s="48"/>
      <c r="UYZ63" s="48"/>
      <c r="UZA63" s="48"/>
      <c r="UZB63" s="48"/>
      <c r="UZC63" s="48"/>
      <c r="UZD63" s="48"/>
      <c r="UZE63" s="48"/>
      <c r="UZF63" s="48"/>
      <c r="UZG63" s="48"/>
      <c r="UZH63" s="48"/>
      <c r="UZI63" s="48"/>
      <c r="UZJ63" s="48"/>
      <c r="UZK63" s="48"/>
      <c r="UZL63" s="48"/>
      <c r="UZM63" s="48"/>
      <c r="UZN63" s="48"/>
      <c r="UZO63" s="48"/>
      <c r="UZP63" s="48"/>
      <c r="UZQ63" s="48"/>
      <c r="UZR63" s="48"/>
      <c r="UZS63" s="48"/>
      <c r="UZT63" s="48"/>
      <c r="UZU63" s="48"/>
      <c r="UZV63" s="48"/>
      <c r="UZW63" s="48"/>
      <c r="UZX63" s="48"/>
      <c r="UZY63" s="48"/>
      <c r="UZZ63" s="48"/>
      <c r="VAA63" s="48"/>
      <c r="VAB63" s="48"/>
      <c r="VAC63" s="48"/>
      <c r="VAD63" s="48"/>
      <c r="VAE63" s="48"/>
      <c r="VAF63" s="48"/>
      <c r="VAG63" s="48"/>
      <c r="VAH63" s="48"/>
      <c r="VAI63" s="48"/>
      <c r="VAJ63" s="48"/>
      <c r="VAK63" s="48"/>
      <c r="VAL63" s="48"/>
      <c r="VAM63" s="48"/>
      <c r="VAN63" s="48"/>
      <c r="VAO63" s="48"/>
      <c r="VAP63" s="48"/>
      <c r="VAQ63" s="48"/>
      <c r="VAR63" s="48"/>
      <c r="VAS63" s="48"/>
      <c r="VAT63" s="48"/>
      <c r="VAU63" s="48"/>
      <c r="VAV63" s="48"/>
      <c r="VAW63" s="48"/>
      <c r="VAX63" s="48"/>
      <c r="VAY63" s="48"/>
      <c r="VAZ63" s="48"/>
      <c r="VBA63" s="48"/>
      <c r="VBB63" s="48"/>
      <c r="VBC63" s="48"/>
      <c r="VBD63" s="48"/>
      <c r="VBE63" s="48"/>
      <c r="VBF63" s="48"/>
      <c r="VBG63" s="48"/>
      <c r="VBH63" s="48"/>
      <c r="VBI63" s="48"/>
      <c r="VBJ63" s="48"/>
      <c r="VBK63" s="48"/>
      <c r="VBL63" s="48"/>
      <c r="VBM63" s="48"/>
      <c r="VBN63" s="48"/>
      <c r="VBO63" s="48"/>
      <c r="VBP63" s="48"/>
      <c r="VBQ63" s="48"/>
      <c r="VBR63" s="48"/>
      <c r="VBS63" s="48"/>
      <c r="VBT63" s="48"/>
      <c r="VBU63" s="48"/>
      <c r="VBV63" s="48"/>
      <c r="VBW63" s="48"/>
      <c r="VBX63" s="48"/>
      <c r="VBY63" s="48"/>
      <c r="VBZ63" s="48"/>
      <c r="VCA63" s="48"/>
      <c r="VCB63" s="48"/>
      <c r="VCC63" s="48"/>
      <c r="VCD63" s="48"/>
      <c r="VCE63" s="48"/>
      <c r="VCF63" s="48"/>
      <c r="VCG63" s="48"/>
      <c r="VCH63" s="48"/>
      <c r="VCI63" s="48"/>
      <c r="VCJ63" s="48"/>
      <c r="VCK63" s="48"/>
      <c r="VCL63" s="48"/>
      <c r="VCM63" s="48"/>
      <c r="VCN63" s="48"/>
      <c r="VCO63" s="48"/>
      <c r="VCP63" s="48"/>
      <c r="VCQ63" s="48"/>
      <c r="VCR63" s="48"/>
      <c r="VCS63" s="48"/>
      <c r="VCT63" s="48"/>
      <c r="VCU63" s="48"/>
      <c r="VCV63" s="48"/>
      <c r="VCW63" s="48"/>
      <c r="VCX63" s="48"/>
      <c r="VCY63" s="48"/>
      <c r="VCZ63" s="48"/>
      <c r="VDA63" s="48"/>
      <c r="VDB63" s="48"/>
      <c r="VDC63" s="48"/>
      <c r="VDD63" s="48"/>
      <c r="VDE63" s="48"/>
      <c r="VDF63" s="48"/>
      <c r="VDG63" s="48"/>
      <c r="VDH63" s="48"/>
      <c r="VDI63" s="48"/>
      <c r="VDJ63" s="48"/>
      <c r="VDK63" s="48"/>
      <c r="VDL63" s="48"/>
      <c r="VDM63" s="48"/>
      <c r="VDN63" s="48"/>
      <c r="VDO63" s="48"/>
      <c r="VDP63" s="48"/>
      <c r="VDQ63" s="48"/>
      <c r="VDR63" s="48"/>
      <c r="VDS63" s="48"/>
      <c r="VDT63" s="48"/>
      <c r="VDU63" s="48"/>
      <c r="VDV63" s="48"/>
      <c r="VDW63" s="48"/>
      <c r="VDX63" s="48"/>
      <c r="VDY63" s="48"/>
      <c r="VDZ63" s="48"/>
      <c r="VEA63" s="48"/>
      <c r="VEB63" s="48"/>
      <c r="VEC63" s="48"/>
      <c r="VED63" s="48"/>
      <c r="VEE63" s="48"/>
      <c r="VEF63" s="48"/>
      <c r="VEG63" s="48"/>
      <c r="VEH63" s="48"/>
      <c r="VEI63" s="48"/>
      <c r="VEJ63" s="48"/>
      <c r="VEK63" s="48"/>
      <c r="VEL63" s="48"/>
      <c r="VEM63" s="48"/>
      <c r="VEN63" s="48"/>
      <c r="VEO63" s="48"/>
      <c r="VEP63" s="48"/>
      <c r="VEQ63" s="48"/>
      <c r="VER63" s="48"/>
      <c r="VES63" s="48"/>
      <c r="VET63" s="48"/>
      <c r="VEU63" s="48"/>
      <c r="VEV63" s="48"/>
      <c r="VEW63" s="48"/>
      <c r="VEX63" s="48"/>
      <c r="VEY63" s="48"/>
      <c r="VEZ63" s="48"/>
      <c r="VFA63" s="48"/>
      <c r="VFB63" s="48"/>
      <c r="VFC63" s="48"/>
      <c r="VFD63" s="48"/>
      <c r="VFE63" s="48"/>
      <c r="VFF63" s="48"/>
      <c r="VFG63" s="48"/>
      <c r="VFH63" s="48"/>
      <c r="VFI63" s="48"/>
      <c r="VFJ63" s="48"/>
      <c r="VFK63" s="48"/>
      <c r="VFL63" s="48"/>
      <c r="VFM63" s="48"/>
      <c r="VFN63" s="48"/>
      <c r="VFO63" s="48"/>
      <c r="VFP63" s="48"/>
      <c r="VFQ63" s="48"/>
      <c r="VFR63" s="48"/>
      <c r="VFS63" s="48"/>
      <c r="VFT63" s="48"/>
      <c r="VFU63" s="48"/>
      <c r="VFV63" s="48"/>
      <c r="VFW63" s="48"/>
      <c r="VFX63" s="48"/>
      <c r="VFY63" s="48"/>
      <c r="VFZ63" s="48"/>
      <c r="VGA63" s="48"/>
      <c r="VGB63" s="48"/>
      <c r="VGC63" s="48"/>
      <c r="VGD63" s="48"/>
      <c r="VGE63" s="48"/>
      <c r="VGF63" s="48"/>
      <c r="VGG63" s="48"/>
      <c r="VGH63" s="48"/>
      <c r="VGI63" s="48"/>
      <c r="VGJ63" s="48"/>
      <c r="VGK63" s="48"/>
      <c r="VGL63" s="48"/>
      <c r="VGM63" s="48"/>
      <c r="VGN63" s="48"/>
      <c r="VGO63" s="48"/>
      <c r="VGP63" s="48"/>
      <c r="VGQ63" s="48"/>
      <c r="VGR63" s="48"/>
      <c r="VGS63" s="48"/>
      <c r="VGT63" s="48"/>
      <c r="VGU63" s="48"/>
      <c r="VGV63" s="48"/>
      <c r="VGW63" s="48"/>
      <c r="VGX63" s="48"/>
      <c r="VGY63" s="48"/>
      <c r="VGZ63" s="48"/>
      <c r="VHA63" s="48"/>
      <c r="VHB63" s="48"/>
      <c r="VHC63" s="48"/>
      <c r="VHD63" s="48"/>
      <c r="VHE63" s="48"/>
      <c r="VHF63" s="48"/>
      <c r="VHG63" s="48"/>
      <c r="VHH63" s="48"/>
      <c r="VHI63" s="48"/>
      <c r="VHJ63" s="48"/>
      <c r="VHK63" s="48"/>
      <c r="VHL63" s="48"/>
      <c r="VHM63" s="48"/>
      <c r="VHN63" s="48"/>
      <c r="VHO63" s="48"/>
      <c r="VHP63" s="48"/>
      <c r="VHQ63" s="48"/>
      <c r="VHR63" s="48"/>
      <c r="VHS63" s="48"/>
      <c r="VHT63" s="48"/>
      <c r="VHU63" s="48"/>
      <c r="VHV63" s="48"/>
      <c r="VHW63" s="48"/>
      <c r="VHX63" s="48"/>
      <c r="VHY63" s="48"/>
      <c r="VHZ63" s="48"/>
      <c r="VIA63" s="48"/>
      <c r="VIB63" s="48"/>
      <c r="VIC63" s="48"/>
      <c r="VID63" s="48"/>
      <c r="VIE63" s="48"/>
      <c r="VIF63" s="48"/>
      <c r="VIG63" s="48"/>
      <c r="VIH63" s="48"/>
      <c r="VII63" s="48"/>
      <c r="VIJ63" s="48"/>
      <c r="VIK63" s="48"/>
      <c r="VIL63" s="48"/>
      <c r="VIM63" s="48"/>
      <c r="VIN63" s="48"/>
      <c r="VIO63" s="48"/>
      <c r="VIP63" s="48"/>
      <c r="VIQ63" s="48"/>
      <c r="VIR63" s="48"/>
      <c r="VIS63" s="48"/>
      <c r="VIT63" s="48"/>
      <c r="VIU63" s="48"/>
      <c r="VIV63" s="48"/>
      <c r="VIW63" s="48"/>
      <c r="VIX63" s="48"/>
      <c r="VIY63" s="48"/>
      <c r="VIZ63" s="48"/>
      <c r="VJA63" s="48"/>
      <c r="VJB63" s="48"/>
      <c r="VJC63" s="48"/>
      <c r="VJD63" s="48"/>
      <c r="VJE63" s="48"/>
      <c r="VJF63" s="48"/>
      <c r="VJG63" s="48"/>
      <c r="VJH63" s="48"/>
      <c r="VJI63" s="48"/>
      <c r="VJJ63" s="48"/>
      <c r="VJK63" s="48"/>
      <c r="VJL63" s="48"/>
      <c r="VJM63" s="48"/>
      <c r="VJN63" s="48"/>
      <c r="VJO63" s="48"/>
      <c r="VJP63" s="48"/>
      <c r="VJQ63" s="48"/>
      <c r="VJR63" s="48"/>
      <c r="VJS63" s="48"/>
      <c r="VJT63" s="48"/>
      <c r="VJU63" s="48"/>
      <c r="VJV63" s="48"/>
      <c r="VJW63" s="48"/>
      <c r="VJX63" s="48"/>
      <c r="VJY63" s="48"/>
      <c r="VJZ63" s="48"/>
      <c r="VKA63" s="48"/>
      <c r="VKB63" s="48"/>
      <c r="VKC63" s="48"/>
      <c r="VKD63" s="48"/>
      <c r="VKE63" s="48"/>
      <c r="VKF63" s="48"/>
      <c r="VKG63" s="48"/>
      <c r="VKH63" s="48"/>
      <c r="VKI63" s="48"/>
      <c r="VKJ63" s="48"/>
      <c r="VKK63" s="48"/>
      <c r="VKL63" s="48"/>
      <c r="VKM63" s="48"/>
      <c r="VKN63" s="48"/>
      <c r="VKO63" s="48"/>
      <c r="VKP63" s="48"/>
      <c r="VKQ63" s="48"/>
      <c r="VKR63" s="48"/>
      <c r="VKS63" s="48"/>
      <c r="VKT63" s="48"/>
      <c r="VKU63" s="48"/>
      <c r="VKV63" s="48"/>
      <c r="VKW63" s="48"/>
      <c r="VKX63" s="48"/>
      <c r="VKY63" s="48"/>
      <c r="VKZ63" s="48"/>
      <c r="VLA63" s="48"/>
      <c r="VLB63" s="48"/>
      <c r="VLC63" s="48"/>
      <c r="VLD63" s="48"/>
      <c r="VLE63" s="48"/>
      <c r="VLF63" s="48"/>
      <c r="VLG63" s="48"/>
      <c r="VLH63" s="48"/>
      <c r="VLI63" s="48"/>
      <c r="VLJ63" s="48"/>
      <c r="VLK63" s="48"/>
      <c r="VLL63" s="48"/>
      <c r="VLM63" s="48"/>
      <c r="VLN63" s="48"/>
      <c r="VLO63" s="48"/>
      <c r="VLP63" s="48"/>
      <c r="VLQ63" s="48"/>
      <c r="VLR63" s="48"/>
      <c r="VLS63" s="48"/>
      <c r="VLT63" s="48"/>
      <c r="VLU63" s="48"/>
      <c r="VLV63" s="48"/>
      <c r="VLW63" s="48"/>
      <c r="VLX63" s="48"/>
      <c r="VLY63" s="48"/>
      <c r="VLZ63" s="48"/>
      <c r="VMA63" s="48"/>
      <c r="VMB63" s="48"/>
      <c r="VMC63" s="48"/>
      <c r="VMD63" s="48"/>
      <c r="VME63" s="48"/>
      <c r="VMF63" s="48"/>
      <c r="VMG63" s="48"/>
      <c r="VMH63" s="48"/>
      <c r="VMI63" s="48"/>
      <c r="VMJ63" s="48"/>
      <c r="VMK63" s="48"/>
      <c r="VML63" s="48"/>
      <c r="VMM63" s="48"/>
      <c r="VMN63" s="48"/>
      <c r="VMO63" s="48"/>
      <c r="VMP63" s="48"/>
      <c r="VMQ63" s="48"/>
      <c r="VMR63" s="48"/>
      <c r="VMS63" s="48"/>
      <c r="VMT63" s="48"/>
      <c r="VMU63" s="48"/>
      <c r="VMV63" s="48"/>
      <c r="VMW63" s="48"/>
      <c r="VMX63" s="48"/>
      <c r="VMY63" s="48"/>
      <c r="VMZ63" s="48"/>
      <c r="VNA63" s="48"/>
      <c r="VNB63" s="48"/>
      <c r="VNC63" s="48"/>
      <c r="VND63" s="48"/>
      <c r="VNE63" s="48"/>
      <c r="VNF63" s="48"/>
      <c r="VNG63" s="48"/>
      <c r="VNH63" s="48"/>
      <c r="VNI63" s="48"/>
      <c r="VNJ63" s="48"/>
      <c r="VNK63" s="48"/>
      <c r="VNL63" s="48"/>
      <c r="VNM63" s="48"/>
      <c r="VNN63" s="48"/>
      <c r="VNO63" s="48"/>
      <c r="VNP63" s="48"/>
      <c r="VNQ63" s="48"/>
      <c r="VNR63" s="48"/>
      <c r="VNS63" s="48"/>
      <c r="VNT63" s="48"/>
      <c r="VNU63" s="48"/>
      <c r="VNV63" s="48"/>
      <c r="VNW63" s="48"/>
      <c r="VNX63" s="48"/>
      <c r="VNY63" s="48"/>
      <c r="VNZ63" s="48"/>
      <c r="VOA63" s="48"/>
      <c r="VOB63" s="48"/>
      <c r="VOC63" s="48"/>
      <c r="VOD63" s="48"/>
      <c r="VOE63" s="48"/>
      <c r="VOF63" s="48"/>
      <c r="VOG63" s="48"/>
      <c r="VOH63" s="48"/>
      <c r="VOI63" s="48"/>
      <c r="VOJ63" s="48"/>
      <c r="VOK63" s="48"/>
      <c r="VOL63" s="48"/>
      <c r="VOM63" s="48"/>
      <c r="VON63" s="48"/>
      <c r="VOO63" s="48"/>
      <c r="VOP63" s="48"/>
      <c r="VOQ63" s="48"/>
      <c r="VOR63" s="48"/>
      <c r="VOS63" s="48"/>
      <c r="VOT63" s="48"/>
      <c r="VOU63" s="48"/>
      <c r="VOV63" s="48"/>
      <c r="VOW63" s="48"/>
      <c r="VOX63" s="48"/>
      <c r="VOY63" s="48"/>
      <c r="VOZ63" s="48"/>
      <c r="VPA63" s="48"/>
      <c r="VPB63" s="48"/>
      <c r="VPC63" s="48"/>
      <c r="VPD63" s="48"/>
      <c r="VPE63" s="48"/>
      <c r="VPF63" s="48"/>
      <c r="VPG63" s="48"/>
      <c r="VPH63" s="48"/>
      <c r="VPI63" s="48"/>
      <c r="VPJ63" s="48"/>
      <c r="VPK63" s="48"/>
      <c r="VPL63" s="48"/>
      <c r="VPM63" s="48"/>
      <c r="VPN63" s="48"/>
      <c r="VPO63" s="48"/>
      <c r="VPP63" s="48"/>
      <c r="VPQ63" s="48"/>
      <c r="VPR63" s="48"/>
      <c r="VPS63" s="48"/>
      <c r="VPT63" s="48"/>
      <c r="VPU63" s="48"/>
      <c r="VPV63" s="48"/>
      <c r="VPW63" s="48"/>
      <c r="VPX63" s="48"/>
      <c r="VPY63" s="48"/>
      <c r="VPZ63" s="48"/>
      <c r="VQA63" s="48"/>
      <c r="VQB63" s="48"/>
      <c r="VQC63" s="48"/>
      <c r="VQD63" s="48"/>
      <c r="VQE63" s="48"/>
      <c r="VQF63" s="48"/>
      <c r="VQG63" s="48"/>
      <c r="VQH63" s="48"/>
      <c r="VQI63" s="48"/>
      <c r="VQJ63" s="48"/>
      <c r="VQK63" s="48"/>
      <c r="VQL63" s="48"/>
      <c r="VQM63" s="48"/>
      <c r="VQN63" s="48"/>
      <c r="VQO63" s="48"/>
      <c r="VQP63" s="48"/>
      <c r="VQQ63" s="48"/>
      <c r="VQR63" s="48"/>
      <c r="VQS63" s="48"/>
      <c r="VQT63" s="48"/>
      <c r="VQU63" s="48"/>
      <c r="VQV63" s="48"/>
      <c r="VQW63" s="48"/>
      <c r="VQX63" s="48"/>
      <c r="VQY63" s="48"/>
      <c r="VQZ63" s="48"/>
      <c r="VRA63" s="48"/>
      <c r="VRB63" s="48"/>
      <c r="VRC63" s="48"/>
      <c r="VRD63" s="48"/>
      <c r="VRE63" s="48"/>
      <c r="VRF63" s="48"/>
      <c r="VRG63" s="48"/>
      <c r="VRH63" s="48"/>
      <c r="VRI63" s="48"/>
      <c r="VRJ63" s="48"/>
      <c r="VRK63" s="48"/>
      <c r="VRL63" s="48"/>
      <c r="VRM63" s="48"/>
      <c r="VRN63" s="48"/>
      <c r="VRO63" s="48"/>
      <c r="VRP63" s="48"/>
      <c r="VRQ63" s="48"/>
      <c r="VRR63" s="48"/>
      <c r="VRS63" s="48"/>
      <c r="VRT63" s="48"/>
      <c r="VRU63" s="48"/>
      <c r="VRV63" s="48"/>
      <c r="VRW63" s="48"/>
      <c r="VRX63" s="48"/>
      <c r="VRY63" s="48"/>
      <c r="VRZ63" s="48"/>
      <c r="VSA63" s="48"/>
      <c r="VSB63" s="48"/>
      <c r="VSC63" s="48"/>
      <c r="VSD63" s="48"/>
      <c r="VSE63" s="48"/>
      <c r="VSF63" s="48"/>
      <c r="VSG63" s="48"/>
      <c r="VSH63" s="48"/>
      <c r="VSI63" s="48"/>
      <c r="VSJ63" s="48"/>
      <c r="VSK63" s="48"/>
      <c r="VSL63" s="48"/>
      <c r="VSM63" s="48"/>
      <c r="VSN63" s="48"/>
      <c r="VSO63" s="48"/>
      <c r="VSP63" s="48"/>
      <c r="VSQ63" s="48"/>
      <c r="VSR63" s="48"/>
      <c r="VSS63" s="48"/>
      <c r="VST63" s="48"/>
      <c r="VSU63" s="48"/>
      <c r="VSV63" s="48"/>
      <c r="VSW63" s="48"/>
      <c r="VSX63" s="48"/>
      <c r="VSY63" s="48"/>
      <c r="VSZ63" s="48"/>
      <c r="VTA63" s="48"/>
      <c r="VTB63" s="48"/>
      <c r="VTC63" s="48"/>
      <c r="VTD63" s="48"/>
      <c r="VTE63" s="48"/>
      <c r="VTF63" s="48"/>
      <c r="VTG63" s="48"/>
      <c r="VTH63" s="48"/>
      <c r="VTI63" s="48"/>
      <c r="VTJ63" s="48"/>
      <c r="VTK63" s="48"/>
      <c r="VTL63" s="48"/>
      <c r="VTM63" s="48"/>
      <c r="VTN63" s="48"/>
      <c r="VTO63" s="48"/>
      <c r="VTP63" s="48"/>
      <c r="VTQ63" s="48"/>
      <c r="VTR63" s="48"/>
      <c r="VTS63" s="48"/>
      <c r="VTT63" s="48"/>
      <c r="VTU63" s="48"/>
      <c r="VTV63" s="48"/>
      <c r="VTW63" s="48"/>
      <c r="VTX63" s="48"/>
      <c r="VTY63" s="48"/>
      <c r="VTZ63" s="48"/>
      <c r="VUA63" s="48"/>
      <c r="VUB63" s="48"/>
      <c r="VUC63" s="48"/>
      <c r="VUD63" s="48"/>
      <c r="VUE63" s="48"/>
      <c r="VUF63" s="48"/>
      <c r="VUG63" s="48"/>
      <c r="VUH63" s="48"/>
      <c r="VUI63" s="48"/>
      <c r="VUJ63" s="48"/>
      <c r="VUK63" s="48"/>
      <c r="VUL63" s="48"/>
      <c r="VUM63" s="48"/>
      <c r="VUN63" s="48"/>
      <c r="VUO63" s="48"/>
      <c r="VUP63" s="48"/>
      <c r="VUQ63" s="48"/>
      <c r="VUR63" s="48"/>
      <c r="VUS63" s="48"/>
      <c r="VUT63" s="48"/>
      <c r="VUU63" s="48"/>
      <c r="VUV63" s="48"/>
      <c r="VUW63" s="48"/>
      <c r="VUX63" s="48"/>
      <c r="VUY63" s="48"/>
      <c r="VUZ63" s="48"/>
      <c r="VVA63" s="48"/>
      <c r="VVB63" s="48"/>
      <c r="VVC63" s="48"/>
      <c r="VVD63" s="48"/>
      <c r="VVE63" s="48"/>
      <c r="VVF63" s="48"/>
      <c r="VVG63" s="48"/>
      <c r="VVH63" s="48"/>
      <c r="VVI63" s="48"/>
      <c r="VVJ63" s="48"/>
      <c r="VVK63" s="48"/>
      <c r="VVL63" s="48"/>
      <c r="VVM63" s="48"/>
      <c r="VVN63" s="48"/>
      <c r="VVO63" s="48"/>
      <c r="VVP63" s="48"/>
      <c r="VVQ63" s="48"/>
      <c r="VVR63" s="48"/>
      <c r="VVS63" s="48"/>
      <c r="VVT63" s="48"/>
      <c r="VVU63" s="48"/>
      <c r="VVV63" s="48"/>
      <c r="VVW63" s="48"/>
      <c r="VVX63" s="48"/>
      <c r="VVY63" s="48"/>
      <c r="VVZ63" s="48"/>
      <c r="VWA63" s="48"/>
      <c r="VWB63" s="48"/>
      <c r="VWC63" s="48"/>
      <c r="VWD63" s="48"/>
      <c r="VWE63" s="48"/>
      <c r="VWF63" s="48"/>
      <c r="VWG63" s="48"/>
      <c r="VWH63" s="48"/>
      <c r="VWI63" s="48"/>
      <c r="VWJ63" s="48"/>
      <c r="VWK63" s="48"/>
      <c r="VWL63" s="48"/>
      <c r="VWM63" s="48"/>
      <c r="VWN63" s="48"/>
      <c r="VWO63" s="48"/>
      <c r="VWP63" s="48"/>
      <c r="VWQ63" s="48"/>
      <c r="VWR63" s="48"/>
      <c r="VWS63" s="48"/>
      <c r="VWT63" s="48"/>
      <c r="VWU63" s="48"/>
      <c r="VWV63" s="48"/>
      <c r="VWW63" s="48"/>
      <c r="VWX63" s="48"/>
      <c r="VWY63" s="48"/>
      <c r="VWZ63" s="48"/>
      <c r="VXA63" s="48"/>
      <c r="VXB63" s="48"/>
      <c r="VXC63" s="48"/>
      <c r="VXD63" s="48"/>
      <c r="VXE63" s="48"/>
      <c r="VXF63" s="48"/>
      <c r="VXG63" s="48"/>
      <c r="VXH63" s="48"/>
      <c r="VXI63" s="48"/>
      <c r="VXJ63" s="48"/>
      <c r="VXK63" s="48"/>
      <c r="VXL63" s="48"/>
      <c r="VXM63" s="48"/>
      <c r="VXN63" s="48"/>
      <c r="VXO63" s="48"/>
      <c r="VXP63" s="48"/>
      <c r="VXQ63" s="48"/>
      <c r="VXR63" s="48"/>
      <c r="VXS63" s="48"/>
      <c r="VXT63" s="48"/>
      <c r="VXU63" s="48"/>
      <c r="VXV63" s="48"/>
      <c r="VXW63" s="48"/>
      <c r="VXX63" s="48"/>
      <c r="VXY63" s="48"/>
      <c r="VXZ63" s="48"/>
      <c r="VYA63" s="48"/>
      <c r="VYB63" s="48"/>
      <c r="VYC63" s="48"/>
      <c r="VYD63" s="48"/>
      <c r="VYE63" s="48"/>
      <c r="VYF63" s="48"/>
      <c r="VYG63" s="48"/>
      <c r="VYH63" s="48"/>
      <c r="VYI63" s="48"/>
      <c r="VYJ63" s="48"/>
      <c r="VYK63" s="48"/>
      <c r="VYL63" s="48"/>
      <c r="VYM63" s="48"/>
      <c r="VYN63" s="48"/>
      <c r="VYO63" s="48"/>
      <c r="VYP63" s="48"/>
      <c r="VYQ63" s="48"/>
      <c r="VYR63" s="48"/>
      <c r="VYS63" s="48"/>
      <c r="VYT63" s="48"/>
      <c r="VYU63" s="48"/>
      <c r="VYV63" s="48"/>
      <c r="VYW63" s="48"/>
      <c r="VYX63" s="48"/>
      <c r="VYY63" s="48"/>
      <c r="VYZ63" s="48"/>
      <c r="VZA63" s="48"/>
      <c r="VZB63" s="48"/>
      <c r="VZC63" s="48"/>
      <c r="VZD63" s="48"/>
      <c r="VZE63" s="48"/>
      <c r="VZF63" s="48"/>
      <c r="VZG63" s="48"/>
      <c r="VZH63" s="48"/>
      <c r="VZI63" s="48"/>
      <c r="VZJ63" s="48"/>
      <c r="VZK63" s="48"/>
      <c r="VZL63" s="48"/>
      <c r="VZM63" s="48"/>
      <c r="VZN63" s="48"/>
      <c r="VZO63" s="48"/>
      <c r="VZP63" s="48"/>
      <c r="VZQ63" s="48"/>
      <c r="VZR63" s="48"/>
      <c r="VZS63" s="48"/>
      <c r="VZT63" s="48"/>
      <c r="VZU63" s="48"/>
      <c r="VZV63" s="48"/>
      <c r="VZW63" s="48"/>
      <c r="VZX63" s="48"/>
      <c r="VZY63" s="48"/>
      <c r="VZZ63" s="48"/>
      <c r="WAA63" s="48"/>
      <c r="WAB63" s="48"/>
      <c r="WAC63" s="48"/>
      <c r="WAD63" s="48"/>
      <c r="WAE63" s="48"/>
      <c r="WAF63" s="48"/>
      <c r="WAG63" s="48"/>
      <c r="WAH63" s="48"/>
      <c r="WAI63" s="48"/>
      <c r="WAJ63" s="48"/>
      <c r="WAK63" s="48"/>
      <c r="WAL63" s="48"/>
      <c r="WAM63" s="48"/>
      <c r="WAN63" s="48"/>
      <c r="WAO63" s="48"/>
      <c r="WAP63" s="48"/>
      <c r="WAQ63" s="48"/>
      <c r="WAR63" s="48"/>
      <c r="WAS63" s="48"/>
      <c r="WAT63" s="48"/>
      <c r="WAU63" s="48"/>
      <c r="WAV63" s="48"/>
      <c r="WAW63" s="48"/>
      <c r="WAX63" s="48"/>
      <c r="WAY63" s="48"/>
      <c r="WAZ63" s="48"/>
      <c r="WBA63" s="48"/>
      <c r="WBB63" s="48"/>
      <c r="WBC63" s="48"/>
      <c r="WBD63" s="48"/>
      <c r="WBE63" s="48"/>
      <c r="WBF63" s="48"/>
      <c r="WBG63" s="48"/>
      <c r="WBH63" s="48"/>
      <c r="WBI63" s="48"/>
      <c r="WBJ63" s="48"/>
      <c r="WBK63" s="48"/>
      <c r="WBL63" s="48"/>
      <c r="WBM63" s="48"/>
      <c r="WBN63" s="48"/>
      <c r="WBO63" s="48"/>
      <c r="WBP63" s="48"/>
      <c r="WBQ63" s="48"/>
      <c r="WBR63" s="48"/>
      <c r="WBS63" s="48"/>
      <c r="WBT63" s="48"/>
      <c r="WBU63" s="48"/>
      <c r="WBV63" s="48"/>
      <c r="WBW63" s="48"/>
      <c r="WBX63" s="48"/>
      <c r="WBY63" s="48"/>
      <c r="WBZ63" s="48"/>
      <c r="WCA63" s="48"/>
      <c r="WCB63" s="48"/>
      <c r="WCC63" s="48"/>
      <c r="WCD63" s="48"/>
      <c r="WCE63" s="48"/>
      <c r="WCF63" s="48"/>
      <c r="WCG63" s="48"/>
      <c r="WCH63" s="48"/>
      <c r="WCI63" s="48"/>
      <c r="WCJ63" s="48"/>
      <c r="WCK63" s="48"/>
      <c r="WCL63" s="48"/>
      <c r="WCM63" s="48"/>
      <c r="WCN63" s="48"/>
      <c r="WCO63" s="48"/>
      <c r="WCP63" s="48"/>
      <c r="WCQ63" s="48"/>
      <c r="WCR63" s="48"/>
      <c r="WCS63" s="48"/>
      <c r="WCT63" s="48"/>
      <c r="WCU63" s="48"/>
      <c r="WCV63" s="48"/>
      <c r="WCW63" s="48"/>
      <c r="WCX63" s="48"/>
      <c r="WCY63" s="48"/>
      <c r="WCZ63" s="48"/>
      <c r="WDA63" s="48"/>
      <c r="WDB63" s="48"/>
      <c r="WDC63" s="48"/>
      <c r="WDD63" s="48"/>
      <c r="WDE63" s="48"/>
      <c r="WDF63" s="48"/>
      <c r="WDG63" s="48"/>
      <c r="WDH63" s="48"/>
      <c r="WDI63" s="48"/>
      <c r="WDJ63" s="48"/>
      <c r="WDK63" s="48"/>
      <c r="WDL63" s="48"/>
      <c r="WDM63" s="48"/>
      <c r="WDN63" s="48"/>
      <c r="WDO63" s="48"/>
      <c r="WDP63" s="48"/>
      <c r="WDQ63" s="48"/>
      <c r="WDR63" s="48"/>
      <c r="WDS63" s="48"/>
      <c r="WDT63" s="48"/>
      <c r="WDU63" s="48"/>
      <c r="WDV63" s="48"/>
      <c r="WDW63" s="48"/>
      <c r="WDX63" s="48"/>
      <c r="WDY63" s="48"/>
      <c r="WDZ63" s="48"/>
      <c r="WEA63" s="48"/>
      <c r="WEB63" s="48"/>
      <c r="WEC63" s="48"/>
      <c r="WED63" s="48"/>
      <c r="WEE63" s="48"/>
      <c r="WEF63" s="48"/>
      <c r="WEG63" s="48"/>
      <c r="WEH63" s="48"/>
      <c r="WEI63" s="48"/>
      <c r="WEJ63" s="48"/>
      <c r="WEK63" s="48"/>
      <c r="WEL63" s="48"/>
      <c r="WEM63" s="48"/>
      <c r="WEN63" s="48"/>
      <c r="WEO63" s="48"/>
      <c r="WEP63" s="48"/>
      <c r="WEQ63" s="48"/>
      <c r="WER63" s="48"/>
      <c r="WES63" s="48"/>
      <c r="WET63" s="48"/>
      <c r="WEU63" s="48"/>
      <c r="WEV63" s="48"/>
      <c r="WEW63" s="48"/>
      <c r="WEX63" s="48"/>
      <c r="WEY63" s="48"/>
      <c r="WEZ63" s="48"/>
      <c r="WFA63" s="48"/>
      <c r="WFB63" s="48"/>
      <c r="WFC63" s="48"/>
      <c r="WFD63" s="48"/>
      <c r="WFE63" s="48"/>
      <c r="WFF63" s="48"/>
      <c r="WFG63" s="48"/>
      <c r="WFH63" s="48"/>
      <c r="WFI63" s="48"/>
      <c r="WFJ63" s="48"/>
      <c r="WFK63" s="48"/>
      <c r="WFL63" s="48"/>
      <c r="WFM63" s="48"/>
      <c r="WFN63" s="48"/>
      <c r="WFO63" s="48"/>
      <c r="WFP63" s="48"/>
      <c r="WFQ63" s="48"/>
      <c r="WFR63" s="48"/>
      <c r="WFS63" s="48"/>
      <c r="WFT63" s="48"/>
      <c r="WFU63" s="48"/>
      <c r="WFV63" s="48"/>
      <c r="WFW63" s="48"/>
      <c r="WFX63" s="48"/>
      <c r="WFY63" s="48"/>
      <c r="WFZ63" s="48"/>
      <c r="WGA63" s="48"/>
      <c r="WGB63" s="48"/>
      <c r="WGC63" s="48"/>
      <c r="WGD63" s="48"/>
      <c r="WGE63" s="48"/>
      <c r="WGF63" s="48"/>
      <c r="WGG63" s="48"/>
      <c r="WGH63" s="48"/>
      <c r="WGI63" s="48"/>
      <c r="WGJ63" s="48"/>
      <c r="WGK63" s="48"/>
      <c r="WGL63" s="48"/>
      <c r="WGM63" s="48"/>
      <c r="WGN63" s="48"/>
      <c r="WGO63" s="48"/>
      <c r="WGP63" s="48"/>
      <c r="WGQ63" s="48"/>
      <c r="WGR63" s="48"/>
      <c r="WGS63" s="48"/>
      <c r="WGT63" s="48"/>
      <c r="WGU63" s="48"/>
      <c r="WGV63" s="48"/>
      <c r="WGW63" s="48"/>
      <c r="WGX63" s="48"/>
      <c r="WGY63" s="48"/>
      <c r="WGZ63" s="48"/>
      <c r="WHA63" s="48"/>
      <c r="WHB63" s="48"/>
      <c r="WHC63" s="48"/>
      <c r="WHD63" s="48"/>
      <c r="WHE63" s="48"/>
      <c r="WHF63" s="48"/>
      <c r="WHG63" s="48"/>
      <c r="WHH63" s="48"/>
      <c r="WHI63" s="48"/>
      <c r="WHJ63" s="48"/>
      <c r="WHK63" s="48"/>
      <c r="WHL63" s="48"/>
      <c r="WHM63" s="48"/>
      <c r="WHN63" s="48"/>
      <c r="WHO63" s="48"/>
      <c r="WHP63" s="48"/>
      <c r="WHQ63" s="48"/>
      <c r="WHR63" s="48"/>
      <c r="WHS63" s="48"/>
      <c r="WHT63" s="48"/>
      <c r="WHU63" s="48"/>
      <c r="WHV63" s="48"/>
      <c r="WHW63" s="48"/>
      <c r="WHX63" s="48"/>
      <c r="WHY63" s="48"/>
      <c r="WHZ63" s="48"/>
      <c r="WIA63" s="48"/>
      <c r="WIB63" s="48"/>
      <c r="WIC63" s="48"/>
      <c r="WID63" s="48"/>
      <c r="WIE63" s="48"/>
      <c r="WIF63" s="48"/>
      <c r="WIG63" s="48"/>
      <c r="WIH63" s="48"/>
      <c r="WII63" s="48"/>
      <c r="WIJ63" s="48"/>
      <c r="WIK63" s="48"/>
      <c r="WIL63" s="48"/>
      <c r="WIM63" s="48"/>
      <c r="WIN63" s="48"/>
      <c r="WIO63" s="48"/>
      <c r="WIP63" s="48"/>
      <c r="WIQ63" s="48"/>
      <c r="WIR63" s="48"/>
      <c r="WIS63" s="48"/>
      <c r="WIT63" s="48"/>
      <c r="WIU63" s="48"/>
      <c r="WIV63" s="48"/>
      <c r="WIW63" s="48"/>
      <c r="WIX63" s="48"/>
      <c r="WIY63" s="48"/>
      <c r="WIZ63" s="48"/>
      <c r="WJA63" s="48"/>
      <c r="WJB63" s="48"/>
      <c r="WJC63" s="48"/>
      <c r="WJD63" s="48"/>
      <c r="WJE63" s="48"/>
      <c r="WJF63" s="48"/>
      <c r="WJG63" s="48"/>
      <c r="WJH63" s="48"/>
      <c r="WJI63" s="48"/>
      <c r="WJJ63" s="48"/>
      <c r="WJK63" s="48"/>
      <c r="WJL63" s="48"/>
      <c r="WJM63" s="48"/>
      <c r="WJN63" s="48"/>
      <c r="WJO63" s="48"/>
      <c r="WJP63" s="48"/>
      <c r="WJQ63" s="48"/>
      <c r="WJR63" s="48"/>
      <c r="WJS63" s="48"/>
      <c r="WJT63" s="48"/>
      <c r="WJU63" s="48"/>
      <c r="WJV63" s="48"/>
      <c r="WJW63" s="48"/>
      <c r="WJX63" s="48"/>
      <c r="WJY63" s="48"/>
      <c r="WJZ63" s="48"/>
      <c r="WKA63" s="48"/>
      <c r="WKB63" s="48"/>
      <c r="WKC63" s="48"/>
      <c r="WKD63" s="48"/>
      <c r="WKE63" s="48"/>
      <c r="WKF63" s="48"/>
      <c r="WKG63" s="48"/>
      <c r="WKH63" s="48"/>
      <c r="WKI63" s="48"/>
      <c r="WKJ63" s="48"/>
      <c r="WKK63" s="48"/>
      <c r="WKL63" s="48"/>
      <c r="WKM63" s="48"/>
      <c r="WKN63" s="48"/>
      <c r="WKO63" s="48"/>
      <c r="WKP63" s="48"/>
      <c r="WKQ63" s="48"/>
      <c r="WKR63" s="48"/>
      <c r="WKS63" s="48"/>
      <c r="WKT63" s="48"/>
      <c r="WKU63" s="48"/>
      <c r="WKV63" s="48"/>
      <c r="WKW63" s="48"/>
      <c r="WKX63" s="48"/>
      <c r="WKY63" s="48"/>
      <c r="WKZ63" s="48"/>
      <c r="WLA63" s="48"/>
      <c r="WLB63" s="48"/>
      <c r="WLC63" s="48"/>
      <c r="WLD63" s="48"/>
      <c r="WLE63" s="48"/>
      <c r="WLF63" s="48"/>
      <c r="WLG63" s="48"/>
      <c r="WLH63" s="48"/>
      <c r="WLI63" s="48"/>
      <c r="WLJ63" s="48"/>
      <c r="WLK63" s="48"/>
      <c r="WLL63" s="48"/>
      <c r="WLM63" s="48"/>
      <c r="WLN63" s="48"/>
      <c r="WLO63" s="48"/>
      <c r="WLP63" s="48"/>
      <c r="WLQ63" s="48"/>
      <c r="WLR63" s="48"/>
      <c r="WLS63" s="48"/>
      <c r="WLT63" s="48"/>
      <c r="WLU63" s="48"/>
      <c r="WLV63" s="48"/>
      <c r="WLW63" s="48"/>
      <c r="WLX63" s="48"/>
      <c r="WLY63" s="48"/>
      <c r="WLZ63" s="48"/>
      <c r="WMA63" s="48"/>
      <c r="WMB63" s="48"/>
      <c r="WMC63" s="48"/>
      <c r="WMD63" s="48"/>
      <c r="WME63" s="48"/>
      <c r="WMF63" s="48"/>
      <c r="WMG63" s="48"/>
      <c r="WMH63" s="48"/>
      <c r="WMI63" s="48"/>
      <c r="WMJ63" s="48"/>
      <c r="WMK63" s="48"/>
      <c r="WML63" s="48"/>
      <c r="WMM63" s="48"/>
      <c r="WMN63" s="48"/>
      <c r="WMO63" s="48"/>
      <c r="WMP63" s="48"/>
      <c r="WMQ63" s="48"/>
      <c r="WMR63" s="48"/>
      <c r="WMS63" s="48"/>
      <c r="WMT63" s="48"/>
      <c r="WMU63" s="48"/>
      <c r="WMV63" s="48"/>
      <c r="WMW63" s="48"/>
      <c r="WMX63" s="48"/>
      <c r="WMY63" s="48"/>
      <c r="WMZ63" s="48"/>
      <c r="WNA63" s="48"/>
      <c r="WNB63" s="48"/>
      <c r="WNC63" s="48"/>
      <c r="WND63" s="48"/>
      <c r="WNE63" s="48"/>
      <c r="WNF63" s="48"/>
      <c r="WNG63" s="48"/>
      <c r="WNH63" s="48"/>
      <c r="WNI63" s="48"/>
      <c r="WNJ63" s="48"/>
      <c r="WNK63" s="48"/>
      <c r="WNL63" s="48"/>
      <c r="WNM63" s="48"/>
      <c r="WNN63" s="48"/>
      <c r="WNO63" s="48"/>
      <c r="WNP63" s="48"/>
      <c r="WNQ63" s="48"/>
      <c r="WNR63" s="48"/>
      <c r="WNS63" s="48"/>
      <c r="WNT63" s="48"/>
      <c r="WNU63" s="48"/>
      <c r="WNV63" s="48"/>
      <c r="WNW63" s="48"/>
      <c r="WNX63" s="48"/>
      <c r="WNY63" s="48"/>
      <c r="WNZ63" s="48"/>
      <c r="WOA63" s="48"/>
      <c r="WOB63" s="48"/>
      <c r="WOC63" s="48"/>
      <c r="WOD63" s="48"/>
      <c r="WOE63" s="48"/>
      <c r="WOF63" s="48"/>
      <c r="WOG63" s="48"/>
      <c r="WOH63" s="48"/>
      <c r="WOI63" s="48"/>
      <c r="WOJ63" s="48"/>
      <c r="WOK63" s="48"/>
      <c r="WOL63" s="48"/>
      <c r="WOM63" s="48"/>
      <c r="WON63" s="48"/>
      <c r="WOO63" s="48"/>
      <c r="WOP63" s="48"/>
      <c r="WOQ63" s="48"/>
      <c r="WOR63" s="48"/>
      <c r="WOS63" s="48"/>
      <c r="WOT63" s="48"/>
      <c r="WOU63" s="48"/>
      <c r="WOV63" s="48"/>
      <c r="WOW63" s="48"/>
      <c r="WOX63" s="48"/>
      <c r="WOY63" s="48"/>
      <c r="WOZ63" s="48"/>
      <c r="WPA63" s="48"/>
      <c r="WPB63" s="48"/>
      <c r="WPC63" s="48"/>
      <c r="WPD63" s="48"/>
      <c r="WPE63" s="48"/>
      <c r="WPF63" s="48"/>
      <c r="WPG63" s="48"/>
      <c r="WPH63" s="48"/>
      <c r="WPI63" s="48"/>
      <c r="WPJ63" s="48"/>
      <c r="WPK63" s="48"/>
      <c r="WPL63" s="48"/>
      <c r="WPM63" s="48"/>
      <c r="WPN63" s="48"/>
      <c r="WPO63" s="48"/>
      <c r="WPP63" s="48"/>
      <c r="WPQ63" s="48"/>
      <c r="WPR63" s="48"/>
      <c r="WPS63" s="48"/>
      <c r="WPT63" s="48"/>
      <c r="WPU63" s="48"/>
      <c r="WPV63" s="48"/>
      <c r="WPW63" s="48"/>
      <c r="WPX63" s="48"/>
      <c r="WPY63" s="48"/>
      <c r="WPZ63" s="48"/>
      <c r="WQA63" s="48"/>
      <c r="WQB63" s="48"/>
      <c r="WQC63" s="48"/>
      <c r="WQD63" s="48"/>
      <c r="WQE63" s="48"/>
      <c r="WQF63" s="48"/>
      <c r="WQG63" s="48"/>
      <c r="WQH63" s="48"/>
      <c r="WQI63" s="48"/>
      <c r="WQJ63" s="48"/>
      <c r="WQK63" s="48"/>
      <c r="WQL63" s="48"/>
      <c r="WQM63" s="48"/>
      <c r="WQN63" s="48"/>
      <c r="WQO63" s="48"/>
      <c r="WQP63" s="48"/>
      <c r="WQQ63" s="48"/>
      <c r="WQR63" s="48"/>
      <c r="WQS63" s="48"/>
      <c r="WQT63" s="48"/>
      <c r="WQU63" s="48"/>
      <c r="WQV63" s="48"/>
      <c r="WQW63" s="48"/>
      <c r="WQX63" s="48"/>
      <c r="WQY63" s="48"/>
      <c r="WQZ63" s="48"/>
      <c r="WRA63" s="48"/>
      <c r="WRB63" s="48"/>
      <c r="WRC63" s="48"/>
      <c r="WRD63" s="48"/>
      <c r="WRE63" s="48"/>
      <c r="WRF63" s="48"/>
      <c r="WRG63" s="48"/>
      <c r="WRH63" s="48"/>
      <c r="WRI63" s="48"/>
      <c r="WRJ63" s="48"/>
      <c r="WRK63" s="48"/>
      <c r="WRL63" s="48"/>
      <c r="WRM63" s="48"/>
      <c r="WRN63" s="48"/>
      <c r="WRO63" s="48"/>
      <c r="WRP63" s="48"/>
      <c r="WRQ63" s="48"/>
      <c r="WRR63" s="48"/>
      <c r="WRS63" s="48"/>
      <c r="WRT63" s="48"/>
      <c r="WRU63" s="48"/>
      <c r="WRV63" s="48"/>
      <c r="WRW63" s="48"/>
      <c r="WRX63" s="48"/>
      <c r="WRY63" s="48"/>
      <c r="WRZ63" s="48"/>
      <c r="WSA63" s="48"/>
      <c r="WSB63" s="48"/>
      <c r="WSC63" s="48"/>
      <c r="WSD63" s="48"/>
      <c r="WSE63" s="48"/>
      <c r="WSF63" s="48"/>
      <c r="WSG63" s="48"/>
      <c r="WSH63" s="48"/>
      <c r="WSI63" s="48"/>
      <c r="WSJ63" s="48"/>
      <c r="WSK63" s="48"/>
      <c r="WSL63" s="48"/>
      <c r="WSM63" s="48"/>
      <c r="WSN63" s="48"/>
      <c r="WSO63" s="48"/>
      <c r="WSP63" s="48"/>
      <c r="WSQ63" s="48"/>
      <c r="WSR63" s="48"/>
      <c r="WSS63" s="48"/>
      <c r="WST63" s="48"/>
      <c r="WSU63" s="48"/>
      <c r="WSV63" s="48"/>
      <c r="WSW63" s="48"/>
      <c r="WSX63" s="48"/>
      <c r="WSY63" s="48"/>
      <c r="WSZ63" s="48"/>
      <c r="WTA63" s="48"/>
      <c r="WTB63" s="48"/>
      <c r="WTC63" s="48"/>
      <c r="WTD63" s="48"/>
      <c r="WTE63" s="48"/>
      <c r="WTF63" s="48"/>
      <c r="WTG63" s="48"/>
      <c r="WTH63" s="48"/>
      <c r="WTI63" s="48"/>
      <c r="WTJ63" s="48"/>
      <c r="WTK63" s="48"/>
      <c r="WTL63" s="48"/>
      <c r="WTM63" s="48"/>
      <c r="WTN63" s="48"/>
      <c r="WTO63" s="48"/>
      <c r="WTP63" s="48"/>
      <c r="WTQ63" s="48"/>
      <c r="WTR63" s="48"/>
      <c r="WTS63" s="48"/>
      <c r="WTT63" s="48"/>
      <c r="WTU63" s="48"/>
      <c r="WTV63" s="48"/>
      <c r="WTW63" s="48"/>
      <c r="WTX63" s="48"/>
      <c r="WTY63" s="48"/>
      <c r="WTZ63" s="48"/>
      <c r="WUA63" s="48"/>
      <c r="WUB63" s="48"/>
      <c r="WUC63" s="48"/>
      <c r="WUD63" s="48"/>
      <c r="WUE63" s="48"/>
      <c r="WUF63" s="48"/>
      <c r="WUG63" s="48"/>
      <c r="WUH63" s="48"/>
      <c r="WUI63" s="48"/>
      <c r="WUJ63" s="48"/>
      <c r="WUK63" s="48"/>
      <c r="WUL63" s="48"/>
      <c r="WUM63" s="48"/>
      <c r="WUN63" s="48"/>
      <c r="WUO63" s="48"/>
      <c r="WUP63" s="48"/>
      <c r="WUQ63" s="48"/>
      <c r="WUR63" s="48"/>
      <c r="WUS63" s="48"/>
      <c r="WUT63" s="48"/>
      <c r="WUU63" s="48"/>
      <c r="WUV63" s="48"/>
      <c r="WUW63" s="48"/>
      <c r="WUX63" s="48"/>
      <c r="WUY63" s="48"/>
      <c r="WUZ63" s="48"/>
      <c r="WVA63" s="48"/>
      <c r="WVB63" s="48"/>
      <c r="WVC63" s="48"/>
      <c r="WVD63" s="48"/>
      <c r="WVE63" s="48"/>
      <c r="WVF63" s="48"/>
      <c r="WVG63" s="48"/>
      <c r="WVH63" s="48"/>
      <c r="WVI63" s="48"/>
      <c r="WVJ63" s="48"/>
      <c r="WVK63" s="48"/>
      <c r="WVL63" s="48"/>
      <c r="WVM63" s="48"/>
      <c r="WVN63" s="48"/>
      <c r="WVO63" s="48"/>
      <c r="WVP63" s="48"/>
      <c r="WVQ63" s="48"/>
      <c r="WVR63" s="48"/>
      <c r="WVS63" s="48"/>
      <c r="WVT63" s="48"/>
      <c r="WVU63" s="48"/>
      <c r="WVV63" s="48"/>
    </row>
    <row r="64" spans="1:16142" s="5" customFormat="1" ht="21.95" customHeight="1">
      <c r="A64" s="94" t="s">
        <v>74</v>
      </c>
      <c r="B64" s="55"/>
      <c r="C64" s="55"/>
      <c r="D64" s="55"/>
      <c r="E64" s="55"/>
      <c r="F64" s="55"/>
      <c r="G64" s="52"/>
      <c r="H64" s="48"/>
      <c r="I64" s="100">
        <f>SUM(I59:I63)</f>
        <v>-110239485.98999999</v>
      </c>
      <c r="J64" s="3"/>
      <c r="K64" s="100">
        <f>SUM(K59:K63)</f>
        <v>-281518093.19</v>
      </c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  <c r="IW64" s="48"/>
      <c r="IX64" s="48"/>
      <c r="IY64" s="48"/>
      <c r="IZ64" s="48"/>
      <c r="JA64" s="48"/>
      <c r="JB64" s="48"/>
      <c r="JC64" s="48"/>
      <c r="JD64" s="48"/>
      <c r="JE64" s="48"/>
      <c r="JF64" s="48"/>
      <c r="JG64" s="48"/>
      <c r="JH64" s="48"/>
      <c r="JI64" s="48"/>
      <c r="JJ64" s="48"/>
      <c r="JK64" s="48"/>
      <c r="JL64" s="48"/>
      <c r="JM64" s="48"/>
      <c r="JN64" s="48"/>
      <c r="JO64" s="48"/>
      <c r="JP64" s="48"/>
      <c r="JQ64" s="48"/>
      <c r="JR64" s="48"/>
      <c r="JS64" s="48"/>
      <c r="JT64" s="48"/>
      <c r="JU64" s="48"/>
      <c r="JV64" s="48"/>
      <c r="JW64" s="48"/>
      <c r="JX64" s="48"/>
      <c r="JY64" s="48"/>
      <c r="JZ64" s="48"/>
      <c r="KA64" s="48"/>
      <c r="KB64" s="48"/>
      <c r="KC64" s="48"/>
      <c r="KD64" s="48"/>
      <c r="KE64" s="48"/>
      <c r="KF64" s="48"/>
      <c r="KG64" s="48"/>
      <c r="KH64" s="48"/>
      <c r="KI64" s="48"/>
      <c r="KJ64" s="48"/>
      <c r="KK64" s="48"/>
      <c r="KL64" s="48"/>
      <c r="KM64" s="48"/>
      <c r="KN64" s="48"/>
      <c r="KO64" s="48"/>
      <c r="KP64" s="48"/>
      <c r="KQ64" s="48"/>
      <c r="KR64" s="48"/>
      <c r="KS64" s="48"/>
      <c r="KT64" s="48"/>
      <c r="KU64" s="48"/>
      <c r="KV64" s="48"/>
      <c r="KW64" s="48"/>
      <c r="KX64" s="48"/>
      <c r="KY64" s="48"/>
      <c r="KZ64" s="48"/>
      <c r="LA64" s="48"/>
      <c r="LB64" s="48"/>
      <c r="LC64" s="48"/>
      <c r="LD64" s="48"/>
      <c r="LE64" s="48"/>
      <c r="LF64" s="48"/>
      <c r="LG64" s="48"/>
      <c r="LH64" s="48"/>
      <c r="LI64" s="48"/>
      <c r="LJ64" s="48"/>
      <c r="LK64" s="48"/>
      <c r="LL64" s="48"/>
      <c r="LM64" s="48"/>
      <c r="LN64" s="48"/>
      <c r="LO64" s="48"/>
      <c r="LP64" s="48"/>
      <c r="LQ64" s="48"/>
      <c r="LR64" s="48"/>
      <c r="LS64" s="48"/>
      <c r="LT64" s="48"/>
      <c r="LU64" s="48"/>
      <c r="LV64" s="48"/>
      <c r="LW64" s="48"/>
      <c r="LX64" s="48"/>
      <c r="LY64" s="48"/>
      <c r="LZ64" s="48"/>
      <c r="MA64" s="48"/>
      <c r="MB64" s="48"/>
      <c r="MC64" s="48"/>
      <c r="MD64" s="48"/>
      <c r="ME64" s="48"/>
      <c r="MF64" s="48"/>
      <c r="MG64" s="48"/>
      <c r="MH64" s="48"/>
      <c r="MI64" s="48"/>
      <c r="MJ64" s="48"/>
      <c r="MK64" s="48"/>
      <c r="ML64" s="48"/>
      <c r="MM64" s="48"/>
      <c r="MN64" s="48"/>
      <c r="MO64" s="48"/>
      <c r="MP64" s="48"/>
      <c r="MQ64" s="48"/>
      <c r="MR64" s="48"/>
      <c r="MS64" s="48"/>
      <c r="MT64" s="48"/>
      <c r="MU64" s="48"/>
      <c r="MV64" s="48"/>
      <c r="MW64" s="48"/>
      <c r="MX64" s="48"/>
      <c r="MY64" s="48"/>
      <c r="MZ64" s="48"/>
      <c r="NA64" s="48"/>
      <c r="NB64" s="48"/>
      <c r="NC64" s="48"/>
      <c r="ND64" s="48"/>
      <c r="NE64" s="48"/>
      <c r="NF64" s="48"/>
      <c r="NG64" s="48"/>
      <c r="NH64" s="48"/>
      <c r="NI64" s="48"/>
      <c r="NJ64" s="48"/>
      <c r="NK64" s="48"/>
      <c r="NL64" s="48"/>
      <c r="NM64" s="48"/>
      <c r="NN64" s="48"/>
      <c r="NO64" s="48"/>
      <c r="NP64" s="48"/>
      <c r="NQ64" s="48"/>
      <c r="NR64" s="48"/>
      <c r="NS64" s="48"/>
      <c r="NT64" s="48"/>
      <c r="NU64" s="48"/>
      <c r="NV64" s="48"/>
      <c r="NW64" s="48"/>
      <c r="NX64" s="48"/>
      <c r="NY64" s="48"/>
      <c r="NZ64" s="48"/>
      <c r="OA64" s="48"/>
      <c r="OB64" s="48"/>
      <c r="OC64" s="48"/>
      <c r="OD64" s="48"/>
      <c r="OE64" s="48"/>
      <c r="OF64" s="48"/>
      <c r="OG64" s="48"/>
      <c r="OH64" s="48"/>
      <c r="OI64" s="48"/>
      <c r="OJ64" s="48"/>
      <c r="OK64" s="48"/>
      <c r="OL64" s="48"/>
      <c r="OM64" s="48"/>
      <c r="ON64" s="48"/>
      <c r="OO64" s="48"/>
      <c r="OP64" s="48"/>
      <c r="OQ64" s="48"/>
      <c r="OR64" s="48"/>
      <c r="OS64" s="48"/>
      <c r="OT64" s="48"/>
      <c r="OU64" s="48"/>
      <c r="OV64" s="48"/>
      <c r="OW64" s="48"/>
      <c r="OX64" s="48"/>
      <c r="OY64" s="48"/>
      <c r="OZ64" s="48"/>
      <c r="PA64" s="48"/>
      <c r="PB64" s="48"/>
      <c r="PC64" s="48"/>
      <c r="PD64" s="48"/>
      <c r="PE64" s="48"/>
      <c r="PF64" s="48"/>
      <c r="PG64" s="48"/>
      <c r="PH64" s="48"/>
      <c r="PI64" s="48"/>
      <c r="PJ64" s="48"/>
      <c r="PK64" s="48"/>
      <c r="PL64" s="48"/>
      <c r="PM64" s="48"/>
      <c r="PN64" s="48"/>
      <c r="PO64" s="48"/>
      <c r="PP64" s="48"/>
      <c r="PQ64" s="48"/>
      <c r="PR64" s="48"/>
      <c r="PS64" s="48"/>
      <c r="PT64" s="48"/>
      <c r="PU64" s="48"/>
      <c r="PV64" s="48"/>
      <c r="PW64" s="48"/>
      <c r="PX64" s="48"/>
      <c r="PY64" s="48"/>
      <c r="PZ64" s="48"/>
      <c r="QA64" s="48"/>
      <c r="QB64" s="48"/>
      <c r="QC64" s="48"/>
      <c r="QD64" s="48"/>
      <c r="QE64" s="48"/>
      <c r="QF64" s="48"/>
      <c r="QG64" s="48"/>
      <c r="QH64" s="48"/>
      <c r="QI64" s="48"/>
      <c r="QJ64" s="48"/>
      <c r="QK64" s="48"/>
      <c r="QL64" s="48"/>
      <c r="QM64" s="48"/>
      <c r="QN64" s="48"/>
      <c r="QO64" s="48"/>
      <c r="QP64" s="48"/>
      <c r="QQ64" s="48"/>
      <c r="QR64" s="48"/>
      <c r="QS64" s="48"/>
      <c r="QT64" s="48"/>
      <c r="QU64" s="48"/>
      <c r="QV64" s="48"/>
      <c r="QW64" s="48"/>
      <c r="QX64" s="48"/>
      <c r="QY64" s="48"/>
      <c r="QZ64" s="48"/>
      <c r="RA64" s="48"/>
      <c r="RB64" s="48"/>
      <c r="RC64" s="48"/>
      <c r="RD64" s="48"/>
      <c r="RE64" s="48"/>
      <c r="RF64" s="48"/>
      <c r="RG64" s="48"/>
      <c r="RH64" s="48"/>
      <c r="RI64" s="48"/>
      <c r="RJ64" s="48"/>
      <c r="RK64" s="48"/>
      <c r="RL64" s="48"/>
      <c r="RM64" s="48"/>
      <c r="RN64" s="48"/>
      <c r="RO64" s="48"/>
      <c r="RP64" s="48"/>
      <c r="RQ64" s="48"/>
      <c r="RR64" s="48"/>
      <c r="RS64" s="48"/>
      <c r="RT64" s="48"/>
      <c r="RU64" s="48"/>
      <c r="RV64" s="48"/>
      <c r="RW64" s="48"/>
      <c r="RX64" s="48"/>
      <c r="RY64" s="48"/>
      <c r="RZ64" s="48"/>
      <c r="SA64" s="48"/>
      <c r="SB64" s="48"/>
      <c r="SC64" s="48"/>
      <c r="SD64" s="48"/>
      <c r="SE64" s="48"/>
      <c r="SF64" s="48"/>
      <c r="SG64" s="48"/>
      <c r="SH64" s="48"/>
      <c r="SI64" s="48"/>
      <c r="SJ64" s="48"/>
      <c r="SK64" s="48"/>
      <c r="SL64" s="48"/>
      <c r="SM64" s="48"/>
      <c r="SN64" s="48"/>
      <c r="SO64" s="48"/>
      <c r="SP64" s="48"/>
      <c r="SQ64" s="48"/>
      <c r="SR64" s="48"/>
      <c r="SS64" s="48"/>
      <c r="ST64" s="48"/>
      <c r="SU64" s="48"/>
      <c r="SV64" s="48"/>
      <c r="SW64" s="48"/>
      <c r="SX64" s="48"/>
      <c r="SY64" s="48"/>
      <c r="SZ64" s="48"/>
      <c r="TA64" s="48"/>
      <c r="TB64" s="48"/>
      <c r="TC64" s="48"/>
      <c r="TD64" s="48"/>
      <c r="TE64" s="48"/>
      <c r="TF64" s="48"/>
      <c r="TG64" s="48"/>
      <c r="TH64" s="48"/>
      <c r="TI64" s="48"/>
      <c r="TJ64" s="48"/>
      <c r="TK64" s="48"/>
      <c r="TL64" s="48"/>
      <c r="TM64" s="48"/>
      <c r="TN64" s="48"/>
      <c r="TO64" s="48"/>
      <c r="TP64" s="48"/>
      <c r="TQ64" s="48"/>
      <c r="TR64" s="48"/>
      <c r="TS64" s="48"/>
      <c r="TT64" s="48"/>
      <c r="TU64" s="48"/>
      <c r="TV64" s="48"/>
      <c r="TW64" s="48"/>
      <c r="TX64" s="48"/>
      <c r="TY64" s="48"/>
      <c r="TZ64" s="48"/>
      <c r="UA64" s="48"/>
      <c r="UB64" s="48"/>
      <c r="UC64" s="48"/>
      <c r="UD64" s="48"/>
      <c r="UE64" s="48"/>
      <c r="UF64" s="48"/>
      <c r="UG64" s="48"/>
      <c r="UH64" s="48"/>
      <c r="UI64" s="48"/>
      <c r="UJ64" s="48"/>
      <c r="UK64" s="48"/>
      <c r="UL64" s="48"/>
      <c r="UM64" s="48"/>
      <c r="UN64" s="48"/>
      <c r="UO64" s="48"/>
      <c r="UP64" s="48"/>
      <c r="UQ64" s="48"/>
      <c r="UR64" s="48"/>
      <c r="US64" s="48"/>
      <c r="UT64" s="48"/>
      <c r="UU64" s="48"/>
      <c r="UV64" s="48"/>
      <c r="UW64" s="48"/>
      <c r="UX64" s="48"/>
      <c r="UY64" s="48"/>
      <c r="UZ64" s="48"/>
      <c r="VA64" s="48"/>
      <c r="VB64" s="48"/>
      <c r="VC64" s="48"/>
      <c r="VD64" s="48"/>
      <c r="VE64" s="48"/>
      <c r="VF64" s="48"/>
      <c r="VG64" s="48"/>
      <c r="VH64" s="48"/>
      <c r="VI64" s="48"/>
      <c r="VJ64" s="48"/>
      <c r="VK64" s="48"/>
      <c r="VL64" s="48"/>
      <c r="VM64" s="48"/>
      <c r="VN64" s="48"/>
      <c r="VO64" s="48"/>
      <c r="VP64" s="48"/>
      <c r="VQ64" s="48"/>
      <c r="VR64" s="48"/>
      <c r="VS64" s="48"/>
      <c r="VT64" s="48"/>
      <c r="VU64" s="48"/>
      <c r="VV64" s="48"/>
      <c r="VW64" s="48"/>
      <c r="VX64" s="48"/>
      <c r="VY64" s="48"/>
      <c r="VZ64" s="48"/>
      <c r="WA64" s="48"/>
      <c r="WB64" s="48"/>
      <c r="WC64" s="48"/>
      <c r="WD64" s="48"/>
      <c r="WE64" s="48"/>
      <c r="WF64" s="48"/>
      <c r="WG64" s="48"/>
      <c r="WH64" s="48"/>
      <c r="WI64" s="48"/>
      <c r="WJ64" s="48"/>
      <c r="WK64" s="48"/>
      <c r="WL64" s="48"/>
      <c r="WM64" s="48"/>
      <c r="WN64" s="48"/>
      <c r="WO64" s="48"/>
      <c r="WP64" s="48"/>
      <c r="WQ64" s="48"/>
      <c r="WR64" s="48"/>
      <c r="WS64" s="48"/>
      <c r="WT64" s="48"/>
      <c r="WU64" s="48"/>
      <c r="WV64" s="48"/>
      <c r="WW64" s="48"/>
      <c r="WX64" s="48"/>
      <c r="WY64" s="48"/>
      <c r="WZ64" s="48"/>
      <c r="XA64" s="48"/>
      <c r="XB64" s="48"/>
      <c r="XC64" s="48"/>
      <c r="XD64" s="48"/>
      <c r="XE64" s="48"/>
      <c r="XF64" s="48"/>
      <c r="XG64" s="48"/>
      <c r="XH64" s="48"/>
      <c r="XI64" s="48"/>
      <c r="XJ64" s="48"/>
      <c r="XK64" s="48"/>
      <c r="XL64" s="48"/>
      <c r="XM64" s="48"/>
      <c r="XN64" s="48"/>
      <c r="XO64" s="48"/>
      <c r="XP64" s="48"/>
      <c r="XQ64" s="48"/>
      <c r="XR64" s="48"/>
      <c r="XS64" s="48"/>
      <c r="XT64" s="48"/>
      <c r="XU64" s="48"/>
      <c r="XV64" s="48"/>
      <c r="XW64" s="48"/>
      <c r="XX64" s="48"/>
      <c r="XY64" s="48"/>
      <c r="XZ64" s="48"/>
      <c r="YA64" s="48"/>
      <c r="YB64" s="48"/>
      <c r="YC64" s="48"/>
      <c r="YD64" s="48"/>
      <c r="YE64" s="48"/>
      <c r="YF64" s="48"/>
      <c r="YG64" s="48"/>
      <c r="YH64" s="48"/>
      <c r="YI64" s="48"/>
      <c r="YJ64" s="48"/>
      <c r="YK64" s="48"/>
      <c r="YL64" s="48"/>
      <c r="YM64" s="48"/>
      <c r="YN64" s="48"/>
      <c r="YO64" s="48"/>
      <c r="YP64" s="48"/>
      <c r="YQ64" s="48"/>
      <c r="YR64" s="48"/>
      <c r="YS64" s="48"/>
      <c r="YT64" s="48"/>
      <c r="YU64" s="48"/>
      <c r="YV64" s="48"/>
      <c r="YW64" s="48"/>
      <c r="YX64" s="48"/>
      <c r="YY64" s="48"/>
      <c r="YZ64" s="48"/>
      <c r="ZA64" s="48"/>
      <c r="ZB64" s="48"/>
      <c r="ZC64" s="48"/>
      <c r="ZD64" s="48"/>
      <c r="ZE64" s="48"/>
      <c r="ZF64" s="48"/>
      <c r="ZG64" s="48"/>
      <c r="ZH64" s="48"/>
      <c r="ZI64" s="48"/>
      <c r="ZJ64" s="48"/>
      <c r="ZK64" s="48"/>
      <c r="ZL64" s="48"/>
      <c r="ZM64" s="48"/>
      <c r="ZN64" s="48"/>
      <c r="ZO64" s="48"/>
      <c r="ZP64" s="48"/>
      <c r="ZQ64" s="48"/>
      <c r="ZR64" s="48"/>
      <c r="ZS64" s="48"/>
      <c r="ZT64" s="48"/>
      <c r="ZU64" s="48"/>
      <c r="ZV64" s="48"/>
      <c r="ZW64" s="48"/>
      <c r="ZX64" s="48"/>
      <c r="ZY64" s="48"/>
      <c r="ZZ64" s="48"/>
      <c r="AAA64" s="48"/>
      <c r="AAB64" s="48"/>
      <c r="AAC64" s="48"/>
      <c r="AAD64" s="48"/>
      <c r="AAE64" s="48"/>
      <c r="AAF64" s="48"/>
      <c r="AAG64" s="48"/>
      <c r="AAH64" s="48"/>
      <c r="AAI64" s="48"/>
      <c r="AAJ64" s="48"/>
      <c r="AAK64" s="48"/>
      <c r="AAL64" s="48"/>
      <c r="AAM64" s="48"/>
      <c r="AAN64" s="48"/>
      <c r="AAO64" s="48"/>
      <c r="AAP64" s="48"/>
      <c r="AAQ64" s="48"/>
      <c r="AAR64" s="48"/>
      <c r="AAS64" s="48"/>
      <c r="AAT64" s="48"/>
      <c r="AAU64" s="48"/>
      <c r="AAV64" s="48"/>
      <c r="AAW64" s="48"/>
      <c r="AAX64" s="48"/>
      <c r="AAY64" s="48"/>
      <c r="AAZ64" s="48"/>
      <c r="ABA64" s="48"/>
      <c r="ABB64" s="48"/>
      <c r="ABC64" s="48"/>
      <c r="ABD64" s="48"/>
      <c r="ABE64" s="48"/>
      <c r="ABF64" s="48"/>
      <c r="ABG64" s="48"/>
      <c r="ABH64" s="48"/>
      <c r="ABI64" s="48"/>
      <c r="ABJ64" s="48"/>
      <c r="ABK64" s="48"/>
      <c r="ABL64" s="48"/>
      <c r="ABM64" s="48"/>
      <c r="ABN64" s="48"/>
      <c r="ABO64" s="48"/>
      <c r="ABP64" s="48"/>
      <c r="ABQ64" s="48"/>
      <c r="ABR64" s="48"/>
      <c r="ABS64" s="48"/>
      <c r="ABT64" s="48"/>
      <c r="ABU64" s="48"/>
      <c r="ABV64" s="48"/>
      <c r="ABW64" s="48"/>
      <c r="ABX64" s="48"/>
      <c r="ABY64" s="48"/>
      <c r="ABZ64" s="48"/>
      <c r="ACA64" s="48"/>
      <c r="ACB64" s="48"/>
      <c r="ACC64" s="48"/>
      <c r="ACD64" s="48"/>
      <c r="ACE64" s="48"/>
      <c r="ACF64" s="48"/>
      <c r="ACG64" s="48"/>
      <c r="ACH64" s="48"/>
      <c r="ACI64" s="48"/>
      <c r="ACJ64" s="48"/>
      <c r="ACK64" s="48"/>
      <c r="ACL64" s="48"/>
      <c r="ACM64" s="48"/>
      <c r="ACN64" s="48"/>
      <c r="ACO64" s="48"/>
      <c r="ACP64" s="48"/>
      <c r="ACQ64" s="48"/>
      <c r="ACR64" s="48"/>
      <c r="ACS64" s="48"/>
      <c r="ACT64" s="48"/>
      <c r="ACU64" s="48"/>
      <c r="ACV64" s="48"/>
      <c r="ACW64" s="48"/>
      <c r="ACX64" s="48"/>
      <c r="ACY64" s="48"/>
      <c r="ACZ64" s="48"/>
      <c r="ADA64" s="48"/>
      <c r="ADB64" s="48"/>
      <c r="ADC64" s="48"/>
      <c r="ADD64" s="48"/>
      <c r="ADE64" s="48"/>
      <c r="ADF64" s="48"/>
      <c r="ADG64" s="48"/>
      <c r="ADH64" s="48"/>
      <c r="ADI64" s="48"/>
      <c r="ADJ64" s="48"/>
      <c r="ADK64" s="48"/>
      <c r="ADL64" s="48"/>
      <c r="ADM64" s="48"/>
      <c r="ADN64" s="48"/>
      <c r="ADO64" s="48"/>
      <c r="ADP64" s="48"/>
      <c r="ADQ64" s="48"/>
      <c r="ADR64" s="48"/>
      <c r="ADS64" s="48"/>
      <c r="ADT64" s="48"/>
      <c r="ADU64" s="48"/>
      <c r="ADV64" s="48"/>
      <c r="ADW64" s="48"/>
      <c r="ADX64" s="48"/>
      <c r="ADY64" s="48"/>
      <c r="ADZ64" s="48"/>
      <c r="AEA64" s="48"/>
      <c r="AEB64" s="48"/>
      <c r="AEC64" s="48"/>
      <c r="AED64" s="48"/>
      <c r="AEE64" s="48"/>
      <c r="AEF64" s="48"/>
      <c r="AEG64" s="48"/>
      <c r="AEH64" s="48"/>
      <c r="AEI64" s="48"/>
      <c r="AEJ64" s="48"/>
      <c r="AEK64" s="48"/>
      <c r="AEL64" s="48"/>
      <c r="AEM64" s="48"/>
      <c r="AEN64" s="48"/>
      <c r="AEO64" s="48"/>
      <c r="AEP64" s="48"/>
      <c r="AEQ64" s="48"/>
      <c r="AER64" s="48"/>
      <c r="AES64" s="48"/>
      <c r="AET64" s="48"/>
      <c r="AEU64" s="48"/>
      <c r="AEV64" s="48"/>
      <c r="AEW64" s="48"/>
      <c r="AEX64" s="48"/>
      <c r="AEY64" s="48"/>
      <c r="AEZ64" s="48"/>
      <c r="AFA64" s="48"/>
      <c r="AFB64" s="48"/>
      <c r="AFC64" s="48"/>
      <c r="AFD64" s="48"/>
      <c r="AFE64" s="48"/>
      <c r="AFF64" s="48"/>
      <c r="AFG64" s="48"/>
      <c r="AFH64" s="48"/>
      <c r="AFI64" s="48"/>
      <c r="AFJ64" s="48"/>
      <c r="AFK64" s="48"/>
      <c r="AFL64" s="48"/>
      <c r="AFM64" s="48"/>
      <c r="AFN64" s="48"/>
      <c r="AFO64" s="48"/>
      <c r="AFP64" s="48"/>
      <c r="AFQ64" s="48"/>
      <c r="AFR64" s="48"/>
      <c r="AFS64" s="48"/>
      <c r="AFT64" s="48"/>
      <c r="AFU64" s="48"/>
      <c r="AFV64" s="48"/>
      <c r="AFW64" s="48"/>
      <c r="AFX64" s="48"/>
      <c r="AFY64" s="48"/>
      <c r="AFZ64" s="48"/>
      <c r="AGA64" s="48"/>
      <c r="AGB64" s="48"/>
      <c r="AGC64" s="48"/>
      <c r="AGD64" s="48"/>
      <c r="AGE64" s="48"/>
      <c r="AGF64" s="48"/>
      <c r="AGG64" s="48"/>
      <c r="AGH64" s="48"/>
      <c r="AGI64" s="48"/>
      <c r="AGJ64" s="48"/>
      <c r="AGK64" s="48"/>
      <c r="AGL64" s="48"/>
      <c r="AGM64" s="48"/>
      <c r="AGN64" s="48"/>
      <c r="AGO64" s="48"/>
      <c r="AGP64" s="48"/>
      <c r="AGQ64" s="48"/>
      <c r="AGR64" s="48"/>
      <c r="AGS64" s="48"/>
      <c r="AGT64" s="48"/>
      <c r="AGU64" s="48"/>
      <c r="AGV64" s="48"/>
      <c r="AGW64" s="48"/>
      <c r="AGX64" s="48"/>
      <c r="AGY64" s="48"/>
      <c r="AGZ64" s="48"/>
      <c r="AHA64" s="48"/>
      <c r="AHB64" s="48"/>
      <c r="AHC64" s="48"/>
      <c r="AHD64" s="48"/>
      <c r="AHE64" s="48"/>
      <c r="AHF64" s="48"/>
      <c r="AHG64" s="48"/>
      <c r="AHH64" s="48"/>
      <c r="AHI64" s="48"/>
      <c r="AHJ64" s="48"/>
      <c r="AHK64" s="48"/>
      <c r="AHL64" s="48"/>
      <c r="AHM64" s="48"/>
      <c r="AHN64" s="48"/>
      <c r="AHO64" s="48"/>
      <c r="AHP64" s="48"/>
      <c r="AHQ64" s="48"/>
      <c r="AHR64" s="48"/>
      <c r="AHS64" s="48"/>
      <c r="AHT64" s="48"/>
      <c r="AHU64" s="48"/>
      <c r="AHV64" s="48"/>
      <c r="AHW64" s="48"/>
      <c r="AHX64" s="48"/>
      <c r="AHY64" s="48"/>
      <c r="AHZ64" s="48"/>
      <c r="AIA64" s="48"/>
      <c r="AIB64" s="48"/>
      <c r="AIC64" s="48"/>
      <c r="AID64" s="48"/>
      <c r="AIE64" s="48"/>
      <c r="AIF64" s="48"/>
      <c r="AIG64" s="48"/>
      <c r="AIH64" s="48"/>
      <c r="AII64" s="48"/>
      <c r="AIJ64" s="48"/>
      <c r="AIK64" s="48"/>
      <c r="AIL64" s="48"/>
      <c r="AIM64" s="48"/>
      <c r="AIN64" s="48"/>
      <c r="AIO64" s="48"/>
      <c r="AIP64" s="48"/>
      <c r="AIQ64" s="48"/>
      <c r="AIR64" s="48"/>
      <c r="AIS64" s="48"/>
      <c r="AIT64" s="48"/>
      <c r="AIU64" s="48"/>
      <c r="AIV64" s="48"/>
      <c r="AIW64" s="48"/>
      <c r="AIX64" s="48"/>
      <c r="AIY64" s="48"/>
      <c r="AIZ64" s="48"/>
      <c r="AJA64" s="48"/>
      <c r="AJB64" s="48"/>
      <c r="AJC64" s="48"/>
      <c r="AJD64" s="48"/>
      <c r="AJE64" s="48"/>
      <c r="AJF64" s="48"/>
      <c r="AJG64" s="48"/>
      <c r="AJH64" s="48"/>
      <c r="AJI64" s="48"/>
      <c r="AJJ64" s="48"/>
      <c r="AJK64" s="48"/>
      <c r="AJL64" s="48"/>
      <c r="AJM64" s="48"/>
      <c r="AJN64" s="48"/>
      <c r="AJO64" s="48"/>
      <c r="AJP64" s="48"/>
      <c r="AJQ64" s="48"/>
      <c r="AJR64" s="48"/>
      <c r="AJS64" s="48"/>
      <c r="AJT64" s="48"/>
      <c r="AJU64" s="48"/>
      <c r="AJV64" s="48"/>
      <c r="AJW64" s="48"/>
      <c r="AJX64" s="48"/>
      <c r="AJY64" s="48"/>
      <c r="AJZ64" s="48"/>
      <c r="AKA64" s="48"/>
      <c r="AKB64" s="48"/>
      <c r="AKC64" s="48"/>
      <c r="AKD64" s="48"/>
      <c r="AKE64" s="48"/>
      <c r="AKF64" s="48"/>
      <c r="AKG64" s="48"/>
      <c r="AKH64" s="48"/>
      <c r="AKI64" s="48"/>
      <c r="AKJ64" s="48"/>
      <c r="AKK64" s="48"/>
      <c r="AKL64" s="48"/>
      <c r="AKM64" s="48"/>
      <c r="AKN64" s="48"/>
      <c r="AKO64" s="48"/>
      <c r="AKP64" s="48"/>
      <c r="AKQ64" s="48"/>
      <c r="AKR64" s="48"/>
      <c r="AKS64" s="48"/>
      <c r="AKT64" s="48"/>
      <c r="AKU64" s="48"/>
      <c r="AKV64" s="48"/>
      <c r="AKW64" s="48"/>
      <c r="AKX64" s="48"/>
      <c r="AKY64" s="48"/>
      <c r="AKZ64" s="48"/>
      <c r="ALA64" s="48"/>
      <c r="ALB64" s="48"/>
      <c r="ALC64" s="48"/>
      <c r="ALD64" s="48"/>
      <c r="ALE64" s="48"/>
      <c r="ALF64" s="48"/>
      <c r="ALG64" s="48"/>
      <c r="ALH64" s="48"/>
      <c r="ALI64" s="48"/>
      <c r="ALJ64" s="48"/>
      <c r="ALK64" s="48"/>
      <c r="ALL64" s="48"/>
      <c r="ALM64" s="48"/>
      <c r="ALN64" s="48"/>
      <c r="ALO64" s="48"/>
      <c r="ALP64" s="48"/>
      <c r="ALQ64" s="48"/>
      <c r="ALR64" s="48"/>
      <c r="ALS64" s="48"/>
      <c r="ALT64" s="48"/>
      <c r="ALU64" s="48"/>
      <c r="ALV64" s="48"/>
      <c r="ALW64" s="48"/>
      <c r="ALX64" s="48"/>
      <c r="ALY64" s="48"/>
      <c r="ALZ64" s="48"/>
      <c r="AMA64" s="48"/>
      <c r="AMB64" s="48"/>
      <c r="AMC64" s="48"/>
      <c r="AMD64" s="48"/>
      <c r="AME64" s="48"/>
      <c r="AMF64" s="48"/>
      <c r="AMG64" s="48"/>
      <c r="AMH64" s="48"/>
      <c r="AMI64" s="48"/>
      <c r="AMJ64" s="48"/>
      <c r="AMK64" s="48"/>
      <c r="AML64" s="48"/>
      <c r="AMM64" s="48"/>
      <c r="AMN64" s="48"/>
      <c r="AMO64" s="48"/>
      <c r="AMP64" s="48"/>
      <c r="AMQ64" s="48"/>
      <c r="AMR64" s="48"/>
      <c r="AMS64" s="48"/>
      <c r="AMT64" s="48"/>
      <c r="AMU64" s="48"/>
      <c r="AMV64" s="48"/>
      <c r="AMW64" s="48"/>
      <c r="AMX64" s="48"/>
      <c r="AMY64" s="48"/>
      <c r="AMZ64" s="48"/>
      <c r="ANA64" s="48"/>
      <c r="ANB64" s="48"/>
      <c r="ANC64" s="48"/>
      <c r="AND64" s="48"/>
      <c r="ANE64" s="48"/>
      <c r="ANF64" s="48"/>
      <c r="ANG64" s="48"/>
      <c r="ANH64" s="48"/>
      <c r="ANI64" s="48"/>
      <c r="ANJ64" s="48"/>
      <c r="ANK64" s="48"/>
      <c r="ANL64" s="48"/>
      <c r="ANM64" s="48"/>
      <c r="ANN64" s="48"/>
      <c r="ANO64" s="48"/>
      <c r="ANP64" s="48"/>
      <c r="ANQ64" s="48"/>
      <c r="ANR64" s="48"/>
      <c r="ANS64" s="48"/>
      <c r="ANT64" s="48"/>
      <c r="ANU64" s="48"/>
      <c r="ANV64" s="48"/>
      <c r="ANW64" s="48"/>
      <c r="ANX64" s="48"/>
      <c r="ANY64" s="48"/>
      <c r="ANZ64" s="48"/>
      <c r="AOA64" s="48"/>
      <c r="AOB64" s="48"/>
      <c r="AOC64" s="48"/>
      <c r="AOD64" s="48"/>
      <c r="AOE64" s="48"/>
      <c r="AOF64" s="48"/>
      <c r="AOG64" s="48"/>
      <c r="AOH64" s="48"/>
      <c r="AOI64" s="48"/>
      <c r="AOJ64" s="48"/>
      <c r="AOK64" s="48"/>
      <c r="AOL64" s="48"/>
      <c r="AOM64" s="48"/>
      <c r="AON64" s="48"/>
      <c r="AOO64" s="48"/>
      <c r="AOP64" s="48"/>
      <c r="AOQ64" s="48"/>
      <c r="AOR64" s="48"/>
      <c r="AOS64" s="48"/>
      <c r="AOT64" s="48"/>
      <c r="AOU64" s="48"/>
      <c r="AOV64" s="48"/>
      <c r="AOW64" s="48"/>
      <c r="AOX64" s="48"/>
      <c r="AOY64" s="48"/>
      <c r="AOZ64" s="48"/>
      <c r="APA64" s="48"/>
      <c r="APB64" s="48"/>
      <c r="APC64" s="48"/>
      <c r="APD64" s="48"/>
      <c r="APE64" s="48"/>
      <c r="APF64" s="48"/>
      <c r="APG64" s="48"/>
      <c r="APH64" s="48"/>
      <c r="API64" s="48"/>
      <c r="APJ64" s="48"/>
      <c r="APK64" s="48"/>
      <c r="APL64" s="48"/>
      <c r="APM64" s="48"/>
      <c r="APN64" s="48"/>
      <c r="APO64" s="48"/>
      <c r="APP64" s="48"/>
      <c r="APQ64" s="48"/>
      <c r="APR64" s="48"/>
      <c r="APS64" s="48"/>
      <c r="APT64" s="48"/>
      <c r="APU64" s="48"/>
      <c r="APV64" s="48"/>
      <c r="APW64" s="48"/>
      <c r="APX64" s="48"/>
      <c r="APY64" s="48"/>
      <c r="APZ64" s="48"/>
      <c r="AQA64" s="48"/>
      <c r="AQB64" s="48"/>
      <c r="AQC64" s="48"/>
      <c r="AQD64" s="48"/>
      <c r="AQE64" s="48"/>
      <c r="AQF64" s="48"/>
      <c r="AQG64" s="48"/>
      <c r="AQH64" s="48"/>
      <c r="AQI64" s="48"/>
      <c r="AQJ64" s="48"/>
      <c r="AQK64" s="48"/>
      <c r="AQL64" s="48"/>
      <c r="AQM64" s="48"/>
      <c r="AQN64" s="48"/>
      <c r="AQO64" s="48"/>
      <c r="AQP64" s="48"/>
      <c r="AQQ64" s="48"/>
      <c r="AQR64" s="48"/>
      <c r="AQS64" s="48"/>
      <c r="AQT64" s="48"/>
      <c r="AQU64" s="48"/>
      <c r="AQV64" s="48"/>
      <c r="AQW64" s="48"/>
      <c r="AQX64" s="48"/>
      <c r="AQY64" s="48"/>
      <c r="AQZ64" s="48"/>
      <c r="ARA64" s="48"/>
      <c r="ARB64" s="48"/>
      <c r="ARC64" s="48"/>
      <c r="ARD64" s="48"/>
      <c r="ARE64" s="48"/>
      <c r="ARF64" s="48"/>
      <c r="ARG64" s="48"/>
      <c r="ARH64" s="48"/>
      <c r="ARI64" s="48"/>
      <c r="ARJ64" s="48"/>
      <c r="ARK64" s="48"/>
      <c r="ARL64" s="48"/>
      <c r="ARM64" s="48"/>
      <c r="ARN64" s="48"/>
      <c r="ARO64" s="48"/>
      <c r="ARP64" s="48"/>
      <c r="ARQ64" s="48"/>
      <c r="ARR64" s="48"/>
      <c r="ARS64" s="48"/>
      <c r="ART64" s="48"/>
      <c r="ARU64" s="48"/>
      <c r="ARV64" s="48"/>
      <c r="ARW64" s="48"/>
      <c r="ARX64" s="48"/>
      <c r="ARY64" s="48"/>
      <c r="ARZ64" s="48"/>
      <c r="ASA64" s="48"/>
      <c r="ASB64" s="48"/>
      <c r="ASC64" s="48"/>
      <c r="ASD64" s="48"/>
      <c r="ASE64" s="48"/>
      <c r="ASF64" s="48"/>
      <c r="ASG64" s="48"/>
      <c r="ASH64" s="48"/>
      <c r="ASI64" s="48"/>
      <c r="ASJ64" s="48"/>
      <c r="ASK64" s="48"/>
      <c r="ASL64" s="48"/>
      <c r="ASM64" s="48"/>
      <c r="ASN64" s="48"/>
      <c r="ASO64" s="48"/>
      <c r="ASP64" s="48"/>
      <c r="ASQ64" s="48"/>
      <c r="ASR64" s="48"/>
      <c r="ASS64" s="48"/>
      <c r="AST64" s="48"/>
      <c r="ASU64" s="48"/>
      <c r="ASV64" s="48"/>
      <c r="ASW64" s="48"/>
      <c r="ASX64" s="48"/>
      <c r="ASY64" s="48"/>
      <c r="ASZ64" s="48"/>
      <c r="ATA64" s="48"/>
      <c r="ATB64" s="48"/>
      <c r="ATC64" s="48"/>
      <c r="ATD64" s="48"/>
      <c r="ATE64" s="48"/>
      <c r="ATF64" s="48"/>
      <c r="ATG64" s="48"/>
      <c r="ATH64" s="48"/>
      <c r="ATI64" s="48"/>
      <c r="ATJ64" s="48"/>
      <c r="ATK64" s="48"/>
      <c r="ATL64" s="48"/>
      <c r="ATM64" s="48"/>
      <c r="ATN64" s="48"/>
      <c r="ATO64" s="48"/>
      <c r="ATP64" s="48"/>
      <c r="ATQ64" s="48"/>
      <c r="ATR64" s="48"/>
      <c r="ATS64" s="48"/>
      <c r="ATT64" s="48"/>
      <c r="ATU64" s="48"/>
      <c r="ATV64" s="48"/>
      <c r="ATW64" s="48"/>
      <c r="ATX64" s="48"/>
      <c r="ATY64" s="48"/>
      <c r="ATZ64" s="48"/>
      <c r="AUA64" s="48"/>
      <c r="AUB64" s="48"/>
      <c r="AUC64" s="48"/>
      <c r="AUD64" s="48"/>
      <c r="AUE64" s="48"/>
      <c r="AUF64" s="48"/>
      <c r="AUG64" s="48"/>
      <c r="AUH64" s="48"/>
      <c r="AUI64" s="48"/>
      <c r="AUJ64" s="48"/>
      <c r="AUK64" s="48"/>
      <c r="AUL64" s="48"/>
      <c r="AUM64" s="48"/>
      <c r="AUN64" s="48"/>
      <c r="AUO64" s="48"/>
      <c r="AUP64" s="48"/>
      <c r="AUQ64" s="48"/>
      <c r="AUR64" s="48"/>
      <c r="AUS64" s="48"/>
      <c r="AUT64" s="48"/>
      <c r="AUU64" s="48"/>
      <c r="AUV64" s="48"/>
      <c r="AUW64" s="48"/>
      <c r="AUX64" s="48"/>
      <c r="AUY64" s="48"/>
      <c r="AUZ64" s="48"/>
      <c r="AVA64" s="48"/>
      <c r="AVB64" s="48"/>
      <c r="AVC64" s="48"/>
      <c r="AVD64" s="48"/>
      <c r="AVE64" s="48"/>
      <c r="AVF64" s="48"/>
      <c r="AVG64" s="48"/>
      <c r="AVH64" s="48"/>
      <c r="AVI64" s="48"/>
      <c r="AVJ64" s="48"/>
      <c r="AVK64" s="48"/>
      <c r="AVL64" s="48"/>
      <c r="AVM64" s="48"/>
      <c r="AVN64" s="48"/>
      <c r="AVO64" s="48"/>
      <c r="AVP64" s="48"/>
      <c r="AVQ64" s="48"/>
      <c r="AVR64" s="48"/>
      <c r="AVS64" s="48"/>
      <c r="AVT64" s="48"/>
      <c r="AVU64" s="48"/>
      <c r="AVV64" s="48"/>
      <c r="AVW64" s="48"/>
      <c r="AVX64" s="48"/>
      <c r="AVY64" s="48"/>
      <c r="AVZ64" s="48"/>
      <c r="AWA64" s="48"/>
      <c r="AWB64" s="48"/>
      <c r="AWC64" s="48"/>
      <c r="AWD64" s="48"/>
      <c r="AWE64" s="48"/>
      <c r="AWF64" s="48"/>
      <c r="AWG64" s="48"/>
      <c r="AWH64" s="48"/>
      <c r="AWI64" s="48"/>
      <c r="AWJ64" s="48"/>
      <c r="AWK64" s="48"/>
      <c r="AWL64" s="48"/>
      <c r="AWM64" s="48"/>
      <c r="AWN64" s="48"/>
      <c r="AWO64" s="48"/>
      <c r="AWP64" s="48"/>
      <c r="AWQ64" s="48"/>
      <c r="AWR64" s="48"/>
      <c r="AWS64" s="48"/>
      <c r="AWT64" s="48"/>
      <c r="AWU64" s="48"/>
      <c r="AWV64" s="48"/>
      <c r="AWW64" s="48"/>
      <c r="AWX64" s="48"/>
      <c r="AWY64" s="48"/>
      <c r="AWZ64" s="48"/>
      <c r="AXA64" s="48"/>
      <c r="AXB64" s="48"/>
      <c r="AXC64" s="48"/>
      <c r="AXD64" s="48"/>
      <c r="AXE64" s="48"/>
      <c r="AXF64" s="48"/>
      <c r="AXG64" s="48"/>
      <c r="AXH64" s="48"/>
      <c r="AXI64" s="48"/>
      <c r="AXJ64" s="48"/>
      <c r="AXK64" s="48"/>
      <c r="AXL64" s="48"/>
      <c r="AXM64" s="48"/>
      <c r="AXN64" s="48"/>
      <c r="AXO64" s="48"/>
      <c r="AXP64" s="48"/>
      <c r="AXQ64" s="48"/>
      <c r="AXR64" s="48"/>
      <c r="AXS64" s="48"/>
      <c r="AXT64" s="48"/>
      <c r="AXU64" s="48"/>
      <c r="AXV64" s="48"/>
      <c r="AXW64" s="48"/>
      <c r="AXX64" s="48"/>
      <c r="AXY64" s="48"/>
      <c r="AXZ64" s="48"/>
      <c r="AYA64" s="48"/>
      <c r="AYB64" s="48"/>
      <c r="AYC64" s="48"/>
      <c r="AYD64" s="48"/>
      <c r="AYE64" s="48"/>
      <c r="AYF64" s="48"/>
      <c r="AYG64" s="48"/>
      <c r="AYH64" s="48"/>
      <c r="AYI64" s="48"/>
      <c r="AYJ64" s="48"/>
      <c r="AYK64" s="48"/>
      <c r="AYL64" s="48"/>
      <c r="AYM64" s="48"/>
      <c r="AYN64" s="48"/>
      <c r="AYO64" s="48"/>
      <c r="AYP64" s="48"/>
      <c r="AYQ64" s="48"/>
      <c r="AYR64" s="48"/>
      <c r="AYS64" s="48"/>
      <c r="AYT64" s="48"/>
      <c r="AYU64" s="48"/>
      <c r="AYV64" s="48"/>
      <c r="AYW64" s="48"/>
      <c r="AYX64" s="48"/>
      <c r="AYY64" s="48"/>
      <c r="AYZ64" s="48"/>
      <c r="AZA64" s="48"/>
      <c r="AZB64" s="48"/>
      <c r="AZC64" s="48"/>
      <c r="AZD64" s="48"/>
      <c r="AZE64" s="48"/>
      <c r="AZF64" s="48"/>
      <c r="AZG64" s="48"/>
      <c r="AZH64" s="48"/>
      <c r="AZI64" s="48"/>
      <c r="AZJ64" s="48"/>
      <c r="AZK64" s="48"/>
      <c r="AZL64" s="48"/>
      <c r="AZM64" s="48"/>
      <c r="AZN64" s="48"/>
      <c r="AZO64" s="48"/>
      <c r="AZP64" s="48"/>
      <c r="AZQ64" s="48"/>
      <c r="AZR64" s="48"/>
      <c r="AZS64" s="48"/>
      <c r="AZT64" s="48"/>
      <c r="AZU64" s="48"/>
      <c r="AZV64" s="48"/>
      <c r="AZW64" s="48"/>
      <c r="AZX64" s="48"/>
      <c r="AZY64" s="48"/>
      <c r="AZZ64" s="48"/>
      <c r="BAA64" s="48"/>
      <c r="BAB64" s="48"/>
      <c r="BAC64" s="48"/>
      <c r="BAD64" s="48"/>
      <c r="BAE64" s="48"/>
      <c r="BAF64" s="48"/>
      <c r="BAG64" s="48"/>
      <c r="BAH64" s="48"/>
      <c r="BAI64" s="48"/>
      <c r="BAJ64" s="48"/>
      <c r="BAK64" s="48"/>
      <c r="BAL64" s="48"/>
      <c r="BAM64" s="48"/>
      <c r="BAN64" s="48"/>
      <c r="BAO64" s="48"/>
      <c r="BAP64" s="48"/>
      <c r="BAQ64" s="48"/>
      <c r="BAR64" s="48"/>
      <c r="BAS64" s="48"/>
      <c r="BAT64" s="48"/>
      <c r="BAU64" s="48"/>
      <c r="BAV64" s="48"/>
      <c r="BAW64" s="48"/>
      <c r="BAX64" s="48"/>
      <c r="BAY64" s="48"/>
      <c r="BAZ64" s="48"/>
      <c r="BBA64" s="48"/>
      <c r="BBB64" s="48"/>
      <c r="BBC64" s="48"/>
      <c r="BBD64" s="48"/>
      <c r="BBE64" s="48"/>
      <c r="BBF64" s="48"/>
      <c r="BBG64" s="48"/>
      <c r="BBH64" s="48"/>
      <c r="BBI64" s="48"/>
      <c r="BBJ64" s="48"/>
      <c r="BBK64" s="48"/>
      <c r="BBL64" s="48"/>
      <c r="BBM64" s="48"/>
      <c r="BBN64" s="48"/>
      <c r="BBO64" s="48"/>
      <c r="BBP64" s="48"/>
      <c r="BBQ64" s="48"/>
      <c r="BBR64" s="48"/>
      <c r="BBS64" s="48"/>
      <c r="BBT64" s="48"/>
      <c r="BBU64" s="48"/>
      <c r="BBV64" s="48"/>
      <c r="BBW64" s="48"/>
      <c r="BBX64" s="48"/>
      <c r="BBY64" s="48"/>
      <c r="BBZ64" s="48"/>
      <c r="BCA64" s="48"/>
      <c r="BCB64" s="48"/>
      <c r="BCC64" s="48"/>
      <c r="BCD64" s="48"/>
      <c r="BCE64" s="48"/>
      <c r="BCF64" s="48"/>
      <c r="BCG64" s="48"/>
      <c r="BCH64" s="48"/>
      <c r="BCI64" s="48"/>
      <c r="BCJ64" s="48"/>
      <c r="BCK64" s="48"/>
      <c r="BCL64" s="48"/>
      <c r="BCM64" s="48"/>
      <c r="BCN64" s="48"/>
      <c r="BCO64" s="48"/>
      <c r="BCP64" s="48"/>
      <c r="BCQ64" s="48"/>
      <c r="BCR64" s="48"/>
      <c r="BCS64" s="48"/>
      <c r="BCT64" s="48"/>
      <c r="BCU64" s="48"/>
      <c r="BCV64" s="48"/>
      <c r="BCW64" s="48"/>
      <c r="BCX64" s="48"/>
      <c r="BCY64" s="48"/>
      <c r="BCZ64" s="48"/>
      <c r="BDA64" s="48"/>
      <c r="BDB64" s="48"/>
      <c r="BDC64" s="48"/>
      <c r="BDD64" s="48"/>
      <c r="BDE64" s="48"/>
      <c r="BDF64" s="48"/>
      <c r="BDG64" s="48"/>
      <c r="BDH64" s="48"/>
      <c r="BDI64" s="48"/>
      <c r="BDJ64" s="48"/>
      <c r="BDK64" s="48"/>
      <c r="BDL64" s="48"/>
      <c r="BDM64" s="48"/>
      <c r="BDN64" s="48"/>
      <c r="BDO64" s="48"/>
      <c r="BDP64" s="48"/>
      <c r="BDQ64" s="48"/>
      <c r="BDR64" s="48"/>
      <c r="BDS64" s="48"/>
      <c r="BDT64" s="48"/>
      <c r="BDU64" s="48"/>
      <c r="BDV64" s="48"/>
      <c r="BDW64" s="48"/>
      <c r="BDX64" s="48"/>
      <c r="BDY64" s="48"/>
      <c r="BDZ64" s="48"/>
      <c r="BEA64" s="48"/>
      <c r="BEB64" s="48"/>
      <c r="BEC64" s="48"/>
      <c r="BED64" s="48"/>
      <c r="BEE64" s="48"/>
      <c r="BEF64" s="48"/>
      <c r="BEG64" s="48"/>
      <c r="BEH64" s="48"/>
      <c r="BEI64" s="48"/>
      <c r="BEJ64" s="48"/>
      <c r="BEK64" s="48"/>
      <c r="BEL64" s="48"/>
      <c r="BEM64" s="48"/>
      <c r="BEN64" s="48"/>
      <c r="BEO64" s="48"/>
      <c r="BEP64" s="48"/>
      <c r="BEQ64" s="48"/>
      <c r="BER64" s="48"/>
      <c r="BES64" s="48"/>
      <c r="BET64" s="48"/>
      <c r="BEU64" s="48"/>
      <c r="BEV64" s="48"/>
      <c r="BEW64" s="48"/>
      <c r="BEX64" s="48"/>
      <c r="BEY64" s="48"/>
      <c r="BEZ64" s="48"/>
      <c r="BFA64" s="48"/>
      <c r="BFB64" s="48"/>
      <c r="BFC64" s="48"/>
      <c r="BFD64" s="48"/>
      <c r="BFE64" s="48"/>
      <c r="BFF64" s="48"/>
      <c r="BFG64" s="48"/>
      <c r="BFH64" s="48"/>
      <c r="BFI64" s="48"/>
      <c r="BFJ64" s="48"/>
      <c r="BFK64" s="48"/>
      <c r="BFL64" s="48"/>
      <c r="BFM64" s="48"/>
      <c r="BFN64" s="48"/>
      <c r="BFO64" s="48"/>
      <c r="BFP64" s="48"/>
      <c r="BFQ64" s="48"/>
      <c r="BFR64" s="48"/>
      <c r="BFS64" s="48"/>
      <c r="BFT64" s="48"/>
      <c r="BFU64" s="48"/>
      <c r="BFV64" s="48"/>
      <c r="BFW64" s="48"/>
      <c r="BFX64" s="48"/>
      <c r="BFY64" s="48"/>
      <c r="BFZ64" s="48"/>
      <c r="BGA64" s="48"/>
      <c r="BGB64" s="48"/>
      <c r="BGC64" s="48"/>
      <c r="BGD64" s="48"/>
      <c r="BGE64" s="48"/>
      <c r="BGF64" s="48"/>
      <c r="BGG64" s="48"/>
      <c r="BGH64" s="48"/>
      <c r="BGI64" s="48"/>
      <c r="BGJ64" s="48"/>
      <c r="BGK64" s="48"/>
      <c r="BGL64" s="48"/>
      <c r="BGM64" s="48"/>
      <c r="BGN64" s="48"/>
      <c r="BGO64" s="48"/>
      <c r="BGP64" s="48"/>
      <c r="BGQ64" s="48"/>
      <c r="BGR64" s="48"/>
      <c r="BGS64" s="48"/>
      <c r="BGT64" s="48"/>
      <c r="BGU64" s="48"/>
      <c r="BGV64" s="48"/>
      <c r="BGW64" s="48"/>
      <c r="BGX64" s="48"/>
      <c r="BGY64" s="48"/>
      <c r="BGZ64" s="48"/>
      <c r="BHA64" s="48"/>
      <c r="BHB64" s="48"/>
      <c r="BHC64" s="48"/>
      <c r="BHD64" s="48"/>
      <c r="BHE64" s="48"/>
      <c r="BHF64" s="48"/>
      <c r="BHG64" s="48"/>
      <c r="BHH64" s="48"/>
      <c r="BHI64" s="48"/>
      <c r="BHJ64" s="48"/>
      <c r="BHK64" s="48"/>
      <c r="BHL64" s="48"/>
      <c r="BHM64" s="48"/>
      <c r="BHN64" s="48"/>
      <c r="BHO64" s="48"/>
      <c r="BHP64" s="48"/>
      <c r="BHQ64" s="48"/>
      <c r="BHR64" s="48"/>
      <c r="BHS64" s="48"/>
      <c r="BHT64" s="48"/>
      <c r="BHU64" s="48"/>
      <c r="BHV64" s="48"/>
      <c r="BHW64" s="48"/>
      <c r="BHX64" s="48"/>
      <c r="BHY64" s="48"/>
      <c r="BHZ64" s="48"/>
      <c r="BIA64" s="48"/>
      <c r="BIB64" s="48"/>
      <c r="BIC64" s="48"/>
      <c r="BID64" s="48"/>
      <c r="BIE64" s="48"/>
      <c r="BIF64" s="48"/>
      <c r="BIG64" s="48"/>
      <c r="BIH64" s="48"/>
      <c r="BII64" s="48"/>
      <c r="BIJ64" s="48"/>
      <c r="BIK64" s="48"/>
      <c r="BIL64" s="48"/>
      <c r="BIM64" s="48"/>
      <c r="BIN64" s="48"/>
      <c r="BIO64" s="48"/>
      <c r="BIP64" s="48"/>
      <c r="BIQ64" s="48"/>
      <c r="BIR64" s="48"/>
      <c r="BIS64" s="48"/>
      <c r="BIT64" s="48"/>
      <c r="BIU64" s="48"/>
      <c r="BIV64" s="48"/>
      <c r="BIW64" s="48"/>
      <c r="BIX64" s="48"/>
      <c r="BIY64" s="48"/>
      <c r="BIZ64" s="48"/>
      <c r="BJA64" s="48"/>
      <c r="BJB64" s="48"/>
      <c r="BJC64" s="48"/>
      <c r="BJD64" s="48"/>
      <c r="BJE64" s="48"/>
      <c r="BJF64" s="48"/>
      <c r="BJG64" s="48"/>
      <c r="BJH64" s="48"/>
      <c r="BJI64" s="48"/>
      <c r="BJJ64" s="48"/>
      <c r="BJK64" s="48"/>
      <c r="BJL64" s="48"/>
      <c r="BJM64" s="48"/>
      <c r="BJN64" s="48"/>
      <c r="BJO64" s="48"/>
      <c r="BJP64" s="48"/>
      <c r="BJQ64" s="48"/>
      <c r="BJR64" s="48"/>
      <c r="BJS64" s="48"/>
      <c r="BJT64" s="48"/>
      <c r="BJU64" s="48"/>
      <c r="BJV64" s="48"/>
      <c r="BJW64" s="48"/>
      <c r="BJX64" s="48"/>
      <c r="BJY64" s="48"/>
      <c r="BJZ64" s="48"/>
      <c r="BKA64" s="48"/>
      <c r="BKB64" s="48"/>
      <c r="BKC64" s="48"/>
      <c r="BKD64" s="48"/>
      <c r="BKE64" s="48"/>
      <c r="BKF64" s="48"/>
      <c r="BKG64" s="48"/>
      <c r="BKH64" s="48"/>
      <c r="BKI64" s="48"/>
      <c r="BKJ64" s="48"/>
      <c r="BKK64" s="48"/>
      <c r="BKL64" s="48"/>
      <c r="BKM64" s="48"/>
      <c r="BKN64" s="48"/>
      <c r="BKO64" s="48"/>
      <c r="BKP64" s="48"/>
      <c r="BKQ64" s="48"/>
      <c r="BKR64" s="48"/>
      <c r="BKS64" s="48"/>
      <c r="BKT64" s="48"/>
      <c r="BKU64" s="48"/>
      <c r="BKV64" s="48"/>
      <c r="BKW64" s="48"/>
      <c r="BKX64" s="48"/>
      <c r="BKY64" s="48"/>
      <c r="BKZ64" s="48"/>
      <c r="BLA64" s="48"/>
      <c r="BLB64" s="48"/>
      <c r="BLC64" s="48"/>
      <c r="BLD64" s="48"/>
      <c r="BLE64" s="48"/>
      <c r="BLF64" s="48"/>
      <c r="BLG64" s="48"/>
      <c r="BLH64" s="48"/>
      <c r="BLI64" s="48"/>
      <c r="BLJ64" s="48"/>
      <c r="BLK64" s="48"/>
      <c r="BLL64" s="48"/>
      <c r="BLM64" s="48"/>
      <c r="BLN64" s="48"/>
      <c r="BLO64" s="48"/>
      <c r="BLP64" s="48"/>
      <c r="BLQ64" s="48"/>
      <c r="BLR64" s="48"/>
      <c r="BLS64" s="48"/>
      <c r="BLT64" s="48"/>
      <c r="BLU64" s="48"/>
      <c r="BLV64" s="48"/>
      <c r="BLW64" s="48"/>
      <c r="BLX64" s="48"/>
      <c r="BLY64" s="48"/>
      <c r="BLZ64" s="48"/>
      <c r="BMA64" s="48"/>
      <c r="BMB64" s="48"/>
      <c r="BMC64" s="48"/>
      <c r="BMD64" s="48"/>
      <c r="BME64" s="48"/>
      <c r="BMF64" s="48"/>
      <c r="BMG64" s="48"/>
      <c r="BMH64" s="48"/>
      <c r="BMI64" s="48"/>
      <c r="BMJ64" s="48"/>
      <c r="BMK64" s="48"/>
      <c r="BML64" s="48"/>
      <c r="BMM64" s="48"/>
      <c r="BMN64" s="48"/>
      <c r="BMO64" s="48"/>
      <c r="BMP64" s="48"/>
      <c r="BMQ64" s="48"/>
      <c r="BMR64" s="48"/>
      <c r="BMS64" s="48"/>
      <c r="BMT64" s="48"/>
      <c r="BMU64" s="48"/>
      <c r="BMV64" s="48"/>
      <c r="BMW64" s="48"/>
      <c r="BMX64" s="48"/>
      <c r="BMY64" s="48"/>
      <c r="BMZ64" s="48"/>
      <c r="BNA64" s="48"/>
      <c r="BNB64" s="48"/>
      <c r="BNC64" s="48"/>
      <c r="BND64" s="48"/>
      <c r="BNE64" s="48"/>
      <c r="BNF64" s="48"/>
      <c r="BNG64" s="48"/>
      <c r="BNH64" s="48"/>
      <c r="BNI64" s="48"/>
      <c r="BNJ64" s="48"/>
      <c r="BNK64" s="48"/>
      <c r="BNL64" s="48"/>
      <c r="BNM64" s="48"/>
      <c r="BNN64" s="48"/>
      <c r="BNO64" s="48"/>
      <c r="BNP64" s="48"/>
      <c r="BNQ64" s="48"/>
      <c r="BNR64" s="48"/>
      <c r="BNS64" s="48"/>
      <c r="BNT64" s="48"/>
      <c r="BNU64" s="48"/>
      <c r="BNV64" s="48"/>
      <c r="BNW64" s="48"/>
      <c r="BNX64" s="48"/>
      <c r="BNY64" s="48"/>
      <c r="BNZ64" s="48"/>
      <c r="BOA64" s="48"/>
      <c r="BOB64" s="48"/>
      <c r="BOC64" s="48"/>
      <c r="BOD64" s="48"/>
      <c r="BOE64" s="48"/>
      <c r="BOF64" s="48"/>
      <c r="BOG64" s="48"/>
      <c r="BOH64" s="48"/>
      <c r="BOI64" s="48"/>
      <c r="BOJ64" s="48"/>
      <c r="BOK64" s="48"/>
      <c r="BOL64" s="48"/>
      <c r="BOM64" s="48"/>
      <c r="BON64" s="48"/>
      <c r="BOO64" s="48"/>
      <c r="BOP64" s="48"/>
      <c r="BOQ64" s="48"/>
      <c r="BOR64" s="48"/>
      <c r="BOS64" s="48"/>
      <c r="BOT64" s="48"/>
      <c r="BOU64" s="48"/>
      <c r="BOV64" s="48"/>
      <c r="BOW64" s="48"/>
      <c r="BOX64" s="48"/>
      <c r="BOY64" s="48"/>
      <c r="BOZ64" s="48"/>
      <c r="BPA64" s="48"/>
      <c r="BPB64" s="48"/>
      <c r="BPC64" s="48"/>
      <c r="BPD64" s="48"/>
      <c r="BPE64" s="48"/>
      <c r="BPF64" s="48"/>
      <c r="BPG64" s="48"/>
      <c r="BPH64" s="48"/>
      <c r="BPI64" s="48"/>
      <c r="BPJ64" s="48"/>
      <c r="BPK64" s="48"/>
      <c r="BPL64" s="48"/>
      <c r="BPM64" s="48"/>
      <c r="BPN64" s="48"/>
      <c r="BPO64" s="48"/>
      <c r="BPP64" s="48"/>
      <c r="BPQ64" s="48"/>
      <c r="BPR64" s="48"/>
      <c r="BPS64" s="48"/>
      <c r="BPT64" s="48"/>
      <c r="BPU64" s="48"/>
      <c r="BPV64" s="48"/>
      <c r="BPW64" s="48"/>
      <c r="BPX64" s="48"/>
      <c r="BPY64" s="48"/>
      <c r="BPZ64" s="48"/>
      <c r="BQA64" s="48"/>
      <c r="BQB64" s="48"/>
      <c r="BQC64" s="48"/>
      <c r="BQD64" s="48"/>
      <c r="BQE64" s="48"/>
      <c r="BQF64" s="48"/>
      <c r="BQG64" s="48"/>
      <c r="BQH64" s="48"/>
      <c r="BQI64" s="48"/>
      <c r="BQJ64" s="48"/>
      <c r="BQK64" s="48"/>
      <c r="BQL64" s="48"/>
      <c r="BQM64" s="48"/>
      <c r="BQN64" s="48"/>
      <c r="BQO64" s="48"/>
      <c r="BQP64" s="48"/>
      <c r="BQQ64" s="48"/>
      <c r="BQR64" s="48"/>
      <c r="BQS64" s="48"/>
      <c r="BQT64" s="48"/>
      <c r="BQU64" s="48"/>
      <c r="BQV64" s="48"/>
      <c r="BQW64" s="48"/>
      <c r="BQX64" s="48"/>
      <c r="BQY64" s="48"/>
      <c r="BQZ64" s="48"/>
      <c r="BRA64" s="48"/>
      <c r="BRB64" s="48"/>
      <c r="BRC64" s="48"/>
      <c r="BRD64" s="48"/>
      <c r="BRE64" s="48"/>
      <c r="BRF64" s="48"/>
      <c r="BRG64" s="48"/>
      <c r="BRH64" s="48"/>
      <c r="BRI64" s="48"/>
      <c r="BRJ64" s="48"/>
      <c r="BRK64" s="48"/>
      <c r="BRL64" s="48"/>
      <c r="BRM64" s="48"/>
      <c r="BRN64" s="48"/>
      <c r="BRO64" s="48"/>
      <c r="BRP64" s="48"/>
      <c r="BRQ64" s="48"/>
      <c r="BRR64" s="48"/>
      <c r="BRS64" s="48"/>
      <c r="BRT64" s="48"/>
      <c r="BRU64" s="48"/>
      <c r="BRV64" s="48"/>
      <c r="BRW64" s="48"/>
      <c r="BRX64" s="48"/>
      <c r="BRY64" s="48"/>
      <c r="BRZ64" s="48"/>
      <c r="BSA64" s="48"/>
      <c r="BSB64" s="48"/>
      <c r="BSC64" s="48"/>
      <c r="BSD64" s="48"/>
      <c r="BSE64" s="48"/>
      <c r="BSF64" s="48"/>
      <c r="BSG64" s="48"/>
      <c r="BSH64" s="48"/>
      <c r="BSI64" s="48"/>
      <c r="BSJ64" s="48"/>
      <c r="BSK64" s="48"/>
      <c r="BSL64" s="48"/>
      <c r="BSM64" s="48"/>
      <c r="BSN64" s="48"/>
      <c r="BSO64" s="48"/>
      <c r="BSP64" s="48"/>
      <c r="BSQ64" s="48"/>
      <c r="BSR64" s="48"/>
      <c r="BSS64" s="48"/>
      <c r="BST64" s="48"/>
      <c r="BSU64" s="48"/>
      <c r="BSV64" s="48"/>
      <c r="BSW64" s="48"/>
      <c r="BSX64" s="48"/>
      <c r="BSY64" s="48"/>
      <c r="BSZ64" s="48"/>
      <c r="BTA64" s="48"/>
      <c r="BTB64" s="48"/>
      <c r="BTC64" s="48"/>
      <c r="BTD64" s="48"/>
      <c r="BTE64" s="48"/>
      <c r="BTF64" s="48"/>
      <c r="BTG64" s="48"/>
      <c r="BTH64" s="48"/>
      <c r="BTI64" s="48"/>
      <c r="BTJ64" s="48"/>
      <c r="BTK64" s="48"/>
      <c r="BTL64" s="48"/>
      <c r="BTM64" s="48"/>
      <c r="BTN64" s="48"/>
      <c r="BTO64" s="48"/>
      <c r="BTP64" s="48"/>
      <c r="BTQ64" s="48"/>
      <c r="BTR64" s="48"/>
      <c r="BTS64" s="48"/>
      <c r="BTT64" s="48"/>
      <c r="BTU64" s="48"/>
      <c r="BTV64" s="48"/>
      <c r="BTW64" s="48"/>
      <c r="BTX64" s="48"/>
      <c r="BTY64" s="48"/>
      <c r="BTZ64" s="48"/>
      <c r="BUA64" s="48"/>
      <c r="BUB64" s="48"/>
      <c r="BUC64" s="48"/>
      <c r="BUD64" s="48"/>
      <c r="BUE64" s="48"/>
      <c r="BUF64" s="48"/>
      <c r="BUG64" s="48"/>
      <c r="BUH64" s="48"/>
      <c r="BUI64" s="48"/>
      <c r="BUJ64" s="48"/>
      <c r="BUK64" s="48"/>
      <c r="BUL64" s="48"/>
      <c r="BUM64" s="48"/>
      <c r="BUN64" s="48"/>
      <c r="BUO64" s="48"/>
      <c r="BUP64" s="48"/>
      <c r="BUQ64" s="48"/>
      <c r="BUR64" s="48"/>
      <c r="BUS64" s="48"/>
      <c r="BUT64" s="48"/>
      <c r="BUU64" s="48"/>
      <c r="BUV64" s="48"/>
      <c r="BUW64" s="48"/>
      <c r="BUX64" s="48"/>
      <c r="BUY64" s="48"/>
      <c r="BUZ64" s="48"/>
      <c r="BVA64" s="48"/>
      <c r="BVB64" s="48"/>
      <c r="BVC64" s="48"/>
      <c r="BVD64" s="48"/>
      <c r="BVE64" s="48"/>
      <c r="BVF64" s="48"/>
      <c r="BVG64" s="48"/>
      <c r="BVH64" s="48"/>
      <c r="BVI64" s="48"/>
      <c r="BVJ64" s="48"/>
      <c r="BVK64" s="48"/>
      <c r="BVL64" s="48"/>
      <c r="BVM64" s="48"/>
      <c r="BVN64" s="48"/>
      <c r="BVO64" s="48"/>
      <c r="BVP64" s="48"/>
      <c r="BVQ64" s="48"/>
      <c r="BVR64" s="48"/>
      <c r="BVS64" s="48"/>
      <c r="BVT64" s="48"/>
      <c r="BVU64" s="48"/>
      <c r="BVV64" s="48"/>
      <c r="BVW64" s="48"/>
      <c r="BVX64" s="48"/>
      <c r="BVY64" s="48"/>
      <c r="BVZ64" s="48"/>
      <c r="BWA64" s="48"/>
      <c r="BWB64" s="48"/>
      <c r="BWC64" s="48"/>
      <c r="BWD64" s="48"/>
      <c r="BWE64" s="48"/>
      <c r="BWF64" s="48"/>
      <c r="BWG64" s="48"/>
      <c r="BWH64" s="48"/>
      <c r="BWI64" s="48"/>
      <c r="BWJ64" s="48"/>
      <c r="BWK64" s="48"/>
      <c r="BWL64" s="48"/>
      <c r="BWM64" s="48"/>
      <c r="BWN64" s="48"/>
      <c r="BWO64" s="48"/>
      <c r="BWP64" s="48"/>
      <c r="BWQ64" s="48"/>
      <c r="BWR64" s="48"/>
      <c r="BWS64" s="48"/>
      <c r="BWT64" s="48"/>
      <c r="BWU64" s="48"/>
      <c r="BWV64" s="48"/>
      <c r="BWW64" s="48"/>
      <c r="BWX64" s="48"/>
      <c r="BWY64" s="48"/>
      <c r="BWZ64" s="48"/>
      <c r="BXA64" s="48"/>
      <c r="BXB64" s="48"/>
      <c r="BXC64" s="48"/>
      <c r="BXD64" s="48"/>
      <c r="BXE64" s="48"/>
      <c r="BXF64" s="48"/>
      <c r="BXG64" s="48"/>
      <c r="BXH64" s="48"/>
      <c r="BXI64" s="48"/>
      <c r="BXJ64" s="48"/>
      <c r="BXK64" s="48"/>
      <c r="BXL64" s="48"/>
      <c r="BXM64" s="48"/>
      <c r="BXN64" s="48"/>
      <c r="BXO64" s="48"/>
      <c r="BXP64" s="48"/>
      <c r="BXQ64" s="48"/>
      <c r="BXR64" s="48"/>
      <c r="BXS64" s="48"/>
      <c r="BXT64" s="48"/>
      <c r="BXU64" s="48"/>
      <c r="BXV64" s="48"/>
      <c r="BXW64" s="48"/>
      <c r="BXX64" s="48"/>
      <c r="BXY64" s="48"/>
      <c r="BXZ64" s="48"/>
      <c r="BYA64" s="48"/>
      <c r="BYB64" s="48"/>
      <c r="BYC64" s="48"/>
      <c r="BYD64" s="48"/>
      <c r="BYE64" s="48"/>
      <c r="BYF64" s="48"/>
      <c r="BYG64" s="48"/>
      <c r="BYH64" s="48"/>
      <c r="BYI64" s="48"/>
      <c r="BYJ64" s="48"/>
      <c r="BYK64" s="48"/>
      <c r="BYL64" s="48"/>
      <c r="BYM64" s="48"/>
      <c r="BYN64" s="48"/>
      <c r="BYO64" s="48"/>
      <c r="BYP64" s="48"/>
      <c r="BYQ64" s="48"/>
      <c r="BYR64" s="48"/>
      <c r="BYS64" s="48"/>
      <c r="BYT64" s="48"/>
      <c r="BYU64" s="48"/>
      <c r="BYV64" s="48"/>
      <c r="BYW64" s="48"/>
      <c r="BYX64" s="48"/>
      <c r="BYY64" s="48"/>
      <c r="BYZ64" s="48"/>
      <c r="BZA64" s="48"/>
      <c r="BZB64" s="48"/>
      <c r="BZC64" s="48"/>
      <c r="BZD64" s="48"/>
      <c r="BZE64" s="48"/>
      <c r="BZF64" s="48"/>
      <c r="BZG64" s="48"/>
      <c r="BZH64" s="48"/>
      <c r="BZI64" s="48"/>
      <c r="BZJ64" s="48"/>
      <c r="BZK64" s="48"/>
      <c r="BZL64" s="48"/>
      <c r="BZM64" s="48"/>
      <c r="BZN64" s="48"/>
      <c r="BZO64" s="48"/>
      <c r="BZP64" s="48"/>
      <c r="BZQ64" s="48"/>
      <c r="BZR64" s="48"/>
      <c r="BZS64" s="48"/>
      <c r="BZT64" s="48"/>
      <c r="BZU64" s="48"/>
      <c r="BZV64" s="48"/>
      <c r="BZW64" s="48"/>
      <c r="BZX64" s="48"/>
      <c r="BZY64" s="48"/>
      <c r="BZZ64" s="48"/>
      <c r="CAA64" s="48"/>
      <c r="CAB64" s="48"/>
      <c r="CAC64" s="48"/>
      <c r="CAD64" s="48"/>
      <c r="CAE64" s="48"/>
      <c r="CAF64" s="48"/>
      <c r="CAG64" s="48"/>
      <c r="CAH64" s="48"/>
      <c r="CAI64" s="48"/>
      <c r="CAJ64" s="48"/>
      <c r="CAK64" s="48"/>
      <c r="CAL64" s="48"/>
      <c r="CAM64" s="48"/>
      <c r="CAN64" s="48"/>
      <c r="CAO64" s="48"/>
      <c r="CAP64" s="48"/>
      <c r="CAQ64" s="48"/>
      <c r="CAR64" s="48"/>
      <c r="CAS64" s="48"/>
      <c r="CAT64" s="48"/>
      <c r="CAU64" s="48"/>
      <c r="CAV64" s="48"/>
      <c r="CAW64" s="48"/>
      <c r="CAX64" s="48"/>
      <c r="CAY64" s="48"/>
      <c r="CAZ64" s="48"/>
      <c r="CBA64" s="48"/>
      <c r="CBB64" s="48"/>
      <c r="CBC64" s="48"/>
      <c r="CBD64" s="48"/>
      <c r="CBE64" s="48"/>
      <c r="CBF64" s="48"/>
      <c r="CBG64" s="48"/>
      <c r="CBH64" s="48"/>
      <c r="CBI64" s="48"/>
      <c r="CBJ64" s="48"/>
      <c r="CBK64" s="48"/>
      <c r="CBL64" s="48"/>
      <c r="CBM64" s="48"/>
      <c r="CBN64" s="48"/>
      <c r="CBO64" s="48"/>
      <c r="CBP64" s="48"/>
      <c r="CBQ64" s="48"/>
      <c r="CBR64" s="48"/>
      <c r="CBS64" s="48"/>
      <c r="CBT64" s="48"/>
      <c r="CBU64" s="48"/>
      <c r="CBV64" s="48"/>
      <c r="CBW64" s="48"/>
      <c r="CBX64" s="48"/>
      <c r="CBY64" s="48"/>
      <c r="CBZ64" s="48"/>
      <c r="CCA64" s="48"/>
      <c r="CCB64" s="48"/>
      <c r="CCC64" s="48"/>
      <c r="CCD64" s="48"/>
      <c r="CCE64" s="48"/>
      <c r="CCF64" s="48"/>
      <c r="CCG64" s="48"/>
      <c r="CCH64" s="48"/>
      <c r="CCI64" s="48"/>
      <c r="CCJ64" s="48"/>
      <c r="CCK64" s="48"/>
      <c r="CCL64" s="48"/>
      <c r="CCM64" s="48"/>
      <c r="CCN64" s="48"/>
      <c r="CCO64" s="48"/>
      <c r="CCP64" s="48"/>
      <c r="CCQ64" s="48"/>
      <c r="CCR64" s="48"/>
      <c r="CCS64" s="48"/>
      <c r="CCT64" s="48"/>
      <c r="CCU64" s="48"/>
      <c r="CCV64" s="48"/>
      <c r="CCW64" s="48"/>
      <c r="CCX64" s="48"/>
      <c r="CCY64" s="48"/>
      <c r="CCZ64" s="48"/>
      <c r="CDA64" s="48"/>
      <c r="CDB64" s="48"/>
      <c r="CDC64" s="48"/>
      <c r="CDD64" s="48"/>
      <c r="CDE64" s="48"/>
      <c r="CDF64" s="48"/>
      <c r="CDG64" s="48"/>
      <c r="CDH64" s="48"/>
      <c r="CDI64" s="48"/>
      <c r="CDJ64" s="48"/>
      <c r="CDK64" s="48"/>
      <c r="CDL64" s="48"/>
      <c r="CDM64" s="48"/>
      <c r="CDN64" s="48"/>
      <c r="CDO64" s="48"/>
      <c r="CDP64" s="48"/>
      <c r="CDQ64" s="48"/>
      <c r="CDR64" s="48"/>
      <c r="CDS64" s="48"/>
      <c r="CDT64" s="48"/>
      <c r="CDU64" s="48"/>
      <c r="CDV64" s="48"/>
      <c r="CDW64" s="48"/>
      <c r="CDX64" s="48"/>
      <c r="CDY64" s="48"/>
      <c r="CDZ64" s="48"/>
      <c r="CEA64" s="48"/>
      <c r="CEB64" s="48"/>
      <c r="CEC64" s="48"/>
      <c r="CED64" s="48"/>
      <c r="CEE64" s="48"/>
      <c r="CEF64" s="48"/>
      <c r="CEG64" s="48"/>
      <c r="CEH64" s="48"/>
      <c r="CEI64" s="48"/>
      <c r="CEJ64" s="48"/>
      <c r="CEK64" s="48"/>
      <c r="CEL64" s="48"/>
      <c r="CEM64" s="48"/>
      <c r="CEN64" s="48"/>
      <c r="CEO64" s="48"/>
      <c r="CEP64" s="48"/>
      <c r="CEQ64" s="48"/>
      <c r="CER64" s="48"/>
      <c r="CES64" s="48"/>
      <c r="CET64" s="48"/>
      <c r="CEU64" s="48"/>
      <c r="CEV64" s="48"/>
      <c r="CEW64" s="48"/>
      <c r="CEX64" s="48"/>
      <c r="CEY64" s="48"/>
      <c r="CEZ64" s="48"/>
      <c r="CFA64" s="48"/>
      <c r="CFB64" s="48"/>
      <c r="CFC64" s="48"/>
      <c r="CFD64" s="48"/>
      <c r="CFE64" s="48"/>
      <c r="CFF64" s="48"/>
      <c r="CFG64" s="48"/>
      <c r="CFH64" s="48"/>
      <c r="CFI64" s="48"/>
      <c r="CFJ64" s="48"/>
      <c r="CFK64" s="48"/>
      <c r="CFL64" s="48"/>
      <c r="CFM64" s="48"/>
      <c r="CFN64" s="48"/>
      <c r="CFO64" s="48"/>
      <c r="CFP64" s="48"/>
      <c r="CFQ64" s="48"/>
      <c r="CFR64" s="48"/>
      <c r="CFS64" s="48"/>
      <c r="CFT64" s="48"/>
      <c r="CFU64" s="48"/>
      <c r="CFV64" s="48"/>
      <c r="CFW64" s="48"/>
      <c r="CFX64" s="48"/>
      <c r="CFY64" s="48"/>
      <c r="CFZ64" s="48"/>
      <c r="CGA64" s="48"/>
      <c r="CGB64" s="48"/>
      <c r="CGC64" s="48"/>
      <c r="CGD64" s="48"/>
      <c r="CGE64" s="48"/>
      <c r="CGF64" s="48"/>
      <c r="CGG64" s="48"/>
      <c r="CGH64" s="48"/>
      <c r="CGI64" s="48"/>
      <c r="CGJ64" s="48"/>
      <c r="CGK64" s="48"/>
      <c r="CGL64" s="48"/>
      <c r="CGM64" s="48"/>
      <c r="CGN64" s="48"/>
      <c r="CGO64" s="48"/>
      <c r="CGP64" s="48"/>
      <c r="CGQ64" s="48"/>
      <c r="CGR64" s="48"/>
      <c r="CGS64" s="48"/>
      <c r="CGT64" s="48"/>
      <c r="CGU64" s="48"/>
      <c r="CGV64" s="48"/>
      <c r="CGW64" s="48"/>
      <c r="CGX64" s="48"/>
      <c r="CGY64" s="48"/>
      <c r="CGZ64" s="48"/>
      <c r="CHA64" s="48"/>
      <c r="CHB64" s="48"/>
      <c r="CHC64" s="48"/>
      <c r="CHD64" s="48"/>
      <c r="CHE64" s="48"/>
      <c r="CHF64" s="48"/>
      <c r="CHG64" s="48"/>
      <c r="CHH64" s="48"/>
      <c r="CHI64" s="48"/>
      <c r="CHJ64" s="48"/>
      <c r="CHK64" s="48"/>
      <c r="CHL64" s="48"/>
      <c r="CHM64" s="48"/>
      <c r="CHN64" s="48"/>
      <c r="CHO64" s="48"/>
      <c r="CHP64" s="48"/>
      <c r="CHQ64" s="48"/>
      <c r="CHR64" s="48"/>
      <c r="CHS64" s="48"/>
      <c r="CHT64" s="48"/>
      <c r="CHU64" s="48"/>
      <c r="CHV64" s="48"/>
      <c r="CHW64" s="48"/>
      <c r="CHX64" s="48"/>
      <c r="CHY64" s="48"/>
      <c r="CHZ64" s="48"/>
      <c r="CIA64" s="48"/>
      <c r="CIB64" s="48"/>
      <c r="CIC64" s="48"/>
      <c r="CID64" s="48"/>
      <c r="CIE64" s="48"/>
      <c r="CIF64" s="48"/>
      <c r="CIG64" s="48"/>
      <c r="CIH64" s="48"/>
      <c r="CII64" s="48"/>
      <c r="CIJ64" s="48"/>
      <c r="CIK64" s="48"/>
      <c r="CIL64" s="48"/>
      <c r="CIM64" s="48"/>
      <c r="CIN64" s="48"/>
      <c r="CIO64" s="48"/>
      <c r="CIP64" s="48"/>
      <c r="CIQ64" s="48"/>
      <c r="CIR64" s="48"/>
      <c r="CIS64" s="48"/>
      <c r="CIT64" s="48"/>
      <c r="CIU64" s="48"/>
      <c r="CIV64" s="48"/>
      <c r="CIW64" s="48"/>
      <c r="CIX64" s="48"/>
      <c r="CIY64" s="48"/>
      <c r="CIZ64" s="48"/>
      <c r="CJA64" s="48"/>
      <c r="CJB64" s="48"/>
      <c r="CJC64" s="48"/>
      <c r="CJD64" s="48"/>
      <c r="CJE64" s="48"/>
      <c r="CJF64" s="48"/>
      <c r="CJG64" s="48"/>
      <c r="CJH64" s="48"/>
      <c r="CJI64" s="48"/>
      <c r="CJJ64" s="48"/>
      <c r="CJK64" s="48"/>
      <c r="CJL64" s="48"/>
      <c r="CJM64" s="48"/>
      <c r="CJN64" s="48"/>
      <c r="CJO64" s="48"/>
      <c r="CJP64" s="48"/>
      <c r="CJQ64" s="48"/>
      <c r="CJR64" s="48"/>
      <c r="CJS64" s="48"/>
      <c r="CJT64" s="48"/>
      <c r="CJU64" s="48"/>
      <c r="CJV64" s="48"/>
      <c r="CJW64" s="48"/>
      <c r="CJX64" s="48"/>
      <c r="CJY64" s="48"/>
      <c r="CJZ64" s="48"/>
      <c r="CKA64" s="48"/>
      <c r="CKB64" s="48"/>
      <c r="CKC64" s="48"/>
      <c r="CKD64" s="48"/>
      <c r="CKE64" s="48"/>
      <c r="CKF64" s="48"/>
      <c r="CKG64" s="48"/>
      <c r="CKH64" s="48"/>
      <c r="CKI64" s="48"/>
      <c r="CKJ64" s="48"/>
      <c r="CKK64" s="48"/>
      <c r="CKL64" s="48"/>
      <c r="CKM64" s="48"/>
      <c r="CKN64" s="48"/>
      <c r="CKO64" s="48"/>
      <c r="CKP64" s="48"/>
      <c r="CKQ64" s="48"/>
      <c r="CKR64" s="48"/>
      <c r="CKS64" s="48"/>
      <c r="CKT64" s="48"/>
      <c r="CKU64" s="48"/>
      <c r="CKV64" s="48"/>
      <c r="CKW64" s="48"/>
      <c r="CKX64" s="48"/>
      <c r="CKY64" s="48"/>
      <c r="CKZ64" s="48"/>
      <c r="CLA64" s="48"/>
      <c r="CLB64" s="48"/>
      <c r="CLC64" s="48"/>
      <c r="CLD64" s="48"/>
      <c r="CLE64" s="48"/>
      <c r="CLF64" s="48"/>
      <c r="CLG64" s="48"/>
      <c r="CLH64" s="48"/>
      <c r="CLI64" s="48"/>
      <c r="CLJ64" s="48"/>
      <c r="CLK64" s="48"/>
      <c r="CLL64" s="48"/>
      <c r="CLM64" s="48"/>
      <c r="CLN64" s="48"/>
      <c r="CLO64" s="48"/>
      <c r="CLP64" s="48"/>
      <c r="CLQ64" s="48"/>
      <c r="CLR64" s="48"/>
      <c r="CLS64" s="48"/>
      <c r="CLT64" s="48"/>
      <c r="CLU64" s="48"/>
      <c r="CLV64" s="48"/>
      <c r="CLW64" s="48"/>
      <c r="CLX64" s="48"/>
      <c r="CLY64" s="48"/>
      <c r="CLZ64" s="48"/>
      <c r="CMA64" s="48"/>
      <c r="CMB64" s="48"/>
      <c r="CMC64" s="48"/>
      <c r="CMD64" s="48"/>
      <c r="CME64" s="48"/>
      <c r="CMF64" s="48"/>
      <c r="CMG64" s="48"/>
      <c r="CMH64" s="48"/>
      <c r="CMI64" s="48"/>
      <c r="CMJ64" s="48"/>
      <c r="CMK64" s="48"/>
      <c r="CML64" s="48"/>
      <c r="CMM64" s="48"/>
      <c r="CMN64" s="48"/>
      <c r="CMO64" s="48"/>
      <c r="CMP64" s="48"/>
      <c r="CMQ64" s="48"/>
      <c r="CMR64" s="48"/>
      <c r="CMS64" s="48"/>
      <c r="CMT64" s="48"/>
      <c r="CMU64" s="48"/>
      <c r="CMV64" s="48"/>
      <c r="CMW64" s="48"/>
      <c r="CMX64" s="48"/>
      <c r="CMY64" s="48"/>
      <c r="CMZ64" s="48"/>
      <c r="CNA64" s="48"/>
      <c r="CNB64" s="48"/>
      <c r="CNC64" s="48"/>
      <c r="CND64" s="48"/>
      <c r="CNE64" s="48"/>
      <c r="CNF64" s="48"/>
      <c r="CNG64" s="48"/>
      <c r="CNH64" s="48"/>
      <c r="CNI64" s="48"/>
      <c r="CNJ64" s="48"/>
      <c r="CNK64" s="48"/>
      <c r="CNL64" s="48"/>
      <c r="CNM64" s="48"/>
      <c r="CNN64" s="48"/>
      <c r="CNO64" s="48"/>
      <c r="CNP64" s="48"/>
      <c r="CNQ64" s="48"/>
      <c r="CNR64" s="48"/>
      <c r="CNS64" s="48"/>
      <c r="CNT64" s="48"/>
      <c r="CNU64" s="48"/>
      <c r="CNV64" s="48"/>
      <c r="CNW64" s="48"/>
      <c r="CNX64" s="48"/>
      <c r="CNY64" s="48"/>
      <c r="CNZ64" s="48"/>
      <c r="COA64" s="48"/>
      <c r="COB64" s="48"/>
      <c r="COC64" s="48"/>
      <c r="COD64" s="48"/>
      <c r="COE64" s="48"/>
      <c r="COF64" s="48"/>
      <c r="COG64" s="48"/>
      <c r="COH64" s="48"/>
      <c r="COI64" s="48"/>
      <c r="COJ64" s="48"/>
      <c r="COK64" s="48"/>
      <c r="COL64" s="48"/>
      <c r="COM64" s="48"/>
      <c r="CON64" s="48"/>
      <c r="COO64" s="48"/>
      <c r="COP64" s="48"/>
      <c r="COQ64" s="48"/>
      <c r="COR64" s="48"/>
      <c r="COS64" s="48"/>
      <c r="COT64" s="48"/>
      <c r="COU64" s="48"/>
      <c r="COV64" s="48"/>
      <c r="COW64" s="48"/>
      <c r="COX64" s="48"/>
      <c r="COY64" s="48"/>
      <c r="COZ64" s="48"/>
      <c r="CPA64" s="48"/>
      <c r="CPB64" s="48"/>
      <c r="CPC64" s="48"/>
      <c r="CPD64" s="48"/>
      <c r="CPE64" s="48"/>
      <c r="CPF64" s="48"/>
      <c r="CPG64" s="48"/>
      <c r="CPH64" s="48"/>
      <c r="CPI64" s="48"/>
      <c r="CPJ64" s="48"/>
      <c r="CPK64" s="48"/>
      <c r="CPL64" s="48"/>
      <c r="CPM64" s="48"/>
      <c r="CPN64" s="48"/>
      <c r="CPO64" s="48"/>
      <c r="CPP64" s="48"/>
      <c r="CPQ64" s="48"/>
      <c r="CPR64" s="48"/>
      <c r="CPS64" s="48"/>
      <c r="CPT64" s="48"/>
      <c r="CPU64" s="48"/>
      <c r="CPV64" s="48"/>
      <c r="CPW64" s="48"/>
      <c r="CPX64" s="48"/>
      <c r="CPY64" s="48"/>
      <c r="CPZ64" s="48"/>
      <c r="CQA64" s="48"/>
      <c r="CQB64" s="48"/>
      <c r="CQC64" s="48"/>
      <c r="CQD64" s="48"/>
      <c r="CQE64" s="48"/>
      <c r="CQF64" s="48"/>
      <c r="CQG64" s="48"/>
      <c r="CQH64" s="48"/>
      <c r="CQI64" s="48"/>
      <c r="CQJ64" s="48"/>
      <c r="CQK64" s="48"/>
      <c r="CQL64" s="48"/>
      <c r="CQM64" s="48"/>
      <c r="CQN64" s="48"/>
      <c r="CQO64" s="48"/>
      <c r="CQP64" s="48"/>
      <c r="CQQ64" s="48"/>
      <c r="CQR64" s="48"/>
      <c r="CQS64" s="48"/>
      <c r="CQT64" s="48"/>
      <c r="CQU64" s="48"/>
      <c r="CQV64" s="48"/>
      <c r="CQW64" s="48"/>
      <c r="CQX64" s="48"/>
      <c r="CQY64" s="48"/>
      <c r="CQZ64" s="48"/>
      <c r="CRA64" s="48"/>
      <c r="CRB64" s="48"/>
      <c r="CRC64" s="48"/>
      <c r="CRD64" s="48"/>
      <c r="CRE64" s="48"/>
      <c r="CRF64" s="48"/>
      <c r="CRG64" s="48"/>
      <c r="CRH64" s="48"/>
      <c r="CRI64" s="48"/>
      <c r="CRJ64" s="48"/>
      <c r="CRK64" s="48"/>
      <c r="CRL64" s="48"/>
      <c r="CRM64" s="48"/>
      <c r="CRN64" s="48"/>
      <c r="CRO64" s="48"/>
      <c r="CRP64" s="48"/>
      <c r="CRQ64" s="48"/>
      <c r="CRR64" s="48"/>
      <c r="CRS64" s="48"/>
      <c r="CRT64" s="48"/>
      <c r="CRU64" s="48"/>
      <c r="CRV64" s="48"/>
      <c r="CRW64" s="48"/>
      <c r="CRX64" s="48"/>
      <c r="CRY64" s="48"/>
      <c r="CRZ64" s="48"/>
      <c r="CSA64" s="48"/>
      <c r="CSB64" s="48"/>
      <c r="CSC64" s="48"/>
      <c r="CSD64" s="48"/>
      <c r="CSE64" s="48"/>
      <c r="CSF64" s="48"/>
      <c r="CSG64" s="48"/>
      <c r="CSH64" s="48"/>
      <c r="CSI64" s="48"/>
      <c r="CSJ64" s="48"/>
      <c r="CSK64" s="48"/>
      <c r="CSL64" s="48"/>
      <c r="CSM64" s="48"/>
      <c r="CSN64" s="48"/>
      <c r="CSO64" s="48"/>
      <c r="CSP64" s="48"/>
      <c r="CSQ64" s="48"/>
      <c r="CSR64" s="48"/>
      <c r="CSS64" s="48"/>
      <c r="CST64" s="48"/>
      <c r="CSU64" s="48"/>
      <c r="CSV64" s="48"/>
      <c r="CSW64" s="48"/>
      <c r="CSX64" s="48"/>
      <c r="CSY64" s="48"/>
      <c r="CSZ64" s="48"/>
      <c r="CTA64" s="48"/>
      <c r="CTB64" s="48"/>
      <c r="CTC64" s="48"/>
      <c r="CTD64" s="48"/>
      <c r="CTE64" s="48"/>
      <c r="CTF64" s="48"/>
      <c r="CTG64" s="48"/>
      <c r="CTH64" s="48"/>
      <c r="CTI64" s="48"/>
      <c r="CTJ64" s="48"/>
      <c r="CTK64" s="48"/>
      <c r="CTL64" s="48"/>
      <c r="CTM64" s="48"/>
      <c r="CTN64" s="48"/>
      <c r="CTO64" s="48"/>
      <c r="CTP64" s="48"/>
      <c r="CTQ64" s="48"/>
      <c r="CTR64" s="48"/>
      <c r="CTS64" s="48"/>
      <c r="CTT64" s="48"/>
      <c r="CTU64" s="48"/>
      <c r="CTV64" s="48"/>
      <c r="CTW64" s="48"/>
      <c r="CTX64" s="48"/>
      <c r="CTY64" s="48"/>
      <c r="CTZ64" s="48"/>
      <c r="CUA64" s="48"/>
      <c r="CUB64" s="48"/>
      <c r="CUC64" s="48"/>
      <c r="CUD64" s="48"/>
      <c r="CUE64" s="48"/>
      <c r="CUF64" s="48"/>
      <c r="CUG64" s="48"/>
      <c r="CUH64" s="48"/>
      <c r="CUI64" s="48"/>
      <c r="CUJ64" s="48"/>
      <c r="CUK64" s="48"/>
      <c r="CUL64" s="48"/>
      <c r="CUM64" s="48"/>
      <c r="CUN64" s="48"/>
      <c r="CUO64" s="48"/>
      <c r="CUP64" s="48"/>
      <c r="CUQ64" s="48"/>
      <c r="CUR64" s="48"/>
      <c r="CUS64" s="48"/>
      <c r="CUT64" s="48"/>
      <c r="CUU64" s="48"/>
      <c r="CUV64" s="48"/>
      <c r="CUW64" s="48"/>
      <c r="CUX64" s="48"/>
      <c r="CUY64" s="48"/>
      <c r="CUZ64" s="48"/>
      <c r="CVA64" s="48"/>
      <c r="CVB64" s="48"/>
      <c r="CVC64" s="48"/>
      <c r="CVD64" s="48"/>
      <c r="CVE64" s="48"/>
      <c r="CVF64" s="48"/>
      <c r="CVG64" s="48"/>
      <c r="CVH64" s="48"/>
      <c r="CVI64" s="48"/>
      <c r="CVJ64" s="48"/>
      <c r="CVK64" s="48"/>
      <c r="CVL64" s="48"/>
      <c r="CVM64" s="48"/>
      <c r="CVN64" s="48"/>
      <c r="CVO64" s="48"/>
      <c r="CVP64" s="48"/>
      <c r="CVQ64" s="48"/>
      <c r="CVR64" s="48"/>
      <c r="CVS64" s="48"/>
      <c r="CVT64" s="48"/>
      <c r="CVU64" s="48"/>
      <c r="CVV64" s="48"/>
      <c r="CVW64" s="48"/>
      <c r="CVX64" s="48"/>
      <c r="CVY64" s="48"/>
      <c r="CVZ64" s="48"/>
      <c r="CWA64" s="48"/>
      <c r="CWB64" s="48"/>
      <c r="CWC64" s="48"/>
      <c r="CWD64" s="48"/>
      <c r="CWE64" s="48"/>
      <c r="CWF64" s="48"/>
      <c r="CWG64" s="48"/>
      <c r="CWH64" s="48"/>
      <c r="CWI64" s="48"/>
      <c r="CWJ64" s="48"/>
      <c r="CWK64" s="48"/>
      <c r="CWL64" s="48"/>
      <c r="CWM64" s="48"/>
      <c r="CWN64" s="48"/>
      <c r="CWO64" s="48"/>
      <c r="CWP64" s="48"/>
      <c r="CWQ64" s="48"/>
      <c r="CWR64" s="48"/>
      <c r="CWS64" s="48"/>
      <c r="CWT64" s="48"/>
      <c r="CWU64" s="48"/>
      <c r="CWV64" s="48"/>
      <c r="CWW64" s="48"/>
      <c r="CWX64" s="48"/>
      <c r="CWY64" s="48"/>
      <c r="CWZ64" s="48"/>
      <c r="CXA64" s="48"/>
      <c r="CXB64" s="48"/>
      <c r="CXC64" s="48"/>
      <c r="CXD64" s="48"/>
      <c r="CXE64" s="48"/>
      <c r="CXF64" s="48"/>
      <c r="CXG64" s="48"/>
      <c r="CXH64" s="48"/>
      <c r="CXI64" s="48"/>
      <c r="CXJ64" s="48"/>
      <c r="CXK64" s="48"/>
      <c r="CXL64" s="48"/>
      <c r="CXM64" s="48"/>
      <c r="CXN64" s="48"/>
      <c r="CXO64" s="48"/>
      <c r="CXP64" s="48"/>
      <c r="CXQ64" s="48"/>
      <c r="CXR64" s="48"/>
      <c r="CXS64" s="48"/>
      <c r="CXT64" s="48"/>
      <c r="CXU64" s="48"/>
      <c r="CXV64" s="48"/>
      <c r="CXW64" s="48"/>
      <c r="CXX64" s="48"/>
      <c r="CXY64" s="48"/>
      <c r="CXZ64" s="48"/>
      <c r="CYA64" s="48"/>
      <c r="CYB64" s="48"/>
      <c r="CYC64" s="48"/>
      <c r="CYD64" s="48"/>
      <c r="CYE64" s="48"/>
      <c r="CYF64" s="48"/>
      <c r="CYG64" s="48"/>
      <c r="CYH64" s="48"/>
      <c r="CYI64" s="48"/>
      <c r="CYJ64" s="48"/>
      <c r="CYK64" s="48"/>
      <c r="CYL64" s="48"/>
      <c r="CYM64" s="48"/>
      <c r="CYN64" s="48"/>
      <c r="CYO64" s="48"/>
      <c r="CYP64" s="48"/>
      <c r="CYQ64" s="48"/>
      <c r="CYR64" s="48"/>
      <c r="CYS64" s="48"/>
      <c r="CYT64" s="48"/>
      <c r="CYU64" s="48"/>
      <c r="CYV64" s="48"/>
      <c r="CYW64" s="48"/>
      <c r="CYX64" s="48"/>
      <c r="CYY64" s="48"/>
      <c r="CYZ64" s="48"/>
      <c r="CZA64" s="48"/>
      <c r="CZB64" s="48"/>
      <c r="CZC64" s="48"/>
      <c r="CZD64" s="48"/>
      <c r="CZE64" s="48"/>
      <c r="CZF64" s="48"/>
      <c r="CZG64" s="48"/>
      <c r="CZH64" s="48"/>
      <c r="CZI64" s="48"/>
      <c r="CZJ64" s="48"/>
      <c r="CZK64" s="48"/>
      <c r="CZL64" s="48"/>
      <c r="CZM64" s="48"/>
      <c r="CZN64" s="48"/>
      <c r="CZO64" s="48"/>
      <c r="CZP64" s="48"/>
      <c r="CZQ64" s="48"/>
      <c r="CZR64" s="48"/>
      <c r="CZS64" s="48"/>
      <c r="CZT64" s="48"/>
      <c r="CZU64" s="48"/>
      <c r="CZV64" s="48"/>
      <c r="CZW64" s="48"/>
      <c r="CZX64" s="48"/>
      <c r="CZY64" s="48"/>
      <c r="CZZ64" s="48"/>
      <c r="DAA64" s="48"/>
      <c r="DAB64" s="48"/>
      <c r="DAC64" s="48"/>
      <c r="DAD64" s="48"/>
      <c r="DAE64" s="48"/>
      <c r="DAF64" s="48"/>
      <c r="DAG64" s="48"/>
      <c r="DAH64" s="48"/>
      <c r="DAI64" s="48"/>
      <c r="DAJ64" s="48"/>
      <c r="DAK64" s="48"/>
      <c r="DAL64" s="48"/>
      <c r="DAM64" s="48"/>
      <c r="DAN64" s="48"/>
      <c r="DAO64" s="48"/>
      <c r="DAP64" s="48"/>
      <c r="DAQ64" s="48"/>
      <c r="DAR64" s="48"/>
      <c r="DAS64" s="48"/>
      <c r="DAT64" s="48"/>
      <c r="DAU64" s="48"/>
      <c r="DAV64" s="48"/>
      <c r="DAW64" s="48"/>
      <c r="DAX64" s="48"/>
      <c r="DAY64" s="48"/>
      <c r="DAZ64" s="48"/>
      <c r="DBA64" s="48"/>
      <c r="DBB64" s="48"/>
      <c r="DBC64" s="48"/>
      <c r="DBD64" s="48"/>
      <c r="DBE64" s="48"/>
      <c r="DBF64" s="48"/>
      <c r="DBG64" s="48"/>
      <c r="DBH64" s="48"/>
      <c r="DBI64" s="48"/>
      <c r="DBJ64" s="48"/>
      <c r="DBK64" s="48"/>
      <c r="DBL64" s="48"/>
      <c r="DBM64" s="48"/>
      <c r="DBN64" s="48"/>
      <c r="DBO64" s="48"/>
      <c r="DBP64" s="48"/>
      <c r="DBQ64" s="48"/>
      <c r="DBR64" s="48"/>
      <c r="DBS64" s="48"/>
      <c r="DBT64" s="48"/>
      <c r="DBU64" s="48"/>
      <c r="DBV64" s="48"/>
      <c r="DBW64" s="48"/>
      <c r="DBX64" s="48"/>
      <c r="DBY64" s="48"/>
      <c r="DBZ64" s="48"/>
      <c r="DCA64" s="48"/>
      <c r="DCB64" s="48"/>
      <c r="DCC64" s="48"/>
      <c r="DCD64" s="48"/>
      <c r="DCE64" s="48"/>
      <c r="DCF64" s="48"/>
      <c r="DCG64" s="48"/>
      <c r="DCH64" s="48"/>
      <c r="DCI64" s="48"/>
      <c r="DCJ64" s="48"/>
      <c r="DCK64" s="48"/>
      <c r="DCL64" s="48"/>
      <c r="DCM64" s="48"/>
      <c r="DCN64" s="48"/>
      <c r="DCO64" s="48"/>
      <c r="DCP64" s="48"/>
      <c r="DCQ64" s="48"/>
      <c r="DCR64" s="48"/>
      <c r="DCS64" s="48"/>
      <c r="DCT64" s="48"/>
      <c r="DCU64" s="48"/>
      <c r="DCV64" s="48"/>
      <c r="DCW64" s="48"/>
      <c r="DCX64" s="48"/>
      <c r="DCY64" s="48"/>
      <c r="DCZ64" s="48"/>
      <c r="DDA64" s="48"/>
      <c r="DDB64" s="48"/>
      <c r="DDC64" s="48"/>
      <c r="DDD64" s="48"/>
      <c r="DDE64" s="48"/>
      <c r="DDF64" s="48"/>
      <c r="DDG64" s="48"/>
      <c r="DDH64" s="48"/>
      <c r="DDI64" s="48"/>
      <c r="DDJ64" s="48"/>
      <c r="DDK64" s="48"/>
      <c r="DDL64" s="48"/>
      <c r="DDM64" s="48"/>
      <c r="DDN64" s="48"/>
      <c r="DDO64" s="48"/>
      <c r="DDP64" s="48"/>
      <c r="DDQ64" s="48"/>
      <c r="DDR64" s="48"/>
      <c r="DDS64" s="48"/>
      <c r="DDT64" s="48"/>
      <c r="DDU64" s="48"/>
      <c r="DDV64" s="48"/>
      <c r="DDW64" s="48"/>
      <c r="DDX64" s="48"/>
      <c r="DDY64" s="48"/>
      <c r="DDZ64" s="48"/>
      <c r="DEA64" s="48"/>
      <c r="DEB64" s="48"/>
      <c r="DEC64" s="48"/>
      <c r="DED64" s="48"/>
      <c r="DEE64" s="48"/>
      <c r="DEF64" s="48"/>
      <c r="DEG64" s="48"/>
      <c r="DEH64" s="48"/>
      <c r="DEI64" s="48"/>
      <c r="DEJ64" s="48"/>
      <c r="DEK64" s="48"/>
      <c r="DEL64" s="48"/>
      <c r="DEM64" s="48"/>
      <c r="DEN64" s="48"/>
      <c r="DEO64" s="48"/>
      <c r="DEP64" s="48"/>
      <c r="DEQ64" s="48"/>
      <c r="DER64" s="48"/>
      <c r="DES64" s="48"/>
      <c r="DET64" s="48"/>
      <c r="DEU64" s="48"/>
      <c r="DEV64" s="48"/>
      <c r="DEW64" s="48"/>
      <c r="DEX64" s="48"/>
      <c r="DEY64" s="48"/>
      <c r="DEZ64" s="48"/>
      <c r="DFA64" s="48"/>
      <c r="DFB64" s="48"/>
      <c r="DFC64" s="48"/>
      <c r="DFD64" s="48"/>
      <c r="DFE64" s="48"/>
      <c r="DFF64" s="48"/>
      <c r="DFG64" s="48"/>
      <c r="DFH64" s="48"/>
      <c r="DFI64" s="48"/>
      <c r="DFJ64" s="48"/>
      <c r="DFK64" s="48"/>
      <c r="DFL64" s="48"/>
      <c r="DFM64" s="48"/>
      <c r="DFN64" s="48"/>
      <c r="DFO64" s="48"/>
      <c r="DFP64" s="48"/>
      <c r="DFQ64" s="48"/>
      <c r="DFR64" s="48"/>
      <c r="DFS64" s="48"/>
      <c r="DFT64" s="48"/>
      <c r="DFU64" s="48"/>
      <c r="DFV64" s="48"/>
      <c r="DFW64" s="48"/>
      <c r="DFX64" s="48"/>
      <c r="DFY64" s="48"/>
      <c r="DFZ64" s="48"/>
      <c r="DGA64" s="48"/>
      <c r="DGB64" s="48"/>
      <c r="DGC64" s="48"/>
      <c r="DGD64" s="48"/>
      <c r="DGE64" s="48"/>
      <c r="DGF64" s="48"/>
      <c r="DGG64" s="48"/>
      <c r="DGH64" s="48"/>
      <c r="DGI64" s="48"/>
      <c r="DGJ64" s="48"/>
      <c r="DGK64" s="48"/>
      <c r="DGL64" s="48"/>
      <c r="DGM64" s="48"/>
      <c r="DGN64" s="48"/>
      <c r="DGO64" s="48"/>
      <c r="DGP64" s="48"/>
      <c r="DGQ64" s="48"/>
      <c r="DGR64" s="48"/>
      <c r="DGS64" s="48"/>
      <c r="DGT64" s="48"/>
      <c r="DGU64" s="48"/>
      <c r="DGV64" s="48"/>
      <c r="DGW64" s="48"/>
      <c r="DGX64" s="48"/>
      <c r="DGY64" s="48"/>
      <c r="DGZ64" s="48"/>
      <c r="DHA64" s="48"/>
      <c r="DHB64" s="48"/>
      <c r="DHC64" s="48"/>
      <c r="DHD64" s="48"/>
      <c r="DHE64" s="48"/>
      <c r="DHF64" s="48"/>
      <c r="DHG64" s="48"/>
      <c r="DHH64" s="48"/>
      <c r="DHI64" s="48"/>
      <c r="DHJ64" s="48"/>
      <c r="DHK64" s="48"/>
      <c r="DHL64" s="48"/>
      <c r="DHM64" s="48"/>
      <c r="DHN64" s="48"/>
      <c r="DHO64" s="48"/>
      <c r="DHP64" s="48"/>
      <c r="DHQ64" s="48"/>
      <c r="DHR64" s="48"/>
      <c r="DHS64" s="48"/>
      <c r="DHT64" s="48"/>
      <c r="DHU64" s="48"/>
      <c r="DHV64" s="48"/>
      <c r="DHW64" s="48"/>
      <c r="DHX64" s="48"/>
      <c r="DHY64" s="48"/>
      <c r="DHZ64" s="48"/>
      <c r="DIA64" s="48"/>
      <c r="DIB64" s="48"/>
      <c r="DIC64" s="48"/>
      <c r="DID64" s="48"/>
      <c r="DIE64" s="48"/>
      <c r="DIF64" s="48"/>
      <c r="DIG64" s="48"/>
      <c r="DIH64" s="48"/>
      <c r="DII64" s="48"/>
      <c r="DIJ64" s="48"/>
      <c r="DIK64" s="48"/>
      <c r="DIL64" s="48"/>
      <c r="DIM64" s="48"/>
      <c r="DIN64" s="48"/>
      <c r="DIO64" s="48"/>
      <c r="DIP64" s="48"/>
      <c r="DIQ64" s="48"/>
      <c r="DIR64" s="48"/>
      <c r="DIS64" s="48"/>
      <c r="DIT64" s="48"/>
      <c r="DIU64" s="48"/>
      <c r="DIV64" s="48"/>
      <c r="DIW64" s="48"/>
      <c r="DIX64" s="48"/>
      <c r="DIY64" s="48"/>
      <c r="DIZ64" s="48"/>
      <c r="DJA64" s="48"/>
      <c r="DJB64" s="48"/>
      <c r="DJC64" s="48"/>
      <c r="DJD64" s="48"/>
      <c r="DJE64" s="48"/>
      <c r="DJF64" s="48"/>
      <c r="DJG64" s="48"/>
      <c r="DJH64" s="48"/>
      <c r="DJI64" s="48"/>
      <c r="DJJ64" s="48"/>
      <c r="DJK64" s="48"/>
      <c r="DJL64" s="48"/>
      <c r="DJM64" s="48"/>
      <c r="DJN64" s="48"/>
      <c r="DJO64" s="48"/>
      <c r="DJP64" s="48"/>
      <c r="DJQ64" s="48"/>
      <c r="DJR64" s="48"/>
      <c r="DJS64" s="48"/>
      <c r="DJT64" s="48"/>
      <c r="DJU64" s="48"/>
      <c r="DJV64" s="48"/>
      <c r="DJW64" s="48"/>
      <c r="DJX64" s="48"/>
      <c r="DJY64" s="48"/>
      <c r="DJZ64" s="48"/>
      <c r="DKA64" s="48"/>
      <c r="DKB64" s="48"/>
      <c r="DKC64" s="48"/>
      <c r="DKD64" s="48"/>
      <c r="DKE64" s="48"/>
      <c r="DKF64" s="48"/>
      <c r="DKG64" s="48"/>
      <c r="DKH64" s="48"/>
      <c r="DKI64" s="48"/>
      <c r="DKJ64" s="48"/>
      <c r="DKK64" s="48"/>
      <c r="DKL64" s="48"/>
      <c r="DKM64" s="48"/>
      <c r="DKN64" s="48"/>
      <c r="DKO64" s="48"/>
      <c r="DKP64" s="48"/>
      <c r="DKQ64" s="48"/>
      <c r="DKR64" s="48"/>
      <c r="DKS64" s="48"/>
      <c r="DKT64" s="48"/>
      <c r="DKU64" s="48"/>
      <c r="DKV64" s="48"/>
      <c r="DKW64" s="48"/>
      <c r="DKX64" s="48"/>
      <c r="DKY64" s="48"/>
      <c r="DKZ64" s="48"/>
      <c r="DLA64" s="48"/>
      <c r="DLB64" s="48"/>
      <c r="DLC64" s="48"/>
      <c r="DLD64" s="48"/>
      <c r="DLE64" s="48"/>
      <c r="DLF64" s="48"/>
      <c r="DLG64" s="48"/>
      <c r="DLH64" s="48"/>
      <c r="DLI64" s="48"/>
      <c r="DLJ64" s="48"/>
      <c r="DLK64" s="48"/>
      <c r="DLL64" s="48"/>
      <c r="DLM64" s="48"/>
      <c r="DLN64" s="48"/>
      <c r="DLO64" s="48"/>
      <c r="DLP64" s="48"/>
      <c r="DLQ64" s="48"/>
      <c r="DLR64" s="48"/>
      <c r="DLS64" s="48"/>
      <c r="DLT64" s="48"/>
      <c r="DLU64" s="48"/>
      <c r="DLV64" s="48"/>
      <c r="DLW64" s="48"/>
      <c r="DLX64" s="48"/>
      <c r="DLY64" s="48"/>
      <c r="DLZ64" s="48"/>
      <c r="DMA64" s="48"/>
      <c r="DMB64" s="48"/>
      <c r="DMC64" s="48"/>
      <c r="DMD64" s="48"/>
      <c r="DME64" s="48"/>
      <c r="DMF64" s="48"/>
      <c r="DMG64" s="48"/>
      <c r="DMH64" s="48"/>
      <c r="DMI64" s="48"/>
      <c r="DMJ64" s="48"/>
      <c r="DMK64" s="48"/>
      <c r="DML64" s="48"/>
      <c r="DMM64" s="48"/>
      <c r="DMN64" s="48"/>
      <c r="DMO64" s="48"/>
      <c r="DMP64" s="48"/>
      <c r="DMQ64" s="48"/>
      <c r="DMR64" s="48"/>
      <c r="DMS64" s="48"/>
      <c r="DMT64" s="48"/>
      <c r="DMU64" s="48"/>
      <c r="DMV64" s="48"/>
      <c r="DMW64" s="48"/>
      <c r="DMX64" s="48"/>
      <c r="DMY64" s="48"/>
      <c r="DMZ64" s="48"/>
      <c r="DNA64" s="48"/>
      <c r="DNB64" s="48"/>
      <c r="DNC64" s="48"/>
      <c r="DND64" s="48"/>
      <c r="DNE64" s="48"/>
      <c r="DNF64" s="48"/>
      <c r="DNG64" s="48"/>
      <c r="DNH64" s="48"/>
      <c r="DNI64" s="48"/>
      <c r="DNJ64" s="48"/>
      <c r="DNK64" s="48"/>
      <c r="DNL64" s="48"/>
      <c r="DNM64" s="48"/>
      <c r="DNN64" s="48"/>
      <c r="DNO64" s="48"/>
      <c r="DNP64" s="48"/>
      <c r="DNQ64" s="48"/>
      <c r="DNR64" s="48"/>
      <c r="DNS64" s="48"/>
      <c r="DNT64" s="48"/>
      <c r="DNU64" s="48"/>
      <c r="DNV64" s="48"/>
      <c r="DNW64" s="48"/>
      <c r="DNX64" s="48"/>
      <c r="DNY64" s="48"/>
      <c r="DNZ64" s="48"/>
      <c r="DOA64" s="48"/>
      <c r="DOB64" s="48"/>
      <c r="DOC64" s="48"/>
      <c r="DOD64" s="48"/>
      <c r="DOE64" s="48"/>
      <c r="DOF64" s="48"/>
      <c r="DOG64" s="48"/>
      <c r="DOH64" s="48"/>
      <c r="DOI64" s="48"/>
      <c r="DOJ64" s="48"/>
      <c r="DOK64" s="48"/>
      <c r="DOL64" s="48"/>
      <c r="DOM64" s="48"/>
      <c r="DON64" s="48"/>
      <c r="DOO64" s="48"/>
      <c r="DOP64" s="48"/>
      <c r="DOQ64" s="48"/>
      <c r="DOR64" s="48"/>
      <c r="DOS64" s="48"/>
      <c r="DOT64" s="48"/>
      <c r="DOU64" s="48"/>
      <c r="DOV64" s="48"/>
      <c r="DOW64" s="48"/>
      <c r="DOX64" s="48"/>
      <c r="DOY64" s="48"/>
      <c r="DOZ64" s="48"/>
      <c r="DPA64" s="48"/>
      <c r="DPB64" s="48"/>
      <c r="DPC64" s="48"/>
      <c r="DPD64" s="48"/>
      <c r="DPE64" s="48"/>
      <c r="DPF64" s="48"/>
      <c r="DPG64" s="48"/>
      <c r="DPH64" s="48"/>
      <c r="DPI64" s="48"/>
      <c r="DPJ64" s="48"/>
      <c r="DPK64" s="48"/>
      <c r="DPL64" s="48"/>
      <c r="DPM64" s="48"/>
      <c r="DPN64" s="48"/>
      <c r="DPO64" s="48"/>
      <c r="DPP64" s="48"/>
      <c r="DPQ64" s="48"/>
      <c r="DPR64" s="48"/>
      <c r="DPS64" s="48"/>
      <c r="DPT64" s="48"/>
      <c r="DPU64" s="48"/>
      <c r="DPV64" s="48"/>
      <c r="DPW64" s="48"/>
      <c r="DPX64" s="48"/>
      <c r="DPY64" s="48"/>
      <c r="DPZ64" s="48"/>
      <c r="DQA64" s="48"/>
      <c r="DQB64" s="48"/>
      <c r="DQC64" s="48"/>
      <c r="DQD64" s="48"/>
      <c r="DQE64" s="48"/>
      <c r="DQF64" s="48"/>
      <c r="DQG64" s="48"/>
      <c r="DQH64" s="48"/>
      <c r="DQI64" s="48"/>
      <c r="DQJ64" s="48"/>
      <c r="DQK64" s="48"/>
      <c r="DQL64" s="48"/>
      <c r="DQM64" s="48"/>
      <c r="DQN64" s="48"/>
      <c r="DQO64" s="48"/>
      <c r="DQP64" s="48"/>
      <c r="DQQ64" s="48"/>
      <c r="DQR64" s="48"/>
      <c r="DQS64" s="48"/>
      <c r="DQT64" s="48"/>
      <c r="DQU64" s="48"/>
      <c r="DQV64" s="48"/>
      <c r="DQW64" s="48"/>
      <c r="DQX64" s="48"/>
      <c r="DQY64" s="48"/>
      <c r="DQZ64" s="48"/>
      <c r="DRA64" s="48"/>
      <c r="DRB64" s="48"/>
      <c r="DRC64" s="48"/>
      <c r="DRD64" s="48"/>
      <c r="DRE64" s="48"/>
      <c r="DRF64" s="48"/>
      <c r="DRG64" s="48"/>
      <c r="DRH64" s="48"/>
      <c r="DRI64" s="48"/>
      <c r="DRJ64" s="48"/>
      <c r="DRK64" s="48"/>
      <c r="DRL64" s="48"/>
      <c r="DRM64" s="48"/>
      <c r="DRN64" s="48"/>
      <c r="DRO64" s="48"/>
      <c r="DRP64" s="48"/>
      <c r="DRQ64" s="48"/>
      <c r="DRR64" s="48"/>
      <c r="DRS64" s="48"/>
      <c r="DRT64" s="48"/>
      <c r="DRU64" s="48"/>
      <c r="DRV64" s="48"/>
      <c r="DRW64" s="48"/>
      <c r="DRX64" s="48"/>
      <c r="DRY64" s="48"/>
      <c r="DRZ64" s="48"/>
      <c r="DSA64" s="48"/>
      <c r="DSB64" s="48"/>
      <c r="DSC64" s="48"/>
      <c r="DSD64" s="48"/>
      <c r="DSE64" s="48"/>
      <c r="DSF64" s="48"/>
      <c r="DSG64" s="48"/>
      <c r="DSH64" s="48"/>
      <c r="DSI64" s="48"/>
      <c r="DSJ64" s="48"/>
      <c r="DSK64" s="48"/>
      <c r="DSL64" s="48"/>
      <c r="DSM64" s="48"/>
      <c r="DSN64" s="48"/>
      <c r="DSO64" s="48"/>
      <c r="DSP64" s="48"/>
      <c r="DSQ64" s="48"/>
      <c r="DSR64" s="48"/>
      <c r="DSS64" s="48"/>
      <c r="DST64" s="48"/>
      <c r="DSU64" s="48"/>
      <c r="DSV64" s="48"/>
      <c r="DSW64" s="48"/>
      <c r="DSX64" s="48"/>
      <c r="DSY64" s="48"/>
      <c r="DSZ64" s="48"/>
      <c r="DTA64" s="48"/>
      <c r="DTB64" s="48"/>
      <c r="DTC64" s="48"/>
      <c r="DTD64" s="48"/>
      <c r="DTE64" s="48"/>
      <c r="DTF64" s="48"/>
      <c r="DTG64" s="48"/>
      <c r="DTH64" s="48"/>
      <c r="DTI64" s="48"/>
      <c r="DTJ64" s="48"/>
      <c r="DTK64" s="48"/>
      <c r="DTL64" s="48"/>
      <c r="DTM64" s="48"/>
      <c r="DTN64" s="48"/>
      <c r="DTO64" s="48"/>
      <c r="DTP64" s="48"/>
      <c r="DTQ64" s="48"/>
      <c r="DTR64" s="48"/>
      <c r="DTS64" s="48"/>
      <c r="DTT64" s="48"/>
      <c r="DTU64" s="48"/>
      <c r="DTV64" s="48"/>
      <c r="DTW64" s="48"/>
      <c r="DTX64" s="48"/>
      <c r="DTY64" s="48"/>
      <c r="DTZ64" s="48"/>
      <c r="DUA64" s="48"/>
      <c r="DUB64" s="48"/>
      <c r="DUC64" s="48"/>
      <c r="DUD64" s="48"/>
      <c r="DUE64" s="48"/>
      <c r="DUF64" s="48"/>
      <c r="DUG64" s="48"/>
      <c r="DUH64" s="48"/>
      <c r="DUI64" s="48"/>
      <c r="DUJ64" s="48"/>
      <c r="DUK64" s="48"/>
      <c r="DUL64" s="48"/>
      <c r="DUM64" s="48"/>
      <c r="DUN64" s="48"/>
      <c r="DUO64" s="48"/>
      <c r="DUP64" s="48"/>
      <c r="DUQ64" s="48"/>
      <c r="DUR64" s="48"/>
      <c r="DUS64" s="48"/>
      <c r="DUT64" s="48"/>
      <c r="DUU64" s="48"/>
      <c r="DUV64" s="48"/>
      <c r="DUW64" s="48"/>
      <c r="DUX64" s="48"/>
      <c r="DUY64" s="48"/>
      <c r="DUZ64" s="48"/>
      <c r="DVA64" s="48"/>
      <c r="DVB64" s="48"/>
      <c r="DVC64" s="48"/>
      <c r="DVD64" s="48"/>
      <c r="DVE64" s="48"/>
      <c r="DVF64" s="48"/>
      <c r="DVG64" s="48"/>
      <c r="DVH64" s="48"/>
      <c r="DVI64" s="48"/>
      <c r="DVJ64" s="48"/>
      <c r="DVK64" s="48"/>
      <c r="DVL64" s="48"/>
      <c r="DVM64" s="48"/>
      <c r="DVN64" s="48"/>
      <c r="DVO64" s="48"/>
      <c r="DVP64" s="48"/>
      <c r="DVQ64" s="48"/>
      <c r="DVR64" s="48"/>
      <c r="DVS64" s="48"/>
      <c r="DVT64" s="48"/>
      <c r="DVU64" s="48"/>
      <c r="DVV64" s="48"/>
      <c r="DVW64" s="48"/>
      <c r="DVX64" s="48"/>
      <c r="DVY64" s="48"/>
      <c r="DVZ64" s="48"/>
      <c r="DWA64" s="48"/>
      <c r="DWB64" s="48"/>
      <c r="DWC64" s="48"/>
      <c r="DWD64" s="48"/>
      <c r="DWE64" s="48"/>
      <c r="DWF64" s="48"/>
      <c r="DWG64" s="48"/>
      <c r="DWH64" s="48"/>
      <c r="DWI64" s="48"/>
      <c r="DWJ64" s="48"/>
      <c r="DWK64" s="48"/>
      <c r="DWL64" s="48"/>
      <c r="DWM64" s="48"/>
      <c r="DWN64" s="48"/>
      <c r="DWO64" s="48"/>
      <c r="DWP64" s="48"/>
      <c r="DWQ64" s="48"/>
      <c r="DWR64" s="48"/>
      <c r="DWS64" s="48"/>
      <c r="DWT64" s="48"/>
      <c r="DWU64" s="48"/>
      <c r="DWV64" s="48"/>
      <c r="DWW64" s="48"/>
      <c r="DWX64" s="48"/>
      <c r="DWY64" s="48"/>
      <c r="DWZ64" s="48"/>
      <c r="DXA64" s="48"/>
      <c r="DXB64" s="48"/>
      <c r="DXC64" s="48"/>
      <c r="DXD64" s="48"/>
      <c r="DXE64" s="48"/>
      <c r="DXF64" s="48"/>
      <c r="DXG64" s="48"/>
      <c r="DXH64" s="48"/>
      <c r="DXI64" s="48"/>
      <c r="DXJ64" s="48"/>
      <c r="DXK64" s="48"/>
      <c r="DXL64" s="48"/>
      <c r="DXM64" s="48"/>
      <c r="DXN64" s="48"/>
      <c r="DXO64" s="48"/>
      <c r="DXP64" s="48"/>
      <c r="DXQ64" s="48"/>
      <c r="DXR64" s="48"/>
      <c r="DXS64" s="48"/>
      <c r="DXT64" s="48"/>
      <c r="DXU64" s="48"/>
      <c r="DXV64" s="48"/>
      <c r="DXW64" s="48"/>
      <c r="DXX64" s="48"/>
      <c r="DXY64" s="48"/>
      <c r="DXZ64" s="48"/>
      <c r="DYA64" s="48"/>
      <c r="DYB64" s="48"/>
      <c r="DYC64" s="48"/>
      <c r="DYD64" s="48"/>
      <c r="DYE64" s="48"/>
      <c r="DYF64" s="48"/>
      <c r="DYG64" s="48"/>
      <c r="DYH64" s="48"/>
      <c r="DYI64" s="48"/>
      <c r="DYJ64" s="48"/>
      <c r="DYK64" s="48"/>
      <c r="DYL64" s="48"/>
      <c r="DYM64" s="48"/>
      <c r="DYN64" s="48"/>
      <c r="DYO64" s="48"/>
      <c r="DYP64" s="48"/>
      <c r="DYQ64" s="48"/>
      <c r="DYR64" s="48"/>
      <c r="DYS64" s="48"/>
      <c r="DYT64" s="48"/>
      <c r="DYU64" s="48"/>
      <c r="DYV64" s="48"/>
      <c r="DYW64" s="48"/>
      <c r="DYX64" s="48"/>
      <c r="DYY64" s="48"/>
      <c r="DYZ64" s="48"/>
      <c r="DZA64" s="48"/>
      <c r="DZB64" s="48"/>
      <c r="DZC64" s="48"/>
      <c r="DZD64" s="48"/>
      <c r="DZE64" s="48"/>
      <c r="DZF64" s="48"/>
      <c r="DZG64" s="48"/>
      <c r="DZH64" s="48"/>
      <c r="DZI64" s="48"/>
      <c r="DZJ64" s="48"/>
      <c r="DZK64" s="48"/>
      <c r="DZL64" s="48"/>
      <c r="DZM64" s="48"/>
      <c r="DZN64" s="48"/>
      <c r="DZO64" s="48"/>
      <c r="DZP64" s="48"/>
      <c r="DZQ64" s="48"/>
      <c r="DZR64" s="48"/>
      <c r="DZS64" s="48"/>
      <c r="DZT64" s="48"/>
      <c r="DZU64" s="48"/>
      <c r="DZV64" s="48"/>
      <c r="DZW64" s="48"/>
      <c r="DZX64" s="48"/>
      <c r="DZY64" s="48"/>
      <c r="DZZ64" s="48"/>
      <c r="EAA64" s="48"/>
      <c r="EAB64" s="48"/>
      <c r="EAC64" s="48"/>
      <c r="EAD64" s="48"/>
      <c r="EAE64" s="48"/>
      <c r="EAF64" s="48"/>
      <c r="EAG64" s="48"/>
      <c r="EAH64" s="48"/>
      <c r="EAI64" s="48"/>
      <c r="EAJ64" s="48"/>
      <c r="EAK64" s="48"/>
      <c r="EAL64" s="48"/>
      <c r="EAM64" s="48"/>
      <c r="EAN64" s="48"/>
      <c r="EAO64" s="48"/>
      <c r="EAP64" s="48"/>
      <c r="EAQ64" s="48"/>
      <c r="EAR64" s="48"/>
      <c r="EAS64" s="48"/>
      <c r="EAT64" s="48"/>
      <c r="EAU64" s="48"/>
      <c r="EAV64" s="48"/>
      <c r="EAW64" s="48"/>
      <c r="EAX64" s="48"/>
      <c r="EAY64" s="48"/>
      <c r="EAZ64" s="48"/>
      <c r="EBA64" s="48"/>
      <c r="EBB64" s="48"/>
      <c r="EBC64" s="48"/>
      <c r="EBD64" s="48"/>
      <c r="EBE64" s="48"/>
      <c r="EBF64" s="48"/>
      <c r="EBG64" s="48"/>
      <c r="EBH64" s="48"/>
      <c r="EBI64" s="48"/>
      <c r="EBJ64" s="48"/>
      <c r="EBK64" s="48"/>
      <c r="EBL64" s="48"/>
      <c r="EBM64" s="48"/>
      <c r="EBN64" s="48"/>
      <c r="EBO64" s="48"/>
      <c r="EBP64" s="48"/>
      <c r="EBQ64" s="48"/>
      <c r="EBR64" s="48"/>
      <c r="EBS64" s="48"/>
      <c r="EBT64" s="48"/>
      <c r="EBU64" s="48"/>
      <c r="EBV64" s="48"/>
      <c r="EBW64" s="48"/>
      <c r="EBX64" s="48"/>
      <c r="EBY64" s="48"/>
      <c r="EBZ64" s="48"/>
      <c r="ECA64" s="48"/>
      <c r="ECB64" s="48"/>
      <c r="ECC64" s="48"/>
      <c r="ECD64" s="48"/>
      <c r="ECE64" s="48"/>
      <c r="ECF64" s="48"/>
      <c r="ECG64" s="48"/>
      <c r="ECH64" s="48"/>
      <c r="ECI64" s="48"/>
      <c r="ECJ64" s="48"/>
      <c r="ECK64" s="48"/>
      <c r="ECL64" s="48"/>
      <c r="ECM64" s="48"/>
      <c r="ECN64" s="48"/>
      <c r="ECO64" s="48"/>
      <c r="ECP64" s="48"/>
      <c r="ECQ64" s="48"/>
      <c r="ECR64" s="48"/>
      <c r="ECS64" s="48"/>
      <c r="ECT64" s="48"/>
      <c r="ECU64" s="48"/>
      <c r="ECV64" s="48"/>
      <c r="ECW64" s="48"/>
      <c r="ECX64" s="48"/>
      <c r="ECY64" s="48"/>
      <c r="ECZ64" s="48"/>
      <c r="EDA64" s="48"/>
      <c r="EDB64" s="48"/>
      <c r="EDC64" s="48"/>
      <c r="EDD64" s="48"/>
      <c r="EDE64" s="48"/>
      <c r="EDF64" s="48"/>
      <c r="EDG64" s="48"/>
      <c r="EDH64" s="48"/>
      <c r="EDI64" s="48"/>
      <c r="EDJ64" s="48"/>
      <c r="EDK64" s="48"/>
      <c r="EDL64" s="48"/>
      <c r="EDM64" s="48"/>
      <c r="EDN64" s="48"/>
      <c r="EDO64" s="48"/>
      <c r="EDP64" s="48"/>
      <c r="EDQ64" s="48"/>
      <c r="EDR64" s="48"/>
      <c r="EDS64" s="48"/>
      <c r="EDT64" s="48"/>
      <c r="EDU64" s="48"/>
      <c r="EDV64" s="48"/>
      <c r="EDW64" s="48"/>
      <c r="EDX64" s="48"/>
      <c r="EDY64" s="48"/>
      <c r="EDZ64" s="48"/>
      <c r="EEA64" s="48"/>
      <c r="EEB64" s="48"/>
      <c r="EEC64" s="48"/>
      <c r="EED64" s="48"/>
      <c r="EEE64" s="48"/>
      <c r="EEF64" s="48"/>
      <c r="EEG64" s="48"/>
      <c r="EEH64" s="48"/>
      <c r="EEI64" s="48"/>
      <c r="EEJ64" s="48"/>
      <c r="EEK64" s="48"/>
      <c r="EEL64" s="48"/>
      <c r="EEM64" s="48"/>
      <c r="EEN64" s="48"/>
      <c r="EEO64" s="48"/>
      <c r="EEP64" s="48"/>
      <c r="EEQ64" s="48"/>
      <c r="EER64" s="48"/>
      <c r="EES64" s="48"/>
      <c r="EET64" s="48"/>
      <c r="EEU64" s="48"/>
      <c r="EEV64" s="48"/>
      <c r="EEW64" s="48"/>
      <c r="EEX64" s="48"/>
      <c r="EEY64" s="48"/>
      <c r="EEZ64" s="48"/>
      <c r="EFA64" s="48"/>
      <c r="EFB64" s="48"/>
      <c r="EFC64" s="48"/>
      <c r="EFD64" s="48"/>
      <c r="EFE64" s="48"/>
      <c r="EFF64" s="48"/>
      <c r="EFG64" s="48"/>
      <c r="EFH64" s="48"/>
      <c r="EFI64" s="48"/>
      <c r="EFJ64" s="48"/>
      <c r="EFK64" s="48"/>
      <c r="EFL64" s="48"/>
      <c r="EFM64" s="48"/>
      <c r="EFN64" s="48"/>
      <c r="EFO64" s="48"/>
      <c r="EFP64" s="48"/>
      <c r="EFQ64" s="48"/>
      <c r="EFR64" s="48"/>
      <c r="EFS64" s="48"/>
      <c r="EFT64" s="48"/>
      <c r="EFU64" s="48"/>
      <c r="EFV64" s="48"/>
      <c r="EFW64" s="48"/>
      <c r="EFX64" s="48"/>
      <c r="EFY64" s="48"/>
      <c r="EFZ64" s="48"/>
      <c r="EGA64" s="48"/>
      <c r="EGB64" s="48"/>
      <c r="EGC64" s="48"/>
      <c r="EGD64" s="48"/>
      <c r="EGE64" s="48"/>
      <c r="EGF64" s="48"/>
      <c r="EGG64" s="48"/>
      <c r="EGH64" s="48"/>
      <c r="EGI64" s="48"/>
      <c r="EGJ64" s="48"/>
      <c r="EGK64" s="48"/>
      <c r="EGL64" s="48"/>
      <c r="EGM64" s="48"/>
      <c r="EGN64" s="48"/>
      <c r="EGO64" s="48"/>
      <c r="EGP64" s="48"/>
      <c r="EGQ64" s="48"/>
      <c r="EGR64" s="48"/>
      <c r="EGS64" s="48"/>
      <c r="EGT64" s="48"/>
      <c r="EGU64" s="48"/>
      <c r="EGV64" s="48"/>
      <c r="EGW64" s="48"/>
      <c r="EGX64" s="48"/>
      <c r="EGY64" s="48"/>
      <c r="EGZ64" s="48"/>
      <c r="EHA64" s="48"/>
      <c r="EHB64" s="48"/>
      <c r="EHC64" s="48"/>
      <c r="EHD64" s="48"/>
      <c r="EHE64" s="48"/>
      <c r="EHF64" s="48"/>
      <c r="EHG64" s="48"/>
      <c r="EHH64" s="48"/>
      <c r="EHI64" s="48"/>
      <c r="EHJ64" s="48"/>
      <c r="EHK64" s="48"/>
      <c r="EHL64" s="48"/>
      <c r="EHM64" s="48"/>
      <c r="EHN64" s="48"/>
      <c r="EHO64" s="48"/>
      <c r="EHP64" s="48"/>
      <c r="EHQ64" s="48"/>
      <c r="EHR64" s="48"/>
      <c r="EHS64" s="48"/>
      <c r="EHT64" s="48"/>
      <c r="EHU64" s="48"/>
      <c r="EHV64" s="48"/>
      <c r="EHW64" s="48"/>
      <c r="EHX64" s="48"/>
      <c r="EHY64" s="48"/>
      <c r="EHZ64" s="48"/>
      <c r="EIA64" s="48"/>
      <c r="EIB64" s="48"/>
      <c r="EIC64" s="48"/>
      <c r="EID64" s="48"/>
      <c r="EIE64" s="48"/>
      <c r="EIF64" s="48"/>
      <c r="EIG64" s="48"/>
      <c r="EIH64" s="48"/>
      <c r="EII64" s="48"/>
      <c r="EIJ64" s="48"/>
      <c r="EIK64" s="48"/>
      <c r="EIL64" s="48"/>
      <c r="EIM64" s="48"/>
      <c r="EIN64" s="48"/>
      <c r="EIO64" s="48"/>
      <c r="EIP64" s="48"/>
      <c r="EIQ64" s="48"/>
      <c r="EIR64" s="48"/>
      <c r="EIS64" s="48"/>
      <c r="EIT64" s="48"/>
      <c r="EIU64" s="48"/>
      <c r="EIV64" s="48"/>
      <c r="EIW64" s="48"/>
      <c r="EIX64" s="48"/>
      <c r="EIY64" s="48"/>
      <c r="EIZ64" s="48"/>
      <c r="EJA64" s="48"/>
      <c r="EJB64" s="48"/>
      <c r="EJC64" s="48"/>
      <c r="EJD64" s="48"/>
      <c r="EJE64" s="48"/>
      <c r="EJF64" s="48"/>
      <c r="EJG64" s="48"/>
      <c r="EJH64" s="48"/>
      <c r="EJI64" s="48"/>
      <c r="EJJ64" s="48"/>
      <c r="EJK64" s="48"/>
      <c r="EJL64" s="48"/>
      <c r="EJM64" s="48"/>
      <c r="EJN64" s="48"/>
      <c r="EJO64" s="48"/>
      <c r="EJP64" s="48"/>
      <c r="EJQ64" s="48"/>
      <c r="EJR64" s="48"/>
      <c r="EJS64" s="48"/>
      <c r="EJT64" s="48"/>
      <c r="EJU64" s="48"/>
      <c r="EJV64" s="48"/>
      <c r="EJW64" s="48"/>
      <c r="EJX64" s="48"/>
      <c r="EJY64" s="48"/>
      <c r="EJZ64" s="48"/>
      <c r="EKA64" s="48"/>
      <c r="EKB64" s="48"/>
      <c r="EKC64" s="48"/>
      <c r="EKD64" s="48"/>
      <c r="EKE64" s="48"/>
      <c r="EKF64" s="48"/>
      <c r="EKG64" s="48"/>
      <c r="EKH64" s="48"/>
      <c r="EKI64" s="48"/>
      <c r="EKJ64" s="48"/>
      <c r="EKK64" s="48"/>
      <c r="EKL64" s="48"/>
      <c r="EKM64" s="48"/>
      <c r="EKN64" s="48"/>
      <c r="EKO64" s="48"/>
      <c r="EKP64" s="48"/>
      <c r="EKQ64" s="48"/>
      <c r="EKR64" s="48"/>
      <c r="EKS64" s="48"/>
      <c r="EKT64" s="48"/>
      <c r="EKU64" s="48"/>
      <c r="EKV64" s="48"/>
      <c r="EKW64" s="48"/>
      <c r="EKX64" s="48"/>
      <c r="EKY64" s="48"/>
      <c r="EKZ64" s="48"/>
      <c r="ELA64" s="48"/>
      <c r="ELB64" s="48"/>
      <c r="ELC64" s="48"/>
      <c r="ELD64" s="48"/>
      <c r="ELE64" s="48"/>
      <c r="ELF64" s="48"/>
      <c r="ELG64" s="48"/>
      <c r="ELH64" s="48"/>
      <c r="ELI64" s="48"/>
      <c r="ELJ64" s="48"/>
      <c r="ELK64" s="48"/>
      <c r="ELL64" s="48"/>
      <c r="ELM64" s="48"/>
      <c r="ELN64" s="48"/>
      <c r="ELO64" s="48"/>
      <c r="ELP64" s="48"/>
      <c r="ELQ64" s="48"/>
      <c r="ELR64" s="48"/>
      <c r="ELS64" s="48"/>
      <c r="ELT64" s="48"/>
      <c r="ELU64" s="48"/>
      <c r="ELV64" s="48"/>
      <c r="ELW64" s="48"/>
      <c r="ELX64" s="48"/>
      <c r="ELY64" s="48"/>
      <c r="ELZ64" s="48"/>
      <c r="EMA64" s="48"/>
      <c r="EMB64" s="48"/>
      <c r="EMC64" s="48"/>
      <c r="EMD64" s="48"/>
      <c r="EME64" s="48"/>
      <c r="EMF64" s="48"/>
      <c r="EMG64" s="48"/>
      <c r="EMH64" s="48"/>
      <c r="EMI64" s="48"/>
      <c r="EMJ64" s="48"/>
      <c r="EMK64" s="48"/>
      <c r="EML64" s="48"/>
      <c r="EMM64" s="48"/>
      <c r="EMN64" s="48"/>
      <c r="EMO64" s="48"/>
      <c r="EMP64" s="48"/>
      <c r="EMQ64" s="48"/>
      <c r="EMR64" s="48"/>
      <c r="EMS64" s="48"/>
      <c r="EMT64" s="48"/>
      <c r="EMU64" s="48"/>
      <c r="EMV64" s="48"/>
      <c r="EMW64" s="48"/>
      <c r="EMX64" s="48"/>
      <c r="EMY64" s="48"/>
      <c r="EMZ64" s="48"/>
      <c r="ENA64" s="48"/>
      <c r="ENB64" s="48"/>
      <c r="ENC64" s="48"/>
      <c r="END64" s="48"/>
      <c r="ENE64" s="48"/>
      <c r="ENF64" s="48"/>
      <c r="ENG64" s="48"/>
      <c r="ENH64" s="48"/>
      <c r="ENI64" s="48"/>
      <c r="ENJ64" s="48"/>
      <c r="ENK64" s="48"/>
      <c r="ENL64" s="48"/>
      <c r="ENM64" s="48"/>
      <c r="ENN64" s="48"/>
      <c r="ENO64" s="48"/>
      <c r="ENP64" s="48"/>
      <c r="ENQ64" s="48"/>
      <c r="ENR64" s="48"/>
      <c r="ENS64" s="48"/>
      <c r="ENT64" s="48"/>
      <c r="ENU64" s="48"/>
      <c r="ENV64" s="48"/>
      <c r="ENW64" s="48"/>
      <c r="ENX64" s="48"/>
      <c r="ENY64" s="48"/>
      <c r="ENZ64" s="48"/>
      <c r="EOA64" s="48"/>
      <c r="EOB64" s="48"/>
      <c r="EOC64" s="48"/>
      <c r="EOD64" s="48"/>
      <c r="EOE64" s="48"/>
      <c r="EOF64" s="48"/>
      <c r="EOG64" s="48"/>
      <c r="EOH64" s="48"/>
      <c r="EOI64" s="48"/>
      <c r="EOJ64" s="48"/>
      <c r="EOK64" s="48"/>
      <c r="EOL64" s="48"/>
      <c r="EOM64" s="48"/>
      <c r="EON64" s="48"/>
      <c r="EOO64" s="48"/>
      <c r="EOP64" s="48"/>
      <c r="EOQ64" s="48"/>
      <c r="EOR64" s="48"/>
      <c r="EOS64" s="48"/>
      <c r="EOT64" s="48"/>
      <c r="EOU64" s="48"/>
      <c r="EOV64" s="48"/>
      <c r="EOW64" s="48"/>
      <c r="EOX64" s="48"/>
      <c r="EOY64" s="48"/>
      <c r="EOZ64" s="48"/>
      <c r="EPA64" s="48"/>
      <c r="EPB64" s="48"/>
      <c r="EPC64" s="48"/>
      <c r="EPD64" s="48"/>
      <c r="EPE64" s="48"/>
      <c r="EPF64" s="48"/>
      <c r="EPG64" s="48"/>
      <c r="EPH64" s="48"/>
      <c r="EPI64" s="48"/>
      <c r="EPJ64" s="48"/>
      <c r="EPK64" s="48"/>
      <c r="EPL64" s="48"/>
      <c r="EPM64" s="48"/>
      <c r="EPN64" s="48"/>
      <c r="EPO64" s="48"/>
      <c r="EPP64" s="48"/>
      <c r="EPQ64" s="48"/>
      <c r="EPR64" s="48"/>
      <c r="EPS64" s="48"/>
      <c r="EPT64" s="48"/>
      <c r="EPU64" s="48"/>
      <c r="EPV64" s="48"/>
      <c r="EPW64" s="48"/>
      <c r="EPX64" s="48"/>
      <c r="EPY64" s="48"/>
      <c r="EPZ64" s="48"/>
      <c r="EQA64" s="48"/>
      <c r="EQB64" s="48"/>
      <c r="EQC64" s="48"/>
      <c r="EQD64" s="48"/>
      <c r="EQE64" s="48"/>
      <c r="EQF64" s="48"/>
      <c r="EQG64" s="48"/>
      <c r="EQH64" s="48"/>
      <c r="EQI64" s="48"/>
      <c r="EQJ64" s="48"/>
      <c r="EQK64" s="48"/>
      <c r="EQL64" s="48"/>
      <c r="EQM64" s="48"/>
      <c r="EQN64" s="48"/>
      <c r="EQO64" s="48"/>
      <c r="EQP64" s="48"/>
      <c r="EQQ64" s="48"/>
      <c r="EQR64" s="48"/>
      <c r="EQS64" s="48"/>
      <c r="EQT64" s="48"/>
      <c r="EQU64" s="48"/>
      <c r="EQV64" s="48"/>
      <c r="EQW64" s="48"/>
      <c r="EQX64" s="48"/>
      <c r="EQY64" s="48"/>
      <c r="EQZ64" s="48"/>
      <c r="ERA64" s="48"/>
      <c r="ERB64" s="48"/>
      <c r="ERC64" s="48"/>
      <c r="ERD64" s="48"/>
      <c r="ERE64" s="48"/>
      <c r="ERF64" s="48"/>
      <c r="ERG64" s="48"/>
      <c r="ERH64" s="48"/>
      <c r="ERI64" s="48"/>
      <c r="ERJ64" s="48"/>
      <c r="ERK64" s="48"/>
      <c r="ERL64" s="48"/>
      <c r="ERM64" s="48"/>
      <c r="ERN64" s="48"/>
      <c r="ERO64" s="48"/>
      <c r="ERP64" s="48"/>
      <c r="ERQ64" s="48"/>
      <c r="ERR64" s="48"/>
      <c r="ERS64" s="48"/>
      <c r="ERT64" s="48"/>
      <c r="ERU64" s="48"/>
      <c r="ERV64" s="48"/>
      <c r="ERW64" s="48"/>
      <c r="ERX64" s="48"/>
      <c r="ERY64" s="48"/>
      <c r="ERZ64" s="48"/>
      <c r="ESA64" s="48"/>
      <c r="ESB64" s="48"/>
      <c r="ESC64" s="48"/>
      <c r="ESD64" s="48"/>
      <c r="ESE64" s="48"/>
      <c r="ESF64" s="48"/>
      <c r="ESG64" s="48"/>
      <c r="ESH64" s="48"/>
      <c r="ESI64" s="48"/>
      <c r="ESJ64" s="48"/>
      <c r="ESK64" s="48"/>
      <c r="ESL64" s="48"/>
      <c r="ESM64" s="48"/>
      <c r="ESN64" s="48"/>
      <c r="ESO64" s="48"/>
      <c r="ESP64" s="48"/>
      <c r="ESQ64" s="48"/>
      <c r="ESR64" s="48"/>
      <c r="ESS64" s="48"/>
      <c r="EST64" s="48"/>
      <c r="ESU64" s="48"/>
      <c r="ESV64" s="48"/>
      <c r="ESW64" s="48"/>
      <c r="ESX64" s="48"/>
      <c r="ESY64" s="48"/>
      <c r="ESZ64" s="48"/>
      <c r="ETA64" s="48"/>
      <c r="ETB64" s="48"/>
      <c r="ETC64" s="48"/>
      <c r="ETD64" s="48"/>
      <c r="ETE64" s="48"/>
      <c r="ETF64" s="48"/>
      <c r="ETG64" s="48"/>
      <c r="ETH64" s="48"/>
      <c r="ETI64" s="48"/>
      <c r="ETJ64" s="48"/>
      <c r="ETK64" s="48"/>
      <c r="ETL64" s="48"/>
      <c r="ETM64" s="48"/>
      <c r="ETN64" s="48"/>
      <c r="ETO64" s="48"/>
      <c r="ETP64" s="48"/>
      <c r="ETQ64" s="48"/>
      <c r="ETR64" s="48"/>
      <c r="ETS64" s="48"/>
      <c r="ETT64" s="48"/>
      <c r="ETU64" s="48"/>
      <c r="ETV64" s="48"/>
      <c r="ETW64" s="48"/>
      <c r="ETX64" s="48"/>
      <c r="ETY64" s="48"/>
      <c r="ETZ64" s="48"/>
      <c r="EUA64" s="48"/>
      <c r="EUB64" s="48"/>
      <c r="EUC64" s="48"/>
      <c r="EUD64" s="48"/>
      <c r="EUE64" s="48"/>
      <c r="EUF64" s="48"/>
      <c r="EUG64" s="48"/>
      <c r="EUH64" s="48"/>
      <c r="EUI64" s="48"/>
      <c r="EUJ64" s="48"/>
      <c r="EUK64" s="48"/>
      <c r="EUL64" s="48"/>
      <c r="EUM64" s="48"/>
      <c r="EUN64" s="48"/>
      <c r="EUO64" s="48"/>
      <c r="EUP64" s="48"/>
      <c r="EUQ64" s="48"/>
      <c r="EUR64" s="48"/>
      <c r="EUS64" s="48"/>
      <c r="EUT64" s="48"/>
      <c r="EUU64" s="48"/>
      <c r="EUV64" s="48"/>
      <c r="EUW64" s="48"/>
      <c r="EUX64" s="48"/>
      <c r="EUY64" s="48"/>
      <c r="EUZ64" s="48"/>
      <c r="EVA64" s="48"/>
      <c r="EVB64" s="48"/>
      <c r="EVC64" s="48"/>
      <c r="EVD64" s="48"/>
      <c r="EVE64" s="48"/>
      <c r="EVF64" s="48"/>
      <c r="EVG64" s="48"/>
      <c r="EVH64" s="48"/>
      <c r="EVI64" s="48"/>
      <c r="EVJ64" s="48"/>
      <c r="EVK64" s="48"/>
      <c r="EVL64" s="48"/>
      <c r="EVM64" s="48"/>
      <c r="EVN64" s="48"/>
      <c r="EVO64" s="48"/>
      <c r="EVP64" s="48"/>
      <c r="EVQ64" s="48"/>
      <c r="EVR64" s="48"/>
      <c r="EVS64" s="48"/>
      <c r="EVT64" s="48"/>
      <c r="EVU64" s="48"/>
      <c r="EVV64" s="48"/>
      <c r="EVW64" s="48"/>
      <c r="EVX64" s="48"/>
      <c r="EVY64" s="48"/>
      <c r="EVZ64" s="48"/>
      <c r="EWA64" s="48"/>
      <c r="EWB64" s="48"/>
      <c r="EWC64" s="48"/>
      <c r="EWD64" s="48"/>
      <c r="EWE64" s="48"/>
      <c r="EWF64" s="48"/>
      <c r="EWG64" s="48"/>
      <c r="EWH64" s="48"/>
      <c r="EWI64" s="48"/>
      <c r="EWJ64" s="48"/>
      <c r="EWK64" s="48"/>
      <c r="EWL64" s="48"/>
      <c r="EWM64" s="48"/>
      <c r="EWN64" s="48"/>
      <c r="EWO64" s="48"/>
      <c r="EWP64" s="48"/>
      <c r="EWQ64" s="48"/>
      <c r="EWR64" s="48"/>
      <c r="EWS64" s="48"/>
      <c r="EWT64" s="48"/>
      <c r="EWU64" s="48"/>
      <c r="EWV64" s="48"/>
      <c r="EWW64" s="48"/>
      <c r="EWX64" s="48"/>
      <c r="EWY64" s="48"/>
      <c r="EWZ64" s="48"/>
      <c r="EXA64" s="48"/>
      <c r="EXB64" s="48"/>
      <c r="EXC64" s="48"/>
      <c r="EXD64" s="48"/>
      <c r="EXE64" s="48"/>
      <c r="EXF64" s="48"/>
      <c r="EXG64" s="48"/>
      <c r="EXH64" s="48"/>
      <c r="EXI64" s="48"/>
      <c r="EXJ64" s="48"/>
      <c r="EXK64" s="48"/>
      <c r="EXL64" s="48"/>
      <c r="EXM64" s="48"/>
      <c r="EXN64" s="48"/>
      <c r="EXO64" s="48"/>
      <c r="EXP64" s="48"/>
      <c r="EXQ64" s="48"/>
      <c r="EXR64" s="48"/>
      <c r="EXS64" s="48"/>
      <c r="EXT64" s="48"/>
      <c r="EXU64" s="48"/>
      <c r="EXV64" s="48"/>
      <c r="EXW64" s="48"/>
      <c r="EXX64" s="48"/>
      <c r="EXY64" s="48"/>
      <c r="EXZ64" s="48"/>
      <c r="EYA64" s="48"/>
      <c r="EYB64" s="48"/>
      <c r="EYC64" s="48"/>
      <c r="EYD64" s="48"/>
      <c r="EYE64" s="48"/>
      <c r="EYF64" s="48"/>
      <c r="EYG64" s="48"/>
      <c r="EYH64" s="48"/>
      <c r="EYI64" s="48"/>
      <c r="EYJ64" s="48"/>
      <c r="EYK64" s="48"/>
      <c r="EYL64" s="48"/>
      <c r="EYM64" s="48"/>
      <c r="EYN64" s="48"/>
      <c r="EYO64" s="48"/>
      <c r="EYP64" s="48"/>
      <c r="EYQ64" s="48"/>
      <c r="EYR64" s="48"/>
      <c r="EYS64" s="48"/>
      <c r="EYT64" s="48"/>
      <c r="EYU64" s="48"/>
      <c r="EYV64" s="48"/>
      <c r="EYW64" s="48"/>
      <c r="EYX64" s="48"/>
      <c r="EYY64" s="48"/>
      <c r="EYZ64" s="48"/>
      <c r="EZA64" s="48"/>
      <c r="EZB64" s="48"/>
      <c r="EZC64" s="48"/>
      <c r="EZD64" s="48"/>
      <c r="EZE64" s="48"/>
      <c r="EZF64" s="48"/>
      <c r="EZG64" s="48"/>
      <c r="EZH64" s="48"/>
      <c r="EZI64" s="48"/>
      <c r="EZJ64" s="48"/>
      <c r="EZK64" s="48"/>
      <c r="EZL64" s="48"/>
      <c r="EZM64" s="48"/>
      <c r="EZN64" s="48"/>
      <c r="EZO64" s="48"/>
      <c r="EZP64" s="48"/>
      <c r="EZQ64" s="48"/>
      <c r="EZR64" s="48"/>
      <c r="EZS64" s="48"/>
      <c r="EZT64" s="48"/>
      <c r="EZU64" s="48"/>
      <c r="EZV64" s="48"/>
      <c r="EZW64" s="48"/>
      <c r="EZX64" s="48"/>
      <c r="EZY64" s="48"/>
      <c r="EZZ64" s="48"/>
      <c r="FAA64" s="48"/>
      <c r="FAB64" s="48"/>
      <c r="FAC64" s="48"/>
      <c r="FAD64" s="48"/>
      <c r="FAE64" s="48"/>
      <c r="FAF64" s="48"/>
      <c r="FAG64" s="48"/>
      <c r="FAH64" s="48"/>
      <c r="FAI64" s="48"/>
      <c r="FAJ64" s="48"/>
      <c r="FAK64" s="48"/>
      <c r="FAL64" s="48"/>
      <c r="FAM64" s="48"/>
      <c r="FAN64" s="48"/>
      <c r="FAO64" s="48"/>
      <c r="FAP64" s="48"/>
      <c r="FAQ64" s="48"/>
      <c r="FAR64" s="48"/>
      <c r="FAS64" s="48"/>
      <c r="FAT64" s="48"/>
      <c r="FAU64" s="48"/>
      <c r="FAV64" s="48"/>
      <c r="FAW64" s="48"/>
      <c r="FAX64" s="48"/>
      <c r="FAY64" s="48"/>
      <c r="FAZ64" s="48"/>
      <c r="FBA64" s="48"/>
      <c r="FBB64" s="48"/>
      <c r="FBC64" s="48"/>
      <c r="FBD64" s="48"/>
      <c r="FBE64" s="48"/>
      <c r="FBF64" s="48"/>
      <c r="FBG64" s="48"/>
      <c r="FBH64" s="48"/>
      <c r="FBI64" s="48"/>
      <c r="FBJ64" s="48"/>
      <c r="FBK64" s="48"/>
      <c r="FBL64" s="48"/>
      <c r="FBM64" s="48"/>
      <c r="FBN64" s="48"/>
      <c r="FBO64" s="48"/>
      <c r="FBP64" s="48"/>
      <c r="FBQ64" s="48"/>
      <c r="FBR64" s="48"/>
      <c r="FBS64" s="48"/>
      <c r="FBT64" s="48"/>
      <c r="FBU64" s="48"/>
      <c r="FBV64" s="48"/>
      <c r="FBW64" s="48"/>
      <c r="FBX64" s="48"/>
      <c r="FBY64" s="48"/>
      <c r="FBZ64" s="48"/>
      <c r="FCA64" s="48"/>
      <c r="FCB64" s="48"/>
      <c r="FCC64" s="48"/>
      <c r="FCD64" s="48"/>
      <c r="FCE64" s="48"/>
      <c r="FCF64" s="48"/>
      <c r="FCG64" s="48"/>
      <c r="FCH64" s="48"/>
      <c r="FCI64" s="48"/>
      <c r="FCJ64" s="48"/>
      <c r="FCK64" s="48"/>
      <c r="FCL64" s="48"/>
      <c r="FCM64" s="48"/>
      <c r="FCN64" s="48"/>
      <c r="FCO64" s="48"/>
      <c r="FCP64" s="48"/>
      <c r="FCQ64" s="48"/>
      <c r="FCR64" s="48"/>
      <c r="FCS64" s="48"/>
      <c r="FCT64" s="48"/>
      <c r="FCU64" s="48"/>
      <c r="FCV64" s="48"/>
      <c r="FCW64" s="48"/>
      <c r="FCX64" s="48"/>
      <c r="FCY64" s="48"/>
      <c r="FCZ64" s="48"/>
      <c r="FDA64" s="48"/>
      <c r="FDB64" s="48"/>
      <c r="FDC64" s="48"/>
      <c r="FDD64" s="48"/>
      <c r="FDE64" s="48"/>
      <c r="FDF64" s="48"/>
      <c r="FDG64" s="48"/>
      <c r="FDH64" s="48"/>
      <c r="FDI64" s="48"/>
      <c r="FDJ64" s="48"/>
      <c r="FDK64" s="48"/>
      <c r="FDL64" s="48"/>
      <c r="FDM64" s="48"/>
      <c r="FDN64" s="48"/>
      <c r="FDO64" s="48"/>
      <c r="FDP64" s="48"/>
      <c r="FDQ64" s="48"/>
      <c r="FDR64" s="48"/>
      <c r="FDS64" s="48"/>
      <c r="FDT64" s="48"/>
      <c r="FDU64" s="48"/>
      <c r="FDV64" s="48"/>
      <c r="FDW64" s="48"/>
      <c r="FDX64" s="48"/>
      <c r="FDY64" s="48"/>
      <c r="FDZ64" s="48"/>
      <c r="FEA64" s="48"/>
      <c r="FEB64" s="48"/>
      <c r="FEC64" s="48"/>
      <c r="FED64" s="48"/>
      <c r="FEE64" s="48"/>
      <c r="FEF64" s="48"/>
      <c r="FEG64" s="48"/>
      <c r="FEH64" s="48"/>
      <c r="FEI64" s="48"/>
      <c r="FEJ64" s="48"/>
      <c r="FEK64" s="48"/>
      <c r="FEL64" s="48"/>
      <c r="FEM64" s="48"/>
      <c r="FEN64" s="48"/>
      <c r="FEO64" s="48"/>
      <c r="FEP64" s="48"/>
      <c r="FEQ64" s="48"/>
      <c r="FER64" s="48"/>
      <c r="FES64" s="48"/>
      <c r="FET64" s="48"/>
      <c r="FEU64" s="48"/>
      <c r="FEV64" s="48"/>
      <c r="FEW64" s="48"/>
      <c r="FEX64" s="48"/>
      <c r="FEY64" s="48"/>
      <c r="FEZ64" s="48"/>
      <c r="FFA64" s="48"/>
      <c r="FFB64" s="48"/>
      <c r="FFC64" s="48"/>
      <c r="FFD64" s="48"/>
      <c r="FFE64" s="48"/>
      <c r="FFF64" s="48"/>
      <c r="FFG64" s="48"/>
      <c r="FFH64" s="48"/>
      <c r="FFI64" s="48"/>
      <c r="FFJ64" s="48"/>
      <c r="FFK64" s="48"/>
      <c r="FFL64" s="48"/>
      <c r="FFM64" s="48"/>
      <c r="FFN64" s="48"/>
      <c r="FFO64" s="48"/>
      <c r="FFP64" s="48"/>
      <c r="FFQ64" s="48"/>
      <c r="FFR64" s="48"/>
      <c r="FFS64" s="48"/>
      <c r="FFT64" s="48"/>
      <c r="FFU64" s="48"/>
      <c r="FFV64" s="48"/>
      <c r="FFW64" s="48"/>
      <c r="FFX64" s="48"/>
      <c r="FFY64" s="48"/>
      <c r="FFZ64" s="48"/>
      <c r="FGA64" s="48"/>
      <c r="FGB64" s="48"/>
      <c r="FGC64" s="48"/>
      <c r="FGD64" s="48"/>
      <c r="FGE64" s="48"/>
      <c r="FGF64" s="48"/>
      <c r="FGG64" s="48"/>
      <c r="FGH64" s="48"/>
      <c r="FGI64" s="48"/>
      <c r="FGJ64" s="48"/>
      <c r="FGK64" s="48"/>
      <c r="FGL64" s="48"/>
      <c r="FGM64" s="48"/>
      <c r="FGN64" s="48"/>
      <c r="FGO64" s="48"/>
      <c r="FGP64" s="48"/>
      <c r="FGQ64" s="48"/>
      <c r="FGR64" s="48"/>
      <c r="FGS64" s="48"/>
      <c r="FGT64" s="48"/>
      <c r="FGU64" s="48"/>
      <c r="FGV64" s="48"/>
      <c r="FGW64" s="48"/>
      <c r="FGX64" s="48"/>
      <c r="FGY64" s="48"/>
      <c r="FGZ64" s="48"/>
      <c r="FHA64" s="48"/>
      <c r="FHB64" s="48"/>
      <c r="FHC64" s="48"/>
      <c r="FHD64" s="48"/>
      <c r="FHE64" s="48"/>
      <c r="FHF64" s="48"/>
      <c r="FHG64" s="48"/>
      <c r="FHH64" s="48"/>
      <c r="FHI64" s="48"/>
      <c r="FHJ64" s="48"/>
      <c r="FHK64" s="48"/>
      <c r="FHL64" s="48"/>
      <c r="FHM64" s="48"/>
      <c r="FHN64" s="48"/>
      <c r="FHO64" s="48"/>
      <c r="FHP64" s="48"/>
      <c r="FHQ64" s="48"/>
      <c r="FHR64" s="48"/>
      <c r="FHS64" s="48"/>
      <c r="FHT64" s="48"/>
      <c r="FHU64" s="48"/>
      <c r="FHV64" s="48"/>
      <c r="FHW64" s="48"/>
      <c r="FHX64" s="48"/>
      <c r="FHY64" s="48"/>
      <c r="FHZ64" s="48"/>
      <c r="FIA64" s="48"/>
      <c r="FIB64" s="48"/>
      <c r="FIC64" s="48"/>
      <c r="FID64" s="48"/>
      <c r="FIE64" s="48"/>
      <c r="FIF64" s="48"/>
      <c r="FIG64" s="48"/>
      <c r="FIH64" s="48"/>
      <c r="FII64" s="48"/>
      <c r="FIJ64" s="48"/>
      <c r="FIK64" s="48"/>
      <c r="FIL64" s="48"/>
      <c r="FIM64" s="48"/>
      <c r="FIN64" s="48"/>
      <c r="FIO64" s="48"/>
      <c r="FIP64" s="48"/>
      <c r="FIQ64" s="48"/>
      <c r="FIR64" s="48"/>
      <c r="FIS64" s="48"/>
      <c r="FIT64" s="48"/>
      <c r="FIU64" s="48"/>
      <c r="FIV64" s="48"/>
      <c r="FIW64" s="48"/>
      <c r="FIX64" s="48"/>
      <c r="FIY64" s="48"/>
      <c r="FIZ64" s="48"/>
      <c r="FJA64" s="48"/>
      <c r="FJB64" s="48"/>
      <c r="FJC64" s="48"/>
      <c r="FJD64" s="48"/>
      <c r="FJE64" s="48"/>
      <c r="FJF64" s="48"/>
      <c r="FJG64" s="48"/>
      <c r="FJH64" s="48"/>
      <c r="FJI64" s="48"/>
      <c r="FJJ64" s="48"/>
      <c r="FJK64" s="48"/>
      <c r="FJL64" s="48"/>
      <c r="FJM64" s="48"/>
      <c r="FJN64" s="48"/>
      <c r="FJO64" s="48"/>
      <c r="FJP64" s="48"/>
      <c r="FJQ64" s="48"/>
      <c r="FJR64" s="48"/>
      <c r="FJS64" s="48"/>
      <c r="FJT64" s="48"/>
      <c r="FJU64" s="48"/>
      <c r="FJV64" s="48"/>
      <c r="FJW64" s="48"/>
      <c r="FJX64" s="48"/>
      <c r="FJY64" s="48"/>
      <c r="FJZ64" s="48"/>
      <c r="FKA64" s="48"/>
      <c r="FKB64" s="48"/>
      <c r="FKC64" s="48"/>
      <c r="FKD64" s="48"/>
      <c r="FKE64" s="48"/>
      <c r="FKF64" s="48"/>
      <c r="FKG64" s="48"/>
      <c r="FKH64" s="48"/>
      <c r="FKI64" s="48"/>
      <c r="FKJ64" s="48"/>
      <c r="FKK64" s="48"/>
      <c r="FKL64" s="48"/>
      <c r="FKM64" s="48"/>
      <c r="FKN64" s="48"/>
      <c r="FKO64" s="48"/>
      <c r="FKP64" s="48"/>
      <c r="FKQ64" s="48"/>
      <c r="FKR64" s="48"/>
      <c r="FKS64" s="48"/>
      <c r="FKT64" s="48"/>
      <c r="FKU64" s="48"/>
      <c r="FKV64" s="48"/>
      <c r="FKW64" s="48"/>
      <c r="FKX64" s="48"/>
      <c r="FKY64" s="48"/>
      <c r="FKZ64" s="48"/>
      <c r="FLA64" s="48"/>
      <c r="FLB64" s="48"/>
      <c r="FLC64" s="48"/>
      <c r="FLD64" s="48"/>
      <c r="FLE64" s="48"/>
      <c r="FLF64" s="48"/>
      <c r="FLG64" s="48"/>
      <c r="FLH64" s="48"/>
      <c r="FLI64" s="48"/>
      <c r="FLJ64" s="48"/>
      <c r="FLK64" s="48"/>
      <c r="FLL64" s="48"/>
      <c r="FLM64" s="48"/>
      <c r="FLN64" s="48"/>
      <c r="FLO64" s="48"/>
      <c r="FLP64" s="48"/>
      <c r="FLQ64" s="48"/>
      <c r="FLR64" s="48"/>
      <c r="FLS64" s="48"/>
      <c r="FLT64" s="48"/>
      <c r="FLU64" s="48"/>
      <c r="FLV64" s="48"/>
      <c r="FLW64" s="48"/>
      <c r="FLX64" s="48"/>
      <c r="FLY64" s="48"/>
      <c r="FLZ64" s="48"/>
      <c r="FMA64" s="48"/>
      <c r="FMB64" s="48"/>
      <c r="FMC64" s="48"/>
      <c r="FMD64" s="48"/>
      <c r="FME64" s="48"/>
      <c r="FMF64" s="48"/>
      <c r="FMG64" s="48"/>
      <c r="FMH64" s="48"/>
      <c r="FMI64" s="48"/>
      <c r="FMJ64" s="48"/>
      <c r="FMK64" s="48"/>
      <c r="FML64" s="48"/>
      <c r="FMM64" s="48"/>
      <c r="FMN64" s="48"/>
      <c r="FMO64" s="48"/>
      <c r="FMP64" s="48"/>
      <c r="FMQ64" s="48"/>
      <c r="FMR64" s="48"/>
      <c r="FMS64" s="48"/>
      <c r="FMT64" s="48"/>
      <c r="FMU64" s="48"/>
      <c r="FMV64" s="48"/>
      <c r="FMW64" s="48"/>
      <c r="FMX64" s="48"/>
      <c r="FMY64" s="48"/>
      <c r="FMZ64" s="48"/>
      <c r="FNA64" s="48"/>
      <c r="FNB64" s="48"/>
      <c r="FNC64" s="48"/>
      <c r="FND64" s="48"/>
      <c r="FNE64" s="48"/>
      <c r="FNF64" s="48"/>
      <c r="FNG64" s="48"/>
      <c r="FNH64" s="48"/>
      <c r="FNI64" s="48"/>
      <c r="FNJ64" s="48"/>
      <c r="FNK64" s="48"/>
      <c r="FNL64" s="48"/>
      <c r="FNM64" s="48"/>
      <c r="FNN64" s="48"/>
      <c r="FNO64" s="48"/>
      <c r="FNP64" s="48"/>
      <c r="FNQ64" s="48"/>
      <c r="FNR64" s="48"/>
      <c r="FNS64" s="48"/>
      <c r="FNT64" s="48"/>
      <c r="FNU64" s="48"/>
      <c r="FNV64" s="48"/>
      <c r="FNW64" s="48"/>
      <c r="FNX64" s="48"/>
      <c r="FNY64" s="48"/>
      <c r="FNZ64" s="48"/>
      <c r="FOA64" s="48"/>
      <c r="FOB64" s="48"/>
      <c r="FOC64" s="48"/>
      <c r="FOD64" s="48"/>
      <c r="FOE64" s="48"/>
      <c r="FOF64" s="48"/>
      <c r="FOG64" s="48"/>
      <c r="FOH64" s="48"/>
      <c r="FOI64" s="48"/>
      <c r="FOJ64" s="48"/>
      <c r="FOK64" s="48"/>
      <c r="FOL64" s="48"/>
      <c r="FOM64" s="48"/>
      <c r="FON64" s="48"/>
      <c r="FOO64" s="48"/>
      <c r="FOP64" s="48"/>
      <c r="FOQ64" s="48"/>
      <c r="FOR64" s="48"/>
      <c r="FOS64" s="48"/>
      <c r="FOT64" s="48"/>
      <c r="FOU64" s="48"/>
      <c r="FOV64" s="48"/>
      <c r="FOW64" s="48"/>
      <c r="FOX64" s="48"/>
      <c r="FOY64" s="48"/>
      <c r="FOZ64" s="48"/>
      <c r="FPA64" s="48"/>
      <c r="FPB64" s="48"/>
      <c r="FPC64" s="48"/>
      <c r="FPD64" s="48"/>
      <c r="FPE64" s="48"/>
      <c r="FPF64" s="48"/>
      <c r="FPG64" s="48"/>
      <c r="FPH64" s="48"/>
      <c r="FPI64" s="48"/>
      <c r="FPJ64" s="48"/>
      <c r="FPK64" s="48"/>
      <c r="FPL64" s="48"/>
      <c r="FPM64" s="48"/>
      <c r="FPN64" s="48"/>
      <c r="FPO64" s="48"/>
      <c r="FPP64" s="48"/>
      <c r="FPQ64" s="48"/>
      <c r="FPR64" s="48"/>
      <c r="FPS64" s="48"/>
      <c r="FPT64" s="48"/>
      <c r="FPU64" s="48"/>
      <c r="FPV64" s="48"/>
      <c r="FPW64" s="48"/>
      <c r="FPX64" s="48"/>
      <c r="FPY64" s="48"/>
      <c r="FPZ64" s="48"/>
      <c r="FQA64" s="48"/>
      <c r="FQB64" s="48"/>
      <c r="FQC64" s="48"/>
      <c r="FQD64" s="48"/>
      <c r="FQE64" s="48"/>
      <c r="FQF64" s="48"/>
      <c r="FQG64" s="48"/>
      <c r="FQH64" s="48"/>
      <c r="FQI64" s="48"/>
      <c r="FQJ64" s="48"/>
      <c r="FQK64" s="48"/>
      <c r="FQL64" s="48"/>
      <c r="FQM64" s="48"/>
      <c r="FQN64" s="48"/>
      <c r="FQO64" s="48"/>
      <c r="FQP64" s="48"/>
      <c r="FQQ64" s="48"/>
      <c r="FQR64" s="48"/>
      <c r="FQS64" s="48"/>
      <c r="FQT64" s="48"/>
      <c r="FQU64" s="48"/>
      <c r="FQV64" s="48"/>
      <c r="FQW64" s="48"/>
      <c r="FQX64" s="48"/>
      <c r="FQY64" s="48"/>
      <c r="FQZ64" s="48"/>
      <c r="FRA64" s="48"/>
      <c r="FRB64" s="48"/>
      <c r="FRC64" s="48"/>
      <c r="FRD64" s="48"/>
      <c r="FRE64" s="48"/>
      <c r="FRF64" s="48"/>
      <c r="FRG64" s="48"/>
      <c r="FRH64" s="48"/>
      <c r="FRI64" s="48"/>
      <c r="FRJ64" s="48"/>
      <c r="FRK64" s="48"/>
      <c r="FRL64" s="48"/>
      <c r="FRM64" s="48"/>
      <c r="FRN64" s="48"/>
      <c r="FRO64" s="48"/>
      <c r="FRP64" s="48"/>
      <c r="FRQ64" s="48"/>
      <c r="FRR64" s="48"/>
      <c r="FRS64" s="48"/>
      <c r="FRT64" s="48"/>
      <c r="FRU64" s="48"/>
      <c r="FRV64" s="48"/>
      <c r="FRW64" s="48"/>
      <c r="FRX64" s="48"/>
      <c r="FRY64" s="48"/>
      <c r="FRZ64" s="48"/>
      <c r="FSA64" s="48"/>
      <c r="FSB64" s="48"/>
      <c r="FSC64" s="48"/>
      <c r="FSD64" s="48"/>
      <c r="FSE64" s="48"/>
      <c r="FSF64" s="48"/>
      <c r="FSG64" s="48"/>
      <c r="FSH64" s="48"/>
      <c r="FSI64" s="48"/>
      <c r="FSJ64" s="48"/>
      <c r="FSK64" s="48"/>
      <c r="FSL64" s="48"/>
      <c r="FSM64" s="48"/>
      <c r="FSN64" s="48"/>
      <c r="FSO64" s="48"/>
      <c r="FSP64" s="48"/>
      <c r="FSQ64" s="48"/>
      <c r="FSR64" s="48"/>
      <c r="FSS64" s="48"/>
      <c r="FST64" s="48"/>
      <c r="FSU64" s="48"/>
      <c r="FSV64" s="48"/>
      <c r="FSW64" s="48"/>
      <c r="FSX64" s="48"/>
      <c r="FSY64" s="48"/>
      <c r="FSZ64" s="48"/>
      <c r="FTA64" s="48"/>
      <c r="FTB64" s="48"/>
      <c r="FTC64" s="48"/>
      <c r="FTD64" s="48"/>
      <c r="FTE64" s="48"/>
      <c r="FTF64" s="48"/>
      <c r="FTG64" s="48"/>
      <c r="FTH64" s="48"/>
      <c r="FTI64" s="48"/>
      <c r="FTJ64" s="48"/>
      <c r="FTK64" s="48"/>
      <c r="FTL64" s="48"/>
      <c r="FTM64" s="48"/>
      <c r="FTN64" s="48"/>
      <c r="FTO64" s="48"/>
      <c r="FTP64" s="48"/>
      <c r="FTQ64" s="48"/>
      <c r="FTR64" s="48"/>
      <c r="FTS64" s="48"/>
      <c r="FTT64" s="48"/>
      <c r="FTU64" s="48"/>
      <c r="FTV64" s="48"/>
      <c r="FTW64" s="48"/>
      <c r="FTX64" s="48"/>
      <c r="FTY64" s="48"/>
      <c r="FTZ64" s="48"/>
      <c r="FUA64" s="48"/>
      <c r="FUB64" s="48"/>
      <c r="FUC64" s="48"/>
      <c r="FUD64" s="48"/>
      <c r="FUE64" s="48"/>
      <c r="FUF64" s="48"/>
      <c r="FUG64" s="48"/>
      <c r="FUH64" s="48"/>
      <c r="FUI64" s="48"/>
      <c r="FUJ64" s="48"/>
      <c r="FUK64" s="48"/>
      <c r="FUL64" s="48"/>
      <c r="FUM64" s="48"/>
      <c r="FUN64" s="48"/>
      <c r="FUO64" s="48"/>
      <c r="FUP64" s="48"/>
      <c r="FUQ64" s="48"/>
      <c r="FUR64" s="48"/>
      <c r="FUS64" s="48"/>
      <c r="FUT64" s="48"/>
      <c r="FUU64" s="48"/>
      <c r="FUV64" s="48"/>
      <c r="FUW64" s="48"/>
      <c r="FUX64" s="48"/>
      <c r="FUY64" s="48"/>
      <c r="FUZ64" s="48"/>
      <c r="FVA64" s="48"/>
      <c r="FVB64" s="48"/>
      <c r="FVC64" s="48"/>
      <c r="FVD64" s="48"/>
      <c r="FVE64" s="48"/>
      <c r="FVF64" s="48"/>
      <c r="FVG64" s="48"/>
      <c r="FVH64" s="48"/>
      <c r="FVI64" s="48"/>
      <c r="FVJ64" s="48"/>
      <c r="FVK64" s="48"/>
      <c r="FVL64" s="48"/>
      <c r="FVM64" s="48"/>
      <c r="FVN64" s="48"/>
      <c r="FVO64" s="48"/>
      <c r="FVP64" s="48"/>
      <c r="FVQ64" s="48"/>
      <c r="FVR64" s="48"/>
      <c r="FVS64" s="48"/>
      <c r="FVT64" s="48"/>
      <c r="FVU64" s="48"/>
      <c r="FVV64" s="48"/>
      <c r="FVW64" s="48"/>
      <c r="FVX64" s="48"/>
      <c r="FVY64" s="48"/>
      <c r="FVZ64" s="48"/>
      <c r="FWA64" s="48"/>
      <c r="FWB64" s="48"/>
      <c r="FWC64" s="48"/>
      <c r="FWD64" s="48"/>
      <c r="FWE64" s="48"/>
      <c r="FWF64" s="48"/>
      <c r="FWG64" s="48"/>
      <c r="FWH64" s="48"/>
      <c r="FWI64" s="48"/>
      <c r="FWJ64" s="48"/>
      <c r="FWK64" s="48"/>
      <c r="FWL64" s="48"/>
      <c r="FWM64" s="48"/>
      <c r="FWN64" s="48"/>
      <c r="FWO64" s="48"/>
      <c r="FWP64" s="48"/>
      <c r="FWQ64" s="48"/>
      <c r="FWR64" s="48"/>
      <c r="FWS64" s="48"/>
      <c r="FWT64" s="48"/>
      <c r="FWU64" s="48"/>
      <c r="FWV64" s="48"/>
      <c r="FWW64" s="48"/>
      <c r="FWX64" s="48"/>
      <c r="FWY64" s="48"/>
      <c r="FWZ64" s="48"/>
      <c r="FXA64" s="48"/>
      <c r="FXB64" s="48"/>
      <c r="FXC64" s="48"/>
      <c r="FXD64" s="48"/>
      <c r="FXE64" s="48"/>
      <c r="FXF64" s="48"/>
      <c r="FXG64" s="48"/>
      <c r="FXH64" s="48"/>
      <c r="FXI64" s="48"/>
      <c r="FXJ64" s="48"/>
      <c r="FXK64" s="48"/>
      <c r="FXL64" s="48"/>
      <c r="FXM64" s="48"/>
      <c r="FXN64" s="48"/>
      <c r="FXO64" s="48"/>
      <c r="FXP64" s="48"/>
      <c r="FXQ64" s="48"/>
      <c r="FXR64" s="48"/>
      <c r="FXS64" s="48"/>
      <c r="FXT64" s="48"/>
      <c r="FXU64" s="48"/>
      <c r="FXV64" s="48"/>
      <c r="FXW64" s="48"/>
      <c r="FXX64" s="48"/>
      <c r="FXY64" s="48"/>
      <c r="FXZ64" s="48"/>
      <c r="FYA64" s="48"/>
      <c r="FYB64" s="48"/>
      <c r="FYC64" s="48"/>
      <c r="FYD64" s="48"/>
      <c r="FYE64" s="48"/>
      <c r="FYF64" s="48"/>
      <c r="FYG64" s="48"/>
      <c r="FYH64" s="48"/>
      <c r="FYI64" s="48"/>
      <c r="FYJ64" s="48"/>
      <c r="FYK64" s="48"/>
      <c r="FYL64" s="48"/>
      <c r="FYM64" s="48"/>
      <c r="FYN64" s="48"/>
      <c r="FYO64" s="48"/>
      <c r="FYP64" s="48"/>
      <c r="FYQ64" s="48"/>
      <c r="FYR64" s="48"/>
      <c r="FYS64" s="48"/>
      <c r="FYT64" s="48"/>
      <c r="FYU64" s="48"/>
      <c r="FYV64" s="48"/>
      <c r="FYW64" s="48"/>
      <c r="FYX64" s="48"/>
      <c r="FYY64" s="48"/>
      <c r="FYZ64" s="48"/>
      <c r="FZA64" s="48"/>
      <c r="FZB64" s="48"/>
      <c r="FZC64" s="48"/>
      <c r="FZD64" s="48"/>
      <c r="FZE64" s="48"/>
      <c r="FZF64" s="48"/>
      <c r="FZG64" s="48"/>
      <c r="FZH64" s="48"/>
      <c r="FZI64" s="48"/>
      <c r="FZJ64" s="48"/>
      <c r="FZK64" s="48"/>
      <c r="FZL64" s="48"/>
      <c r="FZM64" s="48"/>
      <c r="FZN64" s="48"/>
      <c r="FZO64" s="48"/>
      <c r="FZP64" s="48"/>
      <c r="FZQ64" s="48"/>
      <c r="FZR64" s="48"/>
      <c r="FZS64" s="48"/>
      <c r="FZT64" s="48"/>
      <c r="FZU64" s="48"/>
      <c r="FZV64" s="48"/>
      <c r="FZW64" s="48"/>
      <c r="FZX64" s="48"/>
      <c r="FZY64" s="48"/>
      <c r="FZZ64" s="48"/>
      <c r="GAA64" s="48"/>
      <c r="GAB64" s="48"/>
      <c r="GAC64" s="48"/>
      <c r="GAD64" s="48"/>
      <c r="GAE64" s="48"/>
      <c r="GAF64" s="48"/>
      <c r="GAG64" s="48"/>
      <c r="GAH64" s="48"/>
      <c r="GAI64" s="48"/>
      <c r="GAJ64" s="48"/>
      <c r="GAK64" s="48"/>
      <c r="GAL64" s="48"/>
      <c r="GAM64" s="48"/>
      <c r="GAN64" s="48"/>
      <c r="GAO64" s="48"/>
      <c r="GAP64" s="48"/>
      <c r="GAQ64" s="48"/>
      <c r="GAR64" s="48"/>
      <c r="GAS64" s="48"/>
      <c r="GAT64" s="48"/>
      <c r="GAU64" s="48"/>
      <c r="GAV64" s="48"/>
      <c r="GAW64" s="48"/>
      <c r="GAX64" s="48"/>
      <c r="GAY64" s="48"/>
      <c r="GAZ64" s="48"/>
      <c r="GBA64" s="48"/>
      <c r="GBB64" s="48"/>
      <c r="GBC64" s="48"/>
      <c r="GBD64" s="48"/>
      <c r="GBE64" s="48"/>
      <c r="GBF64" s="48"/>
      <c r="GBG64" s="48"/>
      <c r="GBH64" s="48"/>
      <c r="GBI64" s="48"/>
      <c r="GBJ64" s="48"/>
      <c r="GBK64" s="48"/>
      <c r="GBL64" s="48"/>
      <c r="GBM64" s="48"/>
      <c r="GBN64" s="48"/>
      <c r="GBO64" s="48"/>
      <c r="GBP64" s="48"/>
      <c r="GBQ64" s="48"/>
      <c r="GBR64" s="48"/>
      <c r="GBS64" s="48"/>
      <c r="GBT64" s="48"/>
      <c r="GBU64" s="48"/>
      <c r="GBV64" s="48"/>
      <c r="GBW64" s="48"/>
      <c r="GBX64" s="48"/>
      <c r="GBY64" s="48"/>
      <c r="GBZ64" s="48"/>
      <c r="GCA64" s="48"/>
      <c r="GCB64" s="48"/>
      <c r="GCC64" s="48"/>
      <c r="GCD64" s="48"/>
      <c r="GCE64" s="48"/>
      <c r="GCF64" s="48"/>
      <c r="GCG64" s="48"/>
      <c r="GCH64" s="48"/>
      <c r="GCI64" s="48"/>
      <c r="GCJ64" s="48"/>
      <c r="GCK64" s="48"/>
      <c r="GCL64" s="48"/>
      <c r="GCM64" s="48"/>
      <c r="GCN64" s="48"/>
      <c r="GCO64" s="48"/>
      <c r="GCP64" s="48"/>
      <c r="GCQ64" s="48"/>
      <c r="GCR64" s="48"/>
      <c r="GCS64" s="48"/>
      <c r="GCT64" s="48"/>
      <c r="GCU64" s="48"/>
      <c r="GCV64" s="48"/>
      <c r="GCW64" s="48"/>
      <c r="GCX64" s="48"/>
      <c r="GCY64" s="48"/>
      <c r="GCZ64" s="48"/>
      <c r="GDA64" s="48"/>
      <c r="GDB64" s="48"/>
      <c r="GDC64" s="48"/>
      <c r="GDD64" s="48"/>
      <c r="GDE64" s="48"/>
      <c r="GDF64" s="48"/>
      <c r="GDG64" s="48"/>
      <c r="GDH64" s="48"/>
      <c r="GDI64" s="48"/>
      <c r="GDJ64" s="48"/>
      <c r="GDK64" s="48"/>
      <c r="GDL64" s="48"/>
      <c r="GDM64" s="48"/>
      <c r="GDN64" s="48"/>
      <c r="GDO64" s="48"/>
      <c r="GDP64" s="48"/>
      <c r="GDQ64" s="48"/>
      <c r="GDR64" s="48"/>
      <c r="GDS64" s="48"/>
      <c r="GDT64" s="48"/>
      <c r="GDU64" s="48"/>
      <c r="GDV64" s="48"/>
      <c r="GDW64" s="48"/>
      <c r="GDX64" s="48"/>
      <c r="GDY64" s="48"/>
      <c r="GDZ64" s="48"/>
      <c r="GEA64" s="48"/>
      <c r="GEB64" s="48"/>
      <c r="GEC64" s="48"/>
      <c r="GED64" s="48"/>
      <c r="GEE64" s="48"/>
      <c r="GEF64" s="48"/>
      <c r="GEG64" s="48"/>
      <c r="GEH64" s="48"/>
      <c r="GEI64" s="48"/>
      <c r="GEJ64" s="48"/>
      <c r="GEK64" s="48"/>
      <c r="GEL64" s="48"/>
      <c r="GEM64" s="48"/>
      <c r="GEN64" s="48"/>
      <c r="GEO64" s="48"/>
      <c r="GEP64" s="48"/>
      <c r="GEQ64" s="48"/>
      <c r="GER64" s="48"/>
      <c r="GES64" s="48"/>
      <c r="GET64" s="48"/>
      <c r="GEU64" s="48"/>
      <c r="GEV64" s="48"/>
      <c r="GEW64" s="48"/>
      <c r="GEX64" s="48"/>
      <c r="GEY64" s="48"/>
      <c r="GEZ64" s="48"/>
      <c r="GFA64" s="48"/>
      <c r="GFB64" s="48"/>
      <c r="GFC64" s="48"/>
      <c r="GFD64" s="48"/>
      <c r="GFE64" s="48"/>
      <c r="GFF64" s="48"/>
      <c r="GFG64" s="48"/>
      <c r="GFH64" s="48"/>
      <c r="GFI64" s="48"/>
      <c r="GFJ64" s="48"/>
      <c r="GFK64" s="48"/>
      <c r="GFL64" s="48"/>
      <c r="GFM64" s="48"/>
      <c r="GFN64" s="48"/>
      <c r="GFO64" s="48"/>
      <c r="GFP64" s="48"/>
      <c r="GFQ64" s="48"/>
      <c r="GFR64" s="48"/>
      <c r="GFS64" s="48"/>
      <c r="GFT64" s="48"/>
      <c r="GFU64" s="48"/>
      <c r="GFV64" s="48"/>
      <c r="GFW64" s="48"/>
      <c r="GFX64" s="48"/>
      <c r="GFY64" s="48"/>
      <c r="GFZ64" s="48"/>
      <c r="GGA64" s="48"/>
      <c r="GGB64" s="48"/>
      <c r="GGC64" s="48"/>
      <c r="GGD64" s="48"/>
      <c r="GGE64" s="48"/>
      <c r="GGF64" s="48"/>
      <c r="GGG64" s="48"/>
      <c r="GGH64" s="48"/>
      <c r="GGI64" s="48"/>
      <c r="GGJ64" s="48"/>
      <c r="GGK64" s="48"/>
      <c r="GGL64" s="48"/>
      <c r="GGM64" s="48"/>
      <c r="GGN64" s="48"/>
      <c r="GGO64" s="48"/>
      <c r="GGP64" s="48"/>
      <c r="GGQ64" s="48"/>
      <c r="GGR64" s="48"/>
      <c r="GGS64" s="48"/>
      <c r="GGT64" s="48"/>
      <c r="GGU64" s="48"/>
      <c r="GGV64" s="48"/>
      <c r="GGW64" s="48"/>
      <c r="GGX64" s="48"/>
      <c r="GGY64" s="48"/>
      <c r="GGZ64" s="48"/>
      <c r="GHA64" s="48"/>
      <c r="GHB64" s="48"/>
      <c r="GHC64" s="48"/>
      <c r="GHD64" s="48"/>
      <c r="GHE64" s="48"/>
      <c r="GHF64" s="48"/>
      <c r="GHG64" s="48"/>
      <c r="GHH64" s="48"/>
      <c r="GHI64" s="48"/>
      <c r="GHJ64" s="48"/>
      <c r="GHK64" s="48"/>
      <c r="GHL64" s="48"/>
      <c r="GHM64" s="48"/>
      <c r="GHN64" s="48"/>
      <c r="GHO64" s="48"/>
      <c r="GHP64" s="48"/>
      <c r="GHQ64" s="48"/>
      <c r="GHR64" s="48"/>
      <c r="GHS64" s="48"/>
      <c r="GHT64" s="48"/>
      <c r="GHU64" s="48"/>
      <c r="GHV64" s="48"/>
      <c r="GHW64" s="48"/>
      <c r="GHX64" s="48"/>
      <c r="GHY64" s="48"/>
      <c r="GHZ64" s="48"/>
      <c r="GIA64" s="48"/>
      <c r="GIB64" s="48"/>
      <c r="GIC64" s="48"/>
      <c r="GID64" s="48"/>
      <c r="GIE64" s="48"/>
      <c r="GIF64" s="48"/>
      <c r="GIG64" s="48"/>
      <c r="GIH64" s="48"/>
      <c r="GII64" s="48"/>
      <c r="GIJ64" s="48"/>
      <c r="GIK64" s="48"/>
      <c r="GIL64" s="48"/>
      <c r="GIM64" s="48"/>
      <c r="GIN64" s="48"/>
      <c r="GIO64" s="48"/>
      <c r="GIP64" s="48"/>
      <c r="GIQ64" s="48"/>
      <c r="GIR64" s="48"/>
      <c r="GIS64" s="48"/>
      <c r="GIT64" s="48"/>
      <c r="GIU64" s="48"/>
      <c r="GIV64" s="48"/>
      <c r="GIW64" s="48"/>
      <c r="GIX64" s="48"/>
      <c r="GIY64" s="48"/>
      <c r="GIZ64" s="48"/>
      <c r="GJA64" s="48"/>
      <c r="GJB64" s="48"/>
      <c r="GJC64" s="48"/>
      <c r="GJD64" s="48"/>
      <c r="GJE64" s="48"/>
      <c r="GJF64" s="48"/>
      <c r="GJG64" s="48"/>
      <c r="GJH64" s="48"/>
      <c r="GJI64" s="48"/>
      <c r="GJJ64" s="48"/>
      <c r="GJK64" s="48"/>
      <c r="GJL64" s="48"/>
      <c r="GJM64" s="48"/>
      <c r="GJN64" s="48"/>
      <c r="GJO64" s="48"/>
      <c r="GJP64" s="48"/>
      <c r="GJQ64" s="48"/>
      <c r="GJR64" s="48"/>
      <c r="GJS64" s="48"/>
      <c r="GJT64" s="48"/>
      <c r="GJU64" s="48"/>
      <c r="GJV64" s="48"/>
      <c r="GJW64" s="48"/>
      <c r="GJX64" s="48"/>
      <c r="GJY64" s="48"/>
      <c r="GJZ64" s="48"/>
      <c r="GKA64" s="48"/>
      <c r="GKB64" s="48"/>
      <c r="GKC64" s="48"/>
      <c r="GKD64" s="48"/>
      <c r="GKE64" s="48"/>
      <c r="GKF64" s="48"/>
      <c r="GKG64" s="48"/>
      <c r="GKH64" s="48"/>
      <c r="GKI64" s="48"/>
      <c r="GKJ64" s="48"/>
      <c r="GKK64" s="48"/>
      <c r="GKL64" s="48"/>
      <c r="GKM64" s="48"/>
      <c r="GKN64" s="48"/>
      <c r="GKO64" s="48"/>
      <c r="GKP64" s="48"/>
      <c r="GKQ64" s="48"/>
      <c r="GKR64" s="48"/>
      <c r="GKS64" s="48"/>
      <c r="GKT64" s="48"/>
      <c r="GKU64" s="48"/>
      <c r="GKV64" s="48"/>
      <c r="GKW64" s="48"/>
      <c r="GKX64" s="48"/>
      <c r="GKY64" s="48"/>
      <c r="GKZ64" s="48"/>
      <c r="GLA64" s="48"/>
      <c r="GLB64" s="48"/>
      <c r="GLC64" s="48"/>
      <c r="GLD64" s="48"/>
      <c r="GLE64" s="48"/>
      <c r="GLF64" s="48"/>
      <c r="GLG64" s="48"/>
      <c r="GLH64" s="48"/>
      <c r="GLI64" s="48"/>
      <c r="GLJ64" s="48"/>
      <c r="GLK64" s="48"/>
      <c r="GLL64" s="48"/>
      <c r="GLM64" s="48"/>
      <c r="GLN64" s="48"/>
      <c r="GLO64" s="48"/>
      <c r="GLP64" s="48"/>
      <c r="GLQ64" s="48"/>
      <c r="GLR64" s="48"/>
      <c r="GLS64" s="48"/>
      <c r="GLT64" s="48"/>
      <c r="GLU64" s="48"/>
      <c r="GLV64" s="48"/>
      <c r="GLW64" s="48"/>
      <c r="GLX64" s="48"/>
      <c r="GLY64" s="48"/>
      <c r="GLZ64" s="48"/>
      <c r="GMA64" s="48"/>
      <c r="GMB64" s="48"/>
      <c r="GMC64" s="48"/>
      <c r="GMD64" s="48"/>
      <c r="GME64" s="48"/>
      <c r="GMF64" s="48"/>
      <c r="GMG64" s="48"/>
      <c r="GMH64" s="48"/>
      <c r="GMI64" s="48"/>
      <c r="GMJ64" s="48"/>
      <c r="GMK64" s="48"/>
      <c r="GML64" s="48"/>
      <c r="GMM64" s="48"/>
      <c r="GMN64" s="48"/>
      <c r="GMO64" s="48"/>
      <c r="GMP64" s="48"/>
      <c r="GMQ64" s="48"/>
      <c r="GMR64" s="48"/>
      <c r="GMS64" s="48"/>
      <c r="GMT64" s="48"/>
      <c r="GMU64" s="48"/>
      <c r="GMV64" s="48"/>
      <c r="GMW64" s="48"/>
      <c r="GMX64" s="48"/>
      <c r="GMY64" s="48"/>
      <c r="GMZ64" s="48"/>
      <c r="GNA64" s="48"/>
      <c r="GNB64" s="48"/>
      <c r="GNC64" s="48"/>
      <c r="GND64" s="48"/>
      <c r="GNE64" s="48"/>
      <c r="GNF64" s="48"/>
      <c r="GNG64" s="48"/>
      <c r="GNH64" s="48"/>
      <c r="GNI64" s="48"/>
      <c r="GNJ64" s="48"/>
      <c r="GNK64" s="48"/>
      <c r="GNL64" s="48"/>
      <c r="GNM64" s="48"/>
      <c r="GNN64" s="48"/>
      <c r="GNO64" s="48"/>
      <c r="GNP64" s="48"/>
      <c r="GNQ64" s="48"/>
      <c r="GNR64" s="48"/>
      <c r="GNS64" s="48"/>
      <c r="GNT64" s="48"/>
      <c r="GNU64" s="48"/>
      <c r="GNV64" s="48"/>
      <c r="GNW64" s="48"/>
      <c r="GNX64" s="48"/>
      <c r="GNY64" s="48"/>
      <c r="GNZ64" s="48"/>
      <c r="GOA64" s="48"/>
      <c r="GOB64" s="48"/>
      <c r="GOC64" s="48"/>
      <c r="GOD64" s="48"/>
      <c r="GOE64" s="48"/>
      <c r="GOF64" s="48"/>
      <c r="GOG64" s="48"/>
      <c r="GOH64" s="48"/>
      <c r="GOI64" s="48"/>
      <c r="GOJ64" s="48"/>
      <c r="GOK64" s="48"/>
      <c r="GOL64" s="48"/>
      <c r="GOM64" s="48"/>
      <c r="GON64" s="48"/>
      <c r="GOO64" s="48"/>
      <c r="GOP64" s="48"/>
      <c r="GOQ64" s="48"/>
      <c r="GOR64" s="48"/>
      <c r="GOS64" s="48"/>
      <c r="GOT64" s="48"/>
      <c r="GOU64" s="48"/>
      <c r="GOV64" s="48"/>
      <c r="GOW64" s="48"/>
      <c r="GOX64" s="48"/>
      <c r="GOY64" s="48"/>
      <c r="GOZ64" s="48"/>
      <c r="GPA64" s="48"/>
      <c r="GPB64" s="48"/>
      <c r="GPC64" s="48"/>
      <c r="GPD64" s="48"/>
      <c r="GPE64" s="48"/>
      <c r="GPF64" s="48"/>
      <c r="GPG64" s="48"/>
      <c r="GPH64" s="48"/>
      <c r="GPI64" s="48"/>
      <c r="GPJ64" s="48"/>
      <c r="GPK64" s="48"/>
      <c r="GPL64" s="48"/>
      <c r="GPM64" s="48"/>
      <c r="GPN64" s="48"/>
      <c r="GPO64" s="48"/>
      <c r="GPP64" s="48"/>
      <c r="GPQ64" s="48"/>
      <c r="GPR64" s="48"/>
      <c r="GPS64" s="48"/>
      <c r="GPT64" s="48"/>
      <c r="GPU64" s="48"/>
      <c r="GPV64" s="48"/>
      <c r="GPW64" s="48"/>
      <c r="GPX64" s="48"/>
      <c r="GPY64" s="48"/>
      <c r="GPZ64" s="48"/>
      <c r="GQA64" s="48"/>
      <c r="GQB64" s="48"/>
      <c r="GQC64" s="48"/>
      <c r="GQD64" s="48"/>
      <c r="GQE64" s="48"/>
      <c r="GQF64" s="48"/>
      <c r="GQG64" s="48"/>
      <c r="GQH64" s="48"/>
      <c r="GQI64" s="48"/>
      <c r="GQJ64" s="48"/>
      <c r="GQK64" s="48"/>
      <c r="GQL64" s="48"/>
      <c r="GQM64" s="48"/>
      <c r="GQN64" s="48"/>
      <c r="GQO64" s="48"/>
      <c r="GQP64" s="48"/>
      <c r="GQQ64" s="48"/>
      <c r="GQR64" s="48"/>
      <c r="GQS64" s="48"/>
      <c r="GQT64" s="48"/>
      <c r="GQU64" s="48"/>
      <c r="GQV64" s="48"/>
      <c r="GQW64" s="48"/>
      <c r="GQX64" s="48"/>
      <c r="GQY64" s="48"/>
      <c r="GQZ64" s="48"/>
      <c r="GRA64" s="48"/>
      <c r="GRB64" s="48"/>
      <c r="GRC64" s="48"/>
      <c r="GRD64" s="48"/>
      <c r="GRE64" s="48"/>
      <c r="GRF64" s="48"/>
      <c r="GRG64" s="48"/>
      <c r="GRH64" s="48"/>
      <c r="GRI64" s="48"/>
      <c r="GRJ64" s="48"/>
      <c r="GRK64" s="48"/>
      <c r="GRL64" s="48"/>
      <c r="GRM64" s="48"/>
      <c r="GRN64" s="48"/>
      <c r="GRO64" s="48"/>
      <c r="GRP64" s="48"/>
      <c r="GRQ64" s="48"/>
      <c r="GRR64" s="48"/>
      <c r="GRS64" s="48"/>
      <c r="GRT64" s="48"/>
      <c r="GRU64" s="48"/>
      <c r="GRV64" s="48"/>
      <c r="GRW64" s="48"/>
      <c r="GRX64" s="48"/>
      <c r="GRY64" s="48"/>
      <c r="GRZ64" s="48"/>
      <c r="GSA64" s="48"/>
      <c r="GSB64" s="48"/>
      <c r="GSC64" s="48"/>
      <c r="GSD64" s="48"/>
      <c r="GSE64" s="48"/>
      <c r="GSF64" s="48"/>
      <c r="GSG64" s="48"/>
      <c r="GSH64" s="48"/>
      <c r="GSI64" s="48"/>
      <c r="GSJ64" s="48"/>
      <c r="GSK64" s="48"/>
      <c r="GSL64" s="48"/>
      <c r="GSM64" s="48"/>
      <c r="GSN64" s="48"/>
      <c r="GSO64" s="48"/>
      <c r="GSP64" s="48"/>
      <c r="GSQ64" s="48"/>
      <c r="GSR64" s="48"/>
      <c r="GSS64" s="48"/>
      <c r="GST64" s="48"/>
      <c r="GSU64" s="48"/>
      <c r="GSV64" s="48"/>
      <c r="GSW64" s="48"/>
      <c r="GSX64" s="48"/>
      <c r="GSY64" s="48"/>
      <c r="GSZ64" s="48"/>
      <c r="GTA64" s="48"/>
      <c r="GTB64" s="48"/>
      <c r="GTC64" s="48"/>
      <c r="GTD64" s="48"/>
      <c r="GTE64" s="48"/>
      <c r="GTF64" s="48"/>
      <c r="GTG64" s="48"/>
      <c r="GTH64" s="48"/>
      <c r="GTI64" s="48"/>
      <c r="GTJ64" s="48"/>
      <c r="GTK64" s="48"/>
      <c r="GTL64" s="48"/>
      <c r="GTM64" s="48"/>
      <c r="GTN64" s="48"/>
      <c r="GTO64" s="48"/>
      <c r="GTP64" s="48"/>
      <c r="GTQ64" s="48"/>
      <c r="GTR64" s="48"/>
      <c r="GTS64" s="48"/>
      <c r="GTT64" s="48"/>
      <c r="GTU64" s="48"/>
      <c r="GTV64" s="48"/>
      <c r="GTW64" s="48"/>
      <c r="GTX64" s="48"/>
      <c r="GTY64" s="48"/>
      <c r="GTZ64" s="48"/>
      <c r="GUA64" s="48"/>
      <c r="GUB64" s="48"/>
      <c r="GUC64" s="48"/>
      <c r="GUD64" s="48"/>
      <c r="GUE64" s="48"/>
      <c r="GUF64" s="48"/>
      <c r="GUG64" s="48"/>
      <c r="GUH64" s="48"/>
      <c r="GUI64" s="48"/>
      <c r="GUJ64" s="48"/>
      <c r="GUK64" s="48"/>
      <c r="GUL64" s="48"/>
      <c r="GUM64" s="48"/>
      <c r="GUN64" s="48"/>
      <c r="GUO64" s="48"/>
      <c r="GUP64" s="48"/>
      <c r="GUQ64" s="48"/>
      <c r="GUR64" s="48"/>
      <c r="GUS64" s="48"/>
      <c r="GUT64" s="48"/>
      <c r="GUU64" s="48"/>
      <c r="GUV64" s="48"/>
      <c r="GUW64" s="48"/>
      <c r="GUX64" s="48"/>
      <c r="GUY64" s="48"/>
      <c r="GUZ64" s="48"/>
      <c r="GVA64" s="48"/>
      <c r="GVB64" s="48"/>
      <c r="GVC64" s="48"/>
      <c r="GVD64" s="48"/>
      <c r="GVE64" s="48"/>
      <c r="GVF64" s="48"/>
      <c r="GVG64" s="48"/>
      <c r="GVH64" s="48"/>
      <c r="GVI64" s="48"/>
      <c r="GVJ64" s="48"/>
      <c r="GVK64" s="48"/>
      <c r="GVL64" s="48"/>
      <c r="GVM64" s="48"/>
      <c r="GVN64" s="48"/>
      <c r="GVO64" s="48"/>
      <c r="GVP64" s="48"/>
      <c r="GVQ64" s="48"/>
      <c r="GVR64" s="48"/>
      <c r="GVS64" s="48"/>
      <c r="GVT64" s="48"/>
      <c r="GVU64" s="48"/>
      <c r="GVV64" s="48"/>
      <c r="GVW64" s="48"/>
      <c r="GVX64" s="48"/>
      <c r="GVY64" s="48"/>
      <c r="GVZ64" s="48"/>
      <c r="GWA64" s="48"/>
      <c r="GWB64" s="48"/>
      <c r="GWC64" s="48"/>
      <c r="GWD64" s="48"/>
      <c r="GWE64" s="48"/>
      <c r="GWF64" s="48"/>
      <c r="GWG64" s="48"/>
      <c r="GWH64" s="48"/>
      <c r="GWI64" s="48"/>
      <c r="GWJ64" s="48"/>
      <c r="GWK64" s="48"/>
      <c r="GWL64" s="48"/>
      <c r="GWM64" s="48"/>
      <c r="GWN64" s="48"/>
      <c r="GWO64" s="48"/>
      <c r="GWP64" s="48"/>
      <c r="GWQ64" s="48"/>
      <c r="GWR64" s="48"/>
      <c r="GWS64" s="48"/>
      <c r="GWT64" s="48"/>
      <c r="GWU64" s="48"/>
      <c r="GWV64" s="48"/>
      <c r="GWW64" s="48"/>
      <c r="GWX64" s="48"/>
      <c r="GWY64" s="48"/>
      <c r="GWZ64" s="48"/>
      <c r="GXA64" s="48"/>
      <c r="GXB64" s="48"/>
      <c r="GXC64" s="48"/>
      <c r="GXD64" s="48"/>
      <c r="GXE64" s="48"/>
      <c r="GXF64" s="48"/>
      <c r="GXG64" s="48"/>
      <c r="GXH64" s="48"/>
      <c r="GXI64" s="48"/>
      <c r="GXJ64" s="48"/>
      <c r="GXK64" s="48"/>
      <c r="GXL64" s="48"/>
      <c r="GXM64" s="48"/>
      <c r="GXN64" s="48"/>
      <c r="GXO64" s="48"/>
      <c r="GXP64" s="48"/>
      <c r="GXQ64" s="48"/>
      <c r="GXR64" s="48"/>
      <c r="GXS64" s="48"/>
      <c r="GXT64" s="48"/>
      <c r="GXU64" s="48"/>
      <c r="GXV64" s="48"/>
      <c r="GXW64" s="48"/>
      <c r="GXX64" s="48"/>
      <c r="GXY64" s="48"/>
      <c r="GXZ64" s="48"/>
      <c r="GYA64" s="48"/>
      <c r="GYB64" s="48"/>
      <c r="GYC64" s="48"/>
      <c r="GYD64" s="48"/>
      <c r="GYE64" s="48"/>
      <c r="GYF64" s="48"/>
      <c r="GYG64" s="48"/>
      <c r="GYH64" s="48"/>
      <c r="GYI64" s="48"/>
      <c r="GYJ64" s="48"/>
      <c r="GYK64" s="48"/>
      <c r="GYL64" s="48"/>
      <c r="GYM64" s="48"/>
      <c r="GYN64" s="48"/>
      <c r="GYO64" s="48"/>
      <c r="GYP64" s="48"/>
      <c r="GYQ64" s="48"/>
      <c r="GYR64" s="48"/>
      <c r="GYS64" s="48"/>
      <c r="GYT64" s="48"/>
      <c r="GYU64" s="48"/>
      <c r="GYV64" s="48"/>
      <c r="GYW64" s="48"/>
      <c r="GYX64" s="48"/>
      <c r="GYY64" s="48"/>
      <c r="GYZ64" s="48"/>
      <c r="GZA64" s="48"/>
      <c r="GZB64" s="48"/>
      <c r="GZC64" s="48"/>
      <c r="GZD64" s="48"/>
      <c r="GZE64" s="48"/>
      <c r="GZF64" s="48"/>
      <c r="GZG64" s="48"/>
      <c r="GZH64" s="48"/>
      <c r="GZI64" s="48"/>
      <c r="GZJ64" s="48"/>
      <c r="GZK64" s="48"/>
      <c r="GZL64" s="48"/>
      <c r="GZM64" s="48"/>
      <c r="GZN64" s="48"/>
      <c r="GZO64" s="48"/>
      <c r="GZP64" s="48"/>
      <c r="GZQ64" s="48"/>
      <c r="GZR64" s="48"/>
      <c r="GZS64" s="48"/>
      <c r="GZT64" s="48"/>
      <c r="GZU64" s="48"/>
      <c r="GZV64" s="48"/>
      <c r="GZW64" s="48"/>
      <c r="GZX64" s="48"/>
      <c r="GZY64" s="48"/>
      <c r="GZZ64" s="48"/>
      <c r="HAA64" s="48"/>
      <c r="HAB64" s="48"/>
      <c r="HAC64" s="48"/>
      <c r="HAD64" s="48"/>
      <c r="HAE64" s="48"/>
      <c r="HAF64" s="48"/>
      <c r="HAG64" s="48"/>
      <c r="HAH64" s="48"/>
      <c r="HAI64" s="48"/>
      <c r="HAJ64" s="48"/>
      <c r="HAK64" s="48"/>
      <c r="HAL64" s="48"/>
      <c r="HAM64" s="48"/>
      <c r="HAN64" s="48"/>
      <c r="HAO64" s="48"/>
      <c r="HAP64" s="48"/>
      <c r="HAQ64" s="48"/>
      <c r="HAR64" s="48"/>
      <c r="HAS64" s="48"/>
      <c r="HAT64" s="48"/>
      <c r="HAU64" s="48"/>
      <c r="HAV64" s="48"/>
      <c r="HAW64" s="48"/>
      <c r="HAX64" s="48"/>
      <c r="HAY64" s="48"/>
      <c r="HAZ64" s="48"/>
      <c r="HBA64" s="48"/>
      <c r="HBB64" s="48"/>
      <c r="HBC64" s="48"/>
      <c r="HBD64" s="48"/>
      <c r="HBE64" s="48"/>
      <c r="HBF64" s="48"/>
      <c r="HBG64" s="48"/>
      <c r="HBH64" s="48"/>
      <c r="HBI64" s="48"/>
      <c r="HBJ64" s="48"/>
      <c r="HBK64" s="48"/>
      <c r="HBL64" s="48"/>
      <c r="HBM64" s="48"/>
      <c r="HBN64" s="48"/>
      <c r="HBO64" s="48"/>
      <c r="HBP64" s="48"/>
      <c r="HBQ64" s="48"/>
      <c r="HBR64" s="48"/>
      <c r="HBS64" s="48"/>
      <c r="HBT64" s="48"/>
      <c r="HBU64" s="48"/>
      <c r="HBV64" s="48"/>
      <c r="HBW64" s="48"/>
      <c r="HBX64" s="48"/>
      <c r="HBY64" s="48"/>
      <c r="HBZ64" s="48"/>
      <c r="HCA64" s="48"/>
      <c r="HCB64" s="48"/>
      <c r="HCC64" s="48"/>
      <c r="HCD64" s="48"/>
      <c r="HCE64" s="48"/>
      <c r="HCF64" s="48"/>
      <c r="HCG64" s="48"/>
      <c r="HCH64" s="48"/>
      <c r="HCI64" s="48"/>
      <c r="HCJ64" s="48"/>
      <c r="HCK64" s="48"/>
      <c r="HCL64" s="48"/>
      <c r="HCM64" s="48"/>
      <c r="HCN64" s="48"/>
      <c r="HCO64" s="48"/>
      <c r="HCP64" s="48"/>
      <c r="HCQ64" s="48"/>
      <c r="HCR64" s="48"/>
      <c r="HCS64" s="48"/>
      <c r="HCT64" s="48"/>
      <c r="HCU64" s="48"/>
      <c r="HCV64" s="48"/>
      <c r="HCW64" s="48"/>
      <c r="HCX64" s="48"/>
      <c r="HCY64" s="48"/>
      <c r="HCZ64" s="48"/>
      <c r="HDA64" s="48"/>
      <c r="HDB64" s="48"/>
      <c r="HDC64" s="48"/>
      <c r="HDD64" s="48"/>
      <c r="HDE64" s="48"/>
      <c r="HDF64" s="48"/>
      <c r="HDG64" s="48"/>
      <c r="HDH64" s="48"/>
      <c r="HDI64" s="48"/>
      <c r="HDJ64" s="48"/>
      <c r="HDK64" s="48"/>
      <c r="HDL64" s="48"/>
      <c r="HDM64" s="48"/>
      <c r="HDN64" s="48"/>
      <c r="HDO64" s="48"/>
      <c r="HDP64" s="48"/>
      <c r="HDQ64" s="48"/>
      <c r="HDR64" s="48"/>
      <c r="HDS64" s="48"/>
      <c r="HDT64" s="48"/>
      <c r="HDU64" s="48"/>
      <c r="HDV64" s="48"/>
      <c r="HDW64" s="48"/>
      <c r="HDX64" s="48"/>
      <c r="HDY64" s="48"/>
      <c r="HDZ64" s="48"/>
      <c r="HEA64" s="48"/>
      <c r="HEB64" s="48"/>
      <c r="HEC64" s="48"/>
      <c r="HED64" s="48"/>
      <c r="HEE64" s="48"/>
      <c r="HEF64" s="48"/>
      <c r="HEG64" s="48"/>
      <c r="HEH64" s="48"/>
      <c r="HEI64" s="48"/>
      <c r="HEJ64" s="48"/>
      <c r="HEK64" s="48"/>
      <c r="HEL64" s="48"/>
      <c r="HEM64" s="48"/>
      <c r="HEN64" s="48"/>
      <c r="HEO64" s="48"/>
      <c r="HEP64" s="48"/>
      <c r="HEQ64" s="48"/>
      <c r="HER64" s="48"/>
      <c r="HES64" s="48"/>
      <c r="HET64" s="48"/>
      <c r="HEU64" s="48"/>
      <c r="HEV64" s="48"/>
      <c r="HEW64" s="48"/>
      <c r="HEX64" s="48"/>
      <c r="HEY64" s="48"/>
      <c r="HEZ64" s="48"/>
      <c r="HFA64" s="48"/>
      <c r="HFB64" s="48"/>
      <c r="HFC64" s="48"/>
      <c r="HFD64" s="48"/>
      <c r="HFE64" s="48"/>
      <c r="HFF64" s="48"/>
      <c r="HFG64" s="48"/>
      <c r="HFH64" s="48"/>
      <c r="HFI64" s="48"/>
      <c r="HFJ64" s="48"/>
      <c r="HFK64" s="48"/>
      <c r="HFL64" s="48"/>
      <c r="HFM64" s="48"/>
      <c r="HFN64" s="48"/>
      <c r="HFO64" s="48"/>
      <c r="HFP64" s="48"/>
      <c r="HFQ64" s="48"/>
      <c r="HFR64" s="48"/>
      <c r="HFS64" s="48"/>
      <c r="HFT64" s="48"/>
      <c r="HFU64" s="48"/>
      <c r="HFV64" s="48"/>
      <c r="HFW64" s="48"/>
      <c r="HFX64" s="48"/>
      <c r="HFY64" s="48"/>
      <c r="HFZ64" s="48"/>
      <c r="HGA64" s="48"/>
      <c r="HGB64" s="48"/>
      <c r="HGC64" s="48"/>
      <c r="HGD64" s="48"/>
      <c r="HGE64" s="48"/>
      <c r="HGF64" s="48"/>
      <c r="HGG64" s="48"/>
      <c r="HGH64" s="48"/>
      <c r="HGI64" s="48"/>
      <c r="HGJ64" s="48"/>
      <c r="HGK64" s="48"/>
      <c r="HGL64" s="48"/>
      <c r="HGM64" s="48"/>
      <c r="HGN64" s="48"/>
      <c r="HGO64" s="48"/>
      <c r="HGP64" s="48"/>
      <c r="HGQ64" s="48"/>
      <c r="HGR64" s="48"/>
      <c r="HGS64" s="48"/>
      <c r="HGT64" s="48"/>
      <c r="HGU64" s="48"/>
      <c r="HGV64" s="48"/>
      <c r="HGW64" s="48"/>
      <c r="HGX64" s="48"/>
      <c r="HGY64" s="48"/>
      <c r="HGZ64" s="48"/>
      <c r="HHA64" s="48"/>
      <c r="HHB64" s="48"/>
      <c r="HHC64" s="48"/>
      <c r="HHD64" s="48"/>
      <c r="HHE64" s="48"/>
      <c r="HHF64" s="48"/>
      <c r="HHG64" s="48"/>
      <c r="HHH64" s="48"/>
      <c r="HHI64" s="48"/>
      <c r="HHJ64" s="48"/>
      <c r="HHK64" s="48"/>
      <c r="HHL64" s="48"/>
      <c r="HHM64" s="48"/>
      <c r="HHN64" s="48"/>
      <c r="HHO64" s="48"/>
      <c r="HHP64" s="48"/>
      <c r="HHQ64" s="48"/>
      <c r="HHR64" s="48"/>
      <c r="HHS64" s="48"/>
      <c r="HHT64" s="48"/>
      <c r="HHU64" s="48"/>
      <c r="HHV64" s="48"/>
      <c r="HHW64" s="48"/>
      <c r="HHX64" s="48"/>
      <c r="HHY64" s="48"/>
      <c r="HHZ64" s="48"/>
      <c r="HIA64" s="48"/>
      <c r="HIB64" s="48"/>
      <c r="HIC64" s="48"/>
      <c r="HID64" s="48"/>
      <c r="HIE64" s="48"/>
      <c r="HIF64" s="48"/>
      <c r="HIG64" s="48"/>
      <c r="HIH64" s="48"/>
      <c r="HII64" s="48"/>
      <c r="HIJ64" s="48"/>
      <c r="HIK64" s="48"/>
      <c r="HIL64" s="48"/>
      <c r="HIM64" s="48"/>
      <c r="HIN64" s="48"/>
      <c r="HIO64" s="48"/>
      <c r="HIP64" s="48"/>
      <c r="HIQ64" s="48"/>
      <c r="HIR64" s="48"/>
      <c r="HIS64" s="48"/>
      <c r="HIT64" s="48"/>
      <c r="HIU64" s="48"/>
      <c r="HIV64" s="48"/>
      <c r="HIW64" s="48"/>
      <c r="HIX64" s="48"/>
      <c r="HIY64" s="48"/>
      <c r="HIZ64" s="48"/>
      <c r="HJA64" s="48"/>
      <c r="HJB64" s="48"/>
      <c r="HJC64" s="48"/>
      <c r="HJD64" s="48"/>
      <c r="HJE64" s="48"/>
      <c r="HJF64" s="48"/>
      <c r="HJG64" s="48"/>
      <c r="HJH64" s="48"/>
      <c r="HJI64" s="48"/>
      <c r="HJJ64" s="48"/>
      <c r="HJK64" s="48"/>
      <c r="HJL64" s="48"/>
      <c r="HJM64" s="48"/>
      <c r="HJN64" s="48"/>
      <c r="HJO64" s="48"/>
      <c r="HJP64" s="48"/>
      <c r="HJQ64" s="48"/>
      <c r="HJR64" s="48"/>
      <c r="HJS64" s="48"/>
      <c r="HJT64" s="48"/>
      <c r="HJU64" s="48"/>
      <c r="HJV64" s="48"/>
      <c r="HJW64" s="48"/>
      <c r="HJX64" s="48"/>
      <c r="HJY64" s="48"/>
      <c r="HJZ64" s="48"/>
      <c r="HKA64" s="48"/>
      <c r="HKB64" s="48"/>
      <c r="HKC64" s="48"/>
      <c r="HKD64" s="48"/>
      <c r="HKE64" s="48"/>
      <c r="HKF64" s="48"/>
      <c r="HKG64" s="48"/>
      <c r="HKH64" s="48"/>
      <c r="HKI64" s="48"/>
      <c r="HKJ64" s="48"/>
      <c r="HKK64" s="48"/>
      <c r="HKL64" s="48"/>
      <c r="HKM64" s="48"/>
      <c r="HKN64" s="48"/>
      <c r="HKO64" s="48"/>
      <c r="HKP64" s="48"/>
      <c r="HKQ64" s="48"/>
      <c r="HKR64" s="48"/>
      <c r="HKS64" s="48"/>
      <c r="HKT64" s="48"/>
      <c r="HKU64" s="48"/>
      <c r="HKV64" s="48"/>
      <c r="HKW64" s="48"/>
      <c r="HKX64" s="48"/>
      <c r="HKY64" s="48"/>
      <c r="HKZ64" s="48"/>
      <c r="HLA64" s="48"/>
      <c r="HLB64" s="48"/>
      <c r="HLC64" s="48"/>
      <c r="HLD64" s="48"/>
      <c r="HLE64" s="48"/>
      <c r="HLF64" s="48"/>
      <c r="HLG64" s="48"/>
      <c r="HLH64" s="48"/>
      <c r="HLI64" s="48"/>
      <c r="HLJ64" s="48"/>
      <c r="HLK64" s="48"/>
      <c r="HLL64" s="48"/>
      <c r="HLM64" s="48"/>
      <c r="HLN64" s="48"/>
      <c r="HLO64" s="48"/>
      <c r="HLP64" s="48"/>
      <c r="HLQ64" s="48"/>
      <c r="HLR64" s="48"/>
      <c r="HLS64" s="48"/>
      <c r="HLT64" s="48"/>
      <c r="HLU64" s="48"/>
      <c r="HLV64" s="48"/>
      <c r="HLW64" s="48"/>
      <c r="HLX64" s="48"/>
      <c r="HLY64" s="48"/>
      <c r="HLZ64" s="48"/>
      <c r="HMA64" s="48"/>
      <c r="HMB64" s="48"/>
      <c r="HMC64" s="48"/>
      <c r="HMD64" s="48"/>
      <c r="HME64" s="48"/>
      <c r="HMF64" s="48"/>
      <c r="HMG64" s="48"/>
      <c r="HMH64" s="48"/>
      <c r="HMI64" s="48"/>
      <c r="HMJ64" s="48"/>
      <c r="HMK64" s="48"/>
      <c r="HML64" s="48"/>
      <c r="HMM64" s="48"/>
      <c r="HMN64" s="48"/>
      <c r="HMO64" s="48"/>
      <c r="HMP64" s="48"/>
      <c r="HMQ64" s="48"/>
      <c r="HMR64" s="48"/>
      <c r="HMS64" s="48"/>
      <c r="HMT64" s="48"/>
      <c r="HMU64" s="48"/>
      <c r="HMV64" s="48"/>
      <c r="HMW64" s="48"/>
      <c r="HMX64" s="48"/>
      <c r="HMY64" s="48"/>
      <c r="HMZ64" s="48"/>
      <c r="HNA64" s="48"/>
      <c r="HNB64" s="48"/>
      <c r="HNC64" s="48"/>
      <c r="HND64" s="48"/>
      <c r="HNE64" s="48"/>
      <c r="HNF64" s="48"/>
      <c r="HNG64" s="48"/>
      <c r="HNH64" s="48"/>
      <c r="HNI64" s="48"/>
      <c r="HNJ64" s="48"/>
      <c r="HNK64" s="48"/>
      <c r="HNL64" s="48"/>
      <c r="HNM64" s="48"/>
      <c r="HNN64" s="48"/>
      <c r="HNO64" s="48"/>
      <c r="HNP64" s="48"/>
      <c r="HNQ64" s="48"/>
      <c r="HNR64" s="48"/>
      <c r="HNS64" s="48"/>
      <c r="HNT64" s="48"/>
      <c r="HNU64" s="48"/>
      <c r="HNV64" s="48"/>
      <c r="HNW64" s="48"/>
      <c r="HNX64" s="48"/>
      <c r="HNY64" s="48"/>
      <c r="HNZ64" s="48"/>
      <c r="HOA64" s="48"/>
      <c r="HOB64" s="48"/>
      <c r="HOC64" s="48"/>
      <c r="HOD64" s="48"/>
      <c r="HOE64" s="48"/>
      <c r="HOF64" s="48"/>
      <c r="HOG64" s="48"/>
      <c r="HOH64" s="48"/>
      <c r="HOI64" s="48"/>
      <c r="HOJ64" s="48"/>
      <c r="HOK64" s="48"/>
      <c r="HOL64" s="48"/>
      <c r="HOM64" s="48"/>
      <c r="HON64" s="48"/>
      <c r="HOO64" s="48"/>
      <c r="HOP64" s="48"/>
      <c r="HOQ64" s="48"/>
      <c r="HOR64" s="48"/>
      <c r="HOS64" s="48"/>
      <c r="HOT64" s="48"/>
      <c r="HOU64" s="48"/>
      <c r="HOV64" s="48"/>
      <c r="HOW64" s="48"/>
      <c r="HOX64" s="48"/>
      <c r="HOY64" s="48"/>
      <c r="HOZ64" s="48"/>
      <c r="HPA64" s="48"/>
      <c r="HPB64" s="48"/>
      <c r="HPC64" s="48"/>
      <c r="HPD64" s="48"/>
      <c r="HPE64" s="48"/>
      <c r="HPF64" s="48"/>
      <c r="HPG64" s="48"/>
      <c r="HPH64" s="48"/>
      <c r="HPI64" s="48"/>
      <c r="HPJ64" s="48"/>
      <c r="HPK64" s="48"/>
      <c r="HPL64" s="48"/>
      <c r="HPM64" s="48"/>
      <c r="HPN64" s="48"/>
      <c r="HPO64" s="48"/>
      <c r="HPP64" s="48"/>
      <c r="HPQ64" s="48"/>
      <c r="HPR64" s="48"/>
      <c r="HPS64" s="48"/>
      <c r="HPT64" s="48"/>
      <c r="HPU64" s="48"/>
      <c r="HPV64" s="48"/>
      <c r="HPW64" s="48"/>
      <c r="HPX64" s="48"/>
      <c r="HPY64" s="48"/>
      <c r="HPZ64" s="48"/>
      <c r="HQA64" s="48"/>
      <c r="HQB64" s="48"/>
      <c r="HQC64" s="48"/>
      <c r="HQD64" s="48"/>
      <c r="HQE64" s="48"/>
      <c r="HQF64" s="48"/>
      <c r="HQG64" s="48"/>
      <c r="HQH64" s="48"/>
      <c r="HQI64" s="48"/>
      <c r="HQJ64" s="48"/>
      <c r="HQK64" s="48"/>
      <c r="HQL64" s="48"/>
      <c r="HQM64" s="48"/>
      <c r="HQN64" s="48"/>
      <c r="HQO64" s="48"/>
      <c r="HQP64" s="48"/>
      <c r="HQQ64" s="48"/>
      <c r="HQR64" s="48"/>
      <c r="HQS64" s="48"/>
      <c r="HQT64" s="48"/>
      <c r="HQU64" s="48"/>
      <c r="HQV64" s="48"/>
      <c r="HQW64" s="48"/>
      <c r="HQX64" s="48"/>
      <c r="HQY64" s="48"/>
      <c r="HQZ64" s="48"/>
      <c r="HRA64" s="48"/>
      <c r="HRB64" s="48"/>
      <c r="HRC64" s="48"/>
      <c r="HRD64" s="48"/>
      <c r="HRE64" s="48"/>
      <c r="HRF64" s="48"/>
      <c r="HRG64" s="48"/>
      <c r="HRH64" s="48"/>
      <c r="HRI64" s="48"/>
      <c r="HRJ64" s="48"/>
      <c r="HRK64" s="48"/>
      <c r="HRL64" s="48"/>
      <c r="HRM64" s="48"/>
      <c r="HRN64" s="48"/>
      <c r="HRO64" s="48"/>
      <c r="HRP64" s="48"/>
      <c r="HRQ64" s="48"/>
      <c r="HRR64" s="48"/>
      <c r="HRS64" s="48"/>
      <c r="HRT64" s="48"/>
      <c r="HRU64" s="48"/>
      <c r="HRV64" s="48"/>
      <c r="HRW64" s="48"/>
      <c r="HRX64" s="48"/>
      <c r="HRY64" s="48"/>
      <c r="HRZ64" s="48"/>
      <c r="HSA64" s="48"/>
      <c r="HSB64" s="48"/>
      <c r="HSC64" s="48"/>
      <c r="HSD64" s="48"/>
      <c r="HSE64" s="48"/>
      <c r="HSF64" s="48"/>
      <c r="HSG64" s="48"/>
      <c r="HSH64" s="48"/>
      <c r="HSI64" s="48"/>
      <c r="HSJ64" s="48"/>
      <c r="HSK64" s="48"/>
      <c r="HSL64" s="48"/>
      <c r="HSM64" s="48"/>
      <c r="HSN64" s="48"/>
      <c r="HSO64" s="48"/>
      <c r="HSP64" s="48"/>
      <c r="HSQ64" s="48"/>
      <c r="HSR64" s="48"/>
      <c r="HSS64" s="48"/>
      <c r="HST64" s="48"/>
      <c r="HSU64" s="48"/>
      <c r="HSV64" s="48"/>
      <c r="HSW64" s="48"/>
      <c r="HSX64" s="48"/>
      <c r="HSY64" s="48"/>
      <c r="HSZ64" s="48"/>
      <c r="HTA64" s="48"/>
      <c r="HTB64" s="48"/>
      <c r="HTC64" s="48"/>
      <c r="HTD64" s="48"/>
      <c r="HTE64" s="48"/>
      <c r="HTF64" s="48"/>
      <c r="HTG64" s="48"/>
      <c r="HTH64" s="48"/>
      <c r="HTI64" s="48"/>
      <c r="HTJ64" s="48"/>
      <c r="HTK64" s="48"/>
      <c r="HTL64" s="48"/>
      <c r="HTM64" s="48"/>
      <c r="HTN64" s="48"/>
      <c r="HTO64" s="48"/>
      <c r="HTP64" s="48"/>
      <c r="HTQ64" s="48"/>
      <c r="HTR64" s="48"/>
      <c r="HTS64" s="48"/>
      <c r="HTT64" s="48"/>
      <c r="HTU64" s="48"/>
      <c r="HTV64" s="48"/>
      <c r="HTW64" s="48"/>
      <c r="HTX64" s="48"/>
      <c r="HTY64" s="48"/>
      <c r="HTZ64" s="48"/>
      <c r="HUA64" s="48"/>
      <c r="HUB64" s="48"/>
      <c r="HUC64" s="48"/>
      <c r="HUD64" s="48"/>
      <c r="HUE64" s="48"/>
      <c r="HUF64" s="48"/>
      <c r="HUG64" s="48"/>
      <c r="HUH64" s="48"/>
      <c r="HUI64" s="48"/>
      <c r="HUJ64" s="48"/>
      <c r="HUK64" s="48"/>
      <c r="HUL64" s="48"/>
      <c r="HUM64" s="48"/>
      <c r="HUN64" s="48"/>
      <c r="HUO64" s="48"/>
      <c r="HUP64" s="48"/>
      <c r="HUQ64" s="48"/>
      <c r="HUR64" s="48"/>
      <c r="HUS64" s="48"/>
      <c r="HUT64" s="48"/>
      <c r="HUU64" s="48"/>
      <c r="HUV64" s="48"/>
      <c r="HUW64" s="48"/>
      <c r="HUX64" s="48"/>
      <c r="HUY64" s="48"/>
      <c r="HUZ64" s="48"/>
      <c r="HVA64" s="48"/>
      <c r="HVB64" s="48"/>
      <c r="HVC64" s="48"/>
      <c r="HVD64" s="48"/>
      <c r="HVE64" s="48"/>
      <c r="HVF64" s="48"/>
      <c r="HVG64" s="48"/>
      <c r="HVH64" s="48"/>
      <c r="HVI64" s="48"/>
      <c r="HVJ64" s="48"/>
      <c r="HVK64" s="48"/>
      <c r="HVL64" s="48"/>
      <c r="HVM64" s="48"/>
      <c r="HVN64" s="48"/>
      <c r="HVO64" s="48"/>
      <c r="HVP64" s="48"/>
      <c r="HVQ64" s="48"/>
      <c r="HVR64" s="48"/>
      <c r="HVS64" s="48"/>
      <c r="HVT64" s="48"/>
      <c r="HVU64" s="48"/>
      <c r="HVV64" s="48"/>
      <c r="HVW64" s="48"/>
      <c r="HVX64" s="48"/>
      <c r="HVY64" s="48"/>
      <c r="HVZ64" s="48"/>
      <c r="HWA64" s="48"/>
      <c r="HWB64" s="48"/>
      <c r="HWC64" s="48"/>
      <c r="HWD64" s="48"/>
      <c r="HWE64" s="48"/>
      <c r="HWF64" s="48"/>
      <c r="HWG64" s="48"/>
      <c r="HWH64" s="48"/>
      <c r="HWI64" s="48"/>
      <c r="HWJ64" s="48"/>
      <c r="HWK64" s="48"/>
      <c r="HWL64" s="48"/>
      <c r="HWM64" s="48"/>
      <c r="HWN64" s="48"/>
      <c r="HWO64" s="48"/>
      <c r="HWP64" s="48"/>
      <c r="HWQ64" s="48"/>
      <c r="HWR64" s="48"/>
      <c r="HWS64" s="48"/>
      <c r="HWT64" s="48"/>
      <c r="HWU64" s="48"/>
      <c r="HWV64" s="48"/>
      <c r="HWW64" s="48"/>
      <c r="HWX64" s="48"/>
      <c r="HWY64" s="48"/>
      <c r="HWZ64" s="48"/>
      <c r="HXA64" s="48"/>
      <c r="HXB64" s="48"/>
      <c r="HXC64" s="48"/>
      <c r="HXD64" s="48"/>
      <c r="HXE64" s="48"/>
      <c r="HXF64" s="48"/>
      <c r="HXG64" s="48"/>
      <c r="HXH64" s="48"/>
      <c r="HXI64" s="48"/>
      <c r="HXJ64" s="48"/>
      <c r="HXK64" s="48"/>
      <c r="HXL64" s="48"/>
      <c r="HXM64" s="48"/>
      <c r="HXN64" s="48"/>
      <c r="HXO64" s="48"/>
      <c r="HXP64" s="48"/>
      <c r="HXQ64" s="48"/>
      <c r="HXR64" s="48"/>
      <c r="HXS64" s="48"/>
      <c r="HXT64" s="48"/>
      <c r="HXU64" s="48"/>
      <c r="HXV64" s="48"/>
      <c r="HXW64" s="48"/>
      <c r="HXX64" s="48"/>
      <c r="HXY64" s="48"/>
      <c r="HXZ64" s="48"/>
      <c r="HYA64" s="48"/>
      <c r="HYB64" s="48"/>
      <c r="HYC64" s="48"/>
      <c r="HYD64" s="48"/>
      <c r="HYE64" s="48"/>
      <c r="HYF64" s="48"/>
      <c r="HYG64" s="48"/>
      <c r="HYH64" s="48"/>
      <c r="HYI64" s="48"/>
      <c r="HYJ64" s="48"/>
      <c r="HYK64" s="48"/>
      <c r="HYL64" s="48"/>
      <c r="HYM64" s="48"/>
      <c r="HYN64" s="48"/>
      <c r="HYO64" s="48"/>
      <c r="HYP64" s="48"/>
      <c r="HYQ64" s="48"/>
      <c r="HYR64" s="48"/>
      <c r="HYS64" s="48"/>
      <c r="HYT64" s="48"/>
      <c r="HYU64" s="48"/>
      <c r="HYV64" s="48"/>
      <c r="HYW64" s="48"/>
      <c r="HYX64" s="48"/>
      <c r="HYY64" s="48"/>
      <c r="HYZ64" s="48"/>
      <c r="HZA64" s="48"/>
      <c r="HZB64" s="48"/>
      <c r="HZC64" s="48"/>
      <c r="HZD64" s="48"/>
      <c r="HZE64" s="48"/>
      <c r="HZF64" s="48"/>
      <c r="HZG64" s="48"/>
      <c r="HZH64" s="48"/>
      <c r="HZI64" s="48"/>
      <c r="HZJ64" s="48"/>
      <c r="HZK64" s="48"/>
      <c r="HZL64" s="48"/>
      <c r="HZM64" s="48"/>
      <c r="HZN64" s="48"/>
      <c r="HZO64" s="48"/>
      <c r="HZP64" s="48"/>
      <c r="HZQ64" s="48"/>
      <c r="HZR64" s="48"/>
      <c r="HZS64" s="48"/>
      <c r="HZT64" s="48"/>
      <c r="HZU64" s="48"/>
      <c r="HZV64" s="48"/>
      <c r="HZW64" s="48"/>
      <c r="HZX64" s="48"/>
      <c r="HZY64" s="48"/>
      <c r="HZZ64" s="48"/>
      <c r="IAA64" s="48"/>
      <c r="IAB64" s="48"/>
      <c r="IAC64" s="48"/>
      <c r="IAD64" s="48"/>
      <c r="IAE64" s="48"/>
      <c r="IAF64" s="48"/>
      <c r="IAG64" s="48"/>
      <c r="IAH64" s="48"/>
      <c r="IAI64" s="48"/>
      <c r="IAJ64" s="48"/>
      <c r="IAK64" s="48"/>
      <c r="IAL64" s="48"/>
      <c r="IAM64" s="48"/>
      <c r="IAN64" s="48"/>
      <c r="IAO64" s="48"/>
      <c r="IAP64" s="48"/>
      <c r="IAQ64" s="48"/>
      <c r="IAR64" s="48"/>
      <c r="IAS64" s="48"/>
      <c r="IAT64" s="48"/>
      <c r="IAU64" s="48"/>
      <c r="IAV64" s="48"/>
      <c r="IAW64" s="48"/>
      <c r="IAX64" s="48"/>
      <c r="IAY64" s="48"/>
      <c r="IAZ64" s="48"/>
      <c r="IBA64" s="48"/>
      <c r="IBB64" s="48"/>
      <c r="IBC64" s="48"/>
      <c r="IBD64" s="48"/>
      <c r="IBE64" s="48"/>
      <c r="IBF64" s="48"/>
      <c r="IBG64" s="48"/>
      <c r="IBH64" s="48"/>
      <c r="IBI64" s="48"/>
      <c r="IBJ64" s="48"/>
      <c r="IBK64" s="48"/>
      <c r="IBL64" s="48"/>
      <c r="IBM64" s="48"/>
      <c r="IBN64" s="48"/>
      <c r="IBO64" s="48"/>
      <c r="IBP64" s="48"/>
      <c r="IBQ64" s="48"/>
      <c r="IBR64" s="48"/>
      <c r="IBS64" s="48"/>
      <c r="IBT64" s="48"/>
      <c r="IBU64" s="48"/>
      <c r="IBV64" s="48"/>
      <c r="IBW64" s="48"/>
      <c r="IBX64" s="48"/>
      <c r="IBY64" s="48"/>
      <c r="IBZ64" s="48"/>
      <c r="ICA64" s="48"/>
      <c r="ICB64" s="48"/>
      <c r="ICC64" s="48"/>
      <c r="ICD64" s="48"/>
      <c r="ICE64" s="48"/>
      <c r="ICF64" s="48"/>
      <c r="ICG64" s="48"/>
      <c r="ICH64" s="48"/>
      <c r="ICI64" s="48"/>
      <c r="ICJ64" s="48"/>
      <c r="ICK64" s="48"/>
      <c r="ICL64" s="48"/>
      <c r="ICM64" s="48"/>
      <c r="ICN64" s="48"/>
      <c r="ICO64" s="48"/>
      <c r="ICP64" s="48"/>
      <c r="ICQ64" s="48"/>
      <c r="ICR64" s="48"/>
      <c r="ICS64" s="48"/>
      <c r="ICT64" s="48"/>
      <c r="ICU64" s="48"/>
      <c r="ICV64" s="48"/>
      <c r="ICW64" s="48"/>
      <c r="ICX64" s="48"/>
      <c r="ICY64" s="48"/>
      <c r="ICZ64" s="48"/>
      <c r="IDA64" s="48"/>
      <c r="IDB64" s="48"/>
      <c r="IDC64" s="48"/>
      <c r="IDD64" s="48"/>
      <c r="IDE64" s="48"/>
      <c r="IDF64" s="48"/>
      <c r="IDG64" s="48"/>
      <c r="IDH64" s="48"/>
      <c r="IDI64" s="48"/>
      <c r="IDJ64" s="48"/>
      <c r="IDK64" s="48"/>
      <c r="IDL64" s="48"/>
      <c r="IDM64" s="48"/>
      <c r="IDN64" s="48"/>
      <c r="IDO64" s="48"/>
      <c r="IDP64" s="48"/>
      <c r="IDQ64" s="48"/>
      <c r="IDR64" s="48"/>
      <c r="IDS64" s="48"/>
      <c r="IDT64" s="48"/>
      <c r="IDU64" s="48"/>
      <c r="IDV64" s="48"/>
      <c r="IDW64" s="48"/>
      <c r="IDX64" s="48"/>
      <c r="IDY64" s="48"/>
      <c r="IDZ64" s="48"/>
      <c r="IEA64" s="48"/>
      <c r="IEB64" s="48"/>
      <c r="IEC64" s="48"/>
      <c r="IED64" s="48"/>
      <c r="IEE64" s="48"/>
      <c r="IEF64" s="48"/>
      <c r="IEG64" s="48"/>
      <c r="IEH64" s="48"/>
      <c r="IEI64" s="48"/>
      <c r="IEJ64" s="48"/>
      <c r="IEK64" s="48"/>
      <c r="IEL64" s="48"/>
      <c r="IEM64" s="48"/>
      <c r="IEN64" s="48"/>
      <c r="IEO64" s="48"/>
      <c r="IEP64" s="48"/>
      <c r="IEQ64" s="48"/>
      <c r="IER64" s="48"/>
      <c r="IES64" s="48"/>
      <c r="IET64" s="48"/>
      <c r="IEU64" s="48"/>
      <c r="IEV64" s="48"/>
      <c r="IEW64" s="48"/>
      <c r="IEX64" s="48"/>
      <c r="IEY64" s="48"/>
      <c r="IEZ64" s="48"/>
      <c r="IFA64" s="48"/>
      <c r="IFB64" s="48"/>
      <c r="IFC64" s="48"/>
      <c r="IFD64" s="48"/>
      <c r="IFE64" s="48"/>
      <c r="IFF64" s="48"/>
      <c r="IFG64" s="48"/>
      <c r="IFH64" s="48"/>
      <c r="IFI64" s="48"/>
      <c r="IFJ64" s="48"/>
      <c r="IFK64" s="48"/>
      <c r="IFL64" s="48"/>
      <c r="IFM64" s="48"/>
      <c r="IFN64" s="48"/>
      <c r="IFO64" s="48"/>
      <c r="IFP64" s="48"/>
      <c r="IFQ64" s="48"/>
      <c r="IFR64" s="48"/>
      <c r="IFS64" s="48"/>
      <c r="IFT64" s="48"/>
      <c r="IFU64" s="48"/>
      <c r="IFV64" s="48"/>
      <c r="IFW64" s="48"/>
      <c r="IFX64" s="48"/>
      <c r="IFY64" s="48"/>
      <c r="IFZ64" s="48"/>
      <c r="IGA64" s="48"/>
      <c r="IGB64" s="48"/>
      <c r="IGC64" s="48"/>
      <c r="IGD64" s="48"/>
      <c r="IGE64" s="48"/>
      <c r="IGF64" s="48"/>
      <c r="IGG64" s="48"/>
      <c r="IGH64" s="48"/>
      <c r="IGI64" s="48"/>
      <c r="IGJ64" s="48"/>
      <c r="IGK64" s="48"/>
      <c r="IGL64" s="48"/>
      <c r="IGM64" s="48"/>
      <c r="IGN64" s="48"/>
      <c r="IGO64" s="48"/>
      <c r="IGP64" s="48"/>
      <c r="IGQ64" s="48"/>
      <c r="IGR64" s="48"/>
      <c r="IGS64" s="48"/>
      <c r="IGT64" s="48"/>
      <c r="IGU64" s="48"/>
      <c r="IGV64" s="48"/>
      <c r="IGW64" s="48"/>
      <c r="IGX64" s="48"/>
      <c r="IGY64" s="48"/>
      <c r="IGZ64" s="48"/>
      <c r="IHA64" s="48"/>
      <c r="IHB64" s="48"/>
      <c r="IHC64" s="48"/>
      <c r="IHD64" s="48"/>
      <c r="IHE64" s="48"/>
      <c r="IHF64" s="48"/>
      <c r="IHG64" s="48"/>
      <c r="IHH64" s="48"/>
      <c r="IHI64" s="48"/>
      <c r="IHJ64" s="48"/>
      <c r="IHK64" s="48"/>
      <c r="IHL64" s="48"/>
      <c r="IHM64" s="48"/>
      <c r="IHN64" s="48"/>
      <c r="IHO64" s="48"/>
      <c r="IHP64" s="48"/>
      <c r="IHQ64" s="48"/>
      <c r="IHR64" s="48"/>
      <c r="IHS64" s="48"/>
      <c r="IHT64" s="48"/>
      <c r="IHU64" s="48"/>
      <c r="IHV64" s="48"/>
      <c r="IHW64" s="48"/>
      <c r="IHX64" s="48"/>
      <c r="IHY64" s="48"/>
      <c r="IHZ64" s="48"/>
      <c r="IIA64" s="48"/>
      <c r="IIB64" s="48"/>
      <c r="IIC64" s="48"/>
      <c r="IID64" s="48"/>
      <c r="IIE64" s="48"/>
      <c r="IIF64" s="48"/>
      <c r="IIG64" s="48"/>
      <c r="IIH64" s="48"/>
      <c r="III64" s="48"/>
      <c r="IIJ64" s="48"/>
      <c r="IIK64" s="48"/>
      <c r="IIL64" s="48"/>
      <c r="IIM64" s="48"/>
      <c r="IIN64" s="48"/>
      <c r="IIO64" s="48"/>
      <c r="IIP64" s="48"/>
      <c r="IIQ64" s="48"/>
      <c r="IIR64" s="48"/>
      <c r="IIS64" s="48"/>
      <c r="IIT64" s="48"/>
      <c r="IIU64" s="48"/>
      <c r="IIV64" s="48"/>
      <c r="IIW64" s="48"/>
      <c r="IIX64" s="48"/>
      <c r="IIY64" s="48"/>
      <c r="IIZ64" s="48"/>
      <c r="IJA64" s="48"/>
      <c r="IJB64" s="48"/>
      <c r="IJC64" s="48"/>
      <c r="IJD64" s="48"/>
      <c r="IJE64" s="48"/>
      <c r="IJF64" s="48"/>
      <c r="IJG64" s="48"/>
      <c r="IJH64" s="48"/>
      <c r="IJI64" s="48"/>
      <c r="IJJ64" s="48"/>
      <c r="IJK64" s="48"/>
      <c r="IJL64" s="48"/>
      <c r="IJM64" s="48"/>
      <c r="IJN64" s="48"/>
      <c r="IJO64" s="48"/>
      <c r="IJP64" s="48"/>
      <c r="IJQ64" s="48"/>
      <c r="IJR64" s="48"/>
      <c r="IJS64" s="48"/>
      <c r="IJT64" s="48"/>
      <c r="IJU64" s="48"/>
      <c r="IJV64" s="48"/>
      <c r="IJW64" s="48"/>
      <c r="IJX64" s="48"/>
      <c r="IJY64" s="48"/>
      <c r="IJZ64" s="48"/>
      <c r="IKA64" s="48"/>
      <c r="IKB64" s="48"/>
      <c r="IKC64" s="48"/>
      <c r="IKD64" s="48"/>
      <c r="IKE64" s="48"/>
      <c r="IKF64" s="48"/>
      <c r="IKG64" s="48"/>
      <c r="IKH64" s="48"/>
      <c r="IKI64" s="48"/>
      <c r="IKJ64" s="48"/>
      <c r="IKK64" s="48"/>
      <c r="IKL64" s="48"/>
      <c r="IKM64" s="48"/>
      <c r="IKN64" s="48"/>
      <c r="IKO64" s="48"/>
      <c r="IKP64" s="48"/>
      <c r="IKQ64" s="48"/>
      <c r="IKR64" s="48"/>
      <c r="IKS64" s="48"/>
      <c r="IKT64" s="48"/>
      <c r="IKU64" s="48"/>
      <c r="IKV64" s="48"/>
      <c r="IKW64" s="48"/>
      <c r="IKX64" s="48"/>
      <c r="IKY64" s="48"/>
      <c r="IKZ64" s="48"/>
      <c r="ILA64" s="48"/>
      <c r="ILB64" s="48"/>
      <c r="ILC64" s="48"/>
      <c r="ILD64" s="48"/>
      <c r="ILE64" s="48"/>
      <c r="ILF64" s="48"/>
      <c r="ILG64" s="48"/>
      <c r="ILH64" s="48"/>
      <c r="ILI64" s="48"/>
      <c r="ILJ64" s="48"/>
      <c r="ILK64" s="48"/>
      <c r="ILL64" s="48"/>
      <c r="ILM64" s="48"/>
      <c r="ILN64" s="48"/>
      <c r="ILO64" s="48"/>
      <c r="ILP64" s="48"/>
      <c r="ILQ64" s="48"/>
      <c r="ILR64" s="48"/>
      <c r="ILS64" s="48"/>
      <c r="ILT64" s="48"/>
      <c r="ILU64" s="48"/>
      <c r="ILV64" s="48"/>
      <c r="ILW64" s="48"/>
      <c r="ILX64" s="48"/>
      <c r="ILY64" s="48"/>
      <c r="ILZ64" s="48"/>
      <c r="IMA64" s="48"/>
      <c r="IMB64" s="48"/>
      <c r="IMC64" s="48"/>
      <c r="IMD64" s="48"/>
      <c r="IME64" s="48"/>
      <c r="IMF64" s="48"/>
      <c r="IMG64" s="48"/>
      <c r="IMH64" s="48"/>
      <c r="IMI64" s="48"/>
      <c r="IMJ64" s="48"/>
      <c r="IMK64" s="48"/>
      <c r="IML64" s="48"/>
      <c r="IMM64" s="48"/>
      <c r="IMN64" s="48"/>
      <c r="IMO64" s="48"/>
      <c r="IMP64" s="48"/>
      <c r="IMQ64" s="48"/>
      <c r="IMR64" s="48"/>
      <c r="IMS64" s="48"/>
      <c r="IMT64" s="48"/>
      <c r="IMU64" s="48"/>
      <c r="IMV64" s="48"/>
      <c r="IMW64" s="48"/>
      <c r="IMX64" s="48"/>
      <c r="IMY64" s="48"/>
      <c r="IMZ64" s="48"/>
      <c r="INA64" s="48"/>
      <c r="INB64" s="48"/>
      <c r="INC64" s="48"/>
      <c r="IND64" s="48"/>
      <c r="INE64" s="48"/>
      <c r="INF64" s="48"/>
      <c r="ING64" s="48"/>
      <c r="INH64" s="48"/>
      <c r="INI64" s="48"/>
      <c r="INJ64" s="48"/>
      <c r="INK64" s="48"/>
      <c r="INL64" s="48"/>
      <c r="INM64" s="48"/>
      <c r="INN64" s="48"/>
      <c r="INO64" s="48"/>
      <c r="INP64" s="48"/>
      <c r="INQ64" s="48"/>
      <c r="INR64" s="48"/>
      <c r="INS64" s="48"/>
      <c r="INT64" s="48"/>
      <c r="INU64" s="48"/>
      <c r="INV64" s="48"/>
      <c r="INW64" s="48"/>
      <c r="INX64" s="48"/>
      <c r="INY64" s="48"/>
      <c r="INZ64" s="48"/>
      <c r="IOA64" s="48"/>
      <c r="IOB64" s="48"/>
      <c r="IOC64" s="48"/>
      <c r="IOD64" s="48"/>
      <c r="IOE64" s="48"/>
      <c r="IOF64" s="48"/>
      <c r="IOG64" s="48"/>
      <c r="IOH64" s="48"/>
      <c r="IOI64" s="48"/>
      <c r="IOJ64" s="48"/>
      <c r="IOK64" s="48"/>
      <c r="IOL64" s="48"/>
      <c r="IOM64" s="48"/>
      <c r="ION64" s="48"/>
      <c r="IOO64" s="48"/>
      <c r="IOP64" s="48"/>
      <c r="IOQ64" s="48"/>
      <c r="IOR64" s="48"/>
      <c r="IOS64" s="48"/>
      <c r="IOT64" s="48"/>
      <c r="IOU64" s="48"/>
      <c r="IOV64" s="48"/>
      <c r="IOW64" s="48"/>
      <c r="IOX64" s="48"/>
      <c r="IOY64" s="48"/>
      <c r="IOZ64" s="48"/>
      <c r="IPA64" s="48"/>
      <c r="IPB64" s="48"/>
      <c r="IPC64" s="48"/>
      <c r="IPD64" s="48"/>
      <c r="IPE64" s="48"/>
      <c r="IPF64" s="48"/>
      <c r="IPG64" s="48"/>
      <c r="IPH64" s="48"/>
      <c r="IPI64" s="48"/>
      <c r="IPJ64" s="48"/>
      <c r="IPK64" s="48"/>
      <c r="IPL64" s="48"/>
      <c r="IPM64" s="48"/>
      <c r="IPN64" s="48"/>
      <c r="IPO64" s="48"/>
      <c r="IPP64" s="48"/>
      <c r="IPQ64" s="48"/>
      <c r="IPR64" s="48"/>
      <c r="IPS64" s="48"/>
      <c r="IPT64" s="48"/>
      <c r="IPU64" s="48"/>
      <c r="IPV64" s="48"/>
      <c r="IPW64" s="48"/>
      <c r="IPX64" s="48"/>
      <c r="IPY64" s="48"/>
      <c r="IPZ64" s="48"/>
      <c r="IQA64" s="48"/>
      <c r="IQB64" s="48"/>
      <c r="IQC64" s="48"/>
      <c r="IQD64" s="48"/>
      <c r="IQE64" s="48"/>
      <c r="IQF64" s="48"/>
      <c r="IQG64" s="48"/>
      <c r="IQH64" s="48"/>
      <c r="IQI64" s="48"/>
      <c r="IQJ64" s="48"/>
      <c r="IQK64" s="48"/>
      <c r="IQL64" s="48"/>
      <c r="IQM64" s="48"/>
      <c r="IQN64" s="48"/>
      <c r="IQO64" s="48"/>
      <c r="IQP64" s="48"/>
      <c r="IQQ64" s="48"/>
      <c r="IQR64" s="48"/>
      <c r="IQS64" s="48"/>
      <c r="IQT64" s="48"/>
      <c r="IQU64" s="48"/>
      <c r="IQV64" s="48"/>
      <c r="IQW64" s="48"/>
      <c r="IQX64" s="48"/>
      <c r="IQY64" s="48"/>
      <c r="IQZ64" s="48"/>
      <c r="IRA64" s="48"/>
      <c r="IRB64" s="48"/>
      <c r="IRC64" s="48"/>
      <c r="IRD64" s="48"/>
      <c r="IRE64" s="48"/>
      <c r="IRF64" s="48"/>
      <c r="IRG64" s="48"/>
      <c r="IRH64" s="48"/>
      <c r="IRI64" s="48"/>
      <c r="IRJ64" s="48"/>
      <c r="IRK64" s="48"/>
      <c r="IRL64" s="48"/>
      <c r="IRM64" s="48"/>
      <c r="IRN64" s="48"/>
      <c r="IRO64" s="48"/>
      <c r="IRP64" s="48"/>
      <c r="IRQ64" s="48"/>
      <c r="IRR64" s="48"/>
      <c r="IRS64" s="48"/>
      <c r="IRT64" s="48"/>
      <c r="IRU64" s="48"/>
      <c r="IRV64" s="48"/>
      <c r="IRW64" s="48"/>
      <c r="IRX64" s="48"/>
      <c r="IRY64" s="48"/>
      <c r="IRZ64" s="48"/>
      <c r="ISA64" s="48"/>
      <c r="ISB64" s="48"/>
      <c r="ISC64" s="48"/>
      <c r="ISD64" s="48"/>
      <c r="ISE64" s="48"/>
      <c r="ISF64" s="48"/>
      <c r="ISG64" s="48"/>
      <c r="ISH64" s="48"/>
      <c r="ISI64" s="48"/>
      <c r="ISJ64" s="48"/>
      <c r="ISK64" s="48"/>
      <c r="ISL64" s="48"/>
      <c r="ISM64" s="48"/>
      <c r="ISN64" s="48"/>
      <c r="ISO64" s="48"/>
      <c r="ISP64" s="48"/>
      <c r="ISQ64" s="48"/>
      <c r="ISR64" s="48"/>
      <c r="ISS64" s="48"/>
      <c r="IST64" s="48"/>
      <c r="ISU64" s="48"/>
      <c r="ISV64" s="48"/>
      <c r="ISW64" s="48"/>
      <c r="ISX64" s="48"/>
      <c r="ISY64" s="48"/>
      <c r="ISZ64" s="48"/>
      <c r="ITA64" s="48"/>
      <c r="ITB64" s="48"/>
      <c r="ITC64" s="48"/>
      <c r="ITD64" s="48"/>
      <c r="ITE64" s="48"/>
      <c r="ITF64" s="48"/>
      <c r="ITG64" s="48"/>
      <c r="ITH64" s="48"/>
      <c r="ITI64" s="48"/>
      <c r="ITJ64" s="48"/>
      <c r="ITK64" s="48"/>
      <c r="ITL64" s="48"/>
      <c r="ITM64" s="48"/>
      <c r="ITN64" s="48"/>
      <c r="ITO64" s="48"/>
      <c r="ITP64" s="48"/>
      <c r="ITQ64" s="48"/>
      <c r="ITR64" s="48"/>
      <c r="ITS64" s="48"/>
      <c r="ITT64" s="48"/>
      <c r="ITU64" s="48"/>
      <c r="ITV64" s="48"/>
      <c r="ITW64" s="48"/>
      <c r="ITX64" s="48"/>
      <c r="ITY64" s="48"/>
      <c r="ITZ64" s="48"/>
      <c r="IUA64" s="48"/>
      <c r="IUB64" s="48"/>
      <c r="IUC64" s="48"/>
      <c r="IUD64" s="48"/>
      <c r="IUE64" s="48"/>
      <c r="IUF64" s="48"/>
      <c r="IUG64" s="48"/>
      <c r="IUH64" s="48"/>
      <c r="IUI64" s="48"/>
      <c r="IUJ64" s="48"/>
      <c r="IUK64" s="48"/>
      <c r="IUL64" s="48"/>
      <c r="IUM64" s="48"/>
      <c r="IUN64" s="48"/>
      <c r="IUO64" s="48"/>
      <c r="IUP64" s="48"/>
      <c r="IUQ64" s="48"/>
      <c r="IUR64" s="48"/>
      <c r="IUS64" s="48"/>
      <c r="IUT64" s="48"/>
      <c r="IUU64" s="48"/>
      <c r="IUV64" s="48"/>
      <c r="IUW64" s="48"/>
      <c r="IUX64" s="48"/>
      <c r="IUY64" s="48"/>
      <c r="IUZ64" s="48"/>
      <c r="IVA64" s="48"/>
      <c r="IVB64" s="48"/>
      <c r="IVC64" s="48"/>
      <c r="IVD64" s="48"/>
      <c r="IVE64" s="48"/>
      <c r="IVF64" s="48"/>
      <c r="IVG64" s="48"/>
      <c r="IVH64" s="48"/>
      <c r="IVI64" s="48"/>
      <c r="IVJ64" s="48"/>
      <c r="IVK64" s="48"/>
      <c r="IVL64" s="48"/>
      <c r="IVM64" s="48"/>
      <c r="IVN64" s="48"/>
      <c r="IVO64" s="48"/>
      <c r="IVP64" s="48"/>
      <c r="IVQ64" s="48"/>
      <c r="IVR64" s="48"/>
      <c r="IVS64" s="48"/>
      <c r="IVT64" s="48"/>
      <c r="IVU64" s="48"/>
      <c r="IVV64" s="48"/>
      <c r="IVW64" s="48"/>
      <c r="IVX64" s="48"/>
      <c r="IVY64" s="48"/>
      <c r="IVZ64" s="48"/>
      <c r="IWA64" s="48"/>
      <c r="IWB64" s="48"/>
      <c r="IWC64" s="48"/>
      <c r="IWD64" s="48"/>
      <c r="IWE64" s="48"/>
      <c r="IWF64" s="48"/>
      <c r="IWG64" s="48"/>
      <c r="IWH64" s="48"/>
      <c r="IWI64" s="48"/>
      <c r="IWJ64" s="48"/>
      <c r="IWK64" s="48"/>
      <c r="IWL64" s="48"/>
      <c r="IWM64" s="48"/>
      <c r="IWN64" s="48"/>
      <c r="IWO64" s="48"/>
      <c r="IWP64" s="48"/>
      <c r="IWQ64" s="48"/>
      <c r="IWR64" s="48"/>
      <c r="IWS64" s="48"/>
      <c r="IWT64" s="48"/>
      <c r="IWU64" s="48"/>
      <c r="IWV64" s="48"/>
      <c r="IWW64" s="48"/>
      <c r="IWX64" s="48"/>
      <c r="IWY64" s="48"/>
      <c r="IWZ64" s="48"/>
      <c r="IXA64" s="48"/>
      <c r="IXB64" s="48"/>
      <c r="IXC64" s="48"/>
      <c r="IXD64" s="48"/>
      <c r="IXE64" s="48"/>
      <c r="IXF64" s="48"/>
      <c r="IXG64" s="48"/>
      <c r="IXH64" s="48"/>
      <c r="IXI64" s="48"/>
      <c r="IXJ64" s="48"/>
      <c r="IXK64" s="48"/>
      <c r="IXL64" s="48"/>
      <c r="IXM64" s="48"/>
      <c r="IXN64" s="48"/>
      <c r="IXO64" s="48"/>
      <c r="IXP64" s="48"/>
      <c r="IXQ64" s="48"/>
      <c r="IXR64" s="48"/>
      <c r="IXS64" s="48"/>
      <c r="IXT64" s="48"/>
      <c r="IXU64" s="48"/>
      <c r="IXV64" s="48"/>
      <c r="IXW64" s="48"/>
      <c r="IXX64" s="48"/>
      <c r="IXY64" s="48"/>
      <c r="IXZ64" s="48"/>
      <c r="IYA64" s="48"/>
      <c r="IYB64" s="48"/>
      <c r="IYC64" s="48"/>
      <c r="IYD64" s="48"/>
      <c r="IYE64" s="48"/>
      <c r="IYF64" s="48"/>
      <c r="IYG64" s="48"/>
      <c r="IYH64" s="48"/>
      <c r="IYI64" s="48"/>
      <c r="IYJ64" s="48"/>
      <c r="IYK64" s="48"/>
      <c r="IYL64" s="48"/>
      <c r="IYM64" s="48"/>
      <c r="IYN64" s="48"/>
      <c r="IYO64" s="48"/>
      <c r="IYP64" s="48"/>
      <c r="IYQ64" s="48"/>
      <c r="IYR64" s="48"/>
      <c r="IYS64" s="48"/>
      <c r="IYT64" s="48"/>
      <c r="IYU64" s="48"/>
      <c r="IYV64" s="48"/>
      <c r="IYW64" s="48"/>
      <c r="IYX64" s="48"/>
      <c r="IYY64" s="48"/>
      <c r="IYZ64" s="48"/>
      <c r="IZA64" s="48"/>
      <c r="IZB64" s="48"/>
      <c r="IZC64" s="48"/>
      <c r="IZD64" s="48"/>
      <c r="IZE64" s="48"/>
      <c r="IZF64" s="48"/>
      <c r="IZG64" s="48"/>
      <c r="IZH64" s="48"/>
      <c r="IZI64" s="48"/>
      <c r="IZJ64" s="48"/>
      <c r="IZK64" s="48"/>
      <c r="IZL64" s="48"/>
      <c r="IZM64" s="48"/>
      <c r="IZN64" s="48"/>
      <c r="IZO64" s="48"/>
      <c r="IZP64" s="48"/>
      <c r="IZQ64" s="48"/>
      <c r="IZR64" s="48"/>
      <c r="IZS64" s="48"/>
      <c r="IZT64" s="48"/>
      <c r="IZU64" s="48"/>
      <c r="IZV64" s="48"/>
      <c r="IZW64" s="48"/>
      <c r="IZX64" s="48"/>
      <c r="IZY64" s="48"/>
      <c r="IZZ64" s="48"/>
      <c r="JAA64" s="48"/>
      <c r="JAB64" s="48"/>
      <c r="JAC64" s="48"/>
      <c r="JAD64" s="48"/>
      <c r="JAE64" s="48"/>
      <c r="JAF64" s="48"/>
      <c r="JAG64" s="48"/>
      <c r="JAH64" s="48"/>
      <c r="JAI64" s="48"/>
      <c r="JAJ64" s="48"/>
      <c r="JAK64" s="48"/>
      <c r="JAL64" s="48"/>
      <c r="JAM64" s="48"/>
      <c r="JAN64" s="48"/>
      <c r="JAO64" s="48"/>
      <c r="JAP64" s="48"/>
      <c r="JAQ64" s="48"/>
      <c r="JAR64" s="48"/>
      <c r="JAS64" s="48"/>
      <c r="JAT64" s="48"/>
      <c r="JAU64" s="48"/>
      <c r="JAV64" s="48"/>
      <c r="JAW64" s="48"/>
      <c r="JAX64" s="48"/>
      <c r="JAY64" s="48"/>
      <c r="JAZ64" s="48"/>
      <c r="JBA64" s="48"/>
      <c r="JBB64" s="48"/>
      <c r="JBC64" s="48"/>
      <c r="JBD64" s="48"/>
      <c r="JBE64" s="48"/>
      <c r="JBF64" s="48"/>
      <c r="JBG64" s="48"/>
      <c r="JBH64" s="48"/>
      <c r="JBI64" s="48"/>
      <c r="JBJ64" s="48"/>
      <c r="JBK64" s="48"/>
      <c r="JBL64" s="48"/>
      <c r="JBM64" s="48"/>
      <c r="JBN64" s="48"/>
      <c r="JBO64" s="48"/>
      <c r="JBP64" s="48"/>
      <c r="JBQ64" s="48"/>
      <c r="JBR64" s="48"/>
      <c r="JBS64" s="48"/>
      <c r="JBT64" s="48"/>
      <c r="JBU64" s="48"/>
      <c r="JBV64" s="48"/>
      <c r="JBW64" s="48"/>
      <c r="JBX64" s="48"/>
      <c r="JBY64" s="48"/>
      <c r="JBZ64" s="48"/>
      <c r="JCA64" s="48"/>
      <c r="JCB64" s="48"/>
      <c r="JCC64" s="48"/>
      <c r="JCD64" s="48"/>
      <c r="JCE64" s="48"/>
      <c r="JCF64" s="48"/>
      <c r="JCG64" s="48"/>
      <c r="JCH64" s="48"/>
      <c r="JCI64" s="48"/>
      <c r="JCJ64" s="48"/>
      <c r="JCK64" s="48"/>
      <c r="JCL64" s="48"/>
      <c r="JCM64" s="48"/>
      <c r="JCN64" s="48"/>
      <c r="JCO64" s="48"/>
      <c r="JCP64" s="48"/>
      <c r="JCQ64" s="48"/>
      <c r="JCR64" s="48"/>
      <c r="JCS64" s="48"/>
      <c r="JCT64" s="48"/>
      <c r="JCU64" s="48"/>
      <c r="JCV64" s="48"/>
      <c r="JCW64" s="48"/>
      <c r="JCX64" s="48"/>
      <c r="JCY64" s="48"/>
      <c r="JCZ64" s="48"/>
      <c r="JDA64" s="48"/>
      <c r="JDB64" s="48"/>
      <c r="JDC64" s="48"/>
      <c r="JDD64" s="48"/>
      <c r="JDE64" s="48"/>
      <c r="JDF64" s="48"/>
      <c r="JDG64" s="48"/>
      <c r="JDH64" s="48"/>
      <c r="JDI64" s="48"/>
      <c r="JDJ64" s="48"/>
      <c r="JDK64" s="48"/>
      <c r="JDL64" s="48"/>
      <c r="JDM64" s="48"/>
      <c r="JDN64" s="48"/>
      <c r="JDO64" s="48"/>
      <c r="JDP64" s="48"/>
      <c r="JDQ64" s="48"/>
      <c r="JDR64" s="48"/>
      <c r="JDS64" s="48"/>
      <c r="JDT64" s="48"/>
      <c r="JDU64" s="48"/>
      <c r="JDV64" s="48"/>
      <c r="JDW64" s="48"/>
      <c r="JDX64" s="48"/>
      <c r="JDY64" s="48"/>
      <c r="JDZ64" s="48"/>
      <c r="JEA64" s="48"/>
      <c r="JEB64" s="48"/>
      <c r="JEC64" s="48"/>
      <c r="JED64" s="48"/>
      <c r="JEE64" s="48"/>
      <c r="JEF64" s="48"/>
      <c r="JEG64" s="48"/>
      <c r="JEH64" s="48"/>
      <c r="JEI64" s="48"/>
      <c r="JEJ64" s="48"/>
      <c r="JEK64" s="48"/>
      <c r="JEL64" s="48"/>
      <c r="JEM64" s="48"/>
      <c r="JEN64" s="48"/>
      <c r="JEO64" s="48"/>
      <c r="JEP64" s="48"/>
      <c r="JEQ64" s="48"/>
      <c r="JER64" s="48"/>
      <c r="JES64" s="48"/>
      <c r="JET64" s="48"/>
      <c r="JEU64" s="48"/>
      <c r="JEV64" s="48"/>
      <c r="JEW64" s="48"/>
      <c r="JEX64" s="48"/>
      <c r="JEY64" s="48"/>
      <c r="JEZ64" s="48"/>
      <c r="JFA64" s="48"/>
      <c r="JFB64" s="48"/>
      <c r="JFC64" s="48"/>
      <c r="JFD64" s="48"/>
      <c r="JFE64" s="48"/>
      <c r="JFF64" s="48"/>
      <c r="JFG64" s="48"/>
      <c r="JFH64" s="48"/>
      <c r="JFI64" s="48"/>
      <c r="JFJ64" s="48"/>
      <c r="JFK64" s="48"/>
      <c r="JFL64" s="48"/>
      <c r="JFM64" s="48"/>
      <c r="JFN64" s="48"/>
      <c r="JFO64" s="48"/>
      <c r="JFP64" s="48"/>
      <c r="JFQ64" s="48"/>
      <c r="JFR64" s="48"/>
      <c r="JFS64" s="48"/>
      <c r="JFT64" s="48"/>
      <c r="JFU64" s="48"/>
      <c r="JFV64" s="48"/>
      <c r="JFW64" s="48"/>
      <c r="JFX64" s="48"/>
      <c r="JFY64" s="48"/>
      <c r="JFZ64" s="48"/>
      <c r="JGA64" s="48"/>
      <c r="JGB64" s="48"/>
      <c r="JGC64" s="48"/>
      <c r="JGD64" s="48"/>
      <c r="JGE64" s="48"/>
      <c r="JGF64" s="48"/>
      <c r="JGG64" s="48"/>
      <c r="JGH64" s="48"/>
      <c r="JGI64" s="48"/>
      <c r="JGJ64" s="48"/>
      <c r="JGK64" s="48"/>
      <c r="JGL64" s="48"/>
      <c r="JGM64" s="48"/>
      <c r="JGN64" s="48"/>
      <c r="JGO64" s="48"/>
      <c r="JGP64" s="48"/>
      <c r="JGQ64" s="48"/>
      <c r="JGR64" s="48"/>
      <c r="JGS64" s="48"/>
      <c r="JGT64" s="48"/>
      <c r="JGU64" s="48"/>
      <c r="JGV64" s="48"/>
      <c r="JGW64" s="48"/>
      <c r="JGX64" s="48"/>
      <c r="JGY64" s="48"/>
      <c r="JGZ64" s="48"/>
      <c r="JHA64" s="48"/>
      <c r="JHB64" s="48"/>
      <c r="JHC64" s="48"/>
      <c r="JHD64" s="48"/>
      <c r="JHE64" s="48"/>
      <c r="JHF64" s="48"/>
      <c r="JHG64" s="48"/>
      <c r="JHH64" s="48"/>
      <c r="JHI64" s="48"/>
      <c r="JHJ64" s="48"/>
      <c r="JHK64" s="48"/>
      <c r="JHL64" s="48"/>
      <c r="JHM64" s="48"/>
      <c r="JHN64" s="48"/>
      <c r="JHO64" s="48"/>
      <c r="JHP64" s="48"/>
      <c r="JHQ64" s="48"/>
      <c r="JHR64" s="48"/>
      <c r="JHS64" s="48"/>
      <c r="JHT64" s="48"/>
      <c r="JHU64" s="48"/>
      <c r="JHV64" s="48"/>
      <c r="JHW64" s="48"/>
      <c r="JHX64" s="48"/>
      <c r="JHY64" s="48"/>
      <c r="JHZ64" s="48"/>
      <c r="JIA64" s="48"/>
      <c r="JIB64" s="48"/>
      <c r="JIC64" s="48"/>
      <c r="JID64" s="48"/>
      <c r="JIE64" s="48"/>
      <c r="JIF64" s="48"/>
      <c r="JIG64" s="48"/>
      <c r="JIH64" s="48"/>
      <c r="JII64" s="48"/>
      <c r="JIJ64" s="48"/>
      <c r="JIK64" s="48"/>
      <c r="JIL64" s="48"/>
      <c r="JIM64" s="48"/>
      <c r="JIN64" s="48"/>
      <c r="JIO64" s="48"/>
      <c r="JIP64" s="48"/>
      <c r="JIQ64" s="48"/>
      <c r="JIR64" s="48"/>
      <c r="JIS64" s="48"/>
      <c r="JIT64" s="48"/>
      <c r="JIU64" s="48"/>
      <c r="JIV64" s="48"/>
      <c r="JIW64" s="48"/>
      <c r="JIX64" s="48"/>
      <c r="JIY64" s="48"/>
      <c r="JIZ64" s="48"/>
      <c r="JJA64" s="48"/>
      <c r="JJB64" s="48"/>
      <c r="JJC64" s="48"/>
      <c r="JJD64" s="48"/>
      <c r="JJE64" s="48"/>
      <c r="JJF64" s="48"/>
      <c r="JJG64" s="48"/>
      <c r="JJH64" s="48"/>
      <c r="JJI64" s="48"/>
      <c r="JJJ64" s="48"/>
      <c r="JJK64" s="48"/>
      <c r="JJL64" s="48"/>
      <c r="JJM64" s="48"/>
      <c r="JJN64" s="48"/>
      <c r="JJO64" s="48"/>
      <c r="JJP64" s="48"/>
      <c r="JJQ64" s="48"/>
      <c r="JJR64" s="48"/>
      <c r="JJS64" s="48"/>
      <c r="JJT64" s="48"/>
      <c r="JJU64" s="48"/>
      <c r="JJV64" s="48"/>
      <c r="JJW64" s="48"/>
      <c r="JJX64" s="48"/>
      <c r="JJY64" s="48"/>
      <c r="JJZ64" s="48"/>
      <c r="JKA64" s="48"/>
      <c r="JKB64" s="48"/>
      <c r="JKC64" s="48"/>
      <c r="JKD64" s="48"/>
      <c r="JKE64" s="48"/>
      <c r="JKF64" s="48"/>
      <c r="JKG64" s="48"/>
      <c r="JKH64" s="48"/>
      <c r="JKI64" s="48"/>
      <c r="JKJ64" s="48"/>
      <c r="JKK64" s="48"/>
      <c r="JKL64" s="48"/>
      <c r="JKM64" s="48"/>
      <c r="JKN64" s="48"/>
      <c r="JKO64" s="48"/>
      <c r="JKP64" s="48"/>
      <c r="JKQ64" s="48"/>
      <c r="JKR64" s="48"/>
      <c r="JKS64" s="48"/>
      <c r="JKT64" s="48"/>
      <c r="JKU64" s="48"/>
      <c r="JKV64" s="48"/>
      <c r="JKW64" s="48"/>
      <c r="JKX64" s="48"/>
      <c r="JKY64" s="48"/>
      <c r="JKZ64" s="48"/>
      <c r="JLA64" s="48"/>
      <c r="JLB64" s="48"/>
      <c r="JLC64" s="48"/>
      <c r="JLD64" s="48"/>
      <c r="JLE64" s="48"/>
      <c r="JLF64" s="48"/>
      <c r="JLG64" s="48"/>
      <c r="JLH64" s="48"/>
      <c r="JLI64" s="48"/>
      <c r="JLJ64" s="48"/>
      <c r="JLK64" s="48"/>
      <c r="JLL64" s="48"/>
      <c r="JLM64" s="48"/>
      <c r="JLN64" s="48"/>
      <c r="JLO64" s="48"/>
      <c r="JLP64" s="48"/>
      <c r="JLQ64" s="48"/>
      <c r="JLR64" s="48"/>
      <c r="JLS64" s="48"/>
      <c r="JLT64" s="48"/>
      <c r="JLU64" s="48"/>
      <c r="JLV64" s="48"/>
      <c r="JLW64" s="48"/>
      <c r="JLX64" s="48"/>
      <c r="JLY64" s="48"/>
      <c r="JLZ64" s="48"/>
      <c r="JMA64" s="48"/>
      <c r="JMB64" s="48"/>
      <c r="JMC64" s="48"/>
      <c r="JMD64" s="48"/>
      <c r="JME64" s="48"/>
      <c r="JMF64" s="48"/>
      <c r="JMG64" s="48"/>
      <c r="JMH64" s="48"/>
      <c r="JMI64" s="48"/>
      <c r="JMJ64" s="48"/>
      <c r="JMK64" s="48"/>
      <c r="JML64" s="48"/>
      <c r="JMM64" s="48"/>
      <c r="JMN64" s="48"/>
      <c r="JMO64" s="48"/>
      <c r="JMP64" s="48"/>
      <c r="JMQ64" s="48"/>
      <c r="JMR64" s="48"/>
      <c r="JMS64" s="48"/>
      <c r="JMT64" s="48"/>
      <c r="JMU64" s="48"/>
      <c r="JMV64" s="48"/>
      <c r="JMW64" s="48"/>
      <c r="JMX64" s="48"/>
      <c r="JMY64" s="48"/>
      <c r="JMZ64" s="48"/>
      <c r="JNA64" s="48"/>
      <c r="JNB64" s="48"/>
      <c r="JNC64" s="48"/>
      <c r="JND64" s="48"/>
      <c r="JNE64" s="48"/>
      <c r="JNF64" s="48"/>
      <c r="JNG64" s="48"/>
      <c r="JNH64" s="48"/>
      <c r="JNI64" s="48"/>
      <c r="JNJ64" s="48"/>
      <c r="JNK64" s="48"/>
      <c r="JNL64" s="48"/>
      <c r="JNM64" s="48"/>
      <c r="JNN64" s="48"/>
      <c r="JNO64" s="48"/>
      <c r="JNP64" s="48"/>
      <c r="JNQ64" s="48"/>
      <c r="JNR64" s="48"/>
      <c r="JNS64" s="48"/>
      <c r="JNT64" s="48"/>
      <c r="JNU64" s="48"/>
      <c r="JNV64" s="48"/>
      <c r="JNW64" s="48"/>
      <c r="JNX64" s="48"/>
      <c r="JNY64" s="48"/>
      <c r="JNZ64" s="48"/>
      <c r="JOA64" s="48"/>
      <c r="JOB64" s="48"/>
      <c r="JOC64" s="48"/>
      <c r="JOD64" s="48"/>
      <c r="JOE64" s="48"/>
      <c r="JOF64" s="48"/>
      <c r="JOG64" s="48"/>
      <c r="JOH64" s="48"/>
      <c r="JOI64" s="48"/>
      <c r="JOJ64" s="48"/>
      <c r="JOK64" s="48"/>
      <c r="JOL64" s="48"/>
      <c r="JOM64" s="48"/>
      <c r="JON64" s="48"/>
      <c r="JOO64" s="48"/>
      <c r="JOP64" s="48"/>
      <c r="JOQ64" s="48"/>
      <c r="JOR64" s="48"/>
      <c r="JOS64" s="48"/>
      <c r="JOT64" s="48"/>
      <c r="JOU64" s="48"/>
      <c r="JOV64" s="48"/>
      <c r="JOW64" s="48"/>
      <c r="JOX64" s="48"/>
      <c r="JOY64" s="48"/>
      <c r="JOZ64" s="48"/>
      <c r="JPA64" s="48"/>
      <c r="JPB64" s="48"/>
      <c r="JPC64" s="48"/>
      <c r="JPD64" s="48"/>
      <c r="JPE64" s="48"/>
      <c r="JPF64" s="48"/>
      <c r="JPG64" s="48"/>
      <c r="JPH64" s="48"/>
      <c r="JPI64" s="48"/>
      <c r="JPJ64" s="48"/>
      <c r="JPK64" s="48"/>
      <c r="JPL64" s="48"/>
      <c r="JPM64" s="48"/>
      <c r="JPN64" s="48"/>
      <c r="JPO64" s="48"/>
      <c r="JPP64" s="48"/>
      <c r="JPQ64" s="48"/>
      <c r="JPR64" s="48"/>
      <c r="JPS64" s="48"/>
      <c r="JPT64" s="48"/>
      <c r="JPU64" s="48"/>
      <c r="JPV64" s="48"/>
      <c r="JPW64" s="48"/>
      <c r="JPX64" s="48"/>
      <c r="JPY64" s="48"/>
      <c r="JPZ64" s="48"/>
      <c r="JQA64" s="48"/>
      <c r="JQB64" s="48"/>
      <c r="JQC64" s="48"/>
      <c r="JQD64" s="48"/>
      <c r="JQE64" s="48"/>
      <c r="JQF64" s="48"/>
      <c r="JQG64" s="48"/>
      <c r="JQH64" s="48"/>
      <c r="JQI64" s="48"/>
      <c r="JQJ64" s="48"/>
      <c r="JQK64" s="48"/>
      <c r="JQL64" s="48"/>
      <c r="JQM64" s="48"/>
      <c r="JQN64" s="48"/>
      <c r="JQO64" s="48"/>
      <c r="JQP64" s="48"/>
      <c r="JQQ64" s="48"/>
      <c r="JQR64" s="48"/>
      <c r="JQS64" s="48"/>
      <c r="JQT64" s="48"/>
      <c r="JQU64" s="48"/>
      <c r="JQV64" s="48"/>
      <c r="JQW64" s="48"/>
      <c r="JQX64" s="48"/>
      <c r="JQY64" s="48"/>
      <c r="JQZ64" s="48"/>
      <c r="JRA64" s="48"/>
      <c r="JRB64" s="48"/>
      <c r="JRC64" s="48"/>
      <c r="JRD64" s="48"/>
      <c r="JRE64" s="48"/>
      <c r="JRF64" s="48"/>
      <c r="JRG64" s="48"/>
      <c r="JRH64" s="48"/>
      <c r="JRI64" s="48"/>
      <c r="JRJ64" s="48"/>
      <c r="JRK64" s="48"/>
      <c r="JRL64" s="48"/>
      <c r="JRM64" s="48"/>
      <c r="JRN64" s="48"/>
      <c r="JRO64" s="48"/>
      <c r="JRP64" s="48"/>
      <c r="JRQ64" s="48"/>
      <c r="JRR64" s="48"/>
      <c r="JRS64" s="48"/>
      <c r="JRT64" s="48"/>
      <c r="JRU64" s="48"/>
      <c r="JRV64" s="48"/>
      <c r="JRW64" s="48"/>
      <c r="JRX64" s="48"/>
      <c r="JRY64" s="48"/>
      <c r="JRZ64" s="48"/>
      <c r="JSA64" s="48"/>
      <c r="JSB64" s="48"/>
      <c r="JSC64" s="48"/>
      <c r="JSD64" s="48"/>
      <c r="JSE64" s="48"/>
      <c r="JSF64" s="48"/>
      <c r="JSG64" s="48"/>
      <c r="JSH64" s="48"/>
      <c r="JSI64" s="48"/>
      <c r="JSJ64" s="48"/>
      <c r="JSK64" s="48"/>
      <c r="JSL64" s="48"/>
      <c r="JSM64" s="48"/>
      <c r="JSN64" s="48"/>
      <c r="JSO64" s="48"/>
      <c r="JSP64" s="48"/>
      <c r="JSQ64" s="48"/>
      <c r="JSR64" s="48"/>
      <c r="JSS64" s="48"/>
      <c r="JST64" s="48"/>
      <c r="JSU64" s="48"/>
      <c r="JSV64" s="48"/>
      <c r="JSW64" s="48"/>
      <c r="JSX64" s="48"/>
      <c r="JSY64" s="48"/>
      <c r="JSZ64" s="48"/>
      <c r="JTA64" s="48"/>
      <c r="JTB64" s="48"/>
      <c r="JTC64" s="48"/>
      <c r="JTD64" s="48"/>
      <c r="JTE64" s="48"/>
      <c r="JTF64" s="48"/>
      <c r="JTG64" s="48"/>
      <c r="JTH64" s="48"/>
      <c r="JTI64" s="48"/>
      <c r="JTJ64" s="48"/>
      <c r="JTK64" s="48"/>
      <c r="JTL64" s="48"/>
      <c r="JTM64" s="48"/>
      <c r="JTN64" s="48"/>
      <c r="JTO64" s="48"/>
      <c r="JTP64" s="48"/>
      <c r="JTQ64" s="48"/>
      <c r="JTR64" s="48"/>
      <c r="JTS64" s="48"/>
      <c r="JTT64" s="48"/>
      <c r="JTU64" s="48"/>
      <c r="JTV64" s="48"/>
      <c r="JTW64" s="48"/>
      <c r="JTX64" s="48"/>
      <c r="JTY64" s="48"/>
      <c r="JTZ64" s="48"/>
      <c r="JUA64" s="48"/>
      <c r="JUB64" s="48"/>
      <c r="JUC64" s="48"/>
      <c r="JUD64" s="48"/>
      <c r="JUE64" s="48"/>
      <c r="JUF64" s="48"/>
      <c r="JUG64" s="48"/>
      <c r="JUH64" s="48"/>
      <c r="JUI64" s="48"/>
      <c r="JUJ64" s="48"/>
      <c r="JUK64" s="48"/>
      <c r="JUL64" s="48"/>
      <c r="JUM64" s="48"/>
      <c r="JUN64" s="48"/>
      <c r="JUO64" s="48"/>
      <c r="JUP64" s="48"/>
      <c r="JUQ64" s="48"/>
      <c r="JUR64" s="48"/>
      <c r="JUS64" s="48"/>
      <c r="JUT64" s="48"/>
      <c r="JUU64" s="48"/>
      <c r="JUV64" s="48"/>
      <c r="JUW64" s="48"/>
      <c r="JUX64" s="48"/>
      <c r="JUY64" s="48"/>
      <c r="JUZ64" s="48"/>
      <c r="JVA64" s="48"/>
      <c r="JVB64" s="48"/>
      <c r="JVC64" s="48"/>
      <c r="JVD64" s="48"/>
      <c r="JVE64" s="48"/>
      <c r="JVF64" s="48"/>
      <c r="JVG64" s="48"/>
      <c r="JVH64" s="48"/>
      <c r="JVI64" s="48"/>
      <c r="JVJ64" s="48"/>
      <c r="JVK64" s="48"/>
      <c r="JVL64" s="48"/>
      <c r="JVM64" s="48"/>
      <c r="JVN64" s="48"/>
      <c r="JVO64" s="48"/>
      <c r="JVP64" s="48"/>
      <c r="JVQ64" s="48"/>
      <c r="JVR64" s="48"/>
      <c r="JVS64" s="48"/>
      <c r="JVT64" s="48"/>
      <c r="JVU64" s="48"/>
      <c r="JVV64" s="48"/>
      <c r="JVW64" s="48"/>
      <c r="JVX64" s="48"/>
      <c r="JVY64" s="48"/>
      <c r="JVZ64" s="48"/>
      <c r="JWA64" s="48"/>
      <c r="JWB64" s="48"/>
      <c r="JWC64" s="48"/>
      <c r="JWD64" s="48"/>
      <c r="JWE64" s="48"/>
      <c r="JWF64" s="48"/>
      <c r="JWG64" s="48"/>
      <c r="JWH64" s="48"/>
      <c r="JWI64" s="48"/>
      <c r="JWJ64" s="48"/>
      <c r="JWK64" s="48"/>
      <c r="JWL64" s="48"/>
      <c r="JWM64" s="48"/>
      <c r="JWN64" s="48"/>
      <c r="JWO64" s="48"/>
      <c r="JWP64" s="48"/>
      <c r="JWQ64" s="48"/>
      <c r="JWR64" s="48"/>
      <c r="JWS64" s="48"/>
      <c r="JWT64" s="48"/>
      <c r="JWU64" s="48"/>
      <c r="JWV64" s="48"/>
      <c r="JWW64" s="48"/>
      <c r="JWX64" s="48"/>
      <c r="JWY64" s="48"/>
      <c r="JWZ64" s="48"/>
      <c r="JXA64" s="48"/>
      <c r="JXB64" s="48"/>
      <c r="JXC64" s="48"/>
      <c r="JXD64" s="48"/>
      <c r="JXE64" s="48"/>
      <c r="JXF64" s="48"/>
      <c r="JXG64" s="48"/>
      <c r="JXH64" s="48"/>
      <c r="JXI64" s="48"/>
      <c r="JXJ64" s="48"/>
      <c r="JXK64" s="48"/>
      <c r="JXL64" s="48"/>
      <c r="JXM64" s="48"/>
      <c r="JXN64" s="48"/>
      <c r="JXO64" s="48"/>
      <c r="JXP64" s="48"/>
      <c r="JXQ64" s="48"/>
      <c r="JXR64" s="48"/>
      <c r="JXS64" s="48"/>
      <c r="JXT64" s="48"/>
      <c r="JXU64" s="48"/>
      <c r="JXV64" s="48"/>
      <c r="JXW64" s="48"/>
      <c r="JXX64" s="48"/>
      <c r="JXY64" s="48"/>
      <c r="JXZ64" s="48"/>
      <c r="JYA64" s="48"/>
      <c r="JYB64" s="48"/>
      <c r="JYC64" s="48"/>
      <c r="JYD64" s="48"/>
      <c r="JYE64" s="48"/>
      <c r="JYF64" s="48"/>
      <c r="JYG64" s="48"/>
      <c r="JYH64" s="48"/>
      <c r="JYI64" s="48"/>
      <c r="JYJ64" s="48"/>
      <c r="JYK64" s="48"/>
      <c r="JYL64" s="48"/>
      <c r="JYM64" s="48"/>
      <c r="JYN64" s="48"/>
      <c r="JYO64" s="48"/>
      <c r="JYP64" s="48"/>
      <c r="JYQ64" s="48"/>
      <c r="JYR64" s="48"/>
      <c r="JYS64" s="48"/>
      <c r="JYT64" s="48"/>
      <c r="JYU64" s="48"/>
      <c r="JYV64" s="48"/>
      <c r="JYW64" s="48"/>
      <c r="JYX64" s="48"/>
      <c r="JYY64" s="48"/>
      <c r="JYZ64" s="48"/>
      <c r="JZA64" s="48"/>
      <c r="JZB64" s="48"/>
      <c r="JZC64" s="48"/>
      <c r="JZD64" s="48"/>
      <c r="JZE64" s="48"/>
      <c r="JZF64" s="48"/>
      <c r="JZG64" s="48"/>
      <c r="JZH64" s="48"/>
      <c r="JZI64" s="48"/>
      <c r="JZJ64" s="48"/>
      <c r="JZK64" s="48"/>
      <c r="JZL64" s="48"/>
      <c r="JZM64" s="48"/>
      <c r="JZN64" s="48"/>
      <c r="JZO64" s="48"/>
      <c r="JZP64" s="48"/>
      <c r="JZQ64" s="48"/>
      <c r="JZR64" s="48"/>
      <c r="JZS64" s="48"/>
      <c r="JZT64" s="48"/>
      <c r="JZU64" s="48"/>
      <c r="JZV64" s="48"/>
      <c r="JZW64" s="48"/>
      <c r="JZX64" s="48"/>
      <c r="JZY64" s="48"/>
      <c r="JZZ64" s="48"/>
      <c r="KAA64" s="48"/>
      <c r="KAB64" s="48"/>
      <c r="KAC64" s="48"/>
      <c r="KAD64" s="48"/>
      <c r="KAE64" s="48"/>
      <c r="KAF64" s="48"/>
      <c r="KAG64" s="48"/>
      <c r="KAH64" s="48"/>
      <c r="KAI64" s="48"/>
      <c r="KAJ64" s="48"/>
      <c r="KAK64" s="48"/>
      <c r="KAL64" s="48"/>
      <c r="KAM64" s="48"/>
      <c r="KAN64" s="48"/>
      <c r="KAO64" s="48"/>
      <c r="KAP64" s="48"/>
      <c r="KAQ64" s="48"/>
      <c r="KAR64" s="48"/>
      <c r="KAS64" s="48"/>
      <c r="KAT64" s="48"/>
      <c r="KAU64" s="48"/>
      <c r="KAV64" s="48"/>
      <c r="KAW64" s="48"/>
      <c r="KAX64" s="48"/>
      <c r="KAY64" s="48"/>
      <c r="KAZ64" s="48"/>
      <c r="KBA64" s="48"/>
      <c r="KBB64" s="48"/>
      <c r="KBC64" s="48"/>
      <c r="KBD64" s="48"/>
      <c r="KBE64" s="48"/>
      <c r="KBF64" s="48"/>
      <c r="KBG64" s="48"/>
      <c r="KBH64" s="48"/>
      <c r="KBI64" s="48"/>
      <c r="KBJ64" s="48"/>
      <c r="KBK64" s="48"/>
      <c r="KBL64" s="48"/>
      <c r="KBM64" s="48"/>
      <c r="KBN64" s="48"/>
      <c r="KBO64" s="48"/>
      <c r="KBP64" s="48"/>
      <c r="KBQ64" s="48"/>
      <c r="KBR64" s="48"/>
      <c r="KBS64" s="48"/>
      <c r="KBT64" s="48"/>
      <c r="KBU64" s="48"/>
      <c r="KBV64" s="48"/>
      <c r="KBW64" s="48"/>
      <c r="KBX64" s="48"/>
      <c r="KBY64" s="48"/>
      <c r="KBZ64" s="48"/>
      <c r="KCA64" s="48"/>
      <c r="KCB64" s="48"/>
      <c r="KCC64" s="48"/>
      <c r="KCD64" s="48"/>
      <c r="KCE64" s="48"/>
      <c r="KCF64" s="48"/>
      <c r="KCG64" s="48"/>
      <c r="KCH64" s="48"/>
      <c r="KCI64" s="48"/>
      <c r="KCJ64" s="48"/>
      <c r="KCK64" s="48"/>
      <c r="KCL64" s="48"/>
      <c r="KCM64" s="48"/>
      <c r="KCN64" s="48"/>
      <c r="KCO64" s="48"/>
      <c r="KCP64" s="48"/>
      <c r="KCQ64" s="48"/>
      <c r="KCR64" s="48"/>
      <c r="KCS64" s="48"/>
      <c r="KCT64" s="48"/>
      <c r="KCU64" s="48"/>
      <c r="KCV64" s="48"/>
      <c r="KCW64" s="48"/>
      <c r="KCX64" s="48"/>
      <c r="KCY64" s="48"/>
      <c r="KCZ64" s="48"/>
      <c r="KDA64" s="48"/>
      <c r="KDB64" s="48"/>
      <c r="KDC64" s="48"/>
      <c r="KDD64" s="48"/>
      <c r="KDE64" s="48"/>
      <c r="KDF64" s="48"/>
      <c r="KDG64" s="48"/>
      <c r="KDH64" s="48"/>
      <c r="KDI64" s="48"/>
      <c r="KDJ64" s="48"/>
      <c r="KDK64" s="48"/>
      <c r="KDL64" s="48"/>
      <c r="KDM64" s="48"/>
      <c r="KDN64" s="48"/>
      <c r="KDO64" s="48"/>
      <c r="KDP64" s="48"/>
      <c r="KDQ64" s="48"/>
      <c r="KDR64" s="48"/>
      <c r="KDS64" s="48"/>
      <c r="KDT64" s="48"/>
      <c r="KDU64" s="48"/>
      <c r="KDV64" s="48"/>
      <c r="KDW64" s="48"/>
      <c r="KDX64" s="48"/>
      <c r="KDY64" s="48"/>
      <c r="KDZ64" s="48"/>
      <c r="KEA64" s="48"/>
      <c r="KEB64" s="48"/>
      <c r="KEC64" s="48"/>
      <c r="KED64" s="48"/>
      <c r="KEE64" s="48"/>
      <c r="KEF64" s="48"/>
      <c r="KEG64" s="48"/>
      <c r="KEH64" s="48"/>
      <c r="KEI64" s="48"/>
      <c r="KEJ64" s="48"/>
      <c r="KEK64" s="48"/>
      <c r="KEL64" s="48"/>
      <c r="KEM64" s="48"/>
      <c r="KEN64" s="48"/>
      <c r="KEO64" s="48"/>
      <c r="KEP64" s="48"/>
      <c r="KEQ64" s="48"/>
      <c r="KER64" s="48"/>
      <c r="KES64" s="48"/>
      <c r="KET64" s="48"/>
      <c r="KEU64" s="48"/>
      <c r="KEV64" s="48"/>
      <c r="KEW64" s="48"/>
      <c r="KEX64" s="48"/>
      <c r="KEY64" s="48"/>
      <c r="KEZ64" s="48"/>
      <c r="KFA64" s="48"/>
      <c r="KFB64" s="48"/>
      <c r="KFC64" s="48"/>
      <c r="KFD64" s="48"/>
      <c r="KFE64" s="48"/>
      <c r="KFF64" s="48"/>
      <c r="KFG64" s="48"/>
      <c r="KFH64" s="48"/>
      <c r="KFI64" s="48"/>
      <c r="KFJ64" s="48"/>
      <c r="KFK64" s="48"/>
      <c r="KFL64" s="48"/>
      <c r="KFM64" s="48"/>
      <c r="KFN64" s="48"/>
      <c r="KFO64" s="48"/>
      <c r="KFP64" s="48"/>
      <c r="KFQ64" s="48"/>
      <c r="KFR64" s="48"/>
      <c r="KFS64" s="48"/>
      <c r="KFT64" s="48"/>
      <c r="KFU64" s="48"/>
      <c r="KFV64" s="48"/>
      <c r="KFW64" s="48"/>
      <c r="KFX64" s="48"/>
      <c r="KFY64" s="48"/>
      <c r="KFZ64" s="48"/>
      <c r="KGA64" s="48"/>
      <c r="KGB64" s="48"/>
      <c r="KGC64" s="48"/>
      <c r="KGD64" s="48"/>
      <c r="KGE64" s="48"/>
      <c r="KGF64" s="48"/>
      <c r="KGG64" s="48"/>
      <c r="KGH64" s="48"/>
      <c r="KGI64" s="48"/>
      <c r="KGJ64" s="48"/>
      <c r="KGK64" s="48"/>
      <c r="KGL64" s="48"/>
      <c r="KGM64" s="48"/>
      <c r="KGN64" s="48"/>
      <c r="KGO64" s="48"/>
      <c r="KGP64" s="48"/>
      <c r="KGQ64" s="48"/>
      <c r="KGR64" s="48"/>
      <c r="KGS64" s="48"/>
      <c r="KGT64" s="48"/>
      <c r="KGU64" s="48"/>
      <c r="KGV64" s="48"/>
      <c r="KGW64" s="48"/>
      <c r="KGX64" s="48"/>
      <c r="KGY64" s="48"/>
      <c r="KGZ64" s="48"/>
      <c r="KHA64" s="48"/>
      <c r="KHB64" s="48"/>
      <c r="KHC64" s="48"/>
      <c r="KHD64" s="48"/>
      <c r="KHE64" s="48"/>
      <c r="KHF64" s="48"/>
      <c r="KHG64" s="48"/>
      <c r="KHH64" s="48"/>
      <c r="KHI64" s="48"/>
      <c r="KHJ64" s="48"/>
      <c r="KHK64" s="48"/>
      <c r="KHL64" s="48"/>
      <c r="KHM64" s="48"/>
      <c r="KHN64" s="48"/>
      <c r="KHO64" s="48"/>
      <c r="KHP64" s="48"/>
      <c r="KHQ64" s="48"/>
      <c r="KHR64" s="48"/>
      <c r="KHS64" s="48"/>
      <c r="KHT64" s="48"/>
      <c r="KHU64" s="48"/>
      <c r="KHV64" s="48"/>
      <c r="KHW64" s="48"/>
      <c r="KHX64" s="48"/>
      <c r="KHY64" s="48"/>
      <c r="KHZ64" s="48"/>
      <c r="KIA64" s="48"/>
      <c r="KIB64" s="48"/>
      <c r="KIC64" s="48"/>
      <c r="KID64" s="48"/>
      <c r="KIE64" s="48"/>
      <c r="KIF64" s="48"/>
      <c r="KIG64" s="48"/>
      <c r="KIH64" s="48"/>
      <c r="KII64" s="48"/>
      <c r="KIJ64" s="48"/>
      <c r="KIK64" s="48"/>
      <c r="KIL64" s="48"/>
      <c r="KIM64" s="48"/>
      <c r="KIN64" s="48"/>
      <c r="KIO64" s="48"/>
      <c r="KIP64" s="48"/>
      <c r="KIQ64" s="48"/>
      <c r="KIR64" s="48"/>
      <c r="KIS64" s="48"/>
      <c r="KIT64" s="48"/>
      <c r="KIU64" s="48"/>
      <c r="KIV64" s="48"/>
      <c r="KIW64" s="48"/>
      <c r="KIX64" s="48"/>
      <c r="KIY64" s="48"/>
      <c r="KIZ64" s="48"/>
      <c r="KJA64" s="48"/>
      <c r="KJB64" s="48"/>
      <c r="KJC64" s="48"/>
      <c r="KJD64" s="48"/>
      <c r="KJE64" s="48"/>
      <c r="KJF64" s="48"/>
      <c r="KJG64" s="48"/>
      <c r="KJH64" s="48"/>
      <c r="KJI64" s="48"/>
      <c r="KJJ64" s="48"/>
      <c r="KJK64" s="48"/>
      <c r="KJL64" s="48"/>
      <c r="KJM64" s="48"/>
      <c r="KJN64" s="48"/>
      <c r="KJO64" s="48"/>
      <c r="KJP64" s="48"/>
      <c r="KJQ64" s="48"/>
      <c r="KJR64" s="48"/>
      <c r="KJS64" s="48"/>
      <c r="KJT64" s="48"/>
      <c r="KJU64" s="48"/>
      <c r="KJV64" s="48"/>
      <c r="KJW64" s="48"/>
      <c r="KJX64" s="48"/>
      <c r="KJY64" s="48"/>
      <c r="KJZ64" s="48"/>
      <c r="KKA64" s="48"/>
      <c r="KKB64" s="48"/>
      <c r="KKC64" s="48"/>
      <c r="KKD64" s="48"/>
      <c r="KKE64" s="48"/>
      <c r="KKF64" s="48"/>
      <c r="KKG64" s="48"/>
      <c r="KKH64" s="48"/>
      <c r="KKI64" s="48"/>
      <c r="KKJ64" s="48"/>
      <c r="KKK64" s="48"/>
      <c r="KKL64" s="48"/>
      <c r="KKM64" s="48"/>
      <c r="KKN64" s="48"/>
      <c r="KKO64" s="48"/>
      <c r="KKP64" s="48"/>
      <c r="KKQ64" s="48"/>
      <c r="KKR64" s="48"/>
      <c r="KKS64" s="48"/>
      <c r="KKT64" s="48"/>
      <c r="KKU64" s="48"/>
      <c r="KKV64" s="48"/>
      <c r="KKW64" s="48"/>
      <c r="KKX64" s="48"/>
      <c r="KKY64" s="48"/>
      <c r="KKZ64" s="48"/>
      <c r="KLA64" s="48"/>
      <c r="KLB64" s="48"/>
      <c r="KLC64" s="48"/>
      <c r="KLD64" s="48"/>
      <c r="KLE64" s="48"/>
      <c r="KLF64" s="48"/>
      <c r="KLG64" s="48"/>
      <c r="KLH64" s="48"/>
      <c r="KLI64" s="48"/>
      <c r="KLJ64" s="48"/>
      <c r="KLK64" s="48"/>
      <c r="KLL64" s="48"/>
      <c r="KLM64" s="48"/>
      <c r="KLN64" s="48"/>
      <c r="KLO64" s="48"/>
      <c r="KLP64" s="48"/>
      <c r="KLQ64" s="48"/>
      <c r="KLR64" s="48"/>
      <c r="KLS64" s="48"/>
      <c r="KLT64" s="48"/>
      <c r="KLU64" s="48"/>
      <c r="KLV64" s="48"/>
      <c r="KLW64" s="48"/>
      <c r="KLX64" s="48"/>
      <c r="KLY64" s="48"/>
      <c r="KLZ64" s="48"/>
      <c r="KMA64" s="48"/>
      <c r="KMB64" s="48"/>
      <c r="KMC64" s="48"/>
      <c r="KMD64" s="48"/>
      <c r="KME64" s="48"/>
      <c r="KMF64" s="48"/>
      <c r="KMG64" s="48"/>
      <c r="KMH64" s="48"/>
      <c r="KMI64" s="48"/>
      <c r="KMJ64" s="48"/>
      <c r="KMK64" s="48"/>
      <c r="KML64" s="48"/>
      <c r="KMM64" s="48"/>
      <c r="KMN64" s="48"/>
      <c r="KMO64" s="48"/>
      <c r="KMP64" s="48"/>
      <c r="KMQ64" s="48"/>
      <c r="KMR64" s="48"/>
      <c r="KMS64" s="48"/>
      <c r="KMT64" s="48"/>
      <c r="KMU64" s="48"/>
      <c r="KMV64" s="48"/>
      <c r="KMW64" s="48"/>
      <c r="KMX64" s="48"/>
      <c r="KMY64" s="48"/>
      <c r="KMZ64" s="48"/>
      <c r="KNA64" s="48"/>
      <c r="KNB64" s="48"/>
      <c r="KNC64" s="48"/>
      <c r="KND64" s="48"/>
      <c r="KNE64" s="48"/>
      <c r="KNF64" s="48"/>
      <c r="KNG64" s="48"/>
      <c r="KNH64" s="48"/>
      <c r="KNI64" s="48"/>
      <c r="KNJ64" s="48"/>
      <c r="KNK64" s="48"/>
      <c r="KNL64" s="48"/>
      <c r="KNM64" s="48"/>
      <c r="KNN64" s="48"/>
      <c r="KNO64" s="48"/>
      <c r="KNP64" s="48"/>
      <c r="KNQ64" s="48"/>
      <c r="KNR64" s="48"/>
      <c r="KNS64" s="48"/>
      <c r="KNT64" s="48"/>
      <c r="KNU64" s="48"/>
      <c r="KNV64" s="48"/>
      <c r="KNW64" s="48"/>
      <c r="KNX64" s="48"/>
      <c r="KNY64" s="48"/>
      <c r="KNZ64" s="48"/>
      <c r="KOA64" s="48"/>
      <c r="KOB64" s="48"/>
      <c r="KOC64" s="48"/>
      <c r="KOD64" s="48"/>
      <c r="KOE64" s="48"/>
      <c r="KOF64" s="48"/>
      <c r="KOG64" s="48"/>
      <c r="KOH64" s="48"/>
      <c r="KOI64" s="48"/>
      <c r="KOJ64" s="48"/>
      <c r="KOK64" s="48"/>
      <c r="KOL64" s="48"/>
      <c r="KOM64" s="48"/>
      <c r="KON64" s="48"/>
      <c r="KOO64" s="48"/>
      <c r="KOP64" s="48"/>
      <c r="KOQ64" s="48"/>
      <c r="KOR64" s="48"/>
      <c r="KOS64" s="48"/>
      <c r="KOT64" s="48"/>
      <c r="KOU64" s="48"/>
      <c r="KOV64" s="48"/>
      <c r="KOW64" s="48"/>
      <c r="KOX64" s="48"/>
      <c r="KOY64" s="48"/>
      <c r="KOZ64" s="48"/>
      <c r="KPA64" s="48"/>
      <c r="KPB64" s="48"/>
      <c r="KPC64" s="48"/>
      <c r="KPD64" s="48"/>
      <c r="KPE64" s="48"/>
      <c r="KPF64" s="48"/>
      <c r="KPG64" s="48"/>
      <c r="KPH64" s="48"/>
      <c r="KPI64" s="48"/>
      <c r="KPJ64" s="48"/>
      <c r="KPK64" s="48"/>
      <c r="KPL64" s="48"/>
      <c r="KPM64" s="48"/>
      <c r="KPN64" s="48"/>
      <c r="KPO64" s="48"/>
      <c r="KPP64" s="48"/>
      <c r="KPQ64" s="48"/>
      <c r="KPR64" s="48"/>
      <c r="KPS64" s="48"/>
      <c r="KPT64" s="48"/>
      <c r="KPU64" s="48"/>
      <c r="KPV64" s="48"/>
      <c r="KPW64" s="48"/>
      <c r="KPX64" s="48"/>
      <c r="KPY64" s="48"/>
      <c r="KPZ64" s="48"/>
      <c r="KQA64" s="48"/>
      <c r="KQB64" s="48"/>
      <c r="KQC64" s="48"/>
      <c r="KQD64" s="48"/>
      <c r="KQE64" s="48"/>
      <c r="KQF64" s="48"/>
      <c r="KQG64" s="48"/>
      <c r="KQH64" s="48"/>
      <c r="KQI64" s="48"/>
      <c r="KQJ64" s="48"/>
      <c r="KQK64" s="48"/>
      <c r="KQL64" s="48"/>
      <c r="KQM64" s="48"/>
      <c r="KQN64" s="48"/>
      <c r="KQO64" s="48"/>
      <c r="KQP64" s="48"/>
      <c r="KQQ64" s="48"/>
      <c r="KQR64" s="48"/>
      <c r="KQS64" s="48"/>
      <c r="KQT64" s="48"/>
      <c r="KQU64" s="48"/>
      <c r="KQV64" s="48"/>
      <c r="KQW64" s="48"/>
      <c r="KQX64" s="48"/>
      <c r="KQY64" s="48"/>
      <c r="KQZ64" s="48"/>
      <c r="KRA64" s="48"/>
      <c r="KRB64" s="48"/>
      <c r="KRC64" s="48"/>
      <c r="KRD64" s="48"/>
      <c r="KRE64" s="48"/>
      <c r="KRF64" s="48"/>
      <c r="KRG64" s="48"/>
      <c r="KRH64" s="48"/>
      <c r="KRI64" s="48"/>
      <c r="KRJ64" s="48"/>
      <c r="KRK64" s="48"/>
      <c r="KRL64" s="48"/>
      <c r="KRM64" s="48"/>
      <c r="KRN64" s="48"/>
      <c r="KRO64" s="48"/>
      <c r="KRP64" s="48"/>
      <c r="KRQ64" s="48"/>
      <c r="KRR64" s="48"/>
      <c r="KRS64" s="48"/>
      <c r="KRT64" s="48"/>
      <c r="KRU64" s="48"/>
      <c r="KRV64" s="48"/>
      <c r="KRW64" s="48"/>
      <c r="KRX64" s="48"/>
      <c r="KRY64" s="48"/>
      <c r="KRZ64" s="48"/>
      <c r="KSA64" s="48"/>
      <c r="KSB64" s="48"/>
      <c r="KSC64" s="48"/>
      <c r="KSD64" s="48"/>
      <c r="KSE64" s="48"/>
      <c r="KSF64" s="48"/>
      <c r="KSG64" s="48"/>
      <c r="KSH64" s="48"/>
      <c r="KSI64" s="48"/>
      <c r="KSJ64" s="48"/>
      <c r="KSK64" s="48"/>
      <c r="KSL64" s="48"/>
      <c r="KSM64" s="48"/>
      <c r="KSN64" s="48"/>
      <c r="KSO64" s="48"/>
      <c r="KSP64" s="48"/>
      <c r="KSQ64" s="48"/>
      <c r="KSR64" s="48"/>
      <c r="KSS64" s="48"/>
      <c r="KST64" s="48"/>
      <c r="KSU64" s="48"/>
      <c r="KSV64" s="48"/>
      <c r="KSW64" s="48"/>
      <c r="KSX64" s="48"/>
      <c r="KSY64" s="48"/>
      <c r="KSZ64" s="48"/>
      <c r="KTA64" s="48"/>
      <c r="KTB64" s="48"/>
      <c r="KTC64" s="48"/>
      <c r="KTD64" s="48"/>
      <c r="KTE64" s="48"/>
      <c r="KTF64" s="48"/>
      <c r="KTG64" s="48"/>
      <c r="KTH64" s="48"/>
      <c r="KTI64" s="48"/>
      <c r="KTJ64" s="48"/>
      <c r="KTK64" s="48"/>
      <c r="KTL64" s="48"/>
      <c r="KTM64" s="48"/>
      <c r="KTN64" s="48"/>
      <c r="KTO64" s="48"/>
      <c r="KTP64" s="48"/>
      <c r="KTQ64" s="48"/>
      <c r="KTR64" s="48"/>
      <c r="KTS64" s="48"/>
      <c r="KTT64" s="48"/>
      <c r="KTU64" s="48"/>
      <c r="KTV64" s="48"/>
      <c r="KTW64" s="48"/>
      <c r="KTX64" s="48"/>
      <c r="KTY64" s="48"/>
      <c r="KTZ64" s="48"/>
      <c r="KUA64" s="48"/>
      <c r="KUB64" s="48"/>
      <c r="KUC64" s="48"/>
      <c r="KUD64" s="48"/>
      <c r="KUE64" s="48"/>
      <c r="KUF64" s="48"/>
      <c r="KUG64" s="48"/>
      <c r="KUH64" s="48"/>
      <c r="KUI64" s="48"/>
      <c r="KUJ64" s="48"/>
      <c r="KUK64" s="48"/>
      <c r="KUL64" s="48"/>
      <c r="KUM64" s="48"/>
      <c r="KUN64" s="48"/>
      <c r="KUO64" s="48"/>
      <c r="KUP64" s="48"/>
      <c r="KUQ64" s="48"/>
      <c r="KUR64" s="48"/>
      <c r="KUS64" s="48"/>
      <c r="KUT64" s="48"/>
      <c r="KUU64" s="48"/>
      <c r="KUV64" s="48"/>
      <c r="KUW64" s="48"/>
      <c r="KUX64" s="48"/>
      <c r="KUY64" s="48"/>
      <c r="KUZ64" s="48"/>
      <c r="KVA64" s="48"/>
      <c r="KVB64" s="48"/>
      <c r="KVC64" s="48"/>
      <c r="KVD64" s="48"/>
      <c r="KVE64" s="48"/>
      <c r="KVF64" s="48"/>
      <c r="KVG64" s="48"/>
      <c r="KVH64" s="48"/>
      <c r="KVI64" s="48"/>
      <c r="KVJ64" s="48"/>
      <c r="KVK64" s="48"/>
      <c r="KVL64" s="48"/>
      <c r="KVM64" s="48"/>
      <c r="KVN64" s="48"/>
      <c r="KVO64" s="48"/>
      <c r="KVP64" s="48"/>
      <c r="KVQ64" s="48"/>
      <c r="KVR64" s="48"/>
      <c r="KVS64" s="48"/>
      <c r="KVT64" s="48"/>
      <c r="KVU64" s="48"/>
      <c r="KVV64" s="48"/>
      <c r="KVW64" s="48"/>
      <c r="KVX64" s="48"/>
      <c r="KVY64" s="48"/>
      <c r="KVZ64" s="48"/>
      <c r="KWA64" s="48"/>
      <c r="KWB64" s="48"/>
      <c r="KWC64" s="48"/>
      <c r="KWD64" s="48"/>
      <c r="KWE64" s="48"/>
      <c r="KWF64" s="48"/>
      <c r="KWG64" s="48"/>
      <c r="KWH64" s="48"/>
      <c r="KWI64" s="48"/>
      <c r="KWJ64" s="48"/>
      <c r="KWK64" s="48"/>
      <c r="KWL64" s="48"/>
      <c r="KWM64" s="48"/>
      <c r="KWN64" s="48"/>
      <c r="KWO64" s="48"/>
      <c r="KWP64" s="48"/>
      <c r="KWQ64" s="48"/>
      <c r="KWR64" s="48"/>
      <c r="KWS64" s="48"/>
      <c r="KWT64" s="48"/>
      <c r="KWU64" s="48"/>
      <c r="KWV64" s="48"/>
      <c r="KWW64" s="48"/>
      <c r="KWX64" s="48"/>
      <c r="KWY64" s="48"/>
      <c r="KWZ64" s="48"/>
      <c r="KXA64" s="48"/>
      <c r="KXB64" s="48"/>
      <c r="KXC64" s="48"/>
      <c r="KXD64" s="48"/>
      <c r="KXE64" s="48"/>
      <c r="KXF64" s="48"/>
      <c r="KXG64" s="48"/>
      <c r="KXH64" s="48"/>
      <c r="KXI64" s="48"/>
      <c r="KXJ64" s="48"/>
      <c r="KXK64" s="48"/>
      <c r="KXL64" s="48"/>
      <c r="KXM64" s="48"/>
      <c r="KXN64" s="48"/>
      <c r="KXO64" s="48"/>
      <c r="KXP64" s="48"/>
      <c r="KXQ64" s="48"/>
      <c r="KXR64" s="48"/>
      <c r="KXS64" s="48"/>
      <c r="KXT64" s="48"/>
      <c r="KXU64" s="48"/>
      <c r="KXV64" s="48"/>
      <c r="KXW64" s="48"/>
      <c r="KXX64" s="48"/>
      <c r="KXY64" s="48"/>
      <c r="KXZ64" s="48"/>
      <c r="KYA64" s="48"/>
      <c r="KYB64" s="48"/>
      <c r="KYC64" s="48"/>
      <c r="KYD64" s="48"/>
      <c r="KYE64" s="48"/>
      <c r="KYF64" s="48"/>
      <c r="KYG64" s="48"/>
      <c r="KYH64" s="48"/>
      <c r="KYI64" s="48"/>
      <c r="KYJ64" s="48"/>
      <c r="KYK64" s="48"/>
      <c r="KYL64" s="48"/>
      <c r="KYM64" s="48"/>
      <c r="KYN64" s="48"/>
      <c r="KYO64" s="48"/>
      <c r="KYP64" s="48"/>
      <c r="KYQ64" s="48"/>
      <c r="KYR64" s="48"/>
      <c r="KYS64" s="48"/>
      <c r="KYT64" s="48"/>
      <c r="KYU64" s="48"/>
      <c r="KYV64" s="48"/>
      <c r="KYW64" s="48"/>
      <c r="KYX64" s="48"/>
      <c r="KYY64" s="48"/>
      <c r="KYZ64" s="48"/>
      <c r="KZA64" s="48"/>
      <c r="KZB64" s="48"/>
      <c r="KZC64" s="48"/>
      <c r="KZD64" s="48"/>
      <c r="KZE64" s="48"/>
      <c r="KZF64" s="48"/>
      <c r="KZG64" s="48"/>
      <c r="KZH64" s="48"/>
      <c r="KZI64" s="48"/>
      <c r="KZJ64" s="48"/>
      <c r="KZK64" s="48"/>
      <c r="KZL64" s="48"/>
      <c r="KZM64" s="48"/>
      <c r="KZN64" s="48"/>
      <c r="KZO64" s="48"/>
      <c r="KZP64" s="48"/>
      <c r="KZQ64" s="48"/>
      <c r="KZR64" s="48"/>
      <c r="KZS64" s="48"/>
      <c r="KZT64" s="48"/>
      <c r="KZU64" s="48"/>
      <c r="KZV64" s="48"/>
      <c r="KZW64" s="48"/>
      <c r="KZX64" s="48"/>
      <c r="KZY64" s="48"/>
      <c r="KZZ64" s="48"/>
      <c r="LAA64" s="48"/>
      <c r="LAB64" s="48"/>
      <c r="LAC64" s="48"/>
      <c r="LAD64" s="48"/>
      <c r="LAE64" s="48"/>
      <c r="LAF64" s="48"/>
      <c r="LAG64" s="48"/>
      <c r="LAH64" s="48"/>
      <c r="LAI64" s="48"/>
      <c r="LAJ64" s="48"/>
      <c r="LAK64" s="48"/>
      <c r="LAL64" s="48"/>
      <c r="LAM64" s="48"/>
      <c r="LAN64" s="48"/>
      <c r="LAO64" s="48"/>
      <c r="LAP64" s="48"/>
      <c r="LAQ64" s="48"/>
      <c r="LAR64" s="48"/>
      <c r="LAS64" s="48"/>
      <c r="LAT64" s="48"/>
      <c r="LAU64" s="48"/>
      <c r="LAV64" s="48"/>
      <c r="LAW64" s="48"/>
      <c r="LAX64" s="48"/>
      <c r="LAY64" s="48"/>
      <c r="LAZ64" s="48"/>
      <c r="LBA64" s="48"/>
      <c r="LBB64" s="48"/>
      <c r="LBC64" s="48"/>
      <c r="LBD64" s="48"/>
      <c r="LBE64" s="48"/>
      <c r="LBF64" s="48"/>
      <c r="LBG64" s="48"/>
      <c r="LBH64" s="48"/>
      <c r="LBI64" s="48"/>
      <c r="LBJ64" s="48"/>
      <c r="LBK64" s="48"/>
      <c r="LBL64" s="48"/>
      <c r="LBM64" s="48"/>
      <c r="LBN64" s="48"/>
      <c r="LBO64" s="48"/>
      <c r="LBP64" s="48"/>
      <c r="LBQ64" s="48"/>
      <c r="LBR64" s="48"/>
      <c r="LBS64" s="48"/>
      <c r="LBT64" s="48"/>
      <c r="LBU64" s="48"/>
      <c r="LBV64" s="48"/>
      <c r="LBW64" s="48"/>
      <c r="LBX64" s="48"/>
      <c r="LBY64" s="48"/>
      <c r="LBZ64" s="48"/>
      <c r="LCA64" s="48"/>
      <c r="LCB64" s="48"/>
      <c r="LCC64" s="48"/>
      <c r="LCD64" s="48"/>
      <c r="LCE64" s="48"/>
      <c r="LCF64" s="48"/>
      <c r="LCG64" s="48"/>
      <c r="LCH64" s="48"/>
      <c r="LCI64" s="48"/>
      <c r="LCJ64" s="48"/>
      <c r="LCK64" s="48"/>
      <c r="LCL64" s="48"/>
      <c r="LCM64" s="48"/>
      <c r="LCN64" s="48"/>
      <c r="LCO64" s="48"/>
      <c r="LCP64" s="48"/>
      <c r="LCQ64" s="48"/>
      <c r="LCR64" s="48"/>
      <c r="LCS64" s="48"/>
      <c r="LCT64" s="48"/>
      <c r="LCU64" s="48"/>
      <c r="LCV64" s="48"/>
      <c r="LCW64" s="48"/>
      <c r="LCX64" s="48"/>
      <c r="LCY64" s="48"/>
      <c r="LCZ64" s="48"/>
      <c r="LDA64" s="48"/>
      <c r="LDB64" s="48"/>
      <c r="LDC64" s="48"/>
      <c r="LDD64" s="48"/>
      <c r="LDE64" s="48"/>
      <c r="LDF64" s="48"/>
      <c r="LDG64" s="48"/>
      <c r="LDH64" s="48"/>
      <c r="LDI64" s="48"/>
      <c r="LDJ64" s="48"/>
      <c r="LDK64" s="48"/>
      <c r="LDL64" s="48"/>
      <c r="LDM64" s="48"/>
      <c r="LDN64" s="48"/>
      <c r="LDO64" s="48"/>
      <c r="LDP64" s="48"/>
      <c r="LDQ64" s="48"/>
      <c r="LDR64" s="48"/>
      <c r="LDS64" s="48"/>
      <c r="LDT64" s="48"/>
      <c r="LDU64" s="48"/>
      <c r="LDV64" s="48"/>
      <c r="LDW64" s="48"/>
      <c r="LDX64" s="48"/>
      <c r="LDY64" s="48"/>
      <c r="LDZ64" s="48"/>
      <c r="LEA64" s="48"/>
      <c r="LEB64" s="48"/>
      <c r="LEC64" s="48"/>
      <c r="LED64" s="48"/>
      <c r="LEE64" s="48"/>
      <c r="LEF64" s="48"/>
      <c r="LEG64" s="48"/>
      <c r="LEH64" s="48"/>
      <c r="LEI64" s="48"/>
      <c r="LEJ64" s="48"/>
      <c r="LEK64" s="48"/>
      <c r="LEL64" s="48"/>
      <c r="LEM64" s="48"/>
      <c r="LEN64" s="48"/>
      <c r="LEO64" s="48"/>
      <c r="LEP64" s="48"/>
      <c r="LEQ64" s="48"/>
      <c r="LER64" s="48"/>
      <c r="LES64" s="48"/>
      <c r="LET64" s="48"/>
      <c r="LEU64" s="48"/>
      <c r="LEV64" s="48"/>
      <c r="LEW64" s="48"/>
      <c r="LEX64" s="48"/>
      <c r="LEY64" s="48"/>
      <c r="LEZ64" s="48"/>
      <c r="LFA64" s="48"/>
      <c r="LFB64" s="48"/>
      <c r="LFC64" s="48"/>
      <c r="LFD64" s="48"/>
      <c r="LFE64" s="48"/>
      <c r="LFF64" s="48"/>
      <c r="LFG64" s="48"/>
      <c r="LFH64" s="48"/>
      <c r="LFI64" s="48"/>
      <c r="LFJ64" s="48"/>
      <c r="LFK64" s="48"/>
      <c r="LFL64" s="48"/>
      <c r="LFM64" s="48"/>
      <c r="LFN64" s="48"/>
      <c r="LFO64" s="48"/>
      <c r="LFP64" s="48"/>
      <c r="LFQ64" s="48"/>
      <c r="LFR64" s="48"/>
      <c r="LFS64" s="48"/>
      <c r="LFT64" s="48"/>
      <c r="LFU64" s="48"/>
      <c r="LFV64" s="48"/>
      <c r="LFW64" s="48"/>
      <c r="LFX64" s="48"/>
      <c r="LFY64" s="48"/>
      <c r="LFZ64" s="48"/>
      <c r="LGA64" s="48"/>
      <c r="LGB64" s="48"/>
      <c r="LGC64" s="48"/>
      <c r="LGD64" s="48"/>
      <c r="LGE64" s="48"/>
      <c r="LGF64" s="48"/>
      <c r="LGG64" s="48"/>
      <c r="LGH64" s="48"/>
      <c r="LGI64" s="48"/>
      <c r="LGJ64" s="48"/>
      <c r="LGK64" s="48"/>
      <c r="LGL64" s="48"/>
      <c r="LGM64" s="48"/>
      <c r="LGN64" s="48"/>
      <c r="LGO64" s="48"/>
      <c r="LGP64" s="48"/>
      <c r="LGQ64" s="48"/>
      <c r="LGR64" s="48"/>
      <c r="LGS64" s="48"/>
      <c r="LGT64" s="48"/>
      <c r="LGU64" s="48"/>
      <c r="LGV64" s="48"/>
      <c r="LGW64" s="48"/>
      <c r="LGX64" s="48"/>
      <c r="LGY64" s="48"/>
      <c r="LGZ64" s="48"/>
      <c r="LHA64" s="48"/>
      <c r="LHB64" s="48"/>
      <c r="LHC64" s="48"/>
      <c r="LHD64" s="48"/>
      <c r="LHE64" s="48"/>
      <c r="LHF64" s="48"/>
      <c r="LHG64" s="48"/>
      <c r="LHH64" s="48"/>
      <c r="LHI64" s="48"/>
      <c r="LHJ64" s="48"/>
      <c r="LHK64" s="48"/>
      <c r="LHL64" s="48"/>
      <c r="LHM64" s="48"/>
      <c r="LHN64" s="48"/>
      <c r="LHO64" s="48"/>
      <c r="LHP64" s="48"/>
      <c r="LHQ64" s="48"/>
      <c r="LHR64" s="48"/>
      <c r="LHS64" s="48"/>
      <c r="LHT64" s="48"/>
      <c r="LHU64" s="48"/>
      <c r="LHV64" s="48"/>
      <c r="LHW64" s="48"/>
      <c r="LHX64" s="48"/>
      <c r="LHY64" s="48"/>
      <c r="LHZ64" s="48"/>
      <c r="LIA64" s="48"/>
      <c r="LIB64" s="48"/>
      <c r="LIC64" s="48"/>
      <c r="LID64" s="48"/>
      <c r="LIE64" s="48"/>
      <c r="LIF64" s="48"/>
      <c r="LIG64" s="48"/>
      <c r="LIH64" s="48"/>
      <c r="LII64" s="48"/>
      <c r="LIJ64" s="48"/>
      <c r="LIK64" s="48"/>
      <c r="LIL64" s="48"/>
      <c r="LIM64" s="48"/>
      <c r="LIN64" s="48"/>
      <c r="LIO64" s="48"/>
      <c r="LIP64" s="48"/>
      <c r="LIQ64" s="48"/>
      <c r="LIR64" s="48"/>
      <c r="LIS64" s="48"/>
      <c r="LIT64" s="48"/>
      <c r="LIU64" s="48"/>
      <c r="LIV64" s="48"/>
      <c r="LIW64" s="48"/>
      <c r="LIX64" s="48"/>
      <c r="LIY64" s="48"/>
      <c r="LIZ64" s="48"/>
      <c r="LJA64" s="48"/>
      <c r="LJB64" s="48"/>
      <c r="LJC64" s="48"/>
      <c r="LJD64" s="48"/>
      <c r="LJE64" s="48"/>
      <c r="LJF64" s="48"/>
      <c r="LJG64" s="48"/>
      <c r="LJH64" s="48"/>
      <c r="LJI64" s="48"/>
      <c r="LJJ64" s="48"/>
      <c r="LJK64" s="48"/>
      <c r="LJL64" s="48"/>
      <c r="LJM64" s="48"/>
      <c r="LJN64" s="48"/>
      <c r="LJO64" s="48"/>
      <c r="LJP64" s="48"/>
      <c r="LJQ64" s="48"/>
      <c r="LJR64" s="48"/>
      <c r="LJS64" s="48"/>
      <c r="LJT64" s="48"/>
      <c r="LJU64" s="48"/>
      <c r="LJV64" s="48"/>
      <c r="LJW64" s="48"/>
      <c r="LJX64" s="48"/>
      <c r="LJY64" s="48"/>
      <c r="LJZ64" s="48"/>
      <c r="LKA64" s="48"/>
      <c r="LKB64" s="48"/>
      <c r="LKC64" s="48"/>
      <c r="LKD64" s="48"/>
      <c r="LKE64" s="48"/>
      <c r="LKF64" s="48"/>
      <c r="LKG64" s="48"/>
      <c r="LKH64" s="48"/>
      <c r="LKI64" s="48"/>
      <c r="LKJ64" s="48"/>
      <c r="LKK64" s="48"/>
      <c r="LKL64" s="48"/>
      <c r="LKM64" s="48"/>
      <c r="LKN64" s="48"/>
      <c r="LKO64" s="48"/>
      <c r="LKP64" s="48"/>
      <c r="LKQ64" s="48"/>
      <c r="LKR64" s="48"/>
      <c r="LKS64" s="48"/>
      <c r="LKT64" s="48"/>
      <c r="LKU64" s="48"/>
      <c r="LKV64" s="48"/>
      <c r="LKW64" s="48"/>
      <c r="LKX64" s="48"/>
      <c r="LKY64" s="48"/>
      <c r="LKZ64" s="48"/>
      <c r="LLA64" s="48"/>
      <c r="LLB64" s="48"/>
      <c r="LLC64" s="48"/>
      <c r="LLD64" s="48"/>
      <c r="LLE64" s="48"/>
      <c r="LLF64" s="48"/>
      <c r="LLG64" s="48"/>
      <c r="LLH64" s="48"/>
      <c r="LLI64" s="48"/>
      <c r="LLJ64" s="48"/>
      <c r="LLK64" s="48"/>
      <c r="LLL64" s="48"/>
      <c r="LLM64" s="48"/>
      <c r="LLN64" s="48"/>
      <c r="LLO64" s="48"/>
      <c r="LLP64" s="48"/>
      <c r="LLQ64" s="48"/>
      <c r="LLR64" s="48"/>
      <c r="LLS64" s="48"/>
      <c r="LLT64" s="48"/>
      <c r="LLU64" s="48"/>
      <c r="LLV64" s="48"/>
      <c r="LLW64" s="48"/>
      <c r="LLX64" s="48"/>
      <c r="LLY64" s="48"/>
      <c r="LLZ64" s="48"/>
      <c r="LMA64" s="48"/>
      <c r="LMB64" s="48"/>
      <c r="LMC64" s="48"/>
      <c r="LMD64" s="48"/>
      <c r="LME64" s="48"/>
      <c r="LMF64" s="48"/>
      <c r="LMG64" s="48"/>
      <c r="LMH64" s="48"/>
      <c r="LMI64" s="48"/>
      <c r="LMJ64" s="48"/>
      <c r="LMK64" s="48"/>
      <c r="LML64" s="48"/>
      <c r="LMM64" s="48"/>
      <c r="LMN64" s="48"/>
      <c r="LMO64" s="48"/>
      <c r="LMP64" s="48"/>
      <c r="LMQ64" s="48"/>
      <c r="LMR64" s="48"/>
      <c r="LMS64" s="48"/>
      <c r="LMT64" s="48"/>
      <c r="LMU64" s="48"/>
      <c r="LMV64" s="48"/>
      <c r="LMW64" s="48"/>
      <c r="LMX64" s="48"/>
      <c r="LMY64" s="48"/>
      <c r="LMZ64" s="48"/>
      <c r="LNA64" s="48"/>
      <c r="LNB64" s="48"/>
      <c r="LNC64" s="48"/>
      <c r="LND64" s="48"/>
      <c r="LNE64" s="48"/>
      <c r="LNF64" s="48"/>
      <c r="LNG64" s="48"/>
      <c r="LNH64" s="48"/>
      <c r="LNI64" s="48"/>
      <c r="LNJ64" s="48"/>
      <c r="LNK64" s="48"/>
      <c r="LNL64" s="48"/>
      <c r="LNM64" s="48"/>
      <c r="LNN64" s="48"/>
      <c r="LNO64" s="48"/>
      <c r="LNP64" s="48"/>
      <c r="LNQ64" s="48"/>
      <c r="LNR64" s="48"/>
      <c r="LNS64" s="48"/>
      <c r="LNT64" s="48"/>
      <c r="LNU64" s="48"/>
      <c r="LNV64" s="48"/>
      <c r="LNW64" s="48"/>
      <c r="LNX64" s="48"/>
      <c r="LNY64" s="48"/>
      <c r="LNZ64" s="48"/>
      <c r="LOA64" s="48"/>
      <c r="LOB64" s="48"/>
      <c r="LOC64" s="48"/>
      <c r="LOD64" s="48"/>
      <c r="LOE64" s="48"/>
      <c r="LOF64" s="48"/>
      <c r="LOG64" s="48"/>
      <c r="LOH64" s="48"/>
      <c r="LOI64" s="48"/>
      <c r="LOJ64" s="48"/>
      <c r="LOK64" s="48"/>
      <c r="LOL64" s="48"/>
      <c r="LOM64" s="48"/>
      <c r="LON64" s="48"/>
      <c r="LOO64" s="48"/>
      <c r="LOP64" s="48"/>
      <c r="LOQ64" s="48"/>
      <c r="LOR64" s="48"/>
      <c r="LOS64" s="48"/>
      <c r="LOT64" s="48"/>
      <c r="LOU64" s="48"/>
      <c r="LOV64" s="48"/>
      <c r="LOW64" s="48"/>
      <c r="LOX64" s="48"/>
      <c r="LOY64" s="48"/>
      <c r="LOZ64" s="48"/>
      <c r="LPA64" s="48"/>
      <c r="LPB64" s="48"/>
      <c r="LPC64" s="48"/>
      <c r="LPD64" s="48"/>
      <c r="LPE64" s="48"/>
      <c r="LPF64" s="48"/>
      <c r="LPG64" s="48"/>
      <c r="LPH64" s="48"/>
      <c r="LPI64" s="48"/>
      <c r="LPJ64" s="48"/>
      <c r="LPK64" s="48"/>
      <c r="LPL64" s="48"/>
      <c r="LPM64" s="48"/>
      <c r="LPN64" s="48"/>
      <c r="LPO64" s="48"/>
      <c r="LPP64" s="48"/>
      <c r="LPQ64" s="48"/>
      <c r="LPR64" s="48"/>
      <c r="LPS64" s="48"/>
      <c r="LPT64" s="48"/>
      <c r="LPU64" s="48"/>
      <c r="LPV64" s="48"/>
      <c r="LPW64" s="48"/>
      <c r="LPX64" s="48"/>
      <c r="LPY64" s="48"/>
      <c r="LPZ64" s="48"/>
      <c r="LQA64" s="48"/>
      <c r="LQB64" s="48"/>
      <c r="LQC64" s="48"/>
      <c r="LQD64" s="48"/>
      <c r="LQE64" s="48"/>
      <c r="LQF64" s="48"/>
      <c r="LQG64" s="48"/>
      <c r="LQH64" s="48"/>
      <c r="LQI64" s="48"/>
      <c r="LQJ64" s="48"/>
      <c r="LQK64" s="48"/>
      <c r="LQL64" s="48"/>
      <c r="LQM64" s="48"/>
      <c r="LQN64" s="48"/>
      <c r="LQO64" s="48"/>
      <c r="LQP64" s="48"/>
      <c r="LQQ64" s="48"/>
      <c r="LQR64" s="48"/>
      <c r="LQS64" s="48"/>
      <c r="LQT64" s="48"/>
      <c r="LQU64" s="48"/>
      <c r="LQV64" s="48"/>
      <c r="LQW64" s="48"/>
      <c r="LQX64" s="48"/>
      <c r="LQY64" s="48"/>
      <c r="LQZ64" s="48"/>
      <c r="LRA64" s="48"/>
      <c r="LRB64" s="48"/>
      <c r="LRC64" s="48"/>
      <c r="LRD64" s="48"/>
      <c r="LRE64" s="48"/>
      <c r="LRF64" s="48"/>
      <c r="LRG64" s="48"/>
      <c r="LRH64" s="48"/>
      <c r="LRI64" s="48"/>
      <c r="LRJ64" s="48"/>
      <c r="LRK64" s="48"/>
      <c r="LRL64" s="48"/>
      <c r="LRM64" s="48"/>
      <c r="LRN64" s="48"/>
      <c r="LRO64" s="48"/>
      <c r="LRP64" s="48"/>
      <c r="LRQ64" s="48"/>
      <c r="LRR64" s="48"/>
      <c r="LRS64" s="48"/>
      <c r="LRT64" s="48"/>
      <c r="LRU64" s="48"/>
      <c r="LRV64" s="48"/>
      <c r="LRW64" s="48"/>
      <c r="LRX64" s="48"/>
      <c r="LRY64" s="48"/>
      <c r="LRZ64" s="48"/>
      <c r="LSA64" s="48"/>
      <c r="LSB64" s="48"/>
      <c r="LSC64" s="48"/>
      <c r="LSD64" s="48"/>
      <c r="LSE64" s="48"/>
      <c r="LSF64" s="48"/>
      <c r="LSG64" s="48"/>
      <c r="LSH64" s="48"/>
      <c r="LSI64" s="48"/>
      <c r="LSJ64" s="48"/>
      <c r="LSK64" s="48"/>
      <c r="LSL64" s="48"/>
      <c r="LSM64" s="48"/>
      <c r="LSN64" s="48"/>
      <c r="LSO64" s="48"/>
      <c r="LSP64" s="48"/>
      <c r="LSQ64" s="48"/>
      <c r="LSR64" s="48"/>
      <c r="LSS64" s="48"/>
      <c r="LST64" s="48"/>
      <c r="LSU64" s="48"/>
      <c r="LSV64" s="48"/>
      <c r="LSW64" s="48"/>
      <c r="LSX64" s="48"/>
      <c r="LSY64" s="48"/>
      <c r="LSZ64" s="48"/>
      <c r="LTA64" s="48"/>
      <c r="LTB64" s="48"/>
      <c r="LTC64" s="48"/>
      <c r="LTD64" s="48"/>
      <c r="LTE64" s="48"/>
      <c r="LTF64" s="48"/>
      <c r="LTG64" s="48"/>
      <c r="LTH64" s="48"/>
      <c r="LTI64" s="48"/>
      <c r="LTJ64" s="48"/>
      <c r="LTK64" s="48"/>
      <c r="LTL64" s="48"/>
      <c r="LTM64" s="48"/>
      <c r="LTN64" s="48"/>
      <c r="LTO64" s="48"/>
      <c r="LTP64" s="48"/>
      <c r="LTQ64" s="48"/>
      <c r="LTR64" s="48"/>
      <c r="LTS64" s="48"/>
      <c r="LTT64" s="48"/>
      <c r="LTU64" s="48"/>
      <c r="LTV64" s="48"/>
      <c r="LTW64" s="48"/>
      <c r="LTX64" s="48"/>
      <c r="LTY64" s="48"/>
      <c r="LTZ64" s="48"/>
      <c r="LUA64" s="48"/>
      <c r="LUB64" s="48"/>
      <c r="LUC64" s="48"/>
      <c r="LUD64" s="48"/>
      <c r="LUE64" s="48"/>
      <c r="LUF64" s="48"/>
      <c r="LUG64" s="48"/>
      <c r="LUH64" s="48"/>
      <c r="LUI64" s="48"/>
      <c r="LUJ64" s="48"/>
      <c r="LUK64" s="48"/>
      <c r="LUL64" s="48"/>
      <c r="LUM64" s="48"/>
      <c r="LUN64" s="48"/>
      <c r="LUO64" s="48"/>
      <c r="LUP64" s="48"/>
      <c r="LUQ64" s="48"/>
      <c r="LUR64" s="48"/>
      <c r="LUS64" s="48"/>
      <c r="LUT64" s="48"/>
      <c r="LUU64" s="48"/>
      <c r="LUV64" s="48"/>
      <c r="LUW64" s="48"/>
      <c r="LUX64" s="48"/>
      <c r="LUY64" s="48"/>
      <c r="LUZ64" s="48"/>
      <c r="LVA64" s="48"/>
      <c r="LVB64" s="48"/>
      <c r="LVC64" s="48"/>
      <c r="LVD64" s="48"/>
      <c r="LVE64" s="48"/>
      <c r="LVF64" s="48"/>
      <c r="LVG64" s="48"/>
      <c r="LVH64" s="48"/>
      <c r="LVI64" s="48"/>
      <c r="LVJ64" s="48"/>
      <c r="LVK64" s="48"/>
      <c r="LVL64" s="48"/>
      <c r="LVM64" s="48"/>
      <c r="LVN64" s="48"/>
      <c r="LVO64" s="48"/>
      <c r="LVP64" s="48"/>
      <c r="LVQ64" s="48"/>
      <c r="LVR64" s="48"/>
      <c r="LVS64" s="48"/>
      <c r="LVT64" s="48"/>
      <c r="LVU64" s="48"/>
      <c r="LVV64" s="48"/>
      <c r="LVW64" s="48"/>
      <c r="LVX64" s="48"/>
      <c r="LVY64" s="48"/>
      <c r="LVZ64" s="48"/>
      <c r="LWA64" s="48"/>
      <c r="LWB64" s="48"/>
      <c r="LWC64" s="48"/>
      <c r="LWD64" s="48"/>
      <c r="LWE64" s="48"/>
      <c r="LWF64" s="48"/>
      <c r="LWG64" s="48"/>
      <c r="LWH64" s="48"/>
      <c r="LWI64" s="48"/>
      <c r="LWJ64" s="48"/>
      <c r="LWK64" s="48"/>
      <c r="LWL64" s="48"/>
      <c r="LWM64" s="48"/>
      <c r="LWN64" s="48"/>
      <c r="LWO64" s="48"/>
      <c r="LWP64" s="48"/>
      <c r="LWQ64" s="48"/>
      <c r="LWR64" s="48"/>
      <c r="LWS64" s="48"/>
      <c r="LWT64" s="48"/>
      <c r="LWU64" s="48"/>
      <c r="LWV64" s="48"/>
      <c r="LWW64" s="48"/>
      <c r="LWX64" s="48"/>
      <c r="LWY64" s="48"/>
      <c r="LWZ64" s="48"/>
      <c r="LXA64" s="48"/>
      <c r="LXB64" s="48"/>
      <c r="LXC64" s="48"/>
      <c r="LXD64" s="48"/>
      <c r="LXE64" s="48"/>
      <c r="LXF64" s="48"/>
      <c r="LXG64" s="48"/>
      <c r="LXH64" s="48"/>
      <c r="LXI64" s="48"/>
      <c r="LXJ64" s="48"/>
      <c r="LXK64" s="48"/>
      <c r="LXL64" s="48"/>
      <c r="LXM64" s="48"/>
      <c r="LXN64" s="48"/>
      <c r="LXO64" s="48"/>
      <c r="LXP64" s="48"/>
      <c r="LXQ64" s="48"/>
      <c r="LXR64" s="48"/>
      <c r="LXS64" s="48"/>
      <c r="LXT64" s="48"/>
      <c r="LXU64" s="48"/>
      <c r="LXV64" s="48"/>
      <c r="LXW64" s="48"/>
      <c r="LXX64" s="48"/>
      <c r="LXY64" s="48"/>
      <c r="LXZ64" s="48"/>
      <c r="LYA64" s="48"/>
      <c r="LYB64" s="48"/>
      <c r="LYC64" s="48"/>
      <c r="LYD64" s="48"/>
      <c r="LYE64" s="48"/>
      <c r="LYF64" s="48"/>
      <c r="LYG64" s="48"/>
      <c r="LYH64" s="48"/>
      <c r="LYI64" s="48"/>
      <c r="LYJ64" s="48"/>
      <c r="LYK64" s="48"/>
      <c r="LYL64" s="48"/>
      <c r="LYM64" s="48"/>
      <c r="LYN64" s="48"/>
      <c r="LYO64" s="48"/>
      <c r="LYP64" s="48"/>
      <c r="LYQ64" s="48"/>
      <c r="LYR64" s="48"/>
      <c r="LYS64" s="48"/>
      <c r="LYT64" s="48"/>
      <c r="LYU64" s="48"/>
      <c r="LYV64" s="48"/>
      <c r="LYW64" s="48"/>
      <c r="LYX64" s="48"/>
      <c r="LYY64" s="48"/>
      <c r="LYZ64" s="48"/>
      <c r="LZA64" s="48"/>
      <c r="LZB64" s="48"/>
      <c r="LZC64" s="48"/>
      <c r="LZD64" s="48"/>
      <c r="LZE64" s="48"/>
      <c r="LZF64" s="48"/>
      <c r="LZG64" s="48"/>
      <c r="LZH64" s="48"/>
      <c r="LZI64" s="48"/>
      <c r="LZJ64" s="48"/>
      <c r="LZK64" s="48"/>
      <c r="LZL64" s="48"/>
      <c r="LZM64" s="48"/>
      <c r="LZN64" s="48"/>
      <c r="LZO64" s="48"/>
      <c r="LZP64" s="48"/>
      <c r="LZQ64" s="48"/>
      <c r="LZR64" s="48"/>
      <c r="LZS64" s="48"/>
      <c r="LZT64" s="48"/>
      <c r="LZU64" s="48"/>
      <c r="LZV64" s="48"/>
      <c r="LZW64" s="48"/>
      <c r="LZX64" s="48"/>
      <c r="LZY64" s="48"/>
      <c r="LZZ64" s="48"/>
      <c r="MAA64" s="48"/>
      <c r="MAB64" s="48"/>
      <c r="MAC64" s="48"/>
      <c r="MAD64" s="48"/>
      <c r="MAE64" s="48"/>
      <c r="MAF64" s="48"/>
      <c r="MAG64" s="48"/>
      <c r="MAH64" s="48"/>
      <c r="MAI64" s="48"/>
      <c r="MAJ64" s="48"/>
      <c r="MAK64" s="48"/>
      <c r="MAL64" s="48"/>
      <c r="MAM64" s="48"/>
      <c r="MAN64" s="48"/>
      <c r="MAO64" s="48"/>
      <c r="MAP64" s="48"/>
      <c r="MAQ64" s="48"/>
      <c r="MAR64" s="48"/>
      <c r="MAS64" s="48"/>
      <c r="MAT64" s="48"/>
      <c r="MAU64" s="48"/>
      <c r="MAV64" s="48"/>
      <c r="MAW64" s="48"/>
      <c r="MAX64" s="48"/>
      <c r="MAY64" s="48"/>
      <c r="MAZ64" s="48"/>
      <c r="MBA64" s="48"/>
      <c r="MBB64" s="48"/>
      <c r="MBC64" s="48"/>
      <c r="MBD64" s="48"/>
      <c r="MBE64" s="48"/>
      <c r="MBF64" s="48"/>
      <c r="MBG64" s="48"/>
      <c r="MBH64" s="48"/>
      <c r="MBI64" s="48"/>
      <c r="MBJ64" s="48"/>
      <c r="MBK64" s="48"/>
      <c r="MBL64" s="48"/>
      <c r="MBM64" s="48"/>
      <c r="MBN64" s="48"/>
      <c r="MBO64" s="48"/>
      <c r="MBP64" s="48"/>
      <c r="MBQ64" s="48"/>
      <c r="MBR64" s="48"/>
      <c r="MBS64" s="48"/>
      <c r="MBT64" s="48"/>
      <c r="MBU64" s="48"/>
      <c r="MBV64" s="48"/>
      <c r="MBW64" s="48"/>
      <c r="MBX64" s="48"/>
      <c r="MBY64" s="48"/>
      <c r="MBZ64" s="48"/>
      <c r="MCA64" s="48"/>
      <c r="MCB64" s="48"/>
      <c r="MCC64" s="48"/>
      <c r="MCD64" s="48"/>
      <c r="MCE64" s="48"/>
      <c r="MCF64" s="48"/>
      <c r="MCG64" s="48"/>
      <c r="MCH64" s="48"/>
      <c r="MCI64" s="48"/>
      <c r="MCJ64" s="48"/>
      <c r="MCK64" s="48"/>
      <c r="MCL64" s="48"/>
      <c r="MCM64" s="48"/>
      <c r="MCN64" s="48"/>
      <c r="MCO64" s="48"/>
      <c r="MCP64" s="48"/>
      <c r="MCQ64" s="48"/>
      <c r="MCR64" s="48"/>
      <c r="MCS64" s="48"/>
      <c r="MCT64" s="48"/>
      <c r="MCU64" s="48"/>
      <c r="MCV64" s="48"/>
      <c r="MCW64" s="48"/>
      <c r="MCX64" s="48"/>
      <c r="MCY64" s="48"/>
      <c r="MCZ64" s="48"/>
      <c r="MDA64" s="48"/>
      <c r="MDB64" s="48"/>
      <c r="MDC64" s="48"/>
      <c r="MDD64" s="48"/>
      <c r="MDE64" s="48"/>
      <c r="MDF64" s="48"/>
      <c r="MDG64" s="48"/>
      <c r="MDH64" s="48"/>
      <c r="MDI64" s="48"/>
      <c r="MDJ64" s="48"/>
      <c r="MDK64" s="48"/>
      <c r="MDL64" s="48"/>
      <c r="MDM64" s="48"/>
      <c r="MDN64" s="48"/>
      <c r="MDO64" s="48"/>
      <c r="MDP64" s="48"/>
      <c r="MDQ64" s="48"/>
      <c r="MDR64" s="48"/>
      <c r="MDS64" s="48"/>
      <c r="MDT64" s="48"/>
      <c r="MDU64" s="48"/>
      <c r="MDV64" s="48"/>
      <c r="MDW64" s="48"/>
      <c r="MDX64" s="48"/>
      <c r="MDY64" s="48"/>
      <c r="MDZ64" s="48"/>
      <c r="MEA64" s="48"/>
      <c r="MEB64" s="48"/>
      <c r="MEC64" s="48"/>
      <c r="MED64" s="48"/>
      <c r="MEE64" s="48"/>
      <c r="MEF64" s="48"/>
      <c r="MEG64" s="48"/>
      <c r="MEH64" s="48"/>
      <c r="MEI64" s="48"/>
      <c r="MEJ64" s="48"/>
      <c r="MEK64" s="48"/>
      <c r="MEL64" s="48"/>
      <c r="MEM64" s="48"/>
      <c r="MEN64" s="48"/>
      <c r="MEO64" s="48"/>
      <c r="MEP64" s="48"/>
      <c r="MEQ64" s="48"/>
      <c r="MER64" s="48"/>
      <c r="MES64" s="48"/>
      <c r="MET64" s="48"/>
      <c r="MEU64" s="48"/>
      <c r="MEV64" s="48"/>
      <c r="MEW64" s="48"/>
      <c r="MEX64" s="48"/>
      <c r="MEY64" s="48"/>
      <c r="MEZ64" s="48"/>
      <c r="MFA64" s="48"/>
      <c r="MFB64" s="48"/>
      <c r="MFC64" s="48"/>
      <c r="MFD64" s="48"/>
      <c r="MFE64" s="48"/>
      <c r="MFF64" s="48"/>
      <c r="MFG64" s="48"/>
      <c r="MFH64" s="48"/>
      <c r="MFI64" s="48"/>
      <c r="MFJ64" s="48"/>
      <c r="MFK64" s="48"/>
      <c r="MFL64" s="48"/>
      <c r="MFM64" s="48"/>
      <c r="MFN64" s="48"/>
      <c r="MFO64" s="48"/>
      <c r="MFP64" s="48"/>
      <c r="MFQ64" s="48"/>
      <c r="MFR64" s="48"/>
      <c r="MFS64" s="48"/>
      <c r="MFT64" s="48"/>
      <c r="MFU64" s="48"/>
      <c r="MFV64" s="48"/>
      <c r="MFW64" s="48"/>
      <c r="MFX64" s="48"/>
      <c r="MFY64" s="48"/>
      <c r="MFZ64" s="48"/>
      <c r="MGA64" s="48"/>
      <c r="MGB64" s="48"/>
      <c r="MGC64" s="48"/>
      <c r="MGD64" s="48"/>
      <c r="MGE64" s="48"/>
      <c r="MGF64" s="48"/>
      <c r="MGG64" s="48"/>
      <c r="MGH64" s="48"/>
      <c r="MGI64" s="48"/>
      <c r="MGJ64" s="48"/>
      <c r="MGK64" s="48"/>
      <c r="MGL64" s="48"/>
      <c r="MGM64" s="48"/>
      <c r="MGN64" s="48"/>
      <c r="MGO64" s="48"/>
      <c r="MGP64" s="48"/>
      <c r="MGQ64" s="48"/>
      <c r="MGR64" s="48"/>
      <c r="MGS64" s="48"/>
      <c r="MGT64" s="48"/>
      <c r="MGU64" s="48"/>
      <c r="MGV64" s="48"/>
      <c r="MGW64" s="48"/>
      <c r="MGX64" s="48"/>
      <c r="MGY64" s="48"/>
      <c r="MGZ64" s="48"/>
      <c r="MHA64" s="48"/>
      <c r="MHB64" s="48"/>
      <c r="MHC64" s="48"/>
      <c r="MHD64" s="48"/>
      <c r="MHE64" s="48"/>
      <c r="MHF64" s="48"/>
      <c r="MHG64" s="48"/>
      <c r="MHH64" s="48"/>
      <c r="MHI64" s="48"/>
      <c r="MHJ64" s="48"/>
      <c r="MHK64" s="48"/>
      <c r="MHL64" s="48"/>
      <c r="MHM64" s="48"/>
      <c r="MHN64" s="48"/>
      <c r="MHO64" s="48"/>
      <c r="MHP64" s="48"/>
      <c r="MHQ64" s="48"/>
      <c r="MHR64" s="48"/>
      <c r="MHS64" s="48"/>
      <c r="MHT64" s="48"/>
      <c r="MHU64" s="48"/>
      <c r="MHV64" s="48"/>
      <c r="MHW64" s="48"/>
      <c r="MHX64" s="48"/>
      <c r="MHY64" s="48"/>
      <c r="MHZ64" s="48"/>
      <c r="MIA64" s="48"/>
      <c r="MIB64" s="48"/>
      <c r="MIC64" s="48"/>
      <c r="MID64" s="48"/>
      <c r="MIE64" s="48"/>
      <c r="MIF64" s="48"/>
      <c r="MIG64" s="48"/>
      <c r="MIH64" s="48"/>
      <c r="MII64" s="48"/>
      <c r="MIJ64" s="48"/>
      <c r="MIK64" s="48"/>
      <c r="MIL64" s="48"/>
      <c r="MIM64" s="48"/>
      <c r="MIN64" s="48"/>
      <c r="MIO64" s="48"/>
      <c r="MIP64" s="48"/>
      <c r="MIQ64" s="48"/>
      <c r="MIR64" s="48"/>
      <c r="MIS64" s="48"/>
      <c r="MIT64" s="48"/>
      <c r="MIU64" s="48"/>
      <c r="MIV64" s="48"/>
      <c r="MIW64" s="48"/>
      <c r="MIX64" s="48"/>
      <c r="MIY64" s="48"/>
      <c r="MIZ64" s="48"/>
      <c r="MJA64" s="48"/>
      <c r="MJB64" s="48"/>
      <c r="MJC64" s="48"/>
      <c r="MJD64" s="48"/>
      <c r="MJE64" s="48"/>
      <c r="MJF64" s="48"/>
      <c r="MJG64" s="48"/>
      <c r="MJH64" s="48"/>
      <c r="MJI64" s="48"/>
      <c r="MJJ64" s="48"/>
      <c r="MJK64" s="48"/>
      <c r="MJL64" s="48"/>
      <c r="MJM64" s="48"/>
      <c r="MJN64" s="48"/>
      <c r="MJO64" s="48"/>
      <c r="MJP64" s="48"/>
      <c r="MJQ64" s="48"/>
      <c r="MJR64" s="48"/>
      <c r="MJS64" s="48"/>
      <c r="MJT64" s="48"/>
      <c r="MJU64" s="48"/>
      <c r="MJV64" s="48"/>
      <c r="MJW64" s="48"/>
      <c r="MJX64" s="48"/>
      <c r="MJY64" s="48"/>
      <c r="MJZ64" s="48"/>
      <c r="MKA64" s="48"/>
      <c r="MKB64" s="48"/>
      <c r="MKC64" s="48"/>
      <c r="MKD64" s="48"/>
      <c r="MKE64" s="48"/>
      <c r="MKF64" s="48"/>
      <c r="MKG64" s="48"/>
      <c r="MKH64" s="48"/>
      <c r="MKI64" s="48"/>
      <c r="MKJ64" s="48"/>
      <c r="MKK64" s="48"/>
      <c r="MKL64" s="48"/>
      <c r="MKM64" s="48"/>
      <c r="MKN64" s="48"/>
      <c r="MKO64" s="48"/>
      <c r="MKP64" s="48"/>
      <c r="MKQ64" s="48"/>
      <c r="MKR64" s="48"/>
      <c r="MKS64" s="48"/>
      <c r="MKT64" s="48"/>
      <c r="MKU64" s="48"/>
      <c r="MKV64" s="48"/>
      <c r="MKW64" s="48"/>
      <c r="MKX64" s="48"/>
      <c r="MKY64" s="48"/>
      <c r="MKZ64" s="48"/>
      <c r="MLA64" s="48"/>
      <c r="MLB64" s="48"/>
      <c r="MLC64" s="48"/>
      <c r="MLD64" s="48"/>
      <c r="MLE64" s="48"/>
      <c r="MLF64" s="48"/>
      <c r="MLG64" s="48"/>
      <c r="MLH64" s="48"/>
      <c r="MLI64" s="48"/>
      <c r="MLJ64" s="48"/>
      <c r="MLK64" s="48"/>
      <c r="MLL64" s="48"/>
      <c r="MLM64" s="48"/>
      <c r="MLN64" s="48"/>
      <c r="MLO64" s="48"/>
      <c r="MLP64" s="48"/>
      <c r="MLQ64" s="48"/>
      <c r="MLR64" s="48"/>
      <c r="MLS64" s="48"/>
      <c r="MLT64" s="48"/>
      <c r="MLU64" s="48"/>
      <c r="MLV64" s="48"/>
      <c r="MLW64" s="48"/>
      <c r="MLX64" s="48"/>
      <c r="MLY64" s="48"/>
      <c r="MLZ64" s="48"/>
      <c r="MMA64" s="48"/>
      <c r="MMB64" s="48"/>
      <c r="MMC64" s="48"/>
      <c r="MMD64" s="48"/>
      <c r="MME64" s="48"/>
      <c r="MMF64" s="48"/>
      <c r="MMG64" s="48"/>
      <c r="MMH64" s="48"/>
      <c r="MMI64" s="48"/>
      <c r="MMJ64" s="48"/>
      <c r="MMK64" s="48"/>
      <c r="MML64" s="48"/>
      <c r="MMM64" s="48"/>
      <c r="MMN64" s="48"/>
      <c r="MMO64" s="48"/>
      <c r="MMP64" s="48"/>
      <c r="MMQ64" s="48"/>
      <c r="MMR64" s="48"/>
      <c r="MMS64" s="48"/>
      <c r="MMT64" s="48"/>
      <c r="MMU64" s="48"/>
      <c r="MMV64" s="48"/>
      <c r="MMW64" s="48"/>
      <c r="MMX64" s="48"/>
      <c r="MMY64" s="48"/>
      <c r="MMZ64" s="48"/>
      <c r="MNA64" s="48"/>
      <c r="MNB64" s="48"/>
      <c r="MNC64" s="48"/>
      <c r="MND64" s="48"/>
      <c r="MNE64" s="48"/>
      <c r="MNF64" s="48"/>
      <c r="MNG64" s="48"/>
      <c r="MNH64" s="48"/>
      <c r="MNI64" s="48"/>
      <c r="MNJ64" s="48"/>
      <c r="MNK64" s="48"/>
      <c r="MNL64" s="48"/>
      <c r="MNM64" s="48"/>
      <c r="MNN64" s="48"/>
      <c r="MNO64" s="48"/>
      <c r="MNP64" s="48"/>
      <c r="MNQ64" s="48"/>
      <c r="MNR64" s="48"/>
      <c r="MNS64" s="48"/>
      <c r="MNT64" s="48"/>
      <c r="MNU64" s="48"/>
      <c r="MNV64" s="48"/>
      <c r="MNW64" s="48"/>
      <c r="MNX64" s="48"/>
      <c r="MNY64" s="48"/>
      <c r="MNZ64" s="48"/>
      <c r="MOA64" s="48"/>
      <c r="MOB64" s="48"/>
      <c r="MOC64" s="48"/>
      <c r="MOD64" s="48"/>
      <c r="MOE64" s="48"/>
      <c r="MOF64" s="48"/>
      <c r="MOG64" s="48"/>
      <c r="MOH64" s="48"/>
      <c r="MOI64" s="48"/>
      <c r="MOJ64" s="48"/>
      <c r="MOK64" s="48"/>
      <c r="MOL64" s="48"/>
      <c r="MOM64" s="48"/>
      <c r="MON64" s="48"/>
      <c r="MOO64" s="48"/>
      <c r="MOP64" s="48"/>
      <c r="MOQ64" s="48"/>
      <c r="MOR64" s="48"/>
      <c r="MOS64" s="48"/>
      <c r="MOT64" s="48"/>
      <c r="MOU64" s="48"/>
      <c r="MOV64" s="48"/>
      <c r="MOW64" s="48"/>
      <c r="MOX64" s="48"/>
      <c r="MOY64" s="48"/>
      <c r="MOZ64" s="48"/>
      <c r="MPA64" s="48"/>
      <c r="MPB64" s="48"/>
      <c r="MPC64" s="48"/>
      <c r="MPD64" s="48"/>
      <c r="MPE64" s="48"/>
      <c r="MPF64" s="48"/>
      <c r="MPG64" s="48"/>
      <c r="MPH64" s="48"/>
      <c r="MPI64" s="48"/>
      <c r="MPJ64" s="48"/>
      <c r="MPK64" s="48"/>
      <c r="MPL64" s="48"/>
      <c r="MPM64" s="48"/>
      <c r="MPN64" s="48"/>
      <c r="MPO64" s="48"/>
      <c r="MPP64" s="48"/>
      <c r="MPQ64" s="48"/>
      <c r="MPR64" s="48"/>
      <c r="MPS64" s="48"/>
      <c r="MPT64" s="48"/>
      <c r="MPU64" s="48"/>
      <c r="MPV64" s="48"/>
      <c r="MPW64" s="48"/>
      <c r="MPX64" s="48"/>
      <c r="MPY64" s="48"/>
      <c r="MPZ64" s="48"/>
      <c r="MQA64" s="48"/>
      <c r="MQB64" s="48"/>
      <c r="MQC64" s="48"/>
      <c r="MQD64" s="48"/>
      <c r="MQE64" s="48"/>
      <c r="MQF64" s="48"/>
      <c r="MQG64" s="48"/>
      <c r="MQH64" s="48"/>
      <c r="MQI64" s="48"/>
      <c r="MQJ64" s="48"/>
      <c r="MQK64" s="48"/>
      <c r="MQL64" s="48"/>
      <c r="MQM64" s="48"/>
      <c r="MQN64" s="48"/>
      <c r="MQO64" s="48"/>
      <c r="MQP64" s="48"/>
      <c r="MQQ64" s="48"/>
      <c r="MQR64" s="48"/>
      <c r="MQS64" s="48"/>
      <c r="MQT64" s="48"/>
      <c r="MQU64" s="48"/>
      <c r="MQV64" s="48"/>
      <c r="MQW64" s="48"/>
      <c r="MQX64" s="48"/>
      <c r="MQY64" s="48"/>
      <c r="MQZ64" s="48"/>
      <c r="MRA64" s="48"/>
      <c r="MRB64" s="48"/>
      <c r="MRC64" s="48"/>
      <c r="MRD64" s="48"/>
      <c r="MRE64" s="48"/>
      <c r="MRF64" s="48"/>
      <c r="MRG64" s="48"/>
      <c r="MRH64" s="48"/>
      <c r="MRI64" s="48"/>
      <c r="MRJ64" s="48"/>
      <c r="MRK64" s="48"/>
      <c r="MRL64" s="48"/>
      <c r="MRM64" s="48"/>
      <c r="MRN64" s="48"/>
      <c r="MRO64" s="48"/>
      <c r="MRP64" s="48"/>
      <c r="MRQ64" s="48"/>
      <c r="MRR64" s="48"/>
      <c r="MRS64" s="48"/>
      <c r="MRT64" s="48"/>
      <c r="MRU64" s="48"/>
      <c r="MRV64" s="48"/>
      <c r="MRW64" s="48"/>
      <c r="MRX64" s="48"/>
      <c r="MRY64" s="48"/>
      <c r="MRZ64" s="48"/>
      <c r="MSA64" s="48"/>
      <c r="MSB64" s="48"/>
      <c r="MSC64" s="48"/>
      <c r="MSD64" s="48"/>
      <c r="MSE64" s="48"/>
      <c r="MSF64" s="48"/>
      <c r="MSG64" s="48"/>
      <c r="MSH64" s="48"/>
      <c r="MSI64" s="48"/>
      <c r="MSJ64" s="48"/>
      <c r="MSK64" s="48"/>
      <c r="MSL64" s="48"/>
      <c r="MSM64" s="48"/>
      <c r="MSN64" s="48"/>
      <c r="MSO64" s="48"/>
      <c r="MSP64" s="48"/>
      <c r="MSQ64" s="48"/>
      <c r="MSR64" s="48"/>
      <c r="MSS64" s="48"/>
      <c r="MST64" s="48"/>
      <c r="MSU64" s="48"/>
      <c r="MSV64" s="48"/>
      <c r="MSW64" s="48"/>
      <c r="MSX64" s="48"/>
      <c r="MSY64" s="48"/>
      <c r="MSZ64" s="48"/>
      <c r="MTA64" s="48"/>
      <c r="MTB64" s="48"/>
      <c r="MTC64" s="48"/>
      <c r="MTD64" s="48"/>
      <c r="MTE64" s="48"/>
      <c r="MTF64" s="48"/>
      <c r="MTG64" s="48"/>
      <c r="MTH64" s="48"/>
      <c r="MTI64" s="48"/>
      <c r="MTJ64" s="48"/>
      <c r="MTK64" s="48"/>
      <c r="MTL64" s="48"/>
      <c r="MTM64" s="48"/>
      <c r="MTN64" s="48"/>
      <c r="MTO64" s="48"/>
      <c r="MTP64" s="48"/>
      <c r="MTQ64" s="48"/>
      <c r="MTR64" s="48"/>
      <c r="MTS64" s="48"/>
      <c r="MTT64" s="48"/>
      <c r="MTU64" s="48"/>
      <c r="MTV64" s="48"/>
      <c r="MTW64" s="48"/>
      <c r="MTX64" s="48"/>
      <c r="MTY64" s="48"/>
      <c r="MTZ64" s="48"/>
      <c r="MUA64" s="48"/>
      <c r="MUB64" s="48"/>
      <c r="MUC64" s="48"/>
      <c r="MUD64" s="48"/>
      <c r="MUE64" s="48"/>
      <c r="MUF64" s="48"/>
      <c r="MUG64" s="48"/>
      <c r="MUH64" s="48"/>
      <c r="MUI64" s="48"/>
      <c r="MUJ64" s="48"/>
      <c r="MUK64" s="48"/>
      <c r="MUL64" s="48"/>
      <c r="MUM64" s="48"/>
      <c r="MUN64" s="48"/>
      <c r="MUO64" s="48"/>
      <c r="MUP64" s="48"/>
      <c r="MUQ64" s="48"/>
      <c r="MUR64" s="48"/>
      <c r="MUS64" s="48"/>
      <c r="MUT64" s="48"/>
      <c r="MUU64" s="48"/>
      <c r="MUV64" s="48"/>
      <c r="MUW64" s="48"/>
      <c r="MUX64" s="48"/>
      <c r="MUY64" s="48"/>
      <c r="MUZ64" s="48"/>
      <c r="MVA64" s="48"/>
      <c r="MVB64" s="48"/>
      <c r="MVC64" s="48"/>
      <c r="MVD64" s="48"/>
      <c r="MVE64" s="48"/>
      <c r="MVF64" s="48"/>
      <c r="MVG64" s="48"/>
      <c r="MVH64" s="48"/>
      <c r="MVI64" s="48"/>
      <c r="MVJ64" s="48"/>
      <c r="MVK64" s="48"/>
      <c r="MVL64" s="48"/>
      <c r="MVM64" s="48"/>
      <c r="MVN64" s="48"/>
      <c r="MVO64" s="48"/>
      <c r="MVP64" s="48"/>
      <c r="MVQ64" s="48"/>
      <c r="MVR64" s="48"/>
      <c r="MVS64" s="48"/>
      <c r="MVT64" s="48"/>
      <c r="MVU64" s="48"/>
      <c r="MVV64" s="48"/>
      <c r="MVW64" s="48"/>
      <c r="MVX64" s="48"/>
      <c r="MVY64" s="48"/>
      <c r="MVZ64" s="48"/>
      <c r="MWA64" s="48"/>
      <c r="MWB64" s="48"/>
      <c r="MWC64" s="48"/>
      <c r="MWD64" s="48"/>
      <c r="MWE64" s="48"/>
      <c r="MWF64" s="48"/>
      <c r="MWG64" s="48"/>
      <c r="MWH64" s="48"/>
      <c r="MWI64" s="48"/>
      <c r="MWJ64" s="48"/>
      <c r="MWK64" s="48"/>
      <c r="MWL64" s="48"/>
      <c r="MWM64" s="48"/>
      <c r="MWN64" s="48"/>
      <c r="MWO64" s="48"/>
      <c r="MWP64" s="48"/>
      <c r="MWQ64" s="48"/>
      <c r="MWR64" s="48"/>
      <c r="MWS64" s="48"/>
      <c r="MWT64" s="48"/>
      <c r="MWU64" s="48"/>
      <c r="MWV64" s="48"/>
      <c r="MWW64" s="48"/>
      <c r="MWX64" s="48"/>
      <c r="MWY64" s="48"/>
      <c r="MWZ64" s="48"/>
      <c r="MXA64" s="48"/>
      <c r="MXB64" s="48"/>
      <c r="MXC64" s="48"/>
      <c r="MXD64" s="48"/>
      <c r="MXE64" s="48"/>
      <c r="MXF64" s="48"/>
      <c r="MXG64" s="48"/>
      <c r="MXH64" s="48"/>
      <c r="MXI64" s="48"/>
      <c r="MXJ64" s="48"/>
      <c r="MXK64" s="48"/>
      <c r="MXL64" s="48"/>
      <c r="MXM64" s="48"/>
      <c r="MXN64" s="48"/>
      <c r="MXO64" s="48"/>
      <c r="MXP64" s="48"/>
      <c r="MXQ64" s="48"/>
      <c r="MXR64" s="48"/>
      <c r="MXS64" s="48"/>
      <c r="MXT64" s="48"/>
      <c r="MXU64" s="48"/>
      <c r="MXV64" s="48"/>
      <c r="MXW64" s="48"/>
      <c r="MXX64" s="48"/>
      <c r="MXY64" s="48"/>
      <c r="MXZ64" s="48"/>
      <c r="MYA64" s="48"/>
      <c r="MYB64" s="48"/>
      <c r="MYC64" s="48"/>
      <c r="MYD64" s="48"/>
      <c r="MYE64" s="48"/>
      <c r="MYF64" s="48"/>
      <c r="MYG64" s="48"/>
      <c r="MYH64" s="48"/>
      <c r="MYI64" s="48"/>
      <c r="MYJ64" s="48"/>
      <c r="MYK64" s="48"/>
      <c r="MYL64" s="48"/>
      <c r="MYM64" s="48"/>
      <c r="MYN64" s="48"/>
      <c r="MYO64" s="48"/>
      <c r="MYP64" s="48"/>
      <c r="MYQ64" s="48"/>
      <c r="MYR64" s="48"/>
      <c r="MYS64" s="48"/>
      <c r="MYT64" s="48"/>
      <c r="MYU64" s="48"/>
      <c r="MYV64" s="48"/>
      <c r="MYW64" s="48"/>
      <c r="MYX64" s="48"/>
      <c r="MYY64" s="48"/>
      <c r="MYZ64" s="48"/>
      <c r="MZA64" s="48"/>
      <c r="MZB64" s="48"/>
      <c r="MZC64" s="48"/>
      <c r="MZD64" s="48"/>
      <c r="MZE64" s="48"/>
      <c r="MZF64" s="48"/>
      <c r="MZG64" s="48"/>
      <c r="MZH64" s="48"/>
      <c r="MZI64" s="48"/>
      <c r="MZJ64" s="48"/>
      <c r="MZK64" s="48"/>
      <c r="MZL64" s="48"/>
      <c r="MZM64" s="48"/>
      <c r="MZN64" s="48"/>
      <c r="MZO64" s="48"/>
      <c r="MZP64" s="48"/>
      <c r="MZQ64" s="48"/>
      <c r="MZR64" s="48"/>
      <c r="MZS64" s="48"/>
      <c r="MZT64" s="48"/>
      <c r="MZU64" s="48"/>
      <c r="MZV64" s="48"/>
      <c r="MZW64" s="48"/>
      <c r="MZX64" s="48"/>
      <c r="MZY64" s="48"/>
      <c r="MZZ64" s="48"/>
      <c r="NAA64" s="48"/>
      <c r="NAB64" s="48"/>
      <c r="NAC64" s="48"/>
      <c r="NAD64" s="48"/>
      <c r="NAE64" s="48"/>
      <c r="NAF64" s="48"/>
      <c r="NAG64" s="48"/>
      <c r="NAH64" s="48"/>
      <c r="NAI64" s="48"/>
      <c r="NAJ64" s="48"/>
      <c r="NAK64" s="48"/>
      <c r="NAL64" s="48"/>
      <c r="NAM64" s="48"/>
      <c r="NAN64" s="48"/>
      <c r="NAO64" s="48"/>
      <c r="NAP64" s="48"/>
      <c r="NAQ64" s="48"/>
      <c r="NAR64" s="48"/>
      <c r="NAS64" s="48"/>
      <c r="NAT64" s="48"/>
      <c r="NAU64" s="48"/>
      <c r="NAV64" s="48"/>
      <c r="NAW64" s="48"/>
      <c r="NAX64" s="48"/>
      <c r="NAY64" s="48"/>
      <c r="NAZ64" s="48"/>
      <c r="NBA64" s="48"/>
      <c r="NBB64" s="48"/>
      <c r="NBC64" s="48"/>
      <c r="NBD64" s="48"/>
      <c r="NBE64" s="48"/>
      <c r="NBF64" s="48"/>
      <c r="NBG64" s="48"/>
      <c r="NBH64" s="48"/>
      <c r="NBI64" s="48"/>
      <c r="NBJ64" s="48"/>
      <c r="NBK64" s="48"/>
      <c r="NBL64" s="48"/>
      <c r="NBM64" s="48"/>
      <c r="NBN64" s="48"/>
      <c r="NBO64" s="48"/>
      <c r="NBP64" s="48"/>
      <c r="NBQ64" s="48"/>
      <c r="NBR64" s="48"/>
      <c r="NBS64" s="48"/>
      <c r="NBT64" s="48"/>
      <c r="NBU64" s="48"/>
      <c r="NBV64" s="48"/>
      <c r="NBW64" s="48"/>
      <c r="NBX64" s="48"/>
      <c r="NBY64" s="48"/>
      <c r="NBZ64" s="48"/>
      <c r="NCA64" s="48"/>
      <c r="NCB64" s="48"/>
      <c r="NCC64" s="48"/>
      <c r="NCD64" s="48"/>
      <c r="NCE64" s="48"/>
      <c r="NCF64" s="48"/>
      <c r="NCG64" s="48"/>
      <c r="NCH64" s="48"/>
      <c r="NCI64" s="48"/>
      <c r="NCJ64" s="48"/>
      <c r="NCK64" s="48"/>
      <c r="NCL64" s="48"/>
      <c r="NCM64" s="48"/>
      <c r="NCN64" s="48"/>
      <c r="NCO64" s="48"/>
      <c r="NCP64" s="48"/>
      <c r="NCQ64" s="48"/>
      <c r="NCR64" s="48"/>
      <c r="NCS64" s="48"/>
      <c r="NCT64" s="48"/>
      <c r="NCU64" s="48"/>
      <c r="NCV64" s="48"/>
      <c r="NCW64" s="48"/>
      <c r="NCX64" s="48"/>
      <c r="NCY64" s="48"/>
      <c r="NCZ64" s="48"/>
      <c r="NDA64" s="48"/>
      <c r="NDB64" s="48"/>
      <c r="NDC64" s="48"/>
      <c r="NDD64" s="48"/>
      <c r="NDE64" s="48"/>
      <c r="NDF64" s="48"/>
      <c r="NDG64" s="48"/>
      <c r="NDH64" s="48"/>
      <c r="NDI64" s="48"/>
      <c r="NDJ64" s="48"/>
      <c r="NDK64" s="48"/>
      <c r="NDL64" s="48"/>
      <c r="NDM64" s="48"/>
      <c r="NDN64" s="48"/>
      <c r="NDO64" s="48"/>
      <c r="NDP64" s="48"/>
      <c r="NDQ64" s="48"/>
      <c r="NDR64" s="48"/>
      <c r="NDS64" s="48"/>
      <c r="NDT64" s="48"/>
      <c r="NDU64" s="48"/>
      <c r="NDV64" s="48"/>
      <c r="NDW64" s="48"/>
      <c r="NDX64" s="48"/>
      <c r="NDY64" s="48"/>
      <c r="NDZ64" s="48"/>
      <c r="NEA64" s="48"/>
      <c r="NEB64" s="48"/>
      <c r="NEC64" s="48"/>
      <c r="NED64" s="48"/>
      <c r="NEE64" s="48"/>
      <c r="NEF64" s="48"/>
      <c r="NEG64" s="48"/>
      <c r="NEH64" s="48"/>
      <c r="NEI64" s="48"/>
      <c r="NEJ64" s="48"/>
      <c r="NEK64" s="48"/>
      <c r="NEL64" s="48"/>
      <c r="NEM64" s="48"/>
      <c r="NEN64" s="48"/>
      <c r="NEO64" s="48"/>
      <c r="NEP64" s="48"/>
      <c r="NEQ64" s="48"/>
      <c r="NER64" s="48"/>
      <c r="NES64" s="48"/>
      <c r="NET64" s="48"/>
      <c r="NEU64" s="48"/>
      <c r="NEV64" s="48"/>
      <c r="NEW64" s="48"/>
      <c r="NEX64" s="48"/>
      <c r="NEY64" s="48"/>
      <c r="NEZ64" s="48"/>
      <c r="NFA64" s="48"/>
      <c r="NFB64" s="48"/>
      <c r="NFC64" s="48"/>
      <c r="NFD64" s="48"/>
      <c r="NFE64" s="48"/>
      <c r="NFF64" s="48"/>
      <c r="NFG64" s="48"/>
      <c r="NFH64" s="48"/>
      <c r="NFI64" s="48"/>
      <c r="NFJ64" s="48"/>
      <c r="NFK64" s="48"/>
      <c r="NFL64" s="48"/>
      <c r="NFM64" s="48"/>
      <c r="NFN64" s="48"/>
      <c r="NFO64" s="48"/>
      <c r="NFP64" s="48"/>
      <c r="NFQ64" s="48"/>
      <c r="NFR64" s="48"/>
      <c r="NFS64" s="48"/>
      <c r="NFT64" s="48"/>
      <c r="NFU64" s="48"/>
      <c r="NFV64" s="48"/>
      <c r="NFW64" s="48"/>
      <c r="NFX64" s="48"/>
      <c r="NFY64" s="48"/>
      <c r="NFZ64" s="48"/>
      <c r="NGA64" s="48"/>
      <c r="NGB64" s="48"/>
      <c r="NGC64" s="48"/>
      <c r="NGD64" s="48"/>
      <c r="NGE64" s="48"/>
      <c r="NGF64" s="48"/>
      <c r="NGG64" s="48"/>
      <c r="NGH64" s="48"/>
      <c r="NGI64" s="48"/>
      <c r="NGJ64" s="48"/>
      <c r="NGK64" s="48"/>
      <c r="NGL64" s="48"/>
      <c r="NGM64" s="48"/>
      <c r="NGN64" s="48"/>
      <c r="NGO64" s="48"/>
      <c r="NGP64" s="48"/>
      <c r="NGQ64" s="48"/>
      <c r="NGR64" s="48"/>
      <c r="NGS64" s="48"/>
      <c r="NGT64" s="48"/>
      <c r="NGU64" s="48"/>
      <c r="NGV64" s="48"/>
      <c r="NGW64" s="48"/>
      <c r="NGX64" s="48"/>
      <c r="NGY64" s="48"/>
      <c r="NGZ64" s="48"/>
      <c r="NHA64" s="48"/>
      <c r="NHB64" s="48"/>
      <c r="NHC64" s="48"/>
      <c r="NHD64" s="48"/>
      <c r="NHE64" s="48"/>
      <c r="NHF64" s="48"/>
      <c r="NHG64" s="48"/>
      <c r="NHH64" s="48"/>
      <c r="NHI64" s="48"/>
      <c r="NHJ64" s="48"/>
      <c r="NHK64" s="48"/>
      <c r="NHL64" s="48"/>
      <c r="NHM64" s="48"/>
      <c r="NHN64" s="48"/>
      <c r="NHO64" s="48"/>
      <c r="NHP64" s="48"/>
      <c r="NHQ64" s="48"/>
      <c r="NHR64" s="48"/>
      <c r="NHS64" s="48"/>
      <c r="NHT64" s="48"/>
      <c r="NHU64" s="48"/>
      <c r="NHV64" s="48"/>
      <c r="NHW64" s="48"/>
      <c r="NHX64" s="48"/>
      <c r="NHY64" s="48"/>
      <c r="NHZ64" s="48"/>
      <c r="NIA64" s="48"/>
      <c r="NIB64" s="48"/>
      <c r="NIC64" s="48"/>
      <c r="NID64" s="48"/>
      <c r="NIE64" s="48"/>
      <c r="NIF64" s="48"/>
      <c r="NIG64" s="48"/>
      <c r="NIH64" s="48"/>
      <c r="NII64" s="48"/>
      <c r="NIJ64" s="48"/>
      <c r="NIK64" s="48"/>
      <c r="NIL64" s="48"/>
      <c r="NIM64" s="48"/>
      <c r="NIN64" s="48"/>
      <c r="NIO64" s="48"/>
      <c r="NIP64" s="48"/>
      <c r="NIQ64" s="48"/>
      <c r="NIR64" s="48"/>
      <c r="NIS64" s="48"/>
      <c r="NIT64" s="48"/>
      <c r="NIU64" s="48"/>
      <c r="NIV64" s="48"/>
      <c r="NIW64" s="48"/>
      <c r="NIX64" s="48"/>
      <c r="NIY64" s="48"/>
      <c r="NIZ64" s="48"/>
      <c r="NJA64" s="48"/>
      <c r="NJB64" s="48"/>
      <c r="NJC64" s="48"/>
      <c r="NJD64" s="48"/>
      <c r="NJE64" s="48"/>
      <c r="NJF64" s="48"/>
      <c r="NJG64" s="48"/>
      <c r="NJH64" s="48"/>
      <c r="NJI64" s="48"/>
      <c r="NJJ64" s="48"/>
      <c r="NJK64" s="48"/>
      <c r="NJL64" s="48"/>
      <c r="NJM64" s="48"/>
      <c r="NJN64" s="48"/>
      <c r="NJO64" s="48"/>
      <c r="NJP64" s="48"/>
      <c r="NJQ64" s="48"/>
      <c r="NJR64" s="48"/>
      <c r="NJS64" s="48"/>
      <c r="NJT64" s="48"/>
      <c r="NJU64" s="48"/>
      <c r="NJV64" s="48"/>
      <c r="NJW64" s="48"/>
      <c r="NJX64" s="48"/>
      <c r="NJY64" s="48"/>
      <c r="NJZ64" s="48"/>
      <c r="NKA64" s="48"/>
      <c r="NKB64" s="48"/>
      <c r="NKC64" s="48"/>
      <c r="NKD64" s="48"/>
      <c r="NKE64" s="48"/>
      <c r="NKF64" s="48"/>
      <c r="NKG64" s="48"/>
      <c r="NKH64" s="48"/>
      <c r="NKI64" s="48"/>
      <c r="NKJ64" s="48"/>
      <c r="NKK64" s="48"/>
      <c r="NKL64" s="48"/>
      <c r="NKM64" s="48"/>
      <c r="NKN64" s="48"/>
      <c r="NKO64" s="48"/>
      <c r="NKP64" s="48"/>
      <c r="NKQ64" s="48"/>
      <c r="NKR64" s="48"/>
      <c r="NKS64" s="48"/>
      <c r="NKT64" s="48"/>
      <c r="NKU64" s="48"/>
      <c r="NKV64" s="48"/>
      <c r="NKW64" s="48"/>
      <c r="NKX64" s="48"/>
      <c r="NKY64" s="48"/>
      <c r="NKZ64" s="48"/>
      <c r="NLA64" s="48"/>
      <c r="NLB64" s="48"/>
      <c r="NLC64" s="48"/>
      <c r="NLD64" s="48"/>
      <c r="NLE64" s="48"/>
      <c r="NLF64" s="48"/>
      <c r="NLG64" s="48"/>
      <c r="NLH64" s="48"/>
      <c r="NLI64" s="48"/>
      <c r="NLJ64" s="48"/>
      <c r="NLK64" s="48"/>
      <c r="NLL64" s="48"/>
      <c r="NLM64" s="48"/>
      <c r="NLN64" s="48"/>
      <c r="NLO64" s="48"/>
      <c r="NLP64" s="48"/>
      <c r="NLQ64" s="48"/>
      <c r="NLR64" s="48"/>
      <c r="NLS64" s="48"/>
      <c r="NLT64" s="48"/>
      <c r="NLU64" s="48"/>
      <c r="NLV64" s="48"/>
      <c r="NLW64" s="48"/>
      <c r="NLX64" s="48"/>
      <c r="NLY64" s="48"/>
      <c r="NLZ64" s="48"/>
      <c r="NMA64" s="48"/>
      <c r="NMB64" s="48"/>
      <c r="NMC64" s="48"/>
      <c r="NMD64" s="48"/>
      <c r="NME64" s="48"/>
      <c r="NMF64" s="48"/>
      <c r="NMG64" s="48"/>
      <c r="NMH64" s="48"/>
      <c r="NMI64" s="48"/>
      <c r="NMJ64" s="48"/>
      <c r="NMK64" s="48"/>
      <c r="NML64" s="48"/>
      <c r="NMM64" s="48"/>
      <c r="NMN64" s="48"/>
      <c r="NMO64" s="48"/>
      <c r="NMP64" s="48"/>
      <c r="NMQ64" s="48"/>
      <c r="NMR64" s="48"/>
      <c r="NMS64" s="48"/>
      <c r="NMT64" s="48"/>
      <c r="NMU64" s="48"/>
      <c r="NMV64" s="48"/>
      <c r="NMW64" s="48"/>
      <c r="NMX64" s="48"/>
      <c r="NMY64" s="48"/>
      <c r="NMZ64" s="48"/>
      <c r="NNA64" s="48"/>
      <c r="NNB64" s="48"/>
      <c r="NNC64" s="48"/>
      <c r="NND64" s="48"/>
      <c r="NNE64" s="48"/>
      <c r="NNF64" s="48"/>
      <c r="NNG64" s="48"/>
      <c r="NNH64" s="48"/>
      <c r="NNI64" s="48"/>
      <c r="NNJ64" s="48"/>
      <c r="NNK64" s="48"/>
      <c r="NNL64" s="48"/>
      <c r="NNM64" s="48"/>
      <c r="NNN64" s="48"/>
      <c r="NNO64" s="48"/>
      <c r="NNP64" s="48"/>
      <c r="NNQ64" s="48"/>
      <c r="NNR64" s="48"/>
      <c r="NNS64" s="48"/>
      <c r="NNT64" s="48"/>
      <c r="NNU64" s="48"/>
      <c r="NNV64" s="48"/>
      <c r="NNW64" s="48"/>
      <c r="NNX64" s="48"/>
      <c r="NNY64" s="48"/>
      <c r="NNZ64" s="48"/>
      <c r="NOA64" s="48"/>
      <c r="NOB64" s="48"/>
      <c r="NOC64" s="48"/>
      <c r="NOD64" s="48"/>
      <c r="NOE64" s="48"/>
      <c r="NOF64" s="48"/>
      <c r="NOG64" s="48"/>
      <c r="NOH64" s="48"/>
      <c r="NOI64" s="48"/>
      <c r="NOJ64" s="48"/>
      <c r="NOK64" s="48"/>
      <c r="NOL64" s="48"/>
      <c r="NOM64" s="48"/>
      <c r="NON64" s="48"/>
      <c r="NOO64" s="48"/>
      <c r="NOP64" s="48"/>
      <c r="NOQ64" s="48"/>
      <c r="NOR64" s="48"/>
      <c r="NOS64" s="48"/>
      <c r="NOT64" s="48"/>
      <c r="NOU64" s="48"/>
      <c r="NOV64" s="48"/>
      <c r="NOW64" s="48"/>
      <c r="NOX64" s="48"/>
      <c r="NOY64" s="48"/>
      <c r="NOZ64" s="48"/>
      <c r="NPA64" s="48"/>
      <c r="NPB64" s="48"/>
      <c r="NPC64" s="48"/>
      <c r="NPD64" s="48"/>
      <c r="NPE64" s="48"/>
      <c r="NPF64" s="48"/>
      <c r="NPG64" s="48"/>
      <c r="NPH64" s="48"/>
      <c r="NPI64" s="48"/>
      <c r="NPJ64" s="48"/>
      <c r="NPK64" s="48"/>
      <c r="NPL64" s="48"/>
      <c r="NPM64" s="48"/>
      <c r="NPN64" s="48"/>
      <c r="NPO64" s="48"/>
      <c r="NPP64" s="48"/>
      <c r="NPQ64" s="48"/>
      <c r="NPR64" s="48"/>
      <c r="NPS64" s="48"/>
      <c r="NPT64" s="48"/>
      <c r="NPU64" s="48"/>
      <c r="NPV64" s="48"/>
      <c r="NPW64" s="48"/>
      <c r="NPX64" s="48"/>
      <c r="NPY64" s="48"/>
      <c r="NPZ64" s="48"/>
      <c r="NQA64" s="48"/>
      <c r="NQB64" s="48"/>
      <c r="NQC64" s="48"/>
      <c r="NQD64" s="48"/>
      <c r="NQE64" s="48"/>
      <c r="NQF64" s="48"/>
      <c r="NQG64" s="48"/>
      <c r="NQH64" s="48"/>
      <c r="NQI64" s="48"/>
      <c r="NQJ64" s="48"/>
      <c r="NQK64" s="48"/>
      <c r="NQL64" s="48"/>
      <c r="NQM64" s="48"/>
      <c r="NQN64" s="48"/>
      <c r="NQO64" s="48"/>
      <c r="NQP64" s="48"/>
      <c r="NQQ64" s="48"/>
      <c r="NQR64" s="48"/>
      <c r="NQS64" s="48"/>
      <c r="NQT64" s="48"/>
      <c r="NQU64" s="48"/>
      <c r="NQV64" s="48"/>
      <c r="NQW64" s="48"/>
      <c r="NQX64" s="48"/>
      <c r="NQY64" s="48"/>
      <c r="NQZ64" s="48"/>
      <c r="NRA64" s="48"/>
      <c r="NRB64" s="48"/>
      <c r="NRC64" s="48"/>
      <c r="NRD64" s="48"/>
      <c r="NRE64" s="48"/>
      <c r="NRF64" s="48"/>
      <c r="NRG64" s="48"/>
      <c r="NRH64" s="48"/>
      <c r="NRI64" s="48"/>
      <c r="NRJ64" s="48"/>
      <c r="NRK64" s="48"/>
      <c r="NRL64" s="48"/>
      <c r="NRM64" s="48"/>
      <c r="NRN64" s="48"/>
      <c r="NRO64" s="48"/>
      <c r="NRP64" s="48"/>
      <c r="NRQ64" s="48"/>
      <c r="NRR64" s="48"/>
      <c r="NRS64" s="48"/>
      <c r="NRT64" s="48"/>
      <c r="NRU64" s="48"/>
      <c r="NRV64" s="48"/>
      <c r="NRW64" s="48"/>
      <c r="NRX64" s="48"/>
      <c r="NRY64" s="48"/>
      <c r="NRZ64" s="48"/>
      <c r="NSA64" s="48"/>
      <c r="NSB64" s="48"/>
      <c r="NSC64" s="48"/>
      <c r="NSD64" s="48"/>
      <c r="NSE64" s="48"/>
      <c r="NSF64" s="48"/>
      <c r="NSG64" s="48"/>
      <c r="NSH64" s="48"/>
      <c r="NSI64" s="48"/>
      <c r="NSJ64" s="48"/>
      <c r="NSK64" s="48"/>
      <c r="NSL64" s="48"/>
      <c r="NSM64" s="48"/>
      <c r="NSN64" s="48"/>
      <c r="NSO64" s="48"/>
      <c r="NSP64" s="48"/>
      <c r="NSQ64" s="48"/>
      <c r="NSR64" s="48"/>
      <c r="NSS64" s="48"/>
      <c r="NST64" s="48"/>
      <c r="NSU64" s="48"/>
      <c r="NSV64" s="48"/>
      <c r="NSW64" s="48"/>
      <c r="NSX64" s="48"/>
      <c r="NSY64" s="48"/>
      <c r="NSZ64" s="48"/>
      <c r="NTA64" s="48"/>
      <c r="NTB64" s="48"/>
      <c r="NTC64" s="48"/>
      <c r="NTD64" s="48"/>
      <c r="NTE64" s="48"/>
      <c r="NTF64" s="48"/>
      <c r="NTG64" s="48"/>
      <c r="NTH64" s="48"/>
      <c r="NTI64" s="48"/>
      <c r="NTJ64" s="48"/>
      <c r="NTK64" s="48"/>
      <c r="NTL64" s="48"/>
      <c r="NTM64" s="48"/>
      <c r="NTN64" s="48"/>
      <c r="NTO64" s="48"/>
      <c r="NTP64" s="48"/>
      <c r="NTQ64" s="48"/>
      <c r="NTR64" s="48"/>
      <c r="NTS64" s="48"/>
      <c r="NTT64" s="48"/>
      <c r="NTU64" s="48"/>
      <c r="NTV64" s="48"/>
      <c r="NTW64" s="48"/>
      <c r="NTX64" s="48"/>
      <c r="NTY64" s="48"/>
      <c r="NTZ64" s="48"/>
      <c r="NUA64" s="48"/>
      <c r="NUB64" s="48"/>
      <c r="NUC64" s="48"/>
      <c r="NUD64" s="48"/>
      <c r="NUE64" s="48"/>
      <c r="NUF64" s="48"/>
      <c r="NUG64" s="48"/>
      <c r="NUH64" s="48"/>
      <c r="NUI64" s="48"/>
      <c r="NUJ64" s="48"/>
      <c r="NUK64" s="48"/>
      <c r="NUL64" s="48"/>
      <c r="NUM64" s="48"/>
      <c r="NUN64" s="48"/>
      <c r="NUO64" s="48"/>
      <c r="NUP64" s="48"/>
      <c r="NUQ64" s="48"/>
      <c r="NUR64" s="48"/>
      <c r="NUS64" s="48"/>
      <c r="NUT64" s="48"/>
      <c r="NUU64" s="48"/>
      <c r="NUV64" s="48"/>
      <c r="NUW64" s="48"/>
      <c r="NUX64" s="48"/>
      <c r="NUY64" s="48"/>
      <c r="NUZ64" s="48"/>
      <c r="NVA64" s="48"/>
      <c r="NVB64" s="48"/>
      <c r="NVC64" s="48"/>
      <c r="NVD64" s="48"/>
      <c r="NVE64" s="48"/>
      <c r="NVF64" s="48"/>
      <c r="NVG64" s="48"/>
      <c r="NVH64" s="48"/>
      <c r="NVI64" s="48"/>
      <c r="NVJ64" s="48"/>
      <c r="NVK64" s="48"/>
      <c r="NVL64" s="48"/>
      <c r="NVM64" s="48"/>
      <c r="NVN64" s="48"/>
      <c r="NVO64" s="48"/>
      <c r="NVP64" s="48"/>
      <c r="NVQ64" s="48"/>
      <c r="NVR64" s="48"/>
      <c r="NVS64" s="48"/>
      <c r="NVT64" s="48"/>
      <c r="NVU64" s="48"/>
      <c r="NVV64" s="48"/>
      <c r="NVW64" s="48"/>
      <c r="NVX64" s="48"/>
      <c r="NVY64" s="48"/>
      <c r="NVZ64" s="48"/>
      <c r="NWA64" s="48"/>
      <c r="NWB64" s="48"/>
      <c r="NWC64" s="48"/>
      <c r="NWD64" s="48"/>
      <c r="NWE64" s="48"/>
      <c r="NWF64" s="48"/>
      <c r="NWG64" s="48"/>
      <c r="NWH64" s="48"/>
      <c r="NWI64" s="48"/>
      <c r="NWJ64" s="48"/>
      <c r="NWK64" s="48"/>
      <c r="NWL64" s="48"/>
      <c r="NWM64" s="48"/>
      <c r="NWN64" s="48"/>
      <c r="NWO64" s="48"/>
      <c r="NWP64" s="48"/>
      <c r="NWQ64" s="48"/>
      <c r="NWR64" s="48"/>
      <c r="NWS64" s="48"/>
      <c r="NWT64" s="48"/>
      <c r="NWU64" s="48"/>
      <c r="NWV64" s="48"/>
      <c r="NWW64" s="48"/>
      <c r="NWX64" s="48"/>
      <c r="NWY64" s="48"/>
      <c r="NWZ64" s="48"/>
      <c r="NXA64" s="48"/>
      <c r="NXB64" s="48"/>
      <c r="NXC64" s="48"/>
      <c r="NXD64" s="48"/>
      <c r="NXE64" s="48"/>
      <c r="NXF64" s="48"/>
      <c r="NXG64" s="48"/>
      <c r="NXH64" s="48"/>
      <c r="NXI64" s="48"/>
      <c r="NXJ64" s="48"/>
      <c r="NXK64" s="48"/>
      <c r="NXL64" s="48"/>
      <c r="NXM64" s="48"/>
      <c r="NXN64" s="48"/>
      <c r="NXO64" s="48"/>
      <c r="NXP64" s="48"/>
      <c r="NXQ64" s="48"/>
      <c r="NXR64" s="48"/>
      <c r="NXS64" s="48"/>
      <c r="NXT64" s="48"/>
      <c r="NXU64" s="48"/>
      <c r="NXV64" s="48"/>
      <c r="NXW64" s="48"/>
      <c r="NXX64" s="48"/>
      <c r="NXY64" s="48"/>
      <c r="NXZ64" s="48"/>
      <c r="NYA64" s="48"/>
      <c r="NYB64" s="48"/>
      <c r="NYC64" s="48"/>
      <c r="NYD64" s="48"/>
      <c r="NYE64" s="48"/>
      <c r="NYF64" s="48"/>
      <c r="NYG64" s="48"/>
      <c r="NYH64" s="48"/>
      <c r="NYI64" s="48"/>
      <c r="NYJ64" s="48"/>
      <c r="NYK64" s="48"/>
      <c r="NYL64" s="48"/>
      <c r="NYM64" s="48"/>
      <c r="NYN64" s="48"/>
      <c r="NYO64" s="48"/>
      <c r="NYP64" s="48"/>
      <c r="NYQ64" s="48"/>
      <c r="NYR64" s="48"/>
      <c r="NYS64" s="48"/>
      <c r="NYT64" s="48"/>
      <c r="NYU64" s="48"/>
      <c r="NYV64" s="48"/>
      <c r="NYW64" s="48"/>
      <c r="NYX64" s="48"/>
      <c r="NYY64" s="48"/>
      <c r="NYZ64" s="48"/>
      <c r="NZA64" s="48"/>
      <c r="NZB64" s="48"/>
      <c r="NZC64" s="48"/>
      <c r="NZD64" s="48"/>
      <c r="NZE64" s="48"/>
      <c r="NZF64" s="48"/>
      <c r="NZG64" s="48"/>
      <c r="NZH64" s="48"/>
      <c r="NZI64" s="48"/>
      <c r="NZJ64" s="48"/>
      <c r="NZK64" s="48"/>
      <c r="NZL64" s="48"/>
      <c r="NZM64" s="48"/>
      <c r="NZN64" s="48"/>
      <c r="NZO64" s="48"/>
      <c r="NZP64" s="48"/>
      <c r="NZQ64" s="48"/>
      <c r="NZR64" s="48"/>
      <c r="NZS64" s="48"/>
      <c r="NZT64" s="48"/>
      <c r="NZU64" s="48"/>
      <c r="NZV64" s="48"/>
      <c r="NZW64" s="48"/>
      <c r="NZX64" s="48"/>
      <c r="NZY64" s="48"/>
      <c r="NZZ64" s="48"/>
      <c r="OAA64" s="48"/>
      <c r="OAB64" s="48"/>
      <c r="OAC64" s="48"/>
      <c r="OAD64" s="48"/>
      <c r="OAE64" s="48"/>
      <c r="OAF64" s="48"/>
      <c r="OAG64" s="48"/>
      <c r="OAH64" s="48"/>
      <c r="OAI64" s="48"/>
      <c r="OAJ64" s="48"/>
      <c r="OAK64" s="48"/>
      <c r="OAL64" s="48"/>
      <c r="OAM64" s="48"/>
      <c r="OAN64" s="48"/>
      <c r="OAO64" s="48"/>
      <c r="OAP64" s="48"/>
      <c r="OAQ64" s="48"/>
      <c r="OAR64" s="48"/>
      <c r="OAS64" s="48"/>
      <c r="OAT64" s="48"/>
      <c r="OAU64" s="48"/>
      <c r="OAV64" s="48"/>
      <c r="OAW64" s="48"/>
      <c r="OAX64" s="48"/>
      <c r="OAY64" s="48"/>
      <c r="OAZ64" s="48"/>
      <c r="OBA64" s="48"/>
      <c r="OBB64" s="48"/>
      <c r="OBC64" s="48"/>
      <c r="OBD64" s="48"/>
      <c r="OBE64" s="48"/>
      <c r="OBF64" s="48"/>
      <c r="OBG64" s="48"/>
      <c r="OBH64" s="48"/>
      <c r="OBI64" s="48"/>
      <c r="OBJ64" s="48"/>
      <c r="OBK64" s="48"/>
      <c r="OBL64" s="48"/>
      <c r="OBM64" s="48"/>
      <c r="OBN64" s="48"/>
      <c r="OBO64" s="48"/>
      <c r="OBP64" s="48"/>
      <c r="OBQ64" s="48"/>
      <c r="OBR64" s="48"/>
      <c r="OBS64" s="48"/>
      <c r="OBT64" s="48"/>
      <c r="OBU64" s="48"/>
      <c r="OBV64" s="48"/>
      <c r="OBW64" s="48"/>
      <c r="OBX64" s="48"/>
      <c r="OBY64" s="48"/>
      <c r="OBZ64" s="48"/>
      <c r="OCA64" s="48"/>
      <c r="OCB64" s="48"/>
      <c r="OCC64" s="48"/>
      <c r="OCD64" s="48"/>
      <c r="OCE64" s="48"/>
      <c r="OCF64" s="48"/>
      <c r="OCG64" s="48"/>
      <c r="OCH64" s="48"/>
      <c r="OCI64" s="48"/>
      <c r="OCJ64" s="48"/>
      <c r="OCK64" s="48"/>
      <c r="OCL64" s="48"/>
      <c r="OCM64" s="48"/>
      <c r="OCN64" s="48"/>
      <c r="OCO64" s="48"/>
      <c r="OCP64" s="48"/>
      <c r="OCQ64" s="48"/>
      <c r="OCR64" s="48"/>
      <c r="OCS64" s="48"/>
      <c r="OCT64" s="48"/>
      <c r="OCU64" s="48"/>
      <c r="OCV64" s="48"/>
      <c r="OCW64" s="48"/>
      <c r="OCX64" s="48"/>
      <c r="OCY64" s="48"/>
      <c r="OCZ64" s="48"/>
      <c r="ODA64" s="48"/>
      <c r="ODB64" s="48"/>
      <c r="ODC64" s="48"/>
      <c r="ODD64" s="48"/>
      <c r="ODE64" s="48"/>
      <c r="ODF64" s="48"/>
      <c r="ODG64" s="48"/>
      <c r="ODH64" s="48"/>
      <c r="ODI64" s="48"/>
      <c r="ODJ64" s="48"/>
      <c r="ODK64" s="48"/>
      <c r="ODL64" s="48"/>
      <c r="ODM64" s="48"/>
      <c r="ODN64" s="48"/>
      <c r="ODO64" s="48"/>
      <c r="ODP64" s="48"/>
      <c r="ODQ64" s="48"/>
      <c r="ODR64" s="48"/>
      <c r="ODS64" s="48"/>
      <c r="ODT64" s="48"/>
      <c r="ODU64" s="48"/>
      <c r="ODV64" s="48"/>
      <c r="ODW64" s="48"/>
      <c r="ODX64" s="48"/>
      <c r="ODY64" s="48"/>
      <c r="ODZ64" s="48"/>
      <c r="OEA64" s="48"/>
      <c r="OEB64" s="48"/>
      <c r="OEC64" s="48"/>
      <c r="OED64" s="48"/>
      <c r="OEE64" s="48"/>
      <c r="OEF64" s="48"/>
      <c r="OEG64" s="48"/>
      <c r="OEH64" s="48"/>
      <c r="OEI64" s="48"/>
      <c r="OEJ64" s="48"/>
      <c r="OEK64" s="48"/>
      <c r="OEL64" s="48"/>
      <c r="OEM64" s="48"/>
      <c r="OEN64" s="48"/>
      <c r="OEO64" s="48"/>
      <c r="OEP64" s="48"/>
      <c r="OEQ64" s="48"/>
      <c r="OER64" s="48"/>
      <c r="OES64" s="48"/>
      <c r="OET64" s="48"/>
      <c r="OEU64" s="48"/>
      <c r="OEV64" s="48"/>
      <c r="OEW64" s="48"/>
      <c r="OEX64" s="48"/>
      <c r="OEY64" s="48"/>
      <c r="OEZ64" s="48"/>
      <c r="OFA64" s="48"/>
      <c r="OFB64" s="48"/>
      <c r="OFC64" s="48"/>
      <c r="OFD64" s="48"/>
      <c r="OFE64" s="48"/>
      <c r="OFF64" s="48"/>
      <c r="OFG64" s="48"/>
      <c r="OFH64" s="48"/>
      <c r="OFI64" s="48"/>
      <c r="OFJ64" s="48"/>
      <c r="OFK64" s="48"/>
      <c r="OFL64" s="48"/>
      <c r="OFM64" s="48"/>
      <c r="OFN64" s="48"/>
      <c r="OFO64" s="48"/>
      <c r="OFP64" s="48"/>
      <c r="OFQ64" s="48"/>
      <c r="OFR64" s="48"/>
      <c r="OFS64" s="48"/>
      <c r="OFT64" s="48"/>
      <c r="OFU64" s="48"/>
      <c r="OFV64" s="48"/>
      <c r="OFW64" s="48"/>
      <c r="OFX64" s="48"/>
      <c r="OFY64" s="48"/>
      <c r="OFZ64" s="48"/>
      <c r="OGA64" s="48"/>
      <c r="OGB64" s="48"/>
      <c r="OGC64" s="48"/>
      <c r="OGD64" s="48"/>
      <c r="OGE64" s="48"/>
      <c r="OGF64" s="48"/>
      <c r="OGG64" s="48"/>
      <c r="OGH64" s="48"/>
      <c r="OGI64" s="48"/>
      <c r="OGJ64" s="48"/>
      <c r="OGK64" s="48"/>
      <c r="OGL64" s="48"/>
      <c r="OGM64" s="48"/>
      <c r="OGN64" s="48"/>
      <c r="OGO64" s="48"/>
      <c r="OGP64" s="48"/>
      <c r="OGQ64" s="48"/>
      <c r="OGR64" s="48"/>
      <c r="OGS64" s="48"/>
      <c r="OGT64" s="48"/>
      <c r="OGU64" s="48"/>
      <c r="OGV64" s="48"/>
      <c r="OGW64" s="48"/>
      <c r="OGX64" s="48"/>
      <c r="OGY64" s="48"/>
      <c r="OGZ64" s="48"/>
      <c r="OHA64" s="48"/>
      <c r="OHB64" s="48"/>
      <c r="OHC64" s="48"/>
      <c r="OHD64" s="48"/>
      <c r="OHE64" s="48"/>
      <c r="OHF64" s="48"/>
      <c r="OHG64" s="48"/>
      <c r="OHH64" s="48"/>
      <c r="OHI64" s="48"/>
      <c r="OHJ64" s="48"/>
      <c r="OHK64" s="48"/>
      <c r="OHL64" s="48"/>
      <c r="OHM64" s="48"/>
      <c r="OHN64" s="48"/>
      <c r="OHO64" s="48"/>
      <c r="OHP64" s="48"/>
      <c r="OHQ64" s="48"/>
      <c r="OHR64" s="48"/>
      <c r="OHS64" s="48"/>
      <c r="OHT64" s="48"/>
      <c r="OHU64" s="48"/>
      <c r="OHV64" s="48"/>
      <c r="OHW64" s="48"/>
      <c r="OHX64" s="48"/>
      <c r="OHY64" s="48"/>
      <c r="OHZ64" s="48"/>
      <c r="OIA64" s="48"/>
      <c r="OIB64" s="48"/>
      <c r="OIC64" s="48"/>
      <c r="OID64" s="48"/>
      <c r="OIE64" s="48"/>
      <c r="OIF64" s="48"/>
      <c r="OIG64" s="48"/>
      <c r="OIH64" s="48"/>
      <c r="OII64" s="48"/>
      <c r="OIJ64" s="48"/>
      <c r="OIK64" s="48"/>
      <c r="OIL64" s="48"/>
      <c r="OIM64" s="48"/>
      <c r="OIN64" s="48"/>
      <c r="OIO64" s="48"/>
      <c r="OIP64" s="48"/>
      <c r="OIQ64" s="48"/>
      <c r="OIR64" s="48"/>
      <c r="OIS64" s="48"/>
      <c r="OIT64" s="48"/>
      <c r="OIU64" s="48"/>
      <c r="OIV64" s="48"/>
      <c r="OIW64" s="48"/>
      <c r="OIX64" s="48"/>
      <c r="OIY64" s="48"/>
      <c r="OIZ64" s="48"/>
      <c r="OJA64" s="48"/>
      <c r="OJB64" s="48"/>
      <c r="OJC64" s="48"/>
      <c r="OJD64" s="48"/>
      <c r="OJE64" s="48"/>
      <c r="OJF64" s="48"/>
      <c r="OJG64" s="48"/>
      <c r="OJH64" s="48"/>
      <c r="OJI64" s="48"/>
      <c r="OJJ64" s="48"/>
      <c r="OJK64" s="48"/>
      <c r="OJL64" s="48"/>
      <c r="OJM64" s="48"/>
      <c r="OJN64" s="48"/>
      <c r="OJO64" s="48"/>
      <c r="OJP64" s="48"/>
      <c r="OJQ64" s="48"/>
      <c r="OJR64" s="48"/>
      <c r="OJS64" s="48"/>
      <c r="OJT64" s="48"/>
      <c r="OJU64" s="48"/>
      <c r="OJV64" s="48"/>
      <c r="OJW64" s="48"/>
      <c r="OJX64" s="48"/>
      <c r="OJY64" s="48"/>
      <c r="OJZ64" s="48"/>
      <c r="OKA64" s="48"/>
      <c r="OKB64" s="48"/>
      <c r="OKC64" s="48"/>
      <c r="OKD64" s="48"/>
      <c r="OKE64" s="48"/>
      <c r="OKF64" s="48"/>
      <c r="OKG64" s="48"/>
      <c r="OKH64" s="48"/>
      <c r="OKI64" s="48"/>
      <c r="OKJ64" s="48"/>
      <c r="OKK64" s="48"/>
      <c r="OKL64" s="48"/>
      <c r="OKM64" s="48"/>
      <c r="OKN64" s="48"/>
      <c r="OKO64" s="48"/>
      <c r="OKP64" s="48"/>
      <c r="OKQ64" s="48"/>
      <c r="OKR64" s="48"/>
      <c r="OKS64" s="48"/>
      <c r="OKT64" s="48"/>
      <c r="OKU64" s="48"/>
      <c r="OKV64" s="48"/>
      <c r="OKW64" s="48"/>
      <c r="OKX64" s="48"/>
      <c r="OKY64" s="48"/>
      <c r="OKZ64" s="48"/>
      <c r="OLA64" s="48"/>
      <c r="OLB64" s="48"/>
      <c r="OLC64" s="48"/>
      <c r="OLD64" s="48"/>
      <c r="OLE64" s="48"/>
      <c r="OLF64" s="48"/>
      <c r="OLG64" s="48"/>
      <c r="OLH64" s="48"/>
      <c r="OLI64" s="48"/>
      <c r="OLJ64" s="48"/>
      <c r="OLK64" s="48"/>
      <c r="OLL64" s="48"/>
      <c r="OLM64" s="48"/>
      <c r="OLN64" s="48"/>
      <c r="OLO64" s="48"/>
      <c r="OLP64" s="48"/>
      <c r="OLQ64" s="48"/>
      <c r="OLR64" s="48"/>
      <c r="OLS64" s="48"/>
      <c r="OLT64" s="48"/>
      <c r="OLU64" s="48"/>
      <c r="OLV64" s="48"/>
      <c r="OLW64" s="48"/>
      <c r="OLX64" s="48"/>
      <c r="OLY64" s="48"/>
      <c r="OLZ64" s="48"/>
      <c r="OMA64" s="48"/>
      <c r="OMB64" s="48"/>
      <c r="OMC64" s="48"/>
      <c r="OMD64" s="48"/>
      <c r="OME64" s="48"/>
      <c r="OMF64" s="48"/>
      <c r="OMG64" s="48"/>
      <c r="OMH64" s="48"/>
      <c r="OMI64" s="48"/>
      <c r="OMJ64" s="48"/>
      <c r="OMK64" s="48"/>
      <c r="OML64" s="48"/>
      <c r="OMM64" s="48"/>
      <c r="OMN64" s="48"/>
      <c r="OMO64" s="48"/>
      <c r="OMP64" s="48"/>
      <c r="OMQ64" s="48"/>
      <c r="OMR64" s="48"/>
      <c r="OMS64" s="48"/>
      <c r="OMT64" s="48"/>
      <c r="OMU64" s="48"/>
      <c r="OMV64" s="48"/>
      <c r="OMW64" s="48"/>
      <c r="OMX64" s="48"/>
      <c r="OMY64" s="48"/>
      <c r="OMZ64" s="48"/>
      <c r="ONA64" s="48"/>
      <c r="ONB64" s="48"/>
      <c r="ONC64" s="48"/>
      <c r="OND64" s="48"/>
      <c r="ONE64" s="48"/>
      <c r="ONF64" s="48"/>
      <c r="ONG64" s="48"/>
      <c r="ONH64" s="48"/>
      <c r="ONI64" s="48"/>
      <c r="ONJ64" s="48"/>
      <c r="ONK64" s="48"/>
      <c r="ONL64" s="48"/>
      <c r="ONM64" s="48"/>
      <c r="ONN64" s="48"/>
      <c r="ONO64" s="48"/>
      <c r="ONP64" s="48"/>
      <c r="ONQ64" s="48"/>
      <c r="ONR64" s="48"/>
      <c r="ONS64" s="48"/>
      <c r="ONT64" s="48"/>
      <c r="ONU64" s="48"/>
      <c r="ONV64" s="48"/>
      <c r="ONW64" s="48"/>
      <c r="ONX64" s="48"/>
      <c r="ONY64" s="48"/>
      <c r="ONZ64" s="48"/>
      <c r="OOA64" s="48"/>
      <c r="OOB64" s="48"/>
      <c r="OOC64" s="48"/>
      <c r="OOD64" s="48"/>
      <c r="OOE64" s="48"/>
      <c r="OOF64" s="48"/>
      <c r="OOG64" s="48"/>
      <c r="OOH64" s="48"/>
      <c r="OOI64" s="48"/>
      <c r="OOJ64" s="48"/>
      <c r="OOK64" s="48"/>
      <c r="OOL64" s="48"/>
      <c r="OOM64" s="48"/>
      <c r="OON64" s="48"/>
      <c r="OOO64" s="48"/>
      <c r="OOP64" s="48"/>
      <c r="OOQ64" s="48"/>
      <c r="OOR64" s="48"/>
      <c r="OOS64" s="48"/>
      <c r="OOT64" s="48"/>
      <c r="OOU64" s="48"/>
      <c r="OOV64" s="48"/>
      <c r="OOW64" s="48"/>
      <c r="OOX64" s="48"/>
      <c r="OOY64" s="48"/>
      <c r="OOZ64" s="48"/>
      <c r="OPA64" s="48"/>
      <c r="OPB64" s="48"/>
      <c r="OPC64" s="48"/>
      <c r="OPD64" s="48"/>
      <c r="OPE64" s="48"/>
      <c r="OPF64" s="48"/>
      <c r="OPG64" s="48"/>
      <c r="OPH64" s="48"/>
      <c r="OPI64" s="48"/>
      <c r="OPJ64" s="48"/>
      <c r="OPK64" s="48"/>
      <c r="OPL64" s="48"/>
      <c r="OPM64" s="48"/>
      <c r="OPN64" s="48"/>
      <c r="OPO64" s="48"/>
      <c r="OPP64" s="48"/>
      <c r="OPQ64" s="48"/>
      <c r="OPR64" s="48"/>
      <c r="OPS64" s="48"/>
      <c r="OPT64" s="48"/>
      <c r="OPU64" s="48"/>
      <c r="OPV64" s="48"/>
      <c r="OPW64" s="48"/>
      <c r="OPX64" s="48"/>
      <c r="OPY64" s="48"/>
      <c r="OPZ64" s="48"/>
      <c r="OQA64" s="48"/>
      <c r="OQB64" s="48"/>
      <c r="OQC64" s="48"/>
      <c r="OQD64" s="48"/>
      <c r="OQE64" s="48"/>
      <c r="OQF64" s="48"/>
      <c r="OQG64" s="48"/>
      <c r="OQH64" s="48"/>
      <c r="OQI64" s="48"/>
      <c r="OQJ64" s="48"/>
      <c r="OQK64" s="48"/>
      <c r="OQL64" s="48"/>
      <c r="OQM64" s="48"/>
      <c r="OQN64" s="48"/>
      <c r="OQO64" s="48"/>
      <c r="OQP64" s="48"/>
      <c r="OQQ64" s="48"/>
      <c r="OQR64" s="48"/>
      <c r="OQS64" s="48"/>
      <c r="OQT64" s="48"/>
      <c r="OQU64" s="48"/>
      <c r="OQV64" s="48"/>
      <c r="OQW64" s="48"/>
      <c r="OQX64" s="48"/>
      <c r="OQY64" s="48"/>
      <c r="OQZ64" s="48"/>
      <c r="ORA64" s="48"/>
      <c r="ORB64" s="48"/>
      <c r="ORC64" s="48"/>
      <c r="ORD64" s="48"/>
      <c r="ORE64" s="48"/>
      <c r="ORF64" s="48"/>
      <c r="ORG64" s="48"/>
      <c r="ORH64" s="48"/>
      <c r="ORI64" s="48"/>
      <c r="ORJ64" s="48"/>
      <c r="ORK64" s="48"/>
      <c r="ORL64" s="48"/>
      <c r="ORM64" s="48"/>
      <c r="ORN64" s="48"/>
      <c r="ORO64" s="48"/>
      <c r="ORP64" s="48"/>
      <c r="ORQ64" s="48"/>
      <c r="ORR64" s="48"/>
      <c r="ORS64" s="48"/>
      <c r="ORT64" s="48"/>
      <c r="ORU64" s="48"/>
      <c r="ORV64" s="48"/>
      <c r="ORW64" s="48"/>
      <c r="ORX64" s="48"/>
      <c r="ORY64" s="48"/>
      <c r="ORZ64" s="48"/>
      <c r="OSA64" s="48"/>
      <c r="OSB64" s="48"/>
      <c r="OSC64" s="48"/>
      <c r="OSD64" s="48"/>
      <c r="OSE64" s="48"/>
      <c r="OSF64" s="48"/>
      <c r="OSG64" s="48"/>
      <c r="OSH64" s="48"/>
      <c r="OSI64" s="48"/>
      <c r="OSJ64" s="48"/>
      <c r="OSK64" s="48"/>
      <c r="OSL64" s="48"/>
      <c r="OSM64" s="48"/>
      <c r="OSN64" s="48"/>
      <c r="OSO64" s="48"/>
      <c r="OSP64" s="48"/>
      <c r="OSQ64" s="48"/>
      <c r="OSR64" s="48"/>
      <c r="OSS64" s="48"/>
      <c r="OST64" s="48"/>
      <c r="OSU64" s="48"/>
      <c r="OSV64" s="48"/>
      <c r="OSW64" s="48"/>
      <c r="OSX64" s="48"/>
      <c r="OSY64" s="48"/>
      <c r="OSZ64" s="48"/>
      <c r="OTA64" s="48"/>
      <c r="OTB64" s="48"/>
      <c r="OTC64" s="48"/>
      <c r="OTD64" s="48"/>
      <c r="OTE64" s="48"/>
      <c r="OTF64" s="48"/>
      <c r="OTG64" s="48"/>
      <c r="OTH64" s="48"/>
      <c r="OTI64" s="48"/>
      <c r="OTJ64" s="48"/>
      <c r="OTK64" s="48"/>
      <c r="OTL64" s="48"/>
      <c r="OTM64" s="48"/>
      <c r="OTN64" s="48"/>
      <c r="OTO64" s="48"/>
      <c r="OTP64" s="48"/>
      <c r="OTQ64" s="48"/>
      <c r="OTR64" s="48"/>
      <c r="OTS64" s="48"/>
      <c r="OTT64" s="48"/>
      <c r="OTU64" s="48"/>
      <c r="OTV64" s="48"/>
      <c r="OTW64" s="48"/>
      <c r="OTX64" s="48"/>
      <c r="OTY64" s="48"/>
      <c r="OTZ64" s="48"/>
      <c r="OUA64" s="48"/>
      <c r="OUB64" s="48"/>
      <c r="OUC64" s="48"/>
      <c r="OUD64" s="48"/>
      <c r="OUE64" s="48"/>
      <c r="OUF64" s="48"/>
      <c r="OUG64" s="48"/>
      <c r="OUH64" s="48"/>
      <c r="OUI64" s="48"/>
      <c r="OUJ64" s="48"/>
      <c r="OUK64" s="48"/>
      <c r="OUL64" s="48"/>
      <c r="OUM64" s="48"/>
      <c r="OUN64" s="48"/>
      <c r="OUO64" s="48"/>
      <c r="OUP64" s="48"/>
      <c r="OUQ64" s="48"/>
      <c r="OUR64" s="48"/>
      <c r="OUS64" s="48"/>
      <c r="OUT64" s="48"/>
      <c r="OUU64" s="48"/>
      <c r="OUV64" s="48"/>
      <c r="OUW64" s="48"/>
      <c r="OUX64" s="48"/>
      <c r="OUY64" s="48"/>
      <c r="OUZ64" s="48"/>
      <c r="OVA64" s="48"/>
      <c r="OVB64" s="48"/>
      <c r="OVC64" s="48"/>
      <c r="OVD64" s="48"/>
      <c r="OVE64" s="48"/>
      <c r="OVF64" s="48"/>
      <c r="OVG64" s="48"/>
      <c r="OVH64" s="48"/>
      <c r="OVI64" s="48"/>
      <c r="OVJ64" s="48"/>
      <c r="OVK64" s="48"/>
      <c r="OVL64" s="48"/>
      <c r="OVM64" s="48"/>
      <c r="OVN64" s="48"/>
      <c r="OVO64" s="48"/>
      <c r="OVP64" s="48"/>
      <c r="OVQ64" s="48"/>
      <c r="OVR64" s="48"/>
      <c r="OVS64" s="48"/>
      <c r="OVT64" s="48"/>
      <c r="OVU64" s="48"/>
      <c r="OVV64" s="48"/>
      <c r="OVW64" s="48"/>
      <c r="OVX64" s="48"/>
      <c r="OVY64" s="48"/>
      <c r="OVZ64" s="48"/>
      <c r="OWA64" s="48"/>
      <c r="OWB64" s="48"/>
      <c r="OWC64" s="48"/>
      <c r="OWD64" s="48"/>
      <c r="OWE64" s="48"/>
      <c r="OWF64" s="48"/>
      <c r="OWG64" s="48"/>
      <c r="OWH64" s="48"/>
      <c r="OWI64" s="48"/>
      <c r="OWJ64" s="48"/>
      <c r="OWK64" s="48"/>
      <c r="OWL64" s="48"/>
      <c r="OWM64" s="48"/>
      <c r="OWN64" s="48"/>
      <c r="OWO64" s="48"/>
      <c r="OWP64" s="48"/>
      <c r="OWQ64" s="48"/>
      <c r="OWR64" s="48"/>
      <c r="OWS64" s="48"/>
      <c r="OWT64" s="48"/>
      <c r="OWU64" s="48"/>
      <c r="OWV64" s="48"/>
      <c r="OWW64" s="48"/>
      <c r="OWX64" s="48"/>
      <c r="OWY64" s="48"/>
      <c r="OWZ64" s="48"/>
      <c r="OXA64" s="48"/>
      <c r="OXB64" s="48"/>
      <c r="OXC64" s="48"/>
      <c r="OXD64" s="48"/>
      <c r="OXE64" s="48"/>
      <c r="OXF64" s="48"/>
      <c r="OXG64" s="48"/>
      <c r="OXH64" s="48"/>
      <c r="OXI64" s="48"/>
      <c r="OXJ64" s="48"/>
      <c r="OXK64" s="48"/>
      <c r="OXL64" s="48"/>
      <c r="OXM64" s="48"/>
      <c r="OXN64" s="48"/>
      <c r="OXO64" s="48"/>
      <c r="OXP64" s="48"/>
      <c r="OXQ64" s="48"/>
      <c r="OXR64" s="48"/>
      <c r="OXS64" s="48"/>
      <c r="OXT64" s="48"/>
      <c r="OXU64" s="48"/>
      <c r="OXV64" s="48"/>
      <c r="OXW64" s="48"/>
      <c r="OXX64" s="48"/>
      <c r="OXY64" s="48"/>
      <c r="OXZ64" s="48"/>
      <c r="OYA64" s="48"/>
      <c r="OYB64" s="48"/>
      <c r="OYC64" s="48"/>
      <c r="OYD64" s="48"/>
      <c r="OYE64" s="48"/>
      <c r="OYF64" s="48"/>
      <c r="OYG64" s="48"/>
      <c r="OYH64" s="48"/>
      <c r="OYI64" s="48"/>
      <c r="OYJ64" s="48"/>
      <c r="OYK64" s="48"/>
      <c r="OYL64" s="48"/>
      <c r="OYM64" s="48"/>
      <c r="OYN64" s="48"/>
      <c r="OYO64" s="48"/>
      <c r="OYP64" s="48"/>
      <c r="OYQ64" s="48"/>
      <c r="OYR64" s="48"/>
      <c r="OYS64" s="48"/>
      <c r="OYT64" s="48"/>
      <c r="OYU64" s="48"/>
      <c r="OYV64" s="48"/>
      <c r="OYW64" s="48"/>
      <c r="OYX64" s="48"/>
      <c r="OYY64" s="48"/>
      <c r="OYZ64" s="48"/>
      <c r="OZA64" s="48"/>
      <c r="OZB64" s="48"/>
      <c r="OZC64" s="48"/>
      <c r="OZD64" s="48"/>
      <c r="OZE64" s="48"/>
      <c r="OZF64" s="48"/>
      <c r="OZG64" s="48"/>
      <c r="OZH64" s="48"/>
      <c r="OZI64" s="48"/>
      <c r="OZJ64" s="48"/>
      <c r="OZK64" s="48"/>
      <c r="OZL64" s="48"/>
      <c r="OZM64" s="48"/>
      <c r="OZN64" s="48"/>
      <c r="OZO64" s="48"/>
      <c r="OZP64" s="48"/>
      <c r="OZQ64" s="48"/>
      <c r="OZR64" s="48"/>
      <c r="OZS64" s="48"/>
      <c r="OZT64" s="48"/>
      <c r="OZU64" s="48"/>
      <c r="OZV64" s="48"/>
      <c r="OZW64" s="48"/>
      <c r="OZX64" s="48"/>
      <c r="OZY64" s="48"/>
      <c r="OZZ64" s="48"/>
      <c r="PAA64" s="48"/>
      <c r="PAB64" s="48"/>
      <c r="PAC64" s="48"/>
      <c r="PAD64" s="48"/>
      <c r="PAE64" s="48"/>
      <c r="PAF64" s="48"/>
      <c r="PAG64" s="48"/>
      <c r="PAH64" s="48"/>
      <c r="PAI64" s="48"/>
      <c r="PAJ64" s="48"/>
      <c r="PAK64" s="48"/>
      <c r="PAL64" s="48"/>
      <c r="PAM64" s="48"/>
      <c r="PAN64" s="48"/>
      <c r="PAO64" s="48"/>
      <c r="PAP64" s="48"/>
      <c r="PAQ64" s="48"/>
      <c r="PAR64" s="48"/>
      <c r="PAS64" s="48"/>
      <c r="PAT64" s="48"/>
      <c r="PAU64" s="48"/>
      <c r="PAV64" s="48"/>
      <c r="PAW64" s="48"/>
      <c r="PAX64" s="48"/>
      <c r="PAY64" s="48"/>
      <c r="PAZ64" s="48"/>
      <c r="PBA64" s="48"/>
      <c r="PBB64" s="48"/>
      <c r="PBC64" s="48"/>
      <c r="PBD64" s="48"/>
      <c r="PBE64" s="48"/>
      <c r="PBF64" s="48"/>
      <c r="PBG64" s="48"/>
      <c r="PBH64" s="48"/>
      <c r="PBI64" s="48"/>
      <c r="PBJ64" s="48"/>
      <c r="PBK64" s="48"/>
      <c r="PBL64" s="48"/>
      <c r="PBM64" s="48"/>
      <c r="PBN64" s="48"/>
      <c r="PBO64" s="48"/>
      <c r="PBP64" s="48"/>
      <c r="PBQ64" s="48"/>
      <c r="PBR64" s="48"/>
      <c r="PBS64" s="48"/>
      <c r="PBT64" s="48"/>
      <c r="PBU64" s="48"/>
      <c r="PBV64" s="48"/>
      <c r="PBW64" s="48"/>
      <c r="PBX64" s="48"/>
      <c r="PBY64" s="48"/>
      <c r="PBZ64" s="48"/>
      <c r="PCA64" s="48"/>
      <c r="PCB64" s="48"/>
      <c r="PCC64" s="48"/>
      <c r="PCD64" s="48"/>
      <c r="PCE64" s="48"/>
      <c r="PCF64" s="48"/>
      <c r="PCG64" s="48"/>
      <c r="PCH64" s="48"/>
      <c r="PCI64" s="48"/>
      <c r="PCJ64" s="48"/>
      <c r="PCK64" s="48"/>
      <c r="PCL64" s="48"/>
      <c r="PCM64" s="48"/>
      <c r="PCN64" s="48"/>
      <c r="PCO64" s="48"/>
      <c r="PCP64" s="48"/>
      <c r="PCQ64" s="48"/>
      <c r="PCR64" s="48"/>
      <c r="PCS64" s="48"/>
      <c r="PCT64" s="48"/>
      <c r="PCU64" s="48"/>
      <c r="PCV64" s="48"/>
      <c r="PCW64" s="48"/>
      <c r="PCX64" s="48"/>
      <c r="PCY64" s="48"/>
      <c r="PCZ64" s="48"/>
      <c r="PDA64" s="48"/>
      <c r="PDB64" s="48"/>
      <c r="PDC64" s="48"/>
      <c r="PDD64" s="48"/>
      <c r="PDE64" s="48"/>
      <c r="PDF64" s="48"/>
      <c r="PDG64" s="48"/>
      <c r="PDH64" s="48"/>
      <c r="PDI64" s="48"/>
      <c r="PDJ64" s="48"/>
      <c r="PDK64" s="48"/>
      <c r="PDL64" s="48"/>
      <c r="PDM64" s="48"/>
      <c r="PDN64" s="48"/>
      <c r="PDO64" s="48"/>
      <c r="PDP64" s="48"/>
      <c r="PDQ64" s="48"/>
      <c r="PDR64" s="48"/>
      <c r="PDS64" s="48"/>
      <c r="PDT64" s="48"/>
      <c r="PDU64" s="48"/>
      <c r="PDV64" s="48"/>
      <c r="PDW64" s="48"/>
      <c r="PDX64" s="48"/>
      <c r="PDY64" s="48"/>
      <c r="PDZ64" s="48"/>
      <c r="PEA64" s="48"/>
      <c r="PEB64" s="48"/>
      <c r="PEC64" s="48"/>
      <c r="PED64" s="48"/>
      <c r="PEE64" s="48"/>
      <c r="PEF64" s="48"/>
      <c r="PEG64" s="48"/>
      <c r="PEH64" s="48"/>
      <c r="PEI64" s="48"/>
      <c r="PEJ64" s="48"/>
      <c r="PEK64" s="48"/>
      <c r="PEL64" s="48"/>
      <c r="PEM64" s="48"/>
      <c r="PEN64" s="48"/>
      <c r="PEO64" s="48"/>
      <c r="PEP64" s="48"/>
      <c r="PEQ64" s="48"/>
      <c r="PER64" s="48"/>
      <c r="PES64" s="48"/>
      <c r="PET64" s="48"/>
      <c r="PEU64" s="48"/>
      <c r="PEV64" s="48"/>
      <c r="PEW64" s="48"/>
      <c r="PEX64" s="48"/>
      <c r="PEY64" s="48"/>
      <c r="PEZ64" s="48"/>
      <c r="PFA64" s="48"/>
      <c r="PFB64" s="48"/>
      <c r="PFC64" s="48"/>
      <c r="PFD64" s="48"/>
      <c r="PFE64" s="48"/>
      <c r="PFF64" s="48"/>
      <c r="PFG64" s="48"/>
      <c r="PFH64" s="48"/>
      <c r="PFI64" s="48"/>
      <c r="PFJ64" s="48"/>
      <c r="PFK64" s="48"/>
      <c r="PFL64" s="48"/>
      <c r="PFM64" s="48"/>
      <c r="PFN64" s="48"/>
      <c r="PFO64" s="48"/>
      <c r="PFP64" s="48"/>
      <c r="PFQ64" s="48"/>
      <c r="PFR64" s="48"/>
      <c r="PFS64" s="48"/>
      <c r="PFT64" s="48"/>
      <c r="PFU64" s="48"/>
      <c r="PFV64" s="48"/>
      <c r="PFW64" s="48"/>
      <c r="PFX64" s="48"/>
      <c r="PFY64" s="48"/>
      <c r="PFZ64" s="48"/>
      <c r="PGA64" s="48"/>
      <c r="PGB64" s="48"/>
      <c r="PGC64" s="48"/>
      <c r="PGD64" s="48"/>
      <c r="PGE64" s="48"/>
      <c r="PGF64" s="48"/>
      <c r="PGG64" s="48"/>
      <c r="PGH64" s="48"/>
      <c r="PGI64" s="48"/>
      <c r="PGJ64" s="48"/>
      <c r="PGK64" s="48"/>
      <c r="PGL64" s="48"/>
      <c r="PGM64" s="48"/>
      <c r="PGN64" s="48"/>
      <c r="PGO64" s="48"/>
      <c r="PGP64" s="48"/>
      <c r="PGQ64" s="48"/>
      <c r="PGR64" s="48"/>
      <c r="PGS64" s="48"/>
      <c r="PGT64" s="48"/>
      <c r="PGU64" s="48"/>
      <c r="PGV64" s="48"/>
      <c r="PGW64" s="48"/>
      <c r="PGX64" s="48"/>
      <c r="PGY64" s="48"/>
      <c r="PGZ64" s="48"/>
      <c r="PHA64" s="48"/>
      <c r="PHB64" s="48"/>
      <c r="PHC64" s="48"/>
      <c r="PHD64" s="48"/>
      <c r="PHE64" s="48"/>
      <c r="PHF64" s="48"/>
      <c r="PHG64" s="48"/>
      <c r="PHH64" s="48"/>
      <c r="PHI64" s="48"/>
      <c r="PHJ64" s="48"/>
      <c r="PHK64" s="48"/>
      <c r="PHL64" s="48"/>
      <c r="PHM64" s="48"/>
      <c r="PHN64" s="48"/>
      <c r="PHO64" s="48"/>
      <c r="PHP64" s="48"/>
      <c r="PHQ64" s="48"/>
      <c r="PHR64" s="48"/>
      <c r="PHS64" s="48"/>
      <c r="PHT64" s="48"/>
      <c r="PHU64" s="48"/>
      <c r="PHV64" s="48"/>
      <c r="PHW64" s="48"/>
      <c r="PHX64" s="48"/>
      <c r="PHY64" s="48"/>
      <c r="PHZ64" s="48"/>
      <c r="PIA64" s="48"/>
      <c r="PIB64" s="48"/>
      <c r="PIC64" s="48"/>
      <c r="PID64" s="48"/>
      <c r="PIE64" s="48"/>
      <c r="PIF64" s="48"/>
      <c r="PIG64" s="48"/>
      <c r="PIH64" s="48"/>
      <c r="PII64" s="48"/>
      <c r="PIJ64" s="48"/>
      <c r="PIK64" s="48"/>
      <c r="PIL64" s="48"/>
      <c r="PIM64" s="48"/>
      <c r="PIN64" s="48"/>
      <c r="PIO64" s="48"/>
      <c r="PIP64" s="48"/>
      <c r="PIQ64" s="48"/>
      <c r="PIR64" s="48"/>
      <c r="PIS64" s="48"/>
      <c r="PIT64" s="48"/>
      <c r="PIU64" s="48"/>
      <c r="PIV64" s="48"/>
      <c r="PIW64" s="48"/>
      <c r="PIX64" s="48"/>
      <c r="PIY64" s="48"/>
      <c r="PIZ64" s="48"/>
      <c r="PJA64" s="48"/>
      <c r="PJB64" s="48"/>
      <c r="PJC64" s="48"/>
      <c r="PJD64" s="48"/>
      <c r="PJE64" s="48"/>
      <c r="PJF64" s="48"/>
      <c r="PJG64" s="48"/>
      <c r="PJH64" s="48"/>
      <c r="PJI64" s="48"/>
      <c r="PJJ64" s="48"/>
      <c r="PJK64" s="48"/>
      <c r="PJL64" s="48"/>
      <c r="PJM64" s="48"/>
      <c r="PJN64" s="48"/>
      <c r="PJO64" s="48"/>
      <c r="PJP64" s="48"/>
      <c r="PJQ64" s="48"/>
      <c r="PJR64" s="48"/>
      <c r="PJS64" s="48"/>
      <c r="PJT64" s="48"/>
      <c r="PJU64" s="48"/>
      <c r="PJV64" s="48"/>
      <c r="PJW64" s="48"/>
      <c r="PJX64" s="48"/>
      <c r="PJY64" s="48"/>
      <c r="PJZ64" s="48"/>
      <c r="PKA64" s="48"/>
      <c r="PKB64" s="48"/>
      <c r="PKC64" s="48"/>
      <c r="PKD64" s="48"/>
      <c r="PKE64" s="48"/>
      <c r="PKF64" s="48"/>
      <c r="PKG64" s="48"/>
      <c r="PKH64" s="48"/>
      <c r="PKI64" s="48"/>
      <c r="PKJ64" s="48"/>
      <c r="PKK64" s="48"/>
      <c r="PKL64" s="48"/>
      <c r="PKM64" s="48"/>
      <c r="PKN64" s="48"/>
      <c r="PKO64" s="48"/>
      <c r="PKP64" s="48"/>
      <c r="PKQ64" s="48"/>
      <c r="PKR64" s="48"/>
      <c r="PKS64" s="48"/>
      <c r="PKT64" s="48"/>
      <c r="PKU64" s="48"/>
      <c r="PKV64" s="48"/>
      <c r="PKW64" s="48"/>
      <c r="PKX64" s="48"/>
      <c r="PKY64" s="48"/>
      <c r="PKZ64" s="48"/>
      <c r="PLA64" s="48"/>
      <c r="PLB64" s="48"/>
      <c r="PLC64" s="48"/>
      <c r="PLD64" s="48"/>
      <c r="PLE64" s="48"/>
      <c r="PLF64" s="48"/>
      <c r="PLG64" s="48"/>
      <c r="PLH64" s="48"/>
      <c r="PLI64" s="48"/>
      <c r="PLJ64" s="48"/>
      <c r="PLK64" s="48"/>
      <c r="PLL64" s="48"/>
      <c r="PLM64" s="48"/>
      <c r="PLN64" s="48"/>
      <c r="PLO64" s="48"/>
      <c r="PLP64" s="48"/>
      <c r="PLQ64" s="48"/>
      <c r="PLR64" s="48"/>
      <c r="PLS64" s="48"/>
      <c r="PLT64" s="48"/>
      <c r="PLU64" s="48"/>
      <c r="PLV64" s="48"/>
      <c r="PLW64" s="48"/>
      <c r="PLX64" s="48"/>
      <c r="PLY64" s="48"/>
      <c r="PLZ64" s="48"/>
      <c r="PMA64" s="48"/>
      <c r="PMB64" s="48"/>
      <c r="PMC64" s="48"/>
      <c r="PMD64" s="48"/>
      <c r="PME64" s="48"/>
      <c r="PMF64" s="48"/>
      <c r="PMG64" s="48"/>
      <c r="PMH64" s="48"/>
      <c r="PMI64" s="48"/>
      <c r="PMJ64" s="48"/>
      <c r="PMK64" s="48"/>
      <c r="PML64" s="48"/>
      <c r="PMM64" s="48"/>
      <c r="PMN64" s="48"/>
      <c r="PMO64" s="48"/>
      <c r="PMP64" s="48"/>
      <c r="PMQ64" s="48"/>
      <c r="PMR64" s="48"/>
      <c r="PMS64" s="48"/>
      <c r="PMT64" s="48"/>
      <c r="PMU64" s="48"/>
      <c r="PMV64" s="48"/>
      <c r="PMW64" s="48"/>
      <c r="PMX64" s="48"/>
      <c r="PMY64" s="48"/>
      <c r="PMZ64" s="48"/>
      <c r="PNA64" s="48"/>
      <c r="PNB64" s="48"/>
      <c r="PNC64" s="48"/>
      <c r="PND64" s="48"/>
      <c r="PNE64" s="48"/>
      <c r="PNF64" s="48"/>
      <c r="PNG64" s="48"/>
      <c r="PNH64" s="48"/>
      <c r="PNI64" s="48"/>
      <c r="PNJ64" s="48"/>
      <c r="PNK64" s="48"/>
      <c r="PNL64" s="48"/>
      <c r="PNM64" s="48"/>
      <c r="PNN64" s="48"/>
      <c r="PNO64" s="48"/>
      <c r="PNP64" s="48"/>
      <c r="PNQ64" s="48"/>
      <c r="PNR64" s="48"/>
      <c r="PNS64" s="48"/>
      <c r="PNT64" s="48"/>
      <c r="PNU64" s="48"/>
      <c r="PNV64" s="48"/>
      <c r="PNW64" s="48"/>
      <c r="PNX64" s="48"/>
      <c r="PNY64" s="48"/>
      <c r="PNZ64" s="48"/>
      <c r="POA64" s="48"/>
      <c r="POB64" s="48"/>
      <c r="POC64" s="48"/>
      <c r="POD64" s="48"/>
      <c r="POE64" s="48"/>
      <c r="POF64" s="48"/>
      <c r="POG64" s="48"/>
      <c r="POH64" s="48"/>
      <c r="POI64" s="48"/>
      <c r="POJ64" s="48"/>
      <c r="POK64" s="48"/>
      <c r="POL64" s="48"/>
      <c r="POM64" s="48"/>
      <c r="PON64" s="48"/>
      <c r="POO64" s="48"/>
      <c r="POP64" s="48"/>
      <c r="POQ64" s="48"/>
      <c r="POR64" s="48"/>
      <c r="POS64" s="48"/>
      <c r="POT64" s="48"/>
      <c r="POU64" s="48"/>
      <c r="POV64" s="48"/>
      <c r="POW64" s="48"/>
      <c r="POX64" s="48"/>
      <c r="POY64" s="48"/>
      <c r="POZ64" s="48"/>
      <c r="PPA64" s="48"/>
      <c r="PPB64" s="48"/>
      <c r="PPC64" s="48"/>
      <c r="PPD64" s="48"/>
      <c r="PPE64" s="48"/>
      <c r="PPF64" s="48"/>
      <c r="PPG64" s="48"/>
      <c r="PPH64" s="48"/>
      <c r="PPI64" s="48"/>
      <c r="PPJ64" s="48"/>
      <c r="PPK64" s="48"/>
      <c r="PPL64" s="48"/>
      <c r="PPM64" s="48"/>
      <c r="PPN64" s="48"/>
      <c r="PPO64" s="48"/>
      <c r="PPP64" s="48"/>
      <c r="PPQ64" s="48"/>
      <c r="PPR64" s="48"/>
      <c r="PPS64" s="48"/>
      <c r="PPT64" s="48"/>
      <c r="PPU64" s="48"/>
      <c r="PPV64" s="48"/>
      <c r="PPW64" s="48"/>
      <c r="PPX64" s="48"/>
      <c r="PPY64" s="48"/>
      <c r="PPZ64" s="48"/>
      <c r="PQA64" s="48"/>
      <c r="PQB64" s="48"/>
      <c r="PQC64" s="48"/>
      <c r="PQD64" s="48"/>
      <c r="PQE64" s="48"/>
      <c r="PQF64" s="48"/>
      <c r="PQG64" s="48"/>
      <c r="PQH64" s="48"/>
      <c r="PQI64" s="48"/>
      <c r="PQJ64" s="48"/>
      <c r="PQK64" s="48"/>
      <c r="PQL64" s="48"/>
      <c r="PQM64" s="48"/>
      <c r="PQN64" s="48"/>
      <c r="PQO64" s="48"/>
      <c r="PQP64" s="48"/>
      <c r="PQQ64" s="48"/>
      <c r="PQR64" s="48"/>
      <c r="PQS64" s="48"/>
      <c r="PQT64" s="48"/>
      <c r="PQU64" s="48"/>
      <c r="PQV64" s="48"/>
      <c r="PQW64" s="48"/>
      <c r="PQX64" s="48"/>
      <c r="PQY64" s="48"/>
      <c r="PQZ64" s="48"/>
      <c r="PRA64" s="48"/>
      <c r="PRB64" s="48"/>
      <c r="PRC64" s="48"/>
      <c r="PRD64" s="48"/>
      <c r="PRE64" s="48"/>
      <c r="PRF64" s="48"/>
      <c r="PRG64" s="48"/>
      <c r="PRH64" s="48"/>
      <c r="PRI64" s="48"/>
      <c r="PRJ64" s="48"/>
      <c r="PRK64" s="48"/>
      <c r="PRL64" s="48"/>
      <c r="PRM64" s="48"/>
      <c r="PRN64" s="48"/>
      <c r="PRO64" s="48"/>
      <c r="PRP64" s="48"/>
      <c r="PRQ64" s="48"/>
      <c r="PRR64" s="48"/>
      <c r="PRS64" s="48"/>
      <c r="PRT64" s="48"/>
      <c r="PRU64" s="48"/>
      <c r="PRV64" s="48"/>
      <c r="PRW64" s="48"/>
      <c r="PRX64" s="48"/>
      <c r="PRY64" s="48"/>
      <c r="PRZ64" s="48"/>
      <c r="PSA64" s="48"/>
      <c r="PSB64" s="48"/>
      <c r="PSC64" s="48"/>
      <c r="PSD64" s="48"/>
      <c r="PSE64" s="48"/>
      <c r="PSF64" s="48"/>
      <c r="PSG64" s="48"/>
      <c r="PSH64" s="48"/>
      <c r="PSI64" s="48"/>
      <c r="PSJ64" s="48"/>
      <c r="PSK64" s="48"/>
      <c r="PSL64" s="48"/>
      <c r="PSM64" s="48"/>
      <c r="PSN64" s="48"/>
      <c r="PSO64" s="48"/>
      <c r="PSP64" s="48"/>
      <c r="PSQ64" s="48"/>
      <c r="PSR64" s="48"/>
      <c r="PSS64" s="48"/>
      <c r="PST64" s="48"/>
      <c r="PSU64" s="48"/>
      <c r="PSV64" s="48"/>
      <c r="PSW64" s="48"/>
      <c r="PSX64" s="48"/>
      <c r="PSY64" s="48"/>
      <c r="PSZ64" s="48"/>
      <c r="PTA64" s="48"/>
      <c r="PTB64" s="48"/>
      <c r="PTC64" s="48"/>
      <c r="PTD64" s="48"/>
      <c r="PTE64" s="48"/>
      <c r="PTF64" s="48"/>
      <c r="PTG64" s="48"/>
      <c r="PTH64" s="48"/>
      <c r="PTI64" s="48"/>
      <c r="PTJ64" s="48"/>
      <c r="PTK64" s="48"/>
      <c r="PTL64" s="48"/>
      <c r="PTM64" s="48"/>
      <c r="PTN64" s="48"/>
      <c r="PTO64" s="48"/>
      <c r="PTP64" s="48"/>
      <c r="PTQ64" s="48"/>
      <c r="PTR64" s="48"/>
      <c r="PTS64" s="48"/>
      <c r="PTT64" s="48"/>
      <c r="PTU64" s="48"/>
      <c r="PTV64" s="48"/>
      <c r="PTW64" s="48"/>
      <c r="PTX64" s="48"/>
      <c r="PTY64" s="48"/>
      <c r="PTZ64" s="48"/>
      <c r="PUA64" s="48"/>
      <c r="PUB64" s="48"/>
      <c r="PUC64" s="48"/>
      <c r="PUD64" s="48"/>
      <c r="PUE64" s="48"/>
      <c r="PUF64" s="48"/>
      <c r="PUG64" s="48"/>
      <c r="PUH64" s="48"/>
      <c r="PUI64" s="48"/>
      <c r="PUJ64" s="48"/>
      <c r="PUK64" s="48"/>
      <c r="PUL64" s="48"/>
      <c r="PUM64" s="48"/>
      <c r="PUN64" s="48"/>
      <c r="PUO64" s="48"/>
      <c r="PUP64" s="48"/>
      <c r="PUQ64" s="48"/>
      <c r="PUR64" s="48"/>
      <c r="PUS64" s="48"/>
      <c r="PUT64" s="48"/>
      <c r="PUU64" s="48"/>
      <c r="PUV64" s="48"/>
      <c r="PUW64" s="48"/>
      <c r="PUX64" s="48"/>
      <c r="PUY64" s="48"/>
      <c r="PUZ64" s="48"/>
      <c r="PVA64" s="48"/>
      <c r="PVB64" s="48"/>
      <c r="PVC64" s="48"/>
      <c r="PVD64" s="48"/>
      <c r="PVE64" s="48"/>
      <c r="PVF64" s="48"/>
      <c r="PVG64" s="48"/>
      <c r="PVH64" s="48"/>
      <c r="PVI64" s="48"/>
      <c r="PVJ64" s="48"/>
      <c r="PVK64" s="48"/>
      <c r="PVL64" s="48"/>
      <c r="PVM64" s="48"/>
      <c r="PVN64" s="48"/>
      <c r="PVO64" s="48"/>
      <c r="PVP64" s="48"/>
      <c r="PVQ64" s="48"/>
      <c r="PVR64" s="48"/>
      <c r="PVS64" s="48"/>
      <c r="PVT64" s="48"/>
      <c r="PVU64" s="48"/>
      <c r="PVV64" s="48"/>
      <c r="PVW64" s="48"/>
      <c r="PVX64" s="48"/>
      <c r="PVY64" s="48"/>
      <c r="PVZ64" s="48"/>
      <c r="PWA64" s="48"/>
      <c r="PWB64" s="48"/>
      <c r="PWC64" s="48"/>
      <c r="PWD64" s="48"/>
      <c r="PWE64" s="48"/>
      <c r="PWF64" s="48"/>
      <c r="PWG64" s="48"/>
      <c r="PWH64" s="48"/>
      <c r="PWI64" s="48"/>
      <c r="PWJ64" s="48"/>
      <c r="PWK64" s="48"/>
      <c r="PWL64" s="48"/>
      <c r="PWM64" s="48"/>
      <c r="PWN64" s="48"/>
      <c r="PWO64" s="48"/>
      <c r="PWP64" s="48"/>
      <c r="PWQ64" s="48"/>
      <c r="PWR64" s="48"/>
      <c r="PWS64" s="48"/>
      <c r="PWT64" s="48"/>
      <c r="PWU64" s="48"/>
      <c r="PWV64" s="48"/>
      <c r="PWW64" s="48"/>
      <c r="PWX64" s="48"/>
      <c r="PWY64" s="48"/>
      <c r="PWZ64" s="48"/>
      <c r="PXA64" s="48"/>
      <c r="PXB64" s="48"/>
      <c r="PXC64" s="48"/>
      <c r="PXD64" s="48"/>
      <c r="PXE64" s="48"/>
      <c r="PXF64" s="48"/>
      <c r="PXG64" s="48"/>
      <c r="PXH64" s="48"/>
      <c r="PXI64" s="48"/>
      <c r="PXJ64" s="48"/>
      <c r="PXK64" s="48"/>
      <c r="PXL64" s="48"/>
      <c r="PXM64" s="48"/>
      <c r="PXN64" s="48"/>
      <c r="PXO64" s="48"/>
      <c r="PXP64" s="48"/>
      <c r="PXQ64" s="48"/>
      <c r="PXR64" s="48"/>
      <c r="PXS64" s="48"/>
      <c r="PXT64" s="48"/>
      <c r="PXU64" s="48"/>
      <c r="PXV64" s="48"/>
      <c r="PXW64" s="48"/>
      <c r="PXX64" s="48"/>
      <c r="PXY64" s="48"/>
      <c r="PXZ64" s="48"/>
      <c r="PYA64" s="48"/>
      <c r="PYB64" s="48"/>
      <c r="PYC64" s="48"/>
      <c r="PYD64" s="48"/>
      <c r="PYE64" s="48"/>
      <c r="PYF64" s="48"/>
      <c r="PYG64" s="48"/>
      <c r="PYH64" s="48"/>
      <c r="PYI64" s="48"/>
      <c r="PYJ64" s="48"/>
      <c r="PYK64" s="48"/>
      <c r="PYL64" s="48"/>
      <c r="PYM64" s="48"/>
      <c r="PYN64" s="48"/>
      <c r="PYO64" s="48"/>
      <c r="PYP64" s="48"/>
      <c r="PYQ64" s="48"/>
      <c r="PYR64" s="48"/>
      <c r="PYS64" s="48"/>
      <c r="PYT64" s="48"/>
      <c r="PYU64" s="48"/>
      <c r="PYV64" s="48"/>
      <c r="PYW64" s="48"/>
      <c r="PYX64" s="48"/>
      <c r="PYY64" s="48"/>
      <c r="PYZ64" s="48"/>
      <c r="PZA64" s="48"/>
      <c r="PZB64" s="48"/>
      <c r="PZC64" s="48"/>
      <c r="PZD64" s="48"/>
      <c r="PZE64" s="48"/>
      <c r="PZF64" s="48"/>
      <c r="PZG64" s="48"/>
      <c r="PZH64" s="48"/>
      <c r="PZI64" s="48"/>
      <c r="PZJ64" s="48"/>
      <c r="PZK64" s="48"/>
      <c r="PZL64" s="48"/>
      <c r="PZM64" s="48"/>
      <c r="PZN64" s="48"/>
      <c r="PZO64" s="48"/>
      <c r="PZP64" s="48"/>
      <c r="PZQ64" s="48"/>
      <c r="PZR64" s="48"/>
      <c r="PZS64" s="48"/>
      <c r="PZT64" s="48"/>
      <c r="PZU64" s="48"/>
      <c r="PZV64" s="48"/>
      <c r="PZW64" s="48"/>
      <c r="PZX64" s="48"/>
      <c r="PZY64" s="48"/>
      <c r="PZZ64" s="48"/>
      <c r="QAA64" s="48"/>
      <c r="QAB64" s="48"/>
      <c r="QAC64" s="48"/>
      <c r="QAD64" s="48"/>
      <c r="QAE64" s="48"/>
      <c r="QAF64" s="48"/>
      <c r="QAG64" s="48"/>
      <c r="QAH64" s="48"/>
      <c r="QAI64" s="48"/>
      <c r="QAJ64" s="48"/>
      <c r="QAK64" s="48"/>
      <c r="QAL64" s="48"/>
      <c r="QAM64" s="48"/>
      <c r="QAN64" s="48"/>
      <c r="QAO64" s="48"/>
      <c r="QAP64" s="48"/>
      <c r="QAQ64" s="48"/>
      <c r="QAR64" s="48"/>
      <c r="QAS64" s="48"/>
      <c r="QAT64" s="48"/>
      <c r="QAU64" s="48"/>
      <c r="QAV64" s="48"/>
      <c r="QAW64" s="48"/>
      <c r="QAX64" s="48"/>
      <c r="QAY64" s="48"/>
      <c r="QAZ64" s="48"/>
      <c r="QBA64" s="48"/>
      <c r="QBB64" s="48"/>
      <c r="QBC64" s="48"/>
      <c r="QBD64" s="48"/>
      <c r="QBE64" s="48"/>
      <c r="QBF64" s="48"/>
      <c r="QBG64" s="48"/>
      <c r="QBH64" s="48"/>
      <c r="QBI64" s="48"/>
      <c r="QBJ64" s="48"/>
      <c r="QBK64" s="48"/>
      <c r="QBL64" s="48"/>
      <c r="QBM64" s="48"/>
      <c r="QBN64" s="48"/>
      <c r="QBO64" s="48"/>
      <c r="QBP64" s="48"/>
      <c r="QBQ64" s="48"/>
      <c r="QBR64" s="48"/>
      <c r="QBS64" s="48"/>
      <c r="QBT64" s="48"/>
      <c r="QBU64" s="48"/>
      <c r="QBV64" s="48"/>
      <c r="QBW64" s="48"/>
      <c r="QBX64" s="48"/>
      <c r="QBY64" s="48"/>
      <c r="QBZ64" s="48"/>
      <c r="QCA64" s="48"/>
      <c r="QCB64" s="48"/>
      <c r="QCC64" s="48"/>
      <c r="QCD64" s="48"/>
      <c r="QCE64" s="48"/>
      <c r="QCF64" s="48"/>
      <c r="QCG64" s="48"/>
      <c r="QCH64" s="48"/>
      <c r="QCI64" s="48"/>
      <c r="QCJ64" s="48"/>
      <c r="QCK64" s="48"/>
      <c r="QCL64" s="48"/>
      <c r="QCM64" s="48"/>
      <c r="QCN64" s="48"/>
      <c r="QCO64" s="48"/>
      <c r="QCP64" s="48"/>
      <c r="QCQ64" s="48"/>
      <c r="QCR64" s="48"/>
      <c r="QCS64" s="48"/>
      <c r="QCT64" s="48"/>
      <c r="QCU64" s="48"/>
      <c r="QCV64" s="48"/>
      <c r="QCW64" s="48"/>
      <c r="QCX64" s="48"/>
      <c r="QCY64" s="48"/>
      <c r="QCZ64" s="48"/>
      <c r="QDA64" s="48"/>
      <c r="QDB64" s="48"/>
      <c r="QDC64" s="48"/>
      <c r="QDD64" s="48"/>
      <c r="QDE64" s="48"/>
      <c r="QDF64" s="48"/>
      <c r="QDG64" s="48"/>
      <c r="QDH64" s="48"/>
      <c r="QDI64" s="48"/>
      <c r="QDJ64" s="48"/>
      <c r="QDK64" s="48"/>
      <c r="QDL64" s="48"/>
      <c r="QDM64" s="48"/>
      <c r="QDN64" s="48"/>
      <c r="QDO64" s="48"/>
      <c r="QDP64" s="48"/>
      <c r="QDQ64" s="48"/>
      <c r="QDR64" s="48"/>
      <c r="QDS64" s="48"/>
      <c r="QDT64" s="48"/>
      <c r="QDU64" s="48"/>
      <c r="QDV64" s="48"/>
      <c r="QDW64" s="48"/>
      <c r="QDX64" s="48"/>
      <c r="QDY64" s="48"/>
      <c r="QDZ64" s="48"/>
      <c r="QEA64" s="48"/>
      <c r="QEB64" s="48"/>
      <c r="QEC64" s="48"/>
      <c r="QED64" s="48"/>
      <c r="QEE64" s="48"/>
      <c r="QEF64" s="48"/>
      <c r="QEG64" s="48"/>
      <c r="QEH64" s="48"/>
      <c r="QEI64" s="48"/>
      <c r="QEJ64" s="48"/>
      <c r="QEK64" s="48"/>
      <c r="QEL64" s="48"/>
      <c r="QEM64" s="48"/>
      <c r="QEN64" s="48"/>
      <c r="QEO64" s="48"/>
      <c r="QEP64" s="48"/>
      <c r="QEQ64" s="48"/>
      <c r="QER64" s="48"/>
      <c r="QES64" s="48"/>
      <c r="QET64" s="48"/>
      <c r="QEU64" s="48"/>
      <c r="QEV64" s="48"/>
      <c r="QEW64" s="48"/>
      <c r="QEX64" s="48"/>
      <c r="QEY64" s="48"/>
      <c r="QEZ64" s="48"/>
      <c r="QFA64" s="48"/>
      <c r="QFB64" s="48"/>
      <c r="QFC64" s="48"/>
      <c r="QFD64" s="48"/>
      <c r="QFE64" s="48"/>
      <c r="QFF64" s="48"/>
      <c r="QFG64" s="48"/>
      <c r="QFH64" s="48"/>
      <c r="QFI64" s="48"/>
      <c r="QFJ64" s="48"/>
      <c r="QFK64" s="48"/>
      <c r="QFL64" s="48"/>
      <c r="QFM64" s="48"/>
      <c r="QFN64" s="48"/>
      <c r="QFO64" s="48"/>
      <c r="QFP64" s="48"/>
      <c r="QFQ64" s="48"/>
      <c r="QFR64" s="48"/>
      <c r="QFS64" s="48"/>
      <c r="QFT64" s="48"/>
      <c r="QFU64" s="48"/>
      <c r="QFV64" s="48"/>
      <c r="QFW64" s="48"/>
      <c r="QFX64" s="48"/>
      <c r="QFY64" s="48"/>
      <c r="QFZ64" s="48"/>
      <c r="QGA64" s="48"/>
      <c r="QGB64" s="48"/>
      <c r="QGC64" s="48"/>
      <c r="QGD64" s="48"/>
      <c r="QGE64" s="48"/>
      <c r="QGF64" s="48"/>
      <c r="QGG64" s="48"/>
      <c r="QGH64" s="48"/>
      <c r="QGI64" s="48"/>
      <c r="QGJ64" s="48"/>
      <c r="QGK64" s="48"/>
      <c r="QGL64" s="48"/>
      <c r="QGM64" s="48"/>
      <c r="QGN64" s="48"/>
      <c r="QGO64" s="48"/>
      <c r="QGP64" s="48"/>
      <c r="QGQ64" s="48"/>
      <c r="QGR64" s="48"/>
      <c r="QGS64" s="48"/>
      <c r="QGT64" s="48"/>
      <c r="QGU64" s="48"/>
      <c r="QGV64" s="48"/>
      <c r="QGW64" s="48"/>
      <c r="QGX64" s="48"/>
      <c r="QGY64" s="48"/>
      <c r="QGZ64" s="48"/>
      <c r="QHA64" s="48"/>
      <c r="QHB64" s="48"/>
      <c r="QHC64" s="48"/>
      <c r="QHD64" s="48"/>
      <c r="QHE64" s="48"/>
      <c r="QHF64" s="48"/>
      <c r="QHG64" s="48"/>
      <c r="QHH64" s="48"/>
      <c r="QHI64" s="48"/>
      <c r="QHJ64" s="48"/>
      <c r="QHK64" s="48"/>
      <c r="QHL64" s="48"/>
      <c r="QHM64" s="48"/>
      <c r="QHN64" s="48"/>
      <c r="QHO64" s="48"/>
      <c r="QHP64" s="48"/>
      <c r="QHQ64" s="48"/>
      <c r="QHR64" s="48"/>
      <c r="QHS64" s="48"/>
      <c r="QHT64" s="48"/>
      <c r="QHU64" s="48"/>
      <c r="QHV64" s="48"/>
      <c r="QHW64" s="48"/>
      <c r="QHX64" s="48"/>
      <c r="QHY64" s="48"/>
      <c r="QHZ64" s="48"/>
      <c r="QIA64" s="48"/>
      <c r="QIB64" s="48"/>
      <c r="QIC64" s="48"/>
      <c r="QID64" s="48"/>
      <c r="QIE64" s="48"/>
      <c r="QIF64" s="48"/>
      <c r="QIG64" s="48"/>
      <c r="QIH64" s="48"/>
      <c r="QII64" s="48"/>
      <c r="QIJ64" s="48"/>
      <c r="QIK64" s="48"/>
      <c r="QIL64" s="48"/>
      <c r="QIM64" s="48"/>
      <c r="QIN64" s="48"/>
      <c r="QIO64" s="48"/>
      <c r="QIP64" s="48"/>
      <c r="QIQ64" s="48"/>
      <c r="QIR64" s="48"/>
      <c r="QIS64" s="48"/>
      <c r="QIT64" s="48"/>
      <c r="QIU64" s="48"/>
      <c r="QIV64" s="48"/>
      <c r="QIW64" s="48"/>
      <c r="QIX64" s="48"/>
      <c r="QIY64" s="48"/>
      <c r="QIZ64" s="48"/>
      <c r="QJA64" s="48"/>
      <c r="QJB64" s="48"/>
      <c r="QJC64" s="48"/>
      <c r="QJD64" s="48"/>
      <c r="QJE64" s="48"/>
      <c r="QJF64" s="48"/>
      <c r="QJG64" s="48"/>
      <c r="QJH64" s="48"/>
      <c r="QJI64" s="48"/>
      <c r="QJJ64" s="48"/>
      <c r="QJK64" s="48"/>
      <c r="QJL64" s="48"/>
      <c r="QJM64" s="48"/>
      <c r="QJN64" s="48"/>
      <c r="QJO64" s="48"/>
      <c r="QJP64" s="48"/>
      <c r="QJQ64" s="48"/>
      <c r="QJR64" s="48"/>
      <c r="QJS64" s="48"/>
      <c r="QJT64" s="48"/>
      <c r="QJU64" s="48"/>
      <c r="QJV64" s="48"/>
      <c r="QJW64" s="48"/>
      <c r="QJX64" s="48"/>
      <c r="QJY64" s="48"/>
      <c r="QJZ64" s="48"/>
      <c r="QKA64" s="48"/>
      <c r="QKB64" s="48"/>
      <c r="QKC64" s="48"/>
      <c r="QKD64" s="48"/>
      <c r="QKE64" s="48"/>
      <c r="QKF64" s="48"/>
      <c r="QKG64" s="48"/>
      <c r="QKH64" s="48"/>
      <c r="QKI64" s="48"/>
      <c r="QKJ64" s="48"/>
      <c r="QKK64" s="48"/>
      <c r="QKL64" s="48"/>
      <c r="QKM64" s="48"/>
      <c r="QKN64" s="48"/>
      <c r="QKO64" s="48"/>
      <c r="QKP64" s="48"/>
      <c r="QKQ64" s="48"/>
      <c r="QKR64" s="48"/>
      <c r="QKS64" s="48"/>
      <c r="QKT64" s="48"/>
      <c r="QKU64" s="48"/>
      <c r="QKV64" s="48"/>
      <c r="QKW64" s="48"/>
      <c r="QKX64" s="48"/>
      <c r="QKY64" s="48"/>
      <c r="QKZ64" s="48"/>
      <c r="QLA64" s="48"/>
      <c r="QLB64" s="48"/>
      <c r="QLC64" s="48"/>
      <c r="QLD64" s="48"/>
      <c r="QLE64" s="48"/>
      <c r="QLF64" s="48"/>
      <c r="QLG64" s="48"/>
      <c r="QLH64" s="48"/>
      <c r="QLI64" s="48"/>
      <c r="QLJ64" s="48"/>
      <c r="QLK64" s="48"/>
      <c r="QLL64" s="48"/>
      <c r="QLM64" s="48"/>
      <c r="QLN64" s="48"/>
      <c r="QLO64" s="48"/>
      <c r="QLP64" s="48"/>
      <c r="QLQ64" s="48"/>
      <c r="QLR64" s="48"/>
      <c r="QLS64" s="48"/>
      <c r="QLT64" s="48"/>
      <c r="QLU64" s="48"/>
      <c r="QLV64" s="48"/>
      <c r="QLW64" s="48"/>
      <c r="QLX64" s="48"/>
      <c r="QLY64" s="48"/>
      <c r="QLZ64" s="48"/>
      <c r="QMA64" s="48"/>
      <c r="QMB64" s="48"/>
      <c r="QMC64" s="48"/>
      <c r="QMD64" s="48"/>
      <c r="QME64" s="48"/>
      <c r="QMF64" s="48"/>
      <c r="QMG64" s="48"/>
      <c r="QMH64" s="48"/>
      <c r="QMI64" s="48"/>
      <c r="QMJ64" s="48"/>
      <c r="QMK64" s="48"/>
      <c r="QML64" s="48"/>
      <c r="QMM64" s="48"/>
      <c r="QMN64" s="48"/>
      <c r="QMO64" s="48"/>
      <c r="QMP64" s="48"/>
      <c r="QMQ64" s="48"/>
      <c r="QMR64" s="48"/>
      <c r="QMS64" s="48"/>
      <c r="QMT64" s="48"/>
      <c r="QMU64" s="48"/>
      <c r="QMV64" s="48"/>
      <c r="QMW64" s="48"/>
      <c r="QMX64" s="48"/>
      <c r="QMY64" s="48"/>
      <c r="QMZ64" s="48"/>
      <c r="QNA64" s="48"/>
      <c r="QNB64" s="48"/>
      <c r="QNC64" s="48"/>
      <c r="QND64" s="48"/>
      <c r="QNE64" s="48"/>
      <c r="QNF64" s="48"/>
      <c r="QNG64" s="48"/>
      <c r="QNH64" s="48"/>
      <c r="QNI64" s="48"/>
      <c r="QNJ64" s="48"/>
      <c r="QNK64" s="48"/>
      <c r="QNL64" s="48"/>
      <c r="QNM64" s="48"/>
      <c r="QNN64" s="48"/>
      <c r="QNO64" s="48"/>
      <c r="QNP64" s="48"/>
      <c r="QNQ64" s="48"/>
      <c r="QNR64" s="48"/>
      <c r="QNS64" s="48"/>
      <c r="QNT64" s="48"/>
      <c r="QNU64" s="48"/>
      <c r="QNV64" s="48"/>
      <c r="QNW64" s="48"/>
      <c r="QNX64" s="48"/>
      <c r="QNY64" s="48"/>
      <c r="QNZ64" s="48"/>
      <c r="QOA64" s="48"/>
      <c r="QOB64" s="48"/>
      <c r="QOC64" s="48"/>
      <c r="QOD64" s="48"/>
      <c r="QOE64" s="48"/>
      <c r="QOF64" s="48"/>
      <c r="QOG64" s="48"/>
      <c r="QOH64" s="48"/>
      <c r="QOI64" s="48"/>
      <c r="QOJ64" s="48"/>
      <c r="QOK64" s="48"/>
      <c r="QOL64" s="48"/>
      <c r="QOM64" s="48"/>
      <c r="QON64" s="48"/>
      <c r="QOO64" s="48"/>
      <c r="QOP64" s="48"/>
      <c r="QOQ64" s="48"/>
      <c r="QOR64" s="48"/>
      <c r="QOS64" s="48"/>
      <c r="QOT64" s="48"/>
      <c r="QOU64" s="48"/>
      <c r="QOV64" s="48"/>
      <c r="QOW64" s="48"/>
      <c r="QOX64" s="48"/>
      <c r="QOY64" s="48"/>
      <c r="QOZ64" s="48"/>
      <c r="QPA64" s="48"/>
      <c r="QPB64" s="48"/>
      <c r="QPC64" s="48"/>
      <c r="QPD64" s="48"/>
      <c r="QPE64" s="48"/>
      <c r="QPF64" s="48"/>
      <c r="QPG64" s="48"/>
      <c r="QPH64" s="48"/>
      <c r="QPI64" s="48"/>
      <c r="QPJ64" s="48"/>
      <c r="QPK64" s="48"/>
      <c r="QPL64" s="48"/>
      <c r="QPM64" s="48"/>
      <c r="QPN64" s="48"/>
      <c r="QPO64" s="48"/>
      <c r="QPP64" s="48"/>
      <c r="QPQ64" s="48"/>
      <c r="QPR64" s="48"/>
      <c r="QPS64" s="48"/>
      <c r="QPT64" s="48"/>
      <c r="QPU64" s="48"/>
      <c r="QPV64" s="48"/>
      <c r="QPW64" s="48"/>
      <c r="QPX64" s="48"/>
      <c r="QPY64" s="48"/>
      <c r="QPZ64" s="48"/>
      <c r="QQA64" s="48"/>
      <c r="QQB64" s="48"/>
      <c r="QQC64" s="48"/>
      <c r="QQD64" s="48"/>
      <c r="QQE64" s="48"/>
      <c r="QQF64" s="48"/>
      <c r="QQG64" s="48"/>
      <c r="QQH64" s="48"/>
      <c r="QQI64" s="48"/>
      <c r="QQJ64" s="48"/>
      <c r="QQK64" s="48"/>
      <c r="QQL64" s="48"/>
      <c r="QQM64" s="48"/>
      <c r="QQN64" s="48"/>
      <c r="QQO64" s="48"/>
      <c r="QQP64" s="48"/>
      <c r="QQQ64" s="48"/>
      <c r="QQR64" s="48"/>
      <c r="QQS64" s="48"/>
      <c r="QQT64" s="48"/>
      <c r="QQU64" s="48"/>
      <c r="QQV64" s="48"/>
      <c r="QQW64" s="48"/>
      <c r="QQX64" s="48"/>
      <c r="QQY64" s="48"/>
      <c r="QQZ64" s="48"/>
      <c r="QRA64" s="48"/>
      <c r="QRB64" s="48"/>
      <c r="QRC64" s="48"/>
      <c r="QRD64" s="48"/>
      <c r="QRE64" s="48"/>
      <c r="QRF64" s="48"/>
      <c r="QRG64" s="48"/>
      <c r="QRH64" s="48"/>
      <c r="QRI64" s="48"/>
      <c r="QRJ64" s="48"/>
      <c r="QRK64" s="48"/>
      <c r="QRL64" s="48"/>
      <c r="QRM64" s="48"/>
      <c r="QRN64" s="48"/>
      <c r="QRO64" s="48"/>
      <c r="QRP64" s="48"/>
      <c r="QRQ64" s="48"/>
      <c r="QRR64" s="48"/>
      <c r="QRS64" s="48"/>
      <c r="QRT64" s="48"/>
      <c r="QRU64" s="48"/>
      <c r="QRV64" s="48"/>
      <c r="QRW64" s="48"/>
      <c r="QRX64" s="48"/>
      <c r="QRY64" s="48"/>
      <c r="QRZ64" s="48"/>
      <c r="QSA64" s="48"/>
      <c r="QSB64" s="48"/>
      <c r="QSC64" s="48"/>
      <c r="QSD64" s="48"/>
      <c r="QSE64" s="48"/>
      <c r="QSF64" s="48"/>
      <c r="QSG64" s="48"/>
      <c r="QSH64" s="48"/>
      <c r="QSI64" s="48"/>
      <c r="QSJ64" s="48"/>
      <c r="QSK64" s="48"/>
      <c r="QSL64" s="48"/>
      <c r="QSM64" s="48"/>
      <c r="QSN64" s="48"/>
      <c r="QSO64" s="48"/>
      <c r="QSP64" s="48"/>
      <c r="QSQ64" s="48"/>
      <c r="QSR64" s="48"/>
      <c r="QSS64" s="48"/>
      <c r="QST64" s="48"/>
      <c r="QSU64" s="48"/>
      <c r="QSV64" s="48"/>
      <c r="QSW64" s="48"/>
      <c r="QSX64" s="48"/>
      <c r="QSY64" s="48"/>
      <c r="QSZ64" s="48"/>
      <c r="QTA64" s="48"/>
      <c r="QTB64" s="48"/>
      <c r="QTC64" s="48"/>
      <c r="QTD64" s="48"/>
      <c r="QTE64" s="48"/>
      <c r="QTF64" s="48"/>
      <c r="QTG64" s="48"/>
      <c r="QTH64" s="48"/>
      <c r="QTI64" s="48"/>
      <c r="QTJ64" s="48"/>
      <c r="QTK64" s="48"/>
      <c r="QTL64" s="48"/>
      <c r="QTM64" s="48"/>
      <c r="QTN64" s="48"/>
      <c r="QTO64" s="48"/>
      <c r="QTP64" s="48"/>
      <c r="QTQ64" s="48"/>
      <c r="QTR64" s="48"/>
      <c r="QTS64" s="48"/>
      <c r="QTT64" s="48"/>
      <c r="QTU64" s="48"/>
      <c r="QTV64" s="48"/>
      <c r="QTW64" s="48"/>
      <c r="QTX64" s="48"/>
      <c r="QTY64" s="48"/>
      <c r="QTZ64" s="48"/>
      <c r="QUA64" s="48"/>
      <c r="QUB64" s="48"/>
      <c r="QUC64" s="48"/>
      <c r="QUD64" s="48"/>
      <c r="QUE64" s="48"/>
      <c r="QUF64" s="48"/>
      <c r="QUG64" s="48"/>
      <c r="QUH64" s="48"/>
      <c r="QUI64" s="48"/>
      <c r="QUJ64" s="48"/>
      <c r="QUK64" s="48"/>
      <c r="QUL64" s="48"/>
      <c r="QUM64" s="48"/>
      <c r="QUN64" s="48"/>
      <c r="QUO64" s="48"/>
      <c r="QUP64" s="48"/>
      <c r="QUQ64" s="48"/>
      <c r="QUR64" s="48"/>
      <c r="QUS64" s="48"/>
      <c r="QUT64" s="48"/>
      <c r="QUU64" s="48"/>
      <c r="QUV64" s="48"/>
      <c r="QUW64" s="48"/>
      <c r="QUX64" s="48"/>
      <c r="QUY64" s="48"/>
      <c r="QUZ64" s="48"/>
      <c r="QVA64" s="48"/>
      <c r="QVB64" s="48"/>
      <c r="QVC64" s="48"/>
      <c r="QVD64" s="48"/>
      <c r="QVE64" s="48"/>
      <c r="QVF64" s="48"/>
      <c r="QVG64" s="48"/>
      <c r="QVH64" s="48"/>
      <c r="QVI64" s="48"/>
      <c r="QVJ64" s="48"/>
      <c r="QVK64" s="48"/>
      <c r="QVL64" s="48"/>
      <c r="QVM64" s="48"/>
      <c r="QVN64" s="48"/>
      <c r="QVO64" s="48"/>
      <c r="QVP64" s="48"/>
      <c r="QVQ64" s="48"/>
      <c r="QVR64" s="48"/>
      <c r="QVS64" s="48"/>
      <c r="QVT64" s="48"/>
      <c r="QVU64" s="48"/>
      <c r="QVV64" s="48"/>
      <c r="QVW64" s="48"/>
      <c r="QVX64" s="48"/>
      <c r="QVY64" s="48"/>
      <c r="QVZ64" s="48"/>
      <c r="QWA64" s="48"/>
      <c r="QWB64" s="48"/>
      <c r="QWC64" s="48"/>
      <c r="QWD64" s="48"/>
      <c r="QWE64" s="48"/>
      <c r="QWF64" s="48"/>
      <c r="QWG64" s="48"/>
      <c r="QWH64" s="48"/>
      <c r="QWI64" s="48"/>
      <c r="QWJ64" s="48"/>
      <c r="QWK64" s="48"/>
      <c r="QWL64" s="48"/>
      <c r="QWM64" s="48"/>
      <c r="QWN64" s="48"/>
      <c r="QWO64" s="48"/>
      <c r="QWP64" s="48"/>
      <c r="QWQ64" s="48"/>
      <c r="QWR64" s="48"/>
      <c r="QWS64" s="48"/>
      <c r="QWT64" s="48"/>
      <c r="QWU64" s="48"/>
      <c r="QWV64" s="48"/>
      <c r="QWW64" s="48"/>
      <c r="QWX64" s="48"/>
      <c r="QWY64" s="48"/>
      <c r="QWZ64" s="48"/>
      <c r="QXA64" s="48"/>
      <c r="QXB64" s="48"/>
      <c r="QXC64" s="48"/>
      <c r="QXD64" s="48"/>
      <c r="QXE64" s="48"/>
      <c r="QXF64" s="48"/>
      <c r="QXG64" s="48"/>
      <c r="QXH64" s="48"/>
      <c r="QXI64" s="48"/>
      <c r="QXJ64" s="48"/>
      <c r="QXK64" s="48"/>
      <c r="QXL64" s="48"/>
      <c r="QXM64" s="48"/>
      <c r="QXN64" s="48"/>
      <c r="QXO64" s="48"/>
      <c r="QXP64" s="48"/>
      <c r="QXQ64" s="48"/>
      <c r="QXR64" s="48"/>
      <c r="QXS64" s="48"/>
      <c r="QXT64" s="48"/>
      <c r="QXU64" s="48"/>
      <c r="QXV64" s="48"/>
      <c r="QXW64" s="48"/>
      <c r="QXX64" s="48"/>
      <c r="QXY64" s="48"/>
      <c r="QXZ64" s="48"/>
      <c r="QYA64" s="48"/>
      <c r="QYB64" s="48"/>
      <c r="QYC64" s="48"/>
      <c r="QYD64" s="48"/>
      <c r="QYE64" s="48"/>
      <c r="QYF64" s="48"/>
      <c r="QYG64" s="48"/>
      <c r="QYH64" s="48"/>
      <c r="QYI64" s="48"/>
      <c r="QYJ64" s="48"/>
      <c r="QYK64" s="48"/>
      <c r="QYL64" s="48"/>
      <c r="QYM64" s="48"/>
      <c r="QYN64" s="48"/>
      <c r="QYO64" s="48"/>
      <c r="QYP64" s="48"/>
      <c r="QYQ64" s="48"/>
      <c r="QYR64" s="48"/>
      <c r="QYS64" s="48"/>
      <c r="QYT64" s="48"/>
      <c r="QYU64" s="48"/>
      <c r="QYV64" s="48"/>
      <c r="QYW64" s="48"/>
      <c r="QYX64" s="48"/>
      <c r="QYY64" s="48"/>
      <c r="QYZ64" s="48"/>
      <c r="QZA64" s="48"/>
      <c r="QZB64" s="48"/>
      <c r="QZC64" s="48"/>
      <c r="QZD64" s="48"/>
      <c r="QZE64" s="48"/>
      <c r="QZF64" s="48"/>
      <c r="QZG64" s="48"/>
      <c r="QZH64" s="48"/>
      <c r="QZI64" s="48"/>
      <c r="QZJ64" s="48"/>
      <c r="QZK64" s="48"/>
      <c r="QZL64" s="48"/>
      <c r="QZM64" s="48"/>
      <c r="QZN64" s="48"/>
      <c r="QZO64" s="48"/>
      <c r="QZP64" s="48"/>
      <c r="QZQ64" s="48"/>
      <c r="QZR64" s="48"/>
      <c r="QZS64" s="48"/>
      <c r="QZT64" s="48"/>
      <c r="QZU64" s="48"/>
      <c r="QZV64" s="48"/>
      <c r="QZW64" s="48"/>
      <c r="QZX64" s="48"/>
      <c r="QZY64" s="48"/>
      <c r="QZZ64" s="48"/>
      <c r="RAA64" s="48"/>
      <c r="RAB64" s="48"/>
      <c r="RAC64" s="48"/>
      <c r="RAD64" s="48"/>
      <c r="RAE64" s="48"/>
      <c r="RAF64" s="48"/>
      <c r="RAG64" s="48"/>
      <c r="RAH64" s="48"/>
      <c r="RAI64" s="48"/>
      <c r="RAJ64" s="48"/>
      <c r="RAK64" s="48"/>
      <c r="RAL64" s="48"/>
      <c r="RAM64" s="48"/>
      <c r="RAN64" s="48"/>
      <c r="RAO64" s="48"/>
      <c r="RAP64" s="48"/>
      <c r="RAQ64" s="48"/>
      <c r="RAR64" s="48"/>
      <c r="RAS64" s="48"/>
      <c r="RAT64" s="48"/>
      <c r="RAU64" s="48"/>
      <c r="RAV64" s="48"/>
      <c r="RAW64" s="48"/>
      <c r="RAX64" s="48"/>
      <c r="RAY64" s="48"/>
      <c r="RAZ64" s="48"/>
      <c r="RBA64" s="48"/>
      <c r="RBB64" s="48"/>
      <c r="RBC64" s="48"/>
      <c r="RBD64" s="48"/>
      <c r="RBE64" s="48"/>
      <c r="RBF64" s="48"/>
      <c r="RBG64" s="48"/>
      <c r="RBH64" s="48"/>
      <c r="RBI64" s="48"/>
      <c r="RBJ64" s="48"/>
      <c r="RBK64" s="48"/>
      <c r="RBL64" s="48"/>
      <c r="RBM64" s="48"/>
      <c r="RBN64" s="48"/>
      <c r="RBO64" s="48"/>
      <c r="RBP64" s="48"/>
      <c r="RBQ64" s="48"/>
      <c r="RBR64" s="48"/>
      <c r="RBS64" s="48"/>
      <c r="RBT64" s="48"/>
      <c r="RBU64" s="48"/>
      <c r="RBV64" s="48"/>
      <c r="RBW64" s="48"/>
      <c r="RBX64" s="48"/>
      <c r="RBY64" s="48"/>
      <c r="RBZ64" s="48"/>
      <c r="RCA64" s="48"/>
      <c r="RCB64" s="48"/>
      <c r="RCC64" s="48"/>
      <c r="RCD64" s="48"/>
      <c r="RCE64" s="48"/>
      <c r="RCF64" s="48"/>
      <c r="RCG64" s="48"/>
      <c r="RCH64" s="48"/>
      <c r="RCI64" s="48"/>
      <c r="RCJ64" s="48"/>
      <c r="RCK64" s="48"/>
      <c r="RCL64" s="48"/>
      <c r="RCM64" s="48"/>
      <c r="RCN64" s="48"/>
      <c r="RCO64" s="48"/>
      <c r="RCP64" s="48"/>
      <c r="RCQ64" s="48"/>
      <c r="RCR64" s="48"/>
      <c r="RCS64" s="48"/>
      <c r="RCT64" s="48"/>
      <c r="RCU64" s="48"/>
      <c r="RCV64" s="48"/>
      <c r="RCW64" s="48"/>
      <c r="RCX64" s="48"/>
      <c r="RCY64" s="48"/>
      <c r="RCZ64" s="48"/>
      <c r="RDA64" s="48"/>
      <c r="RDB64" s="48"/>
      <c r="RDC64" s="48"/>
      <c r="RDD64" s="48"/>
      <c r="RDE64" s="48"/>
      <c r="RDF64" s="48"/>
      <c r="RDG64" s="48"/>
      <c r="RDH64" s="48"/>
      <c r="RDI64" s="48"/>
      <c r="RDJ64" s="48"/>
      <c r="RDK64" s="48"/>
      <c r="RDL64" s="48"/>
      <c r="RDM64" s="48"/>
      <c r="RDN64" s="48"/>
      <c r="RDO64" s="48"/>
      <c r="RDP64" s="48"/>
      <c r="RDQ64" s="48"/>
      <c r="RDR64" s="48"/>
      <c r="RDS64" s="48"/>
      <c r="RDT64" s="48"/>
      <c r="RDU64" s="48"/>
      <c r="RDV64" s="48"/>
      <c r="RDW64" s="48"/>
      <c r="RDX64" s="48"/>
      <c r="RDY64" s="48"/>
      <c r="RDZ64" s="48"/>
      <c r="REA64" s="48"/>
      <c r="REB64" s="48"/>
      <c r="REC64" s="48"/>
      <c r="RED64" s="48"/>
      <c r="REE64" s="48"/>
      <c r="REF64" s="48"/>
      <c r="REG64" s="48"/>
      <c r="REH64" s="48"/>
      <c r="REI64" s="48"/>
      <c r="REJ64" s="48"/>
      <c r="REK64" s="48"/>
      <c r="REL64" s="48"/>
      <c r="REM64" s="48"/>
      <c r="REN64" s="48"/>
      <c r="REO64" s="48"/>
      <c r="REP64" s="48"/>
      <c r="REQ64" s="48"/>
      <c r="RER64" s="48"/>
      <c r="RES64" s="48"/>
      <c r="RET64" s="48"/>
      <c r="REU64" s="48"/>
      <c r="REV64" s="48"/>
      <c r="REW64" s="48"/>
      <c r="REX64" s="48"/>
      <c r="REY64" s="48"/>
      <c r="REZ64" s="48"/>
      <c r="RFA64" s="48"/>
      <c r="RFB64" s="48"/>
      <c r="RFC64" s="48"/>
      <c r="RFD64" s="48"/>
      <c r="RFE64" s="48"/>
      <c r="RFF64" s="48"/>
      <c r="RFG64" s="48"/>
      <c r="RFH64" s="48"/>
      <c r="RFI64" s="48"/>
      <c r="RFJ64" s="48"/>
      <c r="RFK64" s="48"/>
      <c r="RFL64" s="48"/>
      <c r="RFM64" s="48"/>
      <c r="RFN64" s="48"/>
      <c r="RFO64" s="48"/>
      <c r="RFP64" s="48"/>
      <c r="RFQ64" s="48"/>
      <c r="RFR64" s="48"/>
      <c r="RFS64" s="48"/>
      <c r="RFT64" s="48"/>
      <c r="RFU64" s="48"/>
      <c r="RFV64" s="48"/>
      <c r="RFW64" s="48"/>
      <c r="RFX64" s="48"/>
      <c r="RFY64" s="48"/>
      <c r="RFZ64" s="48"/>
      <c r="RGA64" s="48"/>
      <c r="RGB64" s="48"/>
      <c r="RGC64" s="48"/>
      <c r="RGD64" s="48"/>
      <c r="RGE64" s="48"/>
      <c r="RGF64" s="48"/>
      <c r="RGG64" s="48"/>
      <c r="RGH64" s="48"/>
      <c r="RGI64" s="48"/>
      <c r="RGJ64" s="48"/>
      <c r="RGK64" s="48"/>
      <c r="RGL64" s="48"/>
      <c r="RGM64" s="48"/>
      <c r="RGN64" s="48"/>
      <c r="RGO64" s="48"/>
      <c r="RGP64" s="48"/>
      <c r="RGQ64" s="48"/>
      <c r="RGR64" s="48"/>
      <c r="RGS64" s="48"/>
      <c r="RGT64" s="48"/>
      <c r="RGU64" s="48"/>
      <c r="RGV64" s="48"/>
      <c r="RGW64" s="48"/>
      <c r="RGX64" s="48"/>
      <c r="RGY64" s="48"/>
      <c r="RGZ64" s="48"/>
      <c r="RHA64" s="48"/>
      <c r="RHB64" s="48"/>
      <c r="RHC64" s="48"/>
      <c r="RHD64" s="48"/>
      <c r="RHE64" s="48"/>
      <c r="RHF64" s="48"/>
      <c r="RHG64" s="48"/>
      <c r="RHH64" s="48"/>
      <c r="RHI64" s="48"/>
      <c r="RHJ64" s="48"/>
      <c r="RHK64" s="48"/>
      <c r="RHL64" s="48"/>
      <c r="RHM64" s="48"/>
      <c r="RHN64" s="48"/>
      <c r="RHO64" s="48"/>
      <c r="RHP64" s="48"/>
      <c r="RHQ64" s="48"/>
      <c r="RHR64" s="48"/>
      <c r="RHS64" s="48"/>
      <c r="RHT64" s="48"/>
      <c r="RHU64" s="48"/>
      <c r="RHV64" s="48"/>
      <c r="RHW64" s="48"/>
      <c r="RHX64" s="48"/>
      <c r="RHY64" s="48"/>
      <c r="RHZ64" s="48"/>
      <c r="RIA64" s="48"/>
      <c r="RIB64" s="48"/>
      <c r="RIC64" s="48"/>
      <c r="RID64" s="48"/>
      <c r="RIE64" s="48"/>
      <c r="RIF64" s="48"/>
      <c r="RIG64" s="48"/>
      <c r="RIH64" s="48"/>
      <c r="RII64" s="48"/>
      <c r="RIJ64" s="48"/>
      <c r="RIK64" s="48"/>
      <c r="RIL64" s="48"/>
      <c r="RIM64" s="48"/>
      <c r="RIN64" s="48"/>
      <c r="RIO64" s="48"/>
      <c r="RIP64" s="48"/>
      <c r="RIQ64" s="48"/>
      <c r="RIR64" s="48"/>
      <c r="RIS64" s="48"/>
      <c r="RIT64" s="48"/>
      <c r="RIU64" s="48"/>
      <c r="RIV64" s="48"/>
      <c r="RIW64" s="48"/>
      <c r="RIX64" s="48"/>
      <c r="RIY64" s="48"/>
      <c r="RIZ64" s="48"/>
      <c r="RJA64" s="48"/>
      <c r="RJB64" s="48"/>
      <c r="RJC64" s="48"/>
      <c r="RJD64" s="48"/>
      <c r="RJE64" s="48"/>
      <c r="RJF64" s="48"/>
      <c r="RJG64" s="48"/>
      <c r="RJH64" s="48"/>
      <c r="RJI64" s="48"/>
      <c r="RJJ64" s="48"/>
      <c r="RJK64" s="48"/>
      <c r="RJL64" s="48"/>
      <c r="RJM64" s="48"/>
      <c r="RJN64" s="48"/>
      <c r="RJO64" s="48"/>
      <c r="RJP64" s="48"/>
      <c r="RJQ64" s="48"/>
      <c r="RJR64" s="48"/>
      <c r="RJS64" s="48"/>
      <c r="RJT64" s="48"/>
      <c r="RJU64" s="48"/>
      <c r="RJV64" s="48"/>
      <c r="RJW64" s="48"/>
      <c r="RJX64" s="48"/>
      <c r="RJY64" s="48"/>
      <c r="RJZ64" s="48"/>
      <c r="RKA64" s="48"/>
      <c r="RKB64" s="48"/>
      <c r="RKC64" s="48"/>
      <c r="RKD64" s="48"/>
      <c r="RKE64" s="48"/>
      <c r="RKF64" s="48"/>
      <c r="RKG64" s="48"/>
      <c r="RKH64" s="48"/>
      <c r="RKI64" s="48"/>
      <c r="RKJ64" s="48"/>
      <c r="RKK64" s="48"/>
      <c r="RKL64" s="48"/>
      <c r="RKM64" s="48"/>
      <c r="RKN64" s="48"/>
      <c r="RKO64" s="48"/>
      <c r="RKP64" s="48"/>
      <c r="RKQ64" s="48"/>
      <c r="RKR64" s="48"/>
      <c r="RKS64" s="48"/>
      <c r="RKT64" s="48"/>
      <c r="RKU64" s="48"/>
      <c r="RKV64" s="48"/>
      <c r="RKW64" s="48"/>
      <c r="RKX64" s="48"/>
      <c r="RKY64" s="48"/>
      <c r="RKZ64" s="48"/>
      <c r="RLA64" s="48"/>
      <c r="RLB64" s="48"/>
      <c r="RLC64" s="48"/>
      <c r="RLD64" s="48"/>
      <c r="RLE64" s="48"/>
      <c r="RLF64" s="48"/>
      <c r="RLG64" s="48"/>
      <c r="RLH64" s="48"/>
      <c r="RLI64" s="48"/>
      <c r="RLJ64" s="48"/>
      <c r="RLK64" s="48"/>
      <c r="RLL64" s="48"/>
      <c r="RLM64" s="48"/>
      <c r="RLN64" s="48"/>
      <c r="RLO64" s="48"/>
      <c r="RLP64" s="48"/>
      <c r="RLQ64" s="48"/>
      <c r="RLR64" s="48"/>
      <c r="RLS64" s="48"/>
      <c r="RLT64" s="48"/>
      <c r="RLU64" s="48"/>
      <c r="RLV64" s="48"/>
      <c r="RLW64" s="48"/>
      <c r="RLX64" s="48"/>
      <c r="RLY64" s="48"/>
      <c r="RLZ64" s="48"/>
      <c r="RMA64" s="48"/>
      <c r="RMB64" s="48"/>
      <c r="RMC64" s="48"/>
      <c r="RMD64" s="48"/>
      <c r="RME64" s="48"/>
      <c r="RMF64" s="48"/>
      <c r="RMG64" s="48"/>
      <c r="RMH64" s="48"/>
      <c r="RMI64" s="48"/>
      <c r="RMJ64" s="48"/>
      <c r="RMK64" s="48"/>
      <c r="RML64" s="48"/>
      <c r="RMM64" s="48"/>
      <c r="RMN64" s="48"/>
      <c r="RMO64" s="48"/>
      <c r="RMP64" s="48"/>
      <c r="RMQ64" s="48"/>
      <c r="RMR64" s="48"/>
      <c r="RMS64" s="48"/>
      <c r="RMT64" s="48"/>
      <c r="RMU64" s="48"/>
      <c r="RMV64" s="48"/>
      <c r="RMW64" s="48"/>
      <c r="RMX64" s="48"/>
      <c r="RMY64" s="48"/>
      <c r="RMZ64" s="48"/>
      <c r="RNA64" s="48"/>
      <c r="RNB64" s="48"/>
      <c r="RNC64" s="48"/>
      <c r="RND64" s="48"/>
      <c r="RNE64" s="48"/>
      <c r="RNF64" s="48"/>
      <c r="RNG64" s="48"/>
      <c r="RNH64" s="48"/>
      <c r="RNI64" s="48"/>
      <c r="RNJ64" s="48"/>
      <c r="RNK64" s="48"/>
      <c r="RNL64" s="48"/>
      <c r="RNM64" s="48"/>
      <c r="RNN64" s="48"/>
      <c r="RNO64" s="48"/>
      <c r="RNP64" s="48"/>
      <c r="RNQ64" s="48"/>
      <c r="RNR64" s="48"/>
      <c r="RNS64" s="48"/>
      <c r="RNT64" s="48"/>
      <c r="RNU64" s="48"/>
      <c r="RNV64" s="48"/>
      <c r="RNW64" s="48"/>
      <c r="RNX64" s="48"/>
      <c r="RNY64" s="48"/>
      <c r="RNZ64" s="48"/>
      <c r="ROA64" s="48"/>
      <c r="ROB64" s="48"/>
      <c r="ROC64" s="48"/>
      <c r="ROD64" s="48"/>
      <c r="ROE64" s="48"/>
      <c r="ROF64" s="48"/>
      <c r="ROG64" s="48"/>
      <c r="ROH64" s="48"/>
      <c r="ROI64" s="48"/>
      <c r="ROJ64" s="48"/>
      <c r="ROK64" s="48"/>
      <c r="ROL64" s="48"/>
      <c r="ROM64" s="48"/>
      <c r="RON64" s="48"/>
      <c r="ROO64" s="48"/>
      <c r="ROP64" s="48"/>
      <c r="ROQ64" s="48"/>
      <c r="ROR64" s="48"/>
      <c r="ROS64" s="48"/>
      <c r="ROT64" s="48"/>
      <c r="ROU64" s="48"/>
      <c r="ROV64" s="48"/>
      <c r="ROW64" s="48"/>
      <c r="ROX64" s="48"/>
      <c r="ROY64" s="48"/>
      <c r="ROZ64" s="48"/>
      <c r="RPA64" s="48"/>
      <c r="RPB64" s="48"/>
      <c r="RPC64" s="48"/>
      <c r="RPD64" s="48"/>
      <c r="RPE64" s="48"/>
      <c r="RPF64" s="48"/>
      <c r="RPG64" s="48"/>
      <c r="RPH64" s="48"/>
      <c r="RPI64" s="48"/>
      <c r="RPJ64" s="48"/>
      <c r="RPK64" s="48"/>
      <c r="RPL64" s="48"/>
      <c r="RPM64" s="48"/>
      <c r="RPN64" s="48"/>
      <c r="RPO64" s="48"/>
      <c r="RPP64" s="48"/>
      <c r="RPQ64" s="48"/>
      <c r="RPR64" s="48"/>
      <c r="RPS64" s="48"/>
      <c r="RPT64" s="48"/>
      <c r="RPU64" s="48"/>
      <c r="RPV64" s="48"/>
      <c r="RPW64" s="48"/>
      <c r="RPX64" s="48"/>
      <c r="RPY64" s="48"/>
      <c r="RPZ64" s="48"/>
      <c r="RQA64" s="48"/>
      <c r="RQB64" s="48"/>
      <c r="RQC64" s="48"/>
      <c r="RQD64" s="48"/>
      <c r="RQE64" s="48"/>
      <c r="RQF64" s="48"/>
      <c r="RQG64" s="48"/>
      <c r="RQH64" s="48"/>
      <c r="RQI64" s="48"/>
      <c r="RQJ64" s="48"/>
      <c r="RQK64" s="48"/>
      <c r="RQL64" s="48"/>
      <c r="RQM64" s="48"/>
      <c r="RQN64" s="48"/>
      <c r="RQO64" s="48"/>
      <c r="RQP64" s="48"/>
      <c r="RQQ64" s="48"/>
      <c r="RQR64" s="48"/>
      <c r="RQS64" s="48"/>
      <c r="RQT64" s="48"/>
      <c r="RQU64" s="48"/>
      <c r="RQV64" s="48"/>
      <c r="RQW64" s="48"/>
      <c r="RQX64" s="48"/>
      <c r="RQY64" s="48"/>
      <c r="RQZ64" s="48"/>
      <c r="RRA64" s="48"/>
      <c r="RRB64" s="48"/>
      <c r="RRC64" s="48"/>
      <c r="RRD64" s="48"/>
      <c r="RRE64" s="48"/>
      <c r="RRF64" s="48"/>
      <c r="RRG64" s="48"/>
      <c r="RRH64" s="48"/>
      <c r="RRI64" s="48"/>
      <c r="RRJ64" s="48"/>
      <c r="RRK64" s="48"/>
      <c r="RRL64" s="48"/>
      <c r="RRM64" s="48"/>
      <c r="RRN64" s="48"/>
      <c r="RRO64" s="48"/>
      <c r="RRP64" s="48"/>
      <c r="RRQ64" s="48"/>
      <c r="RRR64" s="48"/>
      <c r="RRS64" s="48"/>
      <c r="RRT64" s="48"/>
      <c r="RRU64" s="48"/>
      <c r="RRV64" s="48"/>
      <c r="RRW64" s="48"/>
      <c r="RRX64" s="48"/>
      <c r="RRY64" s="48"/>
      <c r="RRZ64" s="48"/>
      <c r="RSA64" s="48"/>
      <c r="RSB64" s="48"/>
      <c r="RSC64" s="48"/>
      <c r="RSD64" s="48"/>
      <c r="RSE64" s="48"/>
      <c r="RSF64" s="48"/>
      <c r="RSG64" s="48"/>
      <c r="RSH64" s="48"/>
      <c r="RSI64" s="48"/>
      <c r="RSJ64" s="48"/>
      <c r="RSK64" s="48"/>
      <c r="RSL64" s="48"/>
      <c r="RSM64" s="48"/>
      <c r="RSN64" s="48"/>
      <c r="RSO64" s="48"/>
      <c r="RSP64" s="48"/>
      <c r="RSQ64" s="48"/>
      <c r="RSR64" s="48"/>
      <c r="RSS64" s="48"/>
      <c r="RST64" s="48"/>
      <c r="RSU64" s="48"/>
      <c r="RSV64" s="48"/>
      <c r="RSW64" s="48"/>
      <c r="RSX64" s="48"/>
      <c r="RSY64" s="48"/>
      <c r="RSZ64" s="48"/>
      <c r="RTA64" s="48"/>
      <c r="RTB64" s="48"/>
      <c r="RTC64" s="48"/>
      <c r="RTD64" s="48"/>
      <c r="RTE64" s="48"/>
      <c r="RTF64" s="48"/>
      <c r="RTG64" s="48"/>
      <c r="RTH64" s="48"/>
      <c r="RTI64" s="48"/>
      <c r="RTJ64" s="48"/>
      <c r="RTK64" s="48"/>
      <c r="RTL64" s="48"/>
      <c r="RTM64" s="48"/>
      <c r="RTN64" s="48"/>
      <c r="RTO64" s="48"/>
      <c r="RTP64" s="48"/>
      <c r="RTQ64" s="48"/>
      <c r="RTR64" s="48"/>
      <c r="RTS64" s="48"/>
      <c r="RTT64" s="48"/>
      <c r="RTU64" s="48"/>
      <c r="RTV64" s="48"/>
      <c r="RTW64" s="48"/>
      <c r="RTX64" s="48"/>
      <c r="RTY64" s="48"/>
      <c r="RTZ64" s="48"/>
      <c r="RUA64" s="48"/>
      <c r="RUB64" s="48"/>
      <c r="RUC64" s="48"/>
      <c r="RUD64" s="48"/>
      <c r="RUE64" s="48"/>
      <c r="RUF64" s="48"/>
      <c r="RUG64" s="48"/>
      <c r="RUH64" s="48"/>
      <c r="RUI64" s="48"/>
      <c r="RUJ64" s="48"/>
      <c r="RUK64" s="48"/>
      <c r="RUL64" s="48"/>
      <c r="RUM64" s="48"/>
      <c r="RUN64" s="48"/>
      <c r="RUO64" s="48"/>
      <c r="RUP64" s="48"/>
      <c r="RUQ64" s="48"/>
      <c r="RUR64" s="48"/>
      <c r="RUS64" s="48"/>
      <c r="RUT64" s="48"/>
      <c r="RUU64" s="48"/>
      <c r="RUV64" s="48"/>
      <c r="RUW64" s="48"/>
      <c r="RUX64" s="48"/>
      <c r="RUY64" s="48"/>
      <c r="RUZ64" s="48"/>
      <c r="RVA64" s="48"/>
      <c r="RVB64" s="48"/>
      <c r="RVC64" s="48"/>
      <c r="RVD64" s="48"/>
      <c r="RVE64" s="48"/>
      <c r="RVF64" s="48"/>
      <c r="RVG64" s="48"/>
      <c r="RVH64" s="48"/>
      <c r="RVI64" s="48"/>
      <c r="RVJ64" s="48"/>
      <c r="RVK64" s="48"/>
      <c r="RVL64" s="48"/>
      <c r="RVM64" s="48"/>
      <c r="RVN64" s="48"/>
      <c r="RVO64" s="48"/>
      <c r="RVP64" s="48"/>
      <c r="RVQ64" s="48"/>
      <c r="RVR64" s="48"/>
      <c r="RVS64" s="48"/>
      <c r="RVT64" s="48"/>
      <c r="RVU64" s="48"/>
      <c r="RVV64" s="48"/>
      <c r="RVW64" s="48"/>
      <c r="RVX64" s="48"/>
      <c r="RVY64" s="48"/>
      <c r="RVZ64" s="48"/>
      <c r="RWA64" s="48"/>
      <c r="RWB64" s="48"/>
      <c r="RWC64" s="48"/>
      <c r="RWD64" s="48"/>
      <c r="RWE64" s="48"/>
      <c r="RWF64" s="48"/>
      <c r="RWG64" s="48"/>
      <c r="RWH64" s="48"/>
      <c r="RWI64" s="48"/>
      <c r="RWJ64" s="48"/>
      <c r="RWK64" s="48"/>
      <c r="RWL64" s="48"/>
      <c r="RWM64" s="48"/>
      <c r="RWN64" s="48"/>
      <c r="RWO64" s="48"/>
      <c r="RWP64" s="48"/>
      <c r="RWQ64" s="48"/>
      <c r="RWR64" s="48"/>
      <c r="RWS64" s="48"/>
      <c r="RWT64" s="48"/>
      <c r="RWU64" s="48"/>
      <c r="RWV64" s="48"/>
      <c r="RWW64" s="48"/>
      <c r="RWX64" s="48"/>
      <c r="RWY64" s="48"/>
      <c r="RWZ64" s="48"/>
      <c r="RXA64" s="48"/>
      <c r="RXB64" s="48"/>
      <c r="RXC64" s="48"/>
      <c r="RXD64" s="48"/>
      <c r="RXE64" s="48"/>
      <c r="RXF64" s="48"/>
      <c r="RXG64" s="48"/>
      <c r="RXH64" s="48"/>
      <c r="RXI64" s="48"/>
      <c r="RXJ64" s="48"/>
      <c r="RXK64" s="48"/>
      <c r="RXL64" s="48"/>
      <c r="RXM64" s="48"/>
      <c r="RXN64" s="48"/>
      <c r="RXO64" s="48"/>
      <c r="RXP64" s="48"/>
      <c r="RXQ64" s="48"/>
      <c r="RXR64" s="48"/>
      <c r="RXS64" s="48"/>
      <c r="RXT64" s="48"/>
      <c r="RXU64" s="48"/>
      <c r="RXV64" s="48"/>
      <c r="RXW64" s="48"/>
      <c r="RXX64" s="48"/>
      <c r="RXY64" s="48"/>
      <c r="RXZ64" s="48"/>
      <c r="RYA64" s="48"/>
      <c r="RYB64" s="48"/>
      <c r="RYC64" s="48"/>
      <c r="RYD64" s="48"/>
      <c r="RYE64" s="48"/>
      <c r="RYF64" s="48"/>
      <c r="RYG64" s="48"/>
      <c r="RYH64" s="48"/>
      <c r="RYI64" s="48"/>
      <c r="RYJ64" s="48"/>
      <c r="RYK64" s="48"/>
      <c r="RYL64" s="48"/>
      <c r="RYM64" s="48"/>
      <c r="RYN64" s="48"/>
      <c r="RYO64" s="48"/>
      <c r="RYP64" s="48"/>
      <c r="RYQ64" s="48"/>
      <c r="RYR64" s="48"/>
      <c r="RYS64" s="48"/>
      <c r="RYT64" s="48"/>
      <c r="RYU64" s="48"/>
      <c r="RYV64" s="48"/>
      <c r="RYW64" s="48"/>
      <c r="RYX64" s="48"/>
      <c r="RYY64" s="48"/>
      <c r="RYZ64" s="48"/>
      <c r="RZA64" s="48"/>
      <c r="RZB64" s="48"/>
      <c r="RZC64" s="48"/>
      <c r="RZD64" s="48"/>
      <c r="RZE64" s="48"/>
      <c r="RZF64" s="48"/>
      <c r="RZG64" s="48"/>
      <c r="RZH64" s="48"/>
      <c r="RZI64" s="48"/>
      <c r="RZJ64" s="48"/>
      <c r="RZK64" s="48"/>
      <c r="RZL64" s="48"/>
      <c r="RZM64" s="48"/>
      <c r="RZN64" s="48"/>
      <c r="RZO64" s="48"/>
      <c r="RZP64" s="48"/>
      <c r="RZQ64" s="48"/>
      <c r="RZR64" s="48"/>
      <c r="RZS64" s="48"/>
      <c r="RZT64" s="48"/>
      <c r="RZU64" s="48"/>
      <c r="RZV64" s="48"/>
      <c r="RZW64" s="48"/>
      <c r="RZX64" s="48"/>
      <c r="RZY64" s="48"/>
      <c r="RZZ64" s="48"/>
      <c r="SAA64" s="48"/>
      <c r="SAB64" s="48"/>
      <c r="SAC64" s="48"/>
      <c r="SAD64" s="48"/>
      <c r="SAE64" s="48"/>
      <c r="SAF64" s="48"/>
      <c r="SAG64" s="48"/>
      <c r="SAH64" s="48"/>
      <c r="SAI64" s="48"/>
      <c r="SAJ64" s="48"/>
      <c r="SAK64" s="48"/>
      <c r="SAL64" s="48"/>
      <c r="SAM64" s="48"/>
      <c r="SAN64" s="48"/>
      <c r="SAO64" s="48"/>
      <c r="SAP64" s="48"/>
      <c r="SAQ64" s="48"/>
      <c r="SAR64" s="48"/>
      <c r="SAS64" s="48"/>
      <c r="SAT64" s="48"/>
      <c r="SAU64" s="48"/>
      <c r="SAV64" s="48"/>
      <c r="SAW64" s="48"/>
      <c r="SAX64" s="48"/>
      <c r="SAY64" s="48"/>
      <c r="SAZ64" s="48"/>
      <c r="SBA64" s="48"/>
      <c r="SBB64" s="48"/>
      <c r="SBC64" s="48"/>
      <c r="SBD64" s="48"/>
      <c r="SBE64" s="48"/>
      <c r="SBF64" s="48"/>
      <c r="SBG64" s="48"/>
      <c r="SBH64" s="48"/>
      <c r="SBI64" s="48"/>
      <c r="SBJ64" s="48"/>
      <c r="SBK64" s="48"/>
      <c r="SBL64" s="48"/>
      <c r="SBM64" s="48"/>
      <c r="SBN64" s="48"/>
      <c r="SBO64" s="48"/>
      <c r="SBP64" s="48"/>
      <c r="SBQ64" s="48"/>
      <c r="SBR64" s="48"/>
      <c r="SBS64" s="48"/>
      <c r="SBT64" s="48"/>
      <c r="SBU64" s="48"/>
      <c r="SBV64" s="48"/>
      <c r="SBW64" s="48"/>
      <c r="SBX64" s="48"/>
      <c r="SBY64" s="48"/>
      <c r="SBZ64" s="48"/>
      <c r="SCA64" s="48"/>
      <c r="SCB64" s="48"/>
      <c r="SCC64" s="48"/>
      <c r="SCD64" s="48"/>
      <c r="SCE64" s="48"/>
      <c r="SCF64" s="48"/>
      <c r="SCG64" s="48"/>
      <c r="SCH64" s="48"/>
      <c r="SCI64" s="48"/>
      <c r="SCJ64" s="48"/>
      <c r="SCK64" s="48"/>
      <c r="SCL64" s="48"/>
      <c r="SCM64" s="48"/>
      <c r="SCN64" s="48"/>
      <c r="SCO64" s="48"/>
      <c r="SCP64" s="48"/>
      <c r="SCQ64" s="48"/>
      <c r="SCR64" s="48"/>
      <c r="SCS64" s="48"/>
      <c r="SCT64" s="48"/>
      <c r="SCU64" s="48"/>
      <c r="SCV64" s="48"/>
      <c r="SCW64" s="48"/>
      <c r="SCX64" s="48"/>
      <c r="SCY64" s="48"/>
      <c r="SCZ64" s="48"/>
      <c r="SDA64" s="48"/>
      <c r="SDB64" s="48"/>
      <c r="SDC64" s="48"/>
      <c r="SDD64" s="48"/>
      <c r="SDE64" s="48"/>
      <c r="SDF64" s="48"/>
      <c r="SDG64" s="48"/>
      <c r="SDH64" s="48"/>
      <c r="SDI64" s="48"/>
      <c r="SDJ64" s="48"/>
      <c r="SDK64" s="48"/>
      <c r="SDL64" s="48"/>
      <c r="SDM64" s="48"/>
      <c r="SDN64" s="48"/>
      <c r="SDO64" s="48"/>
      <c r="SDP64" s="48"/>
      <c r="SDQ64" s="48"/>
      <c r="SDR64" s="48"/>
      <c r="SDS64" s="48"/>
      <c r="SDT64" s="48"/>
      <c r="SDU64" s="48"/>
      <c r="SDV64" s="48"/>
      <c r="SDW64" s="48"/>
      <c r="SDX64" s="48"/>
      <c r="SDY64" s="48"/>
      <c r="SDZ64" s="48"/>
      <c r="SEA64" s="48"/>
      <c r="SEB64" s="48"/>
      <c r="SEC64" s="48"/>
      <c r="SED64" s="48"/>
      <c r="SEE64" s="48"/>
      <c r="SEF64" s="48"/>
      <c r="SEG64" s="48"/>
      <c r="SEH64" s="48"/>
      <c r="SEI64" s="48"/>
      <c r="SEJ64" s="48"/>
      <c r="SEK64" s="48"/>
      <c r="SEL64" s="48"/>
      <c r="SEM64" s="48"/>
      <c r="SEN64" s="48"/>
      <c r="SEO64" s="48"/>
      <c r="SEP64" s="48"/>
      <c r="SEQ64" s="48"/>
      <c r="SER64" s="48"/>
      <c r="SES64" s="48"/>
      <c r="SET64" s="48"/>
      <c r="SEU64" s="48"/>
      <c r="SEV64" s="48"/>
      <c r="SEW64" s="48"/>
      <c r="SEX64" s="48"/>
      <c r="SEY64" s="48"/>
      <c r="SEZ64" s="48"/>
      <c r="SFA64" s="48"/>
      <c r="SFB64" s="48"/>
      <c r="SFC64" s="48"/>
      <c r="SFD64" s="48"/>
      <c r="SFE64" s="48"/>
      <c r="SFF64" s="48"/>
      <c r="SFG64" s="48"/>
      <c r="SFH64" s="48"/>
      <c r="SFI64" s="48"/>
      <c r="SFJ64" s="48"/>
      <c r="SFK64" s="48"/>
      <c r="SFL64" s="48"/>
      <c r="SFM64" s="48"/>
      <c r="SFN64" s="48"/>
      <c r="SFO64" s="48"/>
      <c r="SFP64" s="48"/>
      <c r="SFQ64" s="48"/>
      <c r="SFR64" s="48"/>
      <c r="SFS64" s="48"/>
      <c r="SFT64" s="48"/>
      <c r="SFU64" s="48"/>
      <c r="SFV64" s="48"/>
      <c r="SFW64" s="48"/>
      <c r="SFX64" s="48"/>
      <c r="SFY64" s="48"/>
      <c r="SFZ64" s="48"/>
      <c r="SGA64" s="48"/>
      <c r="SGB64" s="48"/>
      <c r="SGC64" s="48"/>
      <c r="SGD64" s="48"/>
      <c r="SGE64" s="48"/>
      <c r="SGF64" s="48"/>
      <c r="SGG64" s="48"/>
      <c r="SGH64" s="48"/>
      <c r="SGI64" s="48"/>
      <c r="SGJ64" s="48"/>
      <c r="SGK64" s="48"/>
      <c r="SGL64" s="48"/>
      <c r="SGM64" s="48"/>
      <c r="SGN64" s="48"/>
      <c r="SGO64" s="48"/>
      <c r="SGP64" s="48"/>
      <c r="SGQ64" s="48"/>
      <c r="SGR64" s="48"/>
      <c r="SGS64" s="48"/>
      <c r="SGT64" s="48"/>
      <c r="SGU64" s="48"/>
      <c r="SGV64" s="48"/>
      <c r="SGW64" s="48"/>
      <c r="SGX64" s="48"/>
      <c r="SGY64" s="48"/>
      <c r="SGZ64" s="48"/>
      <c r="SHA64" s="48"/>
      <c r="SHB64" s="48"/>
      <c r="SHC64" s="48"/>
      <c r="SHD64" s="48"/>
      <c r="SHE64" s="48"/>
      <c r="SHF64" s="48"/>
      <c r="SHG64" s="48"/>
      <c r="SHH64" s="48"/>
      <c r="SHI64" s="48"/>
      <c r="SHJ64" s="48"/>
      <c r="SHK64" s="48"/>
      <c r="SHL64" s="48"/>
      <c r="SHM64" s="48"/>
      <c r="SHN64" s="48"/>
      <c r="SHO64" s="48"/>
      <c r="SHP64" s="48"/>
      <c r="SHQ64" s="48"/>
      <c r="SHR64" s="48"/>
      <c r="SHS64" s="48"/>
      <c r="SHT64" s="48"/>
      <c r="SHU64" s="48"/>
      <c r="SHV64" s="48"/>
      <c r="SHW64" s="48"/>
      <c r="SHX64" s="48"/>
      <c r="SHY64" s="48"/>
      <c r="SHZ64" s="48"/>
      <c r="SIA64" s="48"/>
      <c r="SIB64" s="48"/>
      <c r="SIC64" s="48"/>
      <c r="SID64" s="48"/>
      <c r="SIE64" s="48"/>
      <c r="SIF64" s="48"/>
      <c r="SIG64" s="48"/>
      <c r="SIH64" s="48"/>
      <c r="SII64" s="48"/>
      <c r="SIJ64" s="48"/>
      <c r="SIK64" s="48"/>
      <c r="SIL64" s="48"/>
      <c r="SIM64" s="48"/>
      <c r="SIN64" s="48"/>
      <c r="SIO64" s="48"/>
      <c r="SIP64" s="48"/>
      <c r="SIQ64" s="48"/>
      <c r="SIR64" s="48"/>
      <c r="SIS64" s="48"/>
      <c r="SIT64" s="48"/>
      <c r="SIU64" s="48"/>
      <c r="SIV64" s="48"/>
      <c r="SIW64" s="48"/>
      <c r="SIX64" s="48"/>
      <c r="SIY64" s="48"/>
      <c r="SIZ64" s="48"/>
      <c r="SJA64" s="48"/>
      <c r="SJB64" s="48"/>
      <c r="SJC64" s="48"/>
      <c r="SJD64" s="48"/>
      <c r="SJE64" s="48"/>
      <c r="SJF64" s="48"/>
      <c r="SJG64" s="48"/>
      <c r="SJH64" s="48"/>
      <c r="SJI64" s="48"/>
      <c r="SJJ64" s="48"/>
      <c r="SJK64" s="48"/>
      <c r="SJL64" s="48"/>
      <c r="SJM64" s="48"/>
      <c r="SJN64" s="48"/>
      <c r="SJO64" s="48"/>
      <c r="SJP64" s="48"/>
      <c r="SJQ64" s="48"/>
      <c r="SJR64" s="48"/>
      <c r="SJS64" s="48"/>
      <c r="SJT64" s="48"/>
      <c r="SJU64" s="48"/>
      <c r="SJV64" s="48"/>
      <c r="SJW64" s="48"/>
      <c r="SJX64" s="48"/>
      <c r="SJY64" s="48"/>
      <c r="SJZ64" s="48"/>
      <c r="SKA64" s="48"/>
      <c r="SKB64" s="48"/>
      <c r="SKC64" s="48"/>
      <c r="SKD64" s="48"/>
      <c r="SKE64" s="48"/>
      <c r="SKF64" s="48"/>
      <c r="SKG64" s="48"/>
      <c r="SKH64" s="48"/>
      <c r="SKI64" s="48"/>
      <c r="SKJ64" s="48"/>
      <c r="SKK64" s="48"/>
      <c r="SKL64" s="48"/>
      <c r="SKM64" s="48"/>
      <c r="SKN64" s="48"/>
      <c r="SKO64" s="48"/>
      <c r="SKP64" s="48"/>
      <c r="SKQ64" s="48"/>
      <c r="SKR64" s="48"/>
      <c r="SKS64" s="48"/>
      <c r="SKT64" s="48"/>
      <c r="SKU64" s="48"/>
      <c r="SKV64" s="48"/>
      <c r="SKW64" s="48"/>
      <c r="SKX64" s="48"/>
      <c r="SKY64" s="48"/>
      <c r="SKZ64" s="48"/>
      <c r="SLA64" s="48"/>
      <c r="SLB64" s="48"/>
      <c r="SLC64" s="48"/>
      <c r="SLD64" s="48"/>
      <c r="SLE64" s="48"/>
      <c r="SLF64" s="48"/>
      <c r="SLG64" s="48"/>
      <c r="SLH64" s="48"/>
      <c r="SLI64" s="48"/>
      <c r="SLJ64" s="48"/>
      <c r="SLK64" s="48"/>
      <c r="SLL64" s="48"/>
      <c r="SLM64" s="48"/>
      <c r="SLN64" s="48"/>
      <c r="SLO64" s="48"/>
      <c r="SLP64" s="48"/>
      <c r="SLQ64" s="48"/>
      <c r="SLR64" s="48"/>
      <c r="SLS64" s="48"/>
      <c r="SLT64" s="48"/>
      <c r="SLU64" s="48"/>
      <c r="SLV64" s="48"/>
      <c r="SLW64" s="48"/>
      <c r="SLX64" s="48"/>
      <c r="SLY64" s="48"/>
      <c r="SLZ64" s="48"/>
      <c r="SMA64" s="48"/>
      <c r="SMB64" s="48"/>
      <c r="SMC64" s="48"/>
      <c r="SMD64" s="48"/>
      <c r="SME64" s="48"/>
      <c r="SMF64" s="48"/>
      <c r="SMG64" s="48"/>
      <c r="SMH64" s="48"/>
      <c r="SMI64" s="48"/>
      <c r="SMJ64" s="48"/>
      <c r="SMK64" s="48"/>
      <c r="SML64" s="48"/>
      <c r="SMM64" s="48"/>
      <c r="SMN64" s="48"/>
      <c r="SMO64" s="48"/>
      <c r="SMP64" s="48"/>
      <c r="SMQ64" s="48"/>
      <c r="SMR64" s="48"/>
      <c r="SMS64" s="48"/>
      <c r="SMT64" s="48"/>
      <c r="SMU64" s="48"/>
      <c r="SMV64" s="48"/>
      <c r="SMW64" s="48"/>
      <c r="SMX64" s="48"/>
      <c r="SMY64" s="48"/>
      <c r="SMZ64" s="48"/>
      <c r="SNA64" s="48"/>
      <c r="SNB64" s="48"/>
      <c r="SNC64" s="48"/>
      <c r="SND64" s="48"/>
      <c r="SNE64" s="48"/>
      <c r="SNF64" s="48"/>
      <c r="SNG64" s="48"/>
      <c r="SNH64" s="48"/>
      <c r="SNI64" s="48"/>
      <c r="SNJ64" s="48"/>
      <c r="SNK64" s="48"/>
      <c r="SNL64" s="48"/>
      <c r="SNM64" s="48"/>
      <c r="SNN64" s="48"/>
      <c r="SNO64" s="48"/>
      <c r="SNP64" s="48"/>
      <c r="SNQ64" s="48"/>
      <c r="SNR64" s="48"/>
      <c r="SNS64" s="48"/>
      <c r="SNT64" s="48"/>
      <c r="SNU64" s="48"/>
      <c r="SNV64" s="48"/>
      <c r="SNW64" s="48"/>
      <c r="SNX64" s="48"/>
      <c r="SNY64" s="48"/>
      <c r="SNZ64" s="48"/>
      <c r="SOA64" s="48"/>
      <c r="SOB64" s="48"/>
      <c r="SOC64" s="48"/>
      <c r="SOD64" s="48"/>
      <c r="SOE64" s="48"/>
      <c r="SOF64" s="48"/>
      <c r="SOG64" s="48"/>
      <c r="SOH64" s="48"/>
      <c r="SOI64" s="48"/>
      <c r="SOJ64" s="48"/>
      <c r="SOK64" s="48"/>
      <c r="SOL64" s="48"/>
      <c r="SOM64" s="48"/>
      <c r="SON64" s="48"/>
      <c r="SOO64" s="48"/>
      <c r="SOP64" s="48"/>
      <c r="SOQ64" s="48"/>
      <c r="SOR64" s="48"/>
      <c r="SOS64" s="48"/>
      <c r="SOT64" s="48"/>
      <c r="SOU64" s="48"/>
      <c r="SOV64" s="48"/>
      <c r="SOW64" s="48"/>
      <c r="SOX64" s="48"/>
      <c r="SOY64" s="48"/>
      <c r="SOZ64" s="48"/>
      <c r="SPA64" s="48"/>
      <c r="SPB64" s="48"/>
      <c r="SPC64" s="48"/>
      <c r="SPD64" s="48"/>
      <c r="SPE64" s="48"/>
      <c r="SPF64" s="48"/>
      <c r="SPG64" s="48"/>
      <c r="SPH64" s="48"/>
      <c r="SPI64" s="48"/>
      <c r="SPJ64" s="48"/>
      <c r="SPK64" s="48"/>
      <c r="SPL64" s="48"/>
      <c r="SPM64" s="48"/>
      <c r="SPN64" s="48"/>
      <c r="SPO64" s="48"/>
      <c r="SPP64" s="48"/>
      <c r="SPQ64" s="48"/>
      <c r="SPR64" s="48"/>
      <c r="SPS64" s="48"/>
      <c r="SPT64" s="48"/>
      <c r="SPU64" s="48"/>
      <c r="SPV64" s="48"/>
      <c r="SPW64" s="48"/>
      <c r="SPX64" s="48"/>
      <c r="SPY64" s="48"/>
      <c r="SPZ64" s="48"/>
      <c r="SQA64" s="48"/>
      <c r="SQB64" s="48"/>
      <c r="SQC64" s="48"/>
      <c r="SQD64" s="48"/>
      <c r="SQE64" s="48"/>
      <c r="SQF64" s="48"/>
      <c r="SQG64" s="48"/>
      <c r="SQH64" s="48"/>
      <c r="SQI64" s="48"/>
      <c r="SQJ64" s="48"/>
      <c r="SQK64" s="48"/>
      <c r="SQL64" s="48"/>
      <c r="SQM64" s="48"/>
      <c r="SQN64" s="48"/>
      <c r="SQO64" s="48"/>
      <c r="SQP64" s="48"/>
      <c r="SQQ64" s="48"/>
      <c r="SQR64" s="48"/>
      <c r="SQS64" s="48"/>
      <c r="SQT64" s="48"/>
      <c r="SQU64" s="48"/>
      <c r="SQV64" s="48"/>
      <c r="SQW64" s="48"/>
      <c r="SQX64" s="48"/>
      <c r="SQY64" s="48"/>
      <c r="SQZ64" s="48"/>
      <c r="SRA64" s="48"/>
      <c r="SRB64" s="48"/>
      <c r="SRC64" s="48"/>
      <c r="SRD64" s="48"/>
      <c r="SRE64" s="48"/>
      <c r="SRF64" s="48"/>
      <c r="SRG64" s="48"/>
      <c r="SRH64" s="48"/>
      <c r="SRI64" s="48"/>
      <c r="SRJ64" s="48"/>
      <c r="SRK64" s="48"/>
      <c r="SRL64" s="48"/>
      <c r="SRM64" s="48"/>
      <c r="SRN64" s="48"/>
      <c r="SRO64" s="48"/>
      <c r="SRP64" s="48"/>
      <c r="SRQ64" s="48"/>
      <c r="SRR64" s="48"/>
      <c r="SRS64" s="48"/>
      <c r="SRT64" s="48"/>
      <c r="SRU64" s="48"/>
      <c r="SRV64" s="48"/>
      <c r="SRW64" s="48"/>
      <c r="SRX64" s="48"/>
      <c r="SRY64" s="48"/>
      <c r="SRZ64" s="48"/>
      <c r="SSA64" s="48"/>
      <c r="SSB64" s="48"/>
      <c r="SSC64" s="48"/>
      <c r="SSD64" s="48"/>
      <c r="SSE64" s="48"/>
      <c r="SSF64" s="48"/>
      <c r="SSG64" s="48"/>
      <c r="SSH64" s="48"/>
      <c r="SSI64" s="48"/>
      <c r="SSJ64" s="48"/>
      <c r="SSK64" s="48"/>
      <c r="SSL64" s="48"/>
      <c r="SSM64" s="48"/>
      <c r="SSN64" s="48"/>
      <c r="SSO64" s="48"/>
      <c r="SSP64" s="48"/>
      <c r="SSQ64" s="48"/>
      <c r="SSR64" s="48"/>
      <c r="SSS64" s="48"/>
      <c r="SST64" s="48"/>
      <c r="SSU64" s="48"/>
      <c r="SSV64" s="48"/>
      <c r="SSW64" s="48"/>
      <c r="SSX64" s="48"/>
      <c r="SSY64" s="48"/>
      <c r="SSZ64" s="48"/>
      <c r="STA64" s="48"/>
      <c r="STB64" s="48"/>
      <c r="STC64" s="48"/>
      <c r="STD64" s="48"/>
      <c r="STE64" s="48"/>
      <c r="STF64" s="48"/>
      <c r="STG64" s="48"/>
      <c r="STH64" s="48"/>
      <c r="STI64" s="48"/>
      <c r="STJ64" s="48"/>
      <c r="STK64" s="48"/>
      <c r="STL64" s="48"/>
      <c r="STM64" s="48"/>
      <c r="STN64" s="48"/>
      <c r="STO64" s="48"/>
      <c r="STP64" s="48"/>
      <c r="STQ64" s="48"/>
      <c r="STR64" s="48"/>
      <c r="STS64" s="48"/>
      <c r="STT64" s="48"/>
      <c r="STU64" s="48"/>
      <c r="STV64" s="48"/>
      <c r="STW64" s="48"/>
      <c r="STX64" s="48"/>
      <c r="STY64" s="48"/>
      <c r="STZ64" s="48"/>
      <c r="SUA64" s="48"/>
      <c r="SUB64" s="48"/>
      <c r="SUC64" s="48"/>
      <c r="SUD64" s="48"/>
      <c r="SUE64" s="48"/>
      <c r="SUF64" s="48"/>
      <c r="SUG64" s="48"/>
      <c r="SUH64" s="48"/>
      <c r="SUI64" s="48"/>
      <c r="SUJ64" s="48"/>
      <c r="SUK64" s="48"/>
      <c r="SUL64" s="48"/>
      <c r="SUM64" s="48"/>
      <c r="SUN64" s="48"/>
      <c r="SUO64" s="48"/>
      <c r="SUP64" s="48"/>
      <c r="SUQ64" s="48"/>
      <c r="SUR64" s="48"/>
      <c r="SUS64" s="48"/>
      <c r="SUT64" s="48"/>
      <c r="SUU64" s="48"/>
      <c r="SUV64" s="48"/>
      <c r="SUW64" s="48"/>
      <c r="SUX64" s="48"/>
      <c r="SUY64" s="48"/>
      <c r="SUZ64" s="48"/>
      <c r="SVA64" s="48"/>
      <c r="SVB64" s="48"/>
      <c r="SVC64" s="48"/>
      <c r="SVD64" s="48"/>
      <c r="SVE64" s="48"/>
      <c r="SVF64" s="48"/>
      <c r="SVG64" s="48"/>
      <c r="SVH64" s="48"/>
      <c r="SVI64" s="48"/>
      <c r="SVJ64" s="48"/>
      <c r="SVK64" s="48"/>
      <c r="SVL64" s="48"/>
      <c r="SVM64" s="48"/>
      <c r="SVN64" s="48"/>
      <c r="SVO64" s="48"/>
      <c r="SVP64" s="48"/>
      <c r="SVQ64" s="48"/>
      <c r="SVR64" s="48"/>
      <c r="SVS64" s="48"/>
      <c r="SVT64" s="48"/>
      <c r="SVU64" s="48"/>
      <c r="SVV64" s="48"/>
      <c r="SVW64" s="48"/>
      <c r="SVX64" s="48"/>
      <c r="SVY64" s="48"/>
      <c r="SVZ64" s="48"/>
      <c r="SWA64" s="48"/>
      <c r="SWB64" s="48"/>
      <c r="SWC64" s="48"/>
      <c r="SWD64" s="48"/>
      <c r="SWE64" s="48"/>
      <c r="SWF64" s="48"/>
      <c r="SWG64" s="48"/>
      <c r="SWH64" s="48"/>
      <c r="SWI64" s="48"/>
      <c r="SWJ64" s="48"/>
      <c r="SWK64" s="48"/>
      <c r="SWL64" s="48"/>
      <c r="SWM64" s="48"/>
      <c r="SWN64" s="48"/>
      <c r="SWO64" s="48"/>
      <c r="SWP64" s="48"/>
      <c r="SWQ64" s="48"/>
      <c r="SWR64" s="48"/>
      <c r="SWS64" s="48"/>
      <c r="SWT64" s="48"/>
      <c r="SWU64" s="48"/>
      <c r="SWV64" s="48"/>
      <c r="SWW64" s="48"/>
      <c r="SWX64" s="48"/>
      <c r="SWY64" s="48"/>
      <c r="SWZ64" s="48"/>
      <c r="SXA64" s="48"/>
      <c r="SXB64" s="48"/>
      <c r="SXC64" s="48"/>
      <c r="SXD64" s="48"/>
      <c r="SXE64" s="48"/>
      <c r="SXF64" s="48"/>
      <c r="SXG64" s="48"/>
      <c r="SXH64" s="48"/>
      <c r="SXI64" s="48"/>
      <c r="SXJ64" s="48"/>
      <c r="SXK64" s="48"/>
      <c r="SXL64" s="48"/>
      <c r="SXM64" s="48"/>
      <c r="SXN64" s="48"/>
      <c r="SXO64" s="48"/>
      <c r="SXP64" s="48"/>
      <c r="SXQ64" s="48"/>
      <c r="SXR64" s="48"/>
      <c r="SXS64" s="48"/>
      <c r="SXT64" s="48"/>
      <c r="SXU64" s="48"/>
      <c r="SXV64" s="48"/>
      <c r="SXW64" s="48"/>
      <c r="SXX64" s="48"/>
      <c r="SXY64" s="48"/>
      <c r="SXZ64" s="48"/>
      <c r="SYA64" s="48"/>
      <c r="SYB64" s="48"/>
      <c r="SYC64" s="48"/>
      <c r="SYD64" s="48"/>
      <c r="SYE64" s="48"/>
      <c r="SYF64" s="48"/>
      <c r="SYG64" s="48"/>
      <c r="SYH64" s="48"/>
      <c r="SYI64" s="48"/>
      <c r="SYJ64" s="48"/>
      <c r="SYK64" s="48"/>
      <c r="SYL64" s="48"/>
      <c r="SYM64" s="48"/>
      <c r="SYN64" s="48"/>
      <c r="SYO64" s="48"/>
      <c r="SYP64" s="48"/>
      <c r="SYQ64" s="48"/>
      <c r="SYR64" s="48"/>
      <c r="SYS64" s="48"/>
      <c r="SYT64" s="48"/>
      <c r="SYU64" s="48"/>
      <c r="SYV64" s="48"/>
      <c r="SYW64" s="48"/>
      <c r="SYX64" s="48"/>
      <c r="SYY64" s="48"/>
      <c r="SYZ64" s="48"/>
      <c r="SZA64" s="48"/>
      <c r="SZB64" s="48"/>
      <c r="SZC64" s="48"/>
      <c r="SZD64" s="48"/>
      <c r="SZE64" s="48"/>
      <c r="SZF64" s="48"/>
      <c r="SZG64" s="48"/>
      <c r="SZH64" s="48"/>
      <c r="SZI64" s="48"/>
      <c r="SZJ64" s="48"/>
      <c r="SZK64" s="48"/>
      <c r="SZL64" s="48"/>
      <c r="SZM64" s="48"/>
      <c r="SZN64" s="48"/>
      <c r="SZO64" s="48"/>
      <c r="SZP64" s="48"/>
      <c r="SZQ64" s="48"/>
      <c r="SZR64" s="48"/>
      <c r="SZS64" s="48"/>
      <c r="SZT64" s="48"/>
      <c r="SZU64" s="48"/>
      <c r="SZV64" s="48"/>
      <c r="SZW64" s="48"/>
      <c r="SZX64" s="48"/>
      <c r="SZY64" s="48"/>
      <c r="SZZ64" s="48"/>
      <c r="TAA64" s="48"/>
      <c r="TAB64" s="48"/>
      <c r="TAC64" s="48"/>
      <c r="TAD64" s="48"/>
      <c r="TAE64" s="48"/>
      <c r="TAF64" s="48"/>
      <c r="TAG64" s="48"/>
      <c r="TAH64" s="48"/>
      <c r="TAI64" s="48"/>
      <c r="TAJ64" s="48"/>
      <c r="TAK64" s="48"/>
      <c r="TAL64" s="48"/>
      <c r="TAM64" s="48"/>
      <c r="TAN64" s="48"/>
      <c r="TAO64" s="48"/>
      <c r="TAP64" s="48"/>
      <c r="TAQ64" s="48"/>
      <c r="TAR64" s="48"/>
      <c r="TAS64" s="48"/>
      <c r="TAT64" s="48"/>
      <c r="TAU64" s="48"/>
      <c r="TAV64" s="48"/>
      <c r="TAW64" s="48"/>
      <c r="TAX64" s="48"/>
      <c r="TAY64" s="48"/>
      <c r="TAZ64" s="48"/>
      <c r="TBA64" s="48"/>
      <c r="TBB64" s="48"/>
      <c r="TBC64" s="48"/>
      <c r="TBD64" s="48"/>
      <c r="TBE64" s="48"/>
      <c r="TBF64" s="48"/>
      <c r="TBG64" s="48"/>
      <c r="TBH64" s="48"/>
      <c r="TBI64" s="48"/>
      <c r="TBJ64" s="48"/>
      <c r="TBK64" s="48"/>
      <c r="TBL64" s="48"/>
      <c r="TBM64" s="48"/>
      <c r="TBN64" s="48"/>
      <c r="TBO64" s="48"/>
      <c r="TBP64" s="48"/>
      <c r="TBQ64" s="48"/>
      <c r="TBR64" s="48"/>
      <c r="TBS64" s="48"/>
      <c r="TBT64" s="48"/>
      <c r="TBU64" s="48"/>
      <c r="TBV64" s="48"/>
      <c r="TBW64" s="48"/>
      <c r="TBX64" s="48"/>
      <c r="TBY64" s="48"/>
      <c r="TBZ64" s="48"/>
      <c r="TCA64" s="48"/>
      <c r="TCB64" s="48"/>
      <c r="TCC64" s="48"/>
      <c r="TCD64" s="48"/>
      <c r="TCE64" s="48"/>
      <c r="TCF64" s="48"/>
      <c r="TCG64" s="48"/>
      <c r="TCH64" s="48"/>
      <c r="TCI64" s="48"/>
      <c r="TCJ64" s="48"/>
      <c r="TCK64" s="48"/>
      <c r="TCL64" s="48"/>
      <c r="TCM64" s="48"/>
      <c r="TCN64" s="48"/>
      <c r="TCO64" s="48"/>
      <c r="TCP64" s="48"/>
      <c r="TCQ64" s="48"/>
      <c r="TCR64" s="48"/>
      <c r="TCS64" s="48"/>
      <c r="TCT64" s="48"/>
      <c r="TCU64" s="48"/>
      <c r="TCV64" s="48"/>
      <c r="TCW64" s="48"/>
      <c r="TCX64" s="48"/>
      <c r="TCY64" s="48"/>
      <c r="TCZ64" s="48"/>
      <c r="TDA64" s="48"/>
      <c r="TDB64" s="48"/>
      <c r="TDC64" s="48"/>
      <c r="TDD64" s="48"/>
      <c r="TDE64" s="48"/>
      <c r="TDF64" s="48"/>
      <c r="TDG64" s="48"/>
      <c r="TDH64" s="48"/>
      <c r="TDI64" s="48"/>
      <c r="TDJ64" s="48"/>
      <c r="TDK64" s="48"/>
      <c r="TDL64" s="48"/>
      <c r="TDM64" s="48"/>
      <c r="TDN64" s="48"/>
      <c r="TDO64" s="48"/>
      <c r="TDP64" s="48"/>
      <c r="TDQ64" s="48"/>
      <c r="TDR64" s="48"/>
      <c r="TDS64" s="48"/>
      <c r="TDT64" s="48"/>
      <c r="TDU64" s="48"/>
      <c r="TDV64" s="48"/>
      <c r="TDW64" s="48"/>
      <c r="TDX64" s="48"/>
      <c r="TDY64" s="48"/>
      <c r="TDZ64" s="48"/>
      <c r="TEA64" s="48"/>
      <c r="TEB64" s="48"/>
      <c r="TEC64" s="48"/>
      <c r="TED64" s="48"/>
      <c r="TEE64" s="48"/>
      <c r="TEF64" s="48"/>
      <c r="TEG64" s="48"/>
      <c r="TEH64" s="48"/>
      <c r="TEI64" s="48"/>
      <c r="TEJ64" s="48"/>
      <c r="TEK64" s="48"/>
      <c r="TEL64" s="48"/>
      <c r="TEM64" s="48"/>
      <c r="TEN64" s="48"/>
      <c r="TEO64" s="48"/>
      <c r="TEP64" s="48"/>
      <c r="TEQ64" s="48"/>
      <c r="TER64" s="48"/>
      <c r="TES64" s="48"/>
      <c r="TET64" s="48"/>
      <c r="TEU64" s="48"/>
      <c r="TEV64" s="48"/>
      <c r="TEW64" s="48"/>
      <c r="TEX64" s="48"/>
      <c r="TEY64" s="48"/>
      <c r="TEZ64" s="48"/>
      <c r="TFA64" s="48"/>
      <c r="TFB64" s="48"/>
      <c r="TFC64" s="48"/>
      <c r="TFD64" s="48"/>
      <c r="TFE64" s="48"/>
      <c r="TFF64" s="48"/>
      <c r="TFG64" s="48"/>
      <c r="TFH64" s="48"/>
      <c r="TFI64" s="48"/>
      <c r="TFJ64" s="48"/>
      <c r="TFK64" s="48"/>
      <c r="TFL64" s="48"/>
      <c r="TFM64" s="48"/>
      <c r="TFN64" s="48"/>
      <c r="TFO64" s="48"/>
      <c r="TFP64" s="48"/>
      <c r="TFQ64" s="48"/>
      <c r="TFR64" s="48"/>
      <c r="TFS64" s="48"/>
      <c r="TFT64" s="48"/>
      <c r="TFU64" s="48"/>
      <c r="TFV64" s="48"/>
      <c r="TFW64" s="48"/>
      <c r="TFX64" s="48"/>
      <c r="TFY64" s="48"/>
      <c r="TFZ64" s="48"/>
      <c r="TGA64" s="48"/>
      <c r="TGB64" s="48"/>
      <c r="TGC64" s="48"/>
      <c r="TGD64" s="48"/>
      <c r="TGE64" s="48"/>
      <c r="TGF64" s="48"/>
      <c r="TGG64" s="48"/>
      <c r="TGH64" s="48"/>
      <c r="TGI64" s="48"/>
      <c r="TGJ64" s="48"/>
      <c r="TGK64" s="48"/>
      <c r="TGL64" s="48"/>
      <c r="TGM64" s="48"/>
      <c r="TGN64" s="48"/>
      <c r="TGO64" s="48"/>
      <c r="TGP64" s="48"/>
      <c r="TGQ64" s="48"/>
      <c r="TGR64" s="48"/>
      <c r="TGS64" s="48"/>
      <c r="TGT64" s="48"/>
      <c r="TGU64" s="48"/>
      <c r="TGV64" s="48"/>
      <c r="TGW64" s="48"/>
      <c r="TGX64" s="48"/>
      <c r="TGY64" s="48"/>
      <c r="TGZ64" s="48"/>
      <c r="THA64" s="48"/>
      <c r="THB64" s="48"/>
      <c r="THC64" s="48"/>
      <c r="THD64" s="48"/>
      <c r="THE64" s="48"/>
      <c r="THF64" s="48"/>
      <c r="THG64" s="48"/>
      <c r="THH64" s="48"/>
      <c r="THI64" s="48"/>
      <c r="THJ64" s="48"/>
      <c r="THK64" s="48"/>
      <c r="THL64" s="48"/>
      <c r="THM64" s="48"/>
      <c r="THN64" s="48"/>
      <c r="THO64" s="48"/>
      <c r="THP64" s="48"/>
      <c r="THQ64" s="48"/>
      <c r="THR64" s="48"/>
      <c r="THS64" s="48"/>
      <c r="THT64" s="48"/>
      <c r="THU64" s="48"/>
      <c r="THV64" s="48"/>
      <c r="THW64" s="48"/>
      <c r="THX64" s="48"/>
      <c r="THY64" s="48"/>
      <c r="THZ64" s="48"/>
      <c r="TIA64" s="48"/>
      <c r="TIB64" s="48"/>
      <c r="TIC64" s="48"/>
      <c r="TID64" s="48"/>
      <c r="TIE64" s="48"/>
      <c r="TIF64" s="48"/>
      <c r="TIG64" s="48"/>
      <c r="TIH64" s="48"/>
      <c r="TII64" s="48"/>
      <c r="TIJ64" s="48"/>
      <c r="TIK64" s="48"/>
      <c r="TIL64" s="48"/>
      <c r="TIM64" s="48"/>
      <c r="TIN64" s="48"/>
      <c r="TIO64" s="48"/>
      <c r="TIP64" s="48"/>
      <c r="TIQ64" s="48"/>
      <c r="TIR64" s="48"/>
      <c r="TIS64" s="48"/>
      <c r="TIT64" s="48"/>
      <c r="TIU64" s="48"/>
      <c r="TIV64" s="48"/>
      <c r="TIW64" s="48"/>
      <c r="TIX64" s="48"/>
      <c r="TIY64" s="48"/>
      <c r="TIZ64" s="48"/>
      <c r="TJA64" s="48"/>
      <c r="TJB64" s="48"/>
      <c r="TJC64" s="48"/>
      <c r="TJD64" s="48"/>
      <c r="TJE64" s="48"/>
      <c r="TJF64" s="48"/>
      <c r="TJG64" s="48"/>
      <c r="TJH64" s="48"/>
      <c r="TJI64" s="48"/>
      <c r="TJJ64" s="48"/>
      <c r="TJK64" s="48"/>
      <c r="TJL64" s="48"/>
      <c r="TJM64" s="48"/>
      <c r="TJN64" s="48"/>
      <c r="TJO64" s="48"/>
      <c r="TJP64" s="48"/>
      <c r="TJQ64" s="48"/>
      <c r="TJR64" s="48"/>
      <c r="TJS64" s="48"/>
      <c r="TJT64" s="48"/>
      <c r="TJU64" s="48"/>
      <c r="TJV64" s="48"/>
      <c r="TJW64" s="48"/>
      <c r="TJX64" s="48"/>
      <c r="TJY64" s="48"/>
      <c r="TJZ64" s="48"/>
      <c r="TKA64" s="48"/>
      <c r="TKB64" s="48"/>
      <c r="TKC64" s="48"/>
      <c r="TKD64" s="48"/>
      <c r="TKE64" s="48"/>
      <c r="TKF64" s="48"/>
      <c r="TKG64" s="48"/>
      <c r="TKH64" s="48"/>
      <c r="TKI64" s="48"/>
      <c r="TKJ64" s="48"/>
      <c r="TKK64" s="48"/>
      <c r="TKL64" s="48"/>
      <c r="TKM64" s="48"/>
      <c r="TKN64" s="48"/>
      <c r="TKO64" s="48"/>
      <c r="TKP64" s="48"/>
      <c r="TKQ64" s="48"/>
      <c r="TKR64" s="48"/>
      <c r="TKS64" s="48"/>
      <c r="TKT64" s="48"/>
      <c r="TKU64" s="48"/>
      <c r="TKV64" s="48"/>
      <c r="TKW64" s="48"/>
      <c r="TKX64" s="48"/>
      <c r="TKY64" s="48"/>
      <c r="TKZ64" s="48"/>
      <c r="TLA64" s="48"/>
      <c r="TLB64" s="48"/>
      <c r="TLC64" s="48"/>
      <c r="TLD64" s="48"/>
      <c r="TLE64" s="48"/>
      <c r="TLF64" s="48"/>
      <c r="TLG64" s="48"/>
      <c r="TLH64" s="48"/>
      <c r="TLI64" s="48"/>
      <c r="TLJ64" s="48"/>
      <c r="TLK64" s="48"/>
      <c r="TLL64" s="48"/>
      <c r="TLM64" s="48"/>
      <c r="TLN64" s="48"/>
      <c r="TLO64" s="48"/>
      <c r="TLP64" s="48"/>
      <c r="TLQ64" s="48"/>
      <c r="TLR64" s="48"/>
      <c r="TLS64" s="48"/>
      <c r="TLT64" s="48"/>
      <c r="TLU64" s="48"/>
      <c r="TLV64" s="48"/>
      <c r="TLW64" s="48"/>
      <c r="TLX64" s="48"/>
      <c r="TLY64" s="48"/>
      <c r="TLZ64" s="48"/>
      <c r="TMA64" s="48"/>
      <c r="TMB64" s="48"/>
      <c r="TMC64" s="48"/>
      <c r="TMD64" s="48"/>
      <c r="TME64" s="48"/>
      <c r="TMF64" s="48"/>
      <c r="TMG64" s="48"/>
      <c r="TMH64" s="48"/>
      <c r="TMI64" s="48"/>
      <c r="TMJ64" s="48"/>
      <c r="TMK64" s="48"/>
      <c r="TML64" s="48"/>
      <c r="TMM64" s="48"/>
      <c r="TMN64" s="48"/>
      <c r="TMO64" s="48"/>
      <c r="TMP64" s="48"/>
      <c r="TMQ64" s="48"/>
      <c r="TMR64" s="48"/>
      <c r="TMS64" s="48"/>
      <c r="TMT64" s="48"/>
      <c r="TMU64" s="48"/>
      <c r="TMV64" s="48"/>
      <c r="TMW64" s="48"/>
      <c r="TMX64" s="48"/>
      <c r="TMY64" s="48"/>
      <c r="TMZ64" s="48"/>
      <c r="TNA64" s="48"/>
      <c r="TNB64" s="48"/>
      <c r="TNC64" s="48"/>
      <c r="TND64" s="48"/>
      <c r="TNE64" s="48"/>
      <c r="TNF64" s="48"/>
      <c r="TNG64" s="48"/>
      <c r="TNH64" s="48"/>
      <c r="TNI64" s="48"/>
      <c r="TNJ64" s="48"/>
      <c r="TNK64" s="48"/>
      <c r="TNL64" s="48"/>
      <c r="TNM64" s="48"/>
      <c r="TNN64" s="48"/>
      <c r="TNO64" s="48"/>
      <c r="TNP64" s="48"/>
      <c r="TNQ64" s="48"/>
      <c r="TNR64" s="48"/>
      <c r="TNS64" s="48"/>
      <c r="TNT64" s="48"/>
      <c r="TNU64" s="48"/>
      <c r="TNV64" s="48"/>
      <c r="TNW64" s="48"/>
      <c r="TNX64" s="48"/>
      <c r="TNY64" s="48"/>
      <c r="TNZ64" s="48"/>
      <c r="TOA64" s="48"/>
      <c r="TOB64" s="48"/>
      <c r="TOC64" s="48"/>
      <c r="TOD64" s="48"/>
      <c r="TOE64" s="48"/>
      <c r="TOF64" s="48"/>
      <c r="TOG64" s="48"/>
      <c r="TOH64" s="48"/>
      <c r="TOI64" s="48"/>
      <c r="TOJ64" s="48"/>
      <c r="TOK64" s="48"/>
      <c r="TOL64" s="48"/>
      <c r="TOM64" s="48"/>
      <c r="TON64" s="48"/>
      <c r="TOO64" s="48"/>
      <c r="TOP64" s="48"/>
      <c r="TOQ64" s="48"/>
      <c r="TOR64" s="48"/>
      <c r="TOS64" s="48"/>
      <c r="TOT64" s="48"/>
      <c r="TOU64" s="48"/>
      <c r="TOV64" s="48"/>
      <c r="TOW64" s="48"/>
      <c r="TOX64" s="48"/>
      <c r="TOY64" s="48"/>
      <c r="TOZ64" s="48"/>
      <c r="TPA64" s="48"/>
      <c r="TPB64" s="48"/>
      <c r="TPC64" s="48"/>
      <c r="TPD64" s="48"/>
      <c r="TPE64" s="48"/>
      <c r="TPF64" s="48"/>
      <c r="TPG64" s="48"/>
      <c r="TPH64" s="48"/>
      <c r="TPI64" s="48"/>
      <c r="TPJ64" s="48"/>
      <c r="TPK64" s="48"/>
      <c r="TPL64" s="48"/>
      <c r="TPM64" s="48"/>
      <c r="TPN64" s="48"/>
      <c r="TPO64" s="48"/>
      <c r="TPP64" s="48"/>
      <c r="TPQ64" s="48"/>
      <c r="TPR64" s="48"/>
      <c r="TPS64" s="48"/>
      <c r="TPT64" s="48"/>
      <c r="TPU64" s="48"/>
      <c r="TPV64" s="48"/>
      <c r="TPW64" s="48"/>
      <c r="TPX64" s="48"/>
      <c r="TPY64" s="48"/>
      <c r="TPZ64" s="48"/>
      <c r="TQA64" s="48"/>
      <c r="TQB64" s="48"/>
      <c r="TQC64" s="48"/>
      <c r="TQD64" s="48"/>
      <c r="TQE64" s="48"/>
      <c r="TQF64" s="48"/>
      <c r="TQG64" s="48"/>
      <c r="TQH64" s="48"/>
      <c r="TQI64" s="48"/>
      <c r="TQJ64" s="48"/>
      <c r="TQK64" s="48"/>
      <c r="TQL64" s="48"/>
      <c r="TQM64" s="48"/>
      <c r="TQN64" s="48"/>
      <c r="TQO64" s="48"/>
      <c r="TQP64" s="48"/>
      <c r="TQQ64" s="48"/>
      <c r="TQR64" s="48"/>
      <c r="TQS64" s="48"/>
      <c r="TQT64" s="48"/>
      <c r="TQU64" s="48"/>
      <c r="TQV64" s="48"/>
      <c r="TQW64" s="48"/>
      <c r="TQX64" s="48"/>
      <c r="TQY64" s="48"/>
      <c r="TQZ64" s="48"/>
      <c r="TRA64" s="48"/>
      <c r="TRB64" s="48"/>
      <c r="TRC64" s="48"/>
      <c r="TRD64" s="48"/>
      <c r="TRE64" s="48"/>
      <c r="TRF64" s="48"/>
      <c r="TRG64" s="48"/>
      <c r="TRH64" s="48"/>
      <c r="TRI64" s="48"/>
      <c r="TRJ64" s="48"/>
      <c r="TRK64" s="48"/>
      <c r="TRL64" s="48"/>
      <c r="TRM64" s="48"/>
      <c r="TRN64" s="48"/>
      <c r="TRO64" s="48"/>
      <c r="TRP64" s="48"/>
      <c r="TRQ64" s="48"/>
      <c r="TRR64" s="48"/>
      <c r="TRS64" s="48"/>
      <c r="TRT64" s="48"/>
      <c r="TRU64" s="48"/>
      <c r="TRV64" s="48"/>
      <c r="TRW64" s="48"/>
      <c r="TRX64" s="48"/>
      <c r="TRY64" s="48"/>
      <c r="TRZ64" s="48"/>
      <c r="TSA64" s="48"/>
      <c r="TSB64" s="48"/>
      <c r="TSC64" s="48"/>
      <c r="TSD64" s="48"/>
      <c r="TSE64" s="48"/>
      <c r="TSF64" s="48"/>
      <c r="TSG64" s="48"/>
      <c r="TSH64" s="48"/>
      <c r="TSI64" s="48"/>
      <c r="TSJ64" s="48"/>
      <c r="TSK64" s="48"/>
      <c r="TSL64" s="48"/>
      <c r="TSM64" s="48"/>
      <c r="TSN64" s="48"/>
      <c r="TSO64" s="48"/>
      <c r="TSP64" s="48"/>
      <c r="TSQ64" s="48"/>
      <c r="TSR64" s="48"/>
      <c r="TSS64" s="48"/>
      <c r="TST64" s="48"/>
      <c r="TSU64" s="48"/>
      <c r="TSV64" s="48"/>
      <c r="TSW64" s="48"/>
      <c r="TSX64" s="48"/>
      <c r="TSY64" s="48"/>
      <c r="TSZ64" s="48"/>
      <c r="TTA64" s="48"/>
      <c r="TTB64" s="48"/>
      <c r="TTC64" s="48"/>
      <c r="TTD64" s="48"/>
      <c r="TTE64" s="48"/>
      <c r="TTF64" s="48"/>
      <c r="TTG64" s="48"/>
      <c r="TTH64" s="48"/>
      <c r="TTI64" s="48"/>
      <c r="TTJ64" s="48"/>
      <c r="TTK64" s="48"/>
      <c r="TTL64" s="48"/>
      <c r="TTM64" s="48"/>
      <c r="TTN64" s="48"/>
      <c r="TTO64" s="48"/>
      <c r="TTP64" s="48"/>
      <c r="TTQ64" s="48"/>
      <c r="TTR64" s="48"/>
      <c r="TTS64" s="48"/>
      <c r="TTT64" s="48"/>
      <c r="TTU64" s="48"/>
      <c r="TTV64" s="48"/>
      <c r="TTW64" s="48"/>
      <c r="TTX64" s="48"/>
      <c r="TTY64" s="48"/>
      <c r="TTZ64" s="48"/>
      <c r="TUA64" s="48"/>
      <c r="TUB64" s="48"/>
      <c r="TUC64" s="48"/>
      <c r="TUD64" s="48"/>
      <c r="TUE64" s="48"/>
      <c r="TUF64" s="48"/>
      <c r="TUG64" s="48"/>
      <c r="TUH64" s="48"/>
      <c r="TUI64" s="48"/>
      <c r="TUJ64" s="48"/>
      <c r="TUK64" s="48"/>
      <c r="TUL64" s="48"/>
      <c r="TUM64" s="48"/>
      <c r="TUN64" s="48"/>
      <c r="TUO64" s="48"/>
      <c r="TUP64" s="48"/>
      <c r="TUQ64" s="48"/>
      <c r="TUR64" s="48"/>
      <c r="TUS64" s="48"/>
      <c r="TUT64" s="48"/>
      <c r="TUU64" s="48"/>
      <c r="TUV64" s="48"/>
      <c r="TUW64" s="48"/>
      <c r="TUX64" s="48"/>
      <c r="TUY64" s="48"/>
      <c r="TUZ64" s="48"/>
      <c r="TVA64" s="48"/>
      <c r="TVB64" s="48"/>
      <c r="TVC64" s="48"/>
      <c r="TVD64" s="48"/>
      <c r="TVE64" s="48"/>
      <c r="TVF64" s="48"/>
      <c r="TVG64" s="48"/>
      <c r="TVH64" s="48"/>
      <c r="TVI64" s="48"/>
      <c r="TVJ64" s="48"/>
      <c r="TVK64" s="48"/>
      <c r="TVL64" s="48"/>
      <c r="TVM64" s="48"/>
      <c r="TVN64" s="48"/>
      <c r="TVO64" s="48"/>
      <c r="TVP64" s="48"/>
      <c r="TVQ64" s="48"/>
      <c r="TVR64" s="48"/>
      <c r="TVS64" s="48"/>
      <c r="TVT64" s="48"/>
      <c r="TVU64" s="48"/>
      <c r="TVV64" s="48"/>
      <c r="TVW64" s="48"/>
      <c r="TVX64" s="48"/>
      <c r="TVY64" s="48"/>
      <c r="TVZ64" s="48"/>
      <c r="TWA64" s="48"/>
      <c r="TWB64" s="48"/>
      <c r="TWC64" s="48"/>
      <c r="TWD64" s="48"/>
      <c r="TWE64" s="48"/>
      <c r="TWF64" s="48"/>
      <c r="TWG64" s="48"/>
      <c r="TWH64" s="48"/>
      <c r="TWI64" s="48"/>
      <c r="TWJ64" s="48"/>
      <c r="TWK64" s="48"/>
      <c r="TWL64" s="48"/>
      <c r="TWM64" s="48"/>
      <c r="TWN64" s="48"/>
      <c r="TWO64" s="48"/>
      <c r="TWP64" s="48"/>
      <c r="TWQ64" s="48"/>
      <c r="TWR64" s="48"/>
      <c r="TWS64" s="48"/>
      <c r="TWT64" s="48"/>
      <c r="TWU64" s="48"/>
      <c r="TWV64" s="48"/>
      <c r="TWW64" s="48"/>
      <c r="TWX64" s="48"/>
      <c r="TWY64" s="48"/>
      <c r="TWZ64" s="48"/>
      <c r="TXA64" s="48"/>
      <c r="TXB64" s="48"/>
      <c r="TXC64" s="48"/>
      <c r="TXD64" s="48"/>
      <c r="TXE64" s="48"/>
      <c r="TXF64" s="48"/>
      <c r="TXG64" s="48"/>
      <c r="TXH64" s="48"/>
      <c r="TXI64" s="48"/>
      <c r="TXJ64" s="48"/>
      <c r="TXK64" s="48"/>
      <c r="TXL64" s="48"/>
      <c r="TXM64" s="48"/>
      <c r="TXN64" s="48"/>
      <c r="TXO64" s="48"/>
      <c r="TXP64" s="48"/>
      <c r="TXQ64" s="48"/>
      <c r="TXR64" s="48"/>
      <c r="TXS64" s="48"/>
      <c r="TXT64" s="48"/>
      <c r="TXU64" s="48"/>
      <c r="TXV64" s="48"/>
      <c r="TXW64" s="48"/>
      <c r="TXX64" s="48"/>
      <c r="TXY64" s="48"/>
      <c r="TXZ64" s="48"/>
      <c r="TYA64" s="48"/>
      <c r="TYB64" s="48"/>
      <c r="TYC64" s="48"/>
      <c r="TYD64" s="48"/>
      <c r="TYE64" s="48"/>
      <c r="TYF64" s="48"/>
      <c r="TYG64" s="48"/>
      <c r="TYH64" s="48"/>
      <c r="TYI64" s="48"/>
      <c r="TYJ64" s="48"/>
      <c r="TYK64" s="48"/>
      <c r="TYL64" s="48"/>
      <c r="TYM64" s="48"/>
      <c r="TYN64" s="48"/>
      <c r="TYO64" s="48"/>
      <c r="TYP64" s="48"/>
      <c r="TYQ64" s="48"/>
      <c r="TYR64" s="48"/>
      <c r="TYS64" s="48"/>
      <c r="TYT64" s="48"/>
      <c r="TYU64" s="48"/>
      <c r="TYV64" s="48"/>
      <c r="TYW64" s="48"/>
      <c r="TYX64" s="48"/>
      <c r="TYY64" s="48"/>
      <c r="TYZ64" s="48"/>
      <c r="TZA64" s="48"/>
      <c r="TZB64" s="48"/>
      <c r="TZC64" s="48"/>
      <c r="TZD64" s="48"/>
      <c r="TZE64" s="48"/>
      <c r="TZF64" s="48"/>
      <c r="TZG64" s="48"/>
      <c r="TZH64" s="48"/>
      <c r="TZI64" s="48"/>
      <c r="TZJ64" s="48"/>
      <c r="TZK64" s="48"/>
      <c r="TZL64" s="48"/>
      <c r="TZM64" s="48"/>
      <c r="TZN64" s="48"/>
      <c r="TZO64" s="48"/>
      <c r="TZP64" s="48"/>
      <c r="TZQ64" s="48"/>
      <c r="TZR64" s="48"/>
      <c r="TZS64" s="48"/>
      <c r="TZT64" s="48"/>
      <c r="TZU64" s="48"/>
      <c r="TZV64" s="48"/>
      <c r="TZW64" s="48"/>
      <c r="TZX64" s="48"/>
      <c r="TZY64" s="48"/>
      <c r="TZZ64" s="48"/>
      <c r="UAA64" s="48"/>
      <c r="UAB64" s="48"/>
      <c r="UAC64" s="48"/>
      <c r="UAD64" s="48"/>
      <c r="UAE64" s="48"/>
      <c r="UAF64" s="48"/>
      <c r="UAG64" s="48"/>
      <c r="UAH64" s="48"/>
      <c r="UAI64" s="48"/>
      <c r="UAJ64" s="48"/>
      <c r="UAK64" s="48"/>
      <c r="UAL64" s="48"/>
      <c r="UAM64" s="48"/>
      <c r="UAN64" s="48"/>
      <c r="UAO64" s="48"/>
      <c r="UAP64" s="48"/>
      <c r="UAQ64" s="48"/>
      <c r="UAR64" s="48"/>
      <c r="UAS64" s="48"/>
      <c r="UAT64" s="48"/>
      <c r="UAU64" s="48"/>
      <c r="UAV64" s="48"/>
      <c r="UAW64" s="48"/>
      <c r="UAX64" s="48"/>
      <c r="UAY64" s="48"/>
      <c r="UAZ64" s="48"/>
      <c r="UBA64" s="48"/>
      <c r="UBB64" s="48"/>
      <c r="UBC64" s="48"/>
      <c r="UBD64" s="48"/>
      <c r="UBE64" s="48"/>
      <c r="UBF64" s="48"/>
      <c r="UBG64" s="48"/>
      <c r="UBH64" s="48"/>
      <c r="UBI64" s="48"/>
      <c r="UBJ64" s="48"/>
      <c r="UBK64" s="48"/>
      <c r="UBL64" s="48"/>
      <c r="UBM64" s="48"/>
      <c r="UBN64" s="48"/>
      <c r="UBO64" s="48"/>
      <c r="UBP64" s="48"/>
      <c r="UBQ64" s="48"/>
      <c r="UBR64" s="48"/>
      <c r="UBS64" s="48"/>
      <c r="UBT64" s="48"/>
      <c r="UBU64" s="48"/>
      <c r="UBV64" s="48"/>
      <c r="UBW64" s="48"/>
      <c r="UBX64" s="48"/>
      <c r="UBY64" s="48"/>
      <c r="UBZ64" s="48"/>
      <c r="UCA64" s="48"/>
      <c r="UCB64" s="48"/>
      <c r="UCC64" s="48"/>
      <c r="UCD64" s="48"/>
      <c r="UCE64" s="48"/>
      <c r="UCF64" s="48"/>
      <c r="UCG64" s="48"/>
      <c r="UCH64" s="48"/>
      <c r="UCI64" s="48"/>
      <c r="UCJ64" s="48"/>
      <c r="UCK64" s="48"/>
      <c r="UCL64" s="48"/>
      <c r="UCM64" s="48"/>
      <c r="UCN64" s="48"/>
      <c r="UCO64" s="48"/>
      <c r="UCP64" s="48"/>
      <c r="UCQ64" s="48"/>
      <c r="UCR64" s="48"/>
      <c r="UCS64" s="48"/>
      <c r="UCT64" s="48"/>
      <c r="UCU64" s="48"/>
      <c r="UCV64" s="48"/>
      <c r="UCW64" s="48"/>
      <c r="UCX64" s="48"/>
      <c r="UCY64" s="48"/>
      <c r="UCZ64" s="48"/>
      <c r="UDA64" s="48"/>
      <c r="UDB64" s="48"/>
      <c r="UDC64" s="48"/>
      <c r="UDD64" s="48"/>
      <c r="UDE64" s="48"/>
      <c r="UDF64" s="48"/>
      <c r="UDG64" s="48"/>
      <c r="UDH64" s="48"/>
      <c r="UDI64" s="48"/>
      <c r="UDJ64" s="48"/>
      <c r="UDK64" s="48"/>
      <c r="UDL64" s="48"/>
      <c r="UDM64" s="48"/>
      <c r="UDN64" s="48"/>
      <c r="UDO64" s="48"/>
      <c r="UDP64" s="48"/>
      <c r="UDQ64" s="48"/>
      <c r="UDR64" s="48"/>
      <c r="UDS64" s="48"/>
      <c r="UDT64" s="48"/>
      <c r="UDU64" s="48"/>
      <c r="UDV64" s="48"/>
      <c r="UDW64" s="48"/>
      <c r="UDX64" s="48"/>
      <c r="UDY64" s="48"/>
      <c r="UDZ64" s="48"/>
      <c r="UEA64" s="48"/>
      <c r="UEB64" s="48"/>
      <c r="UEC64" s="48"/>
      <c r="UED64" s="48"/>
      <c r="UEE64" s="48"/>
      <c r="UEF64" s="48"/>
      <c r="UEG64" s="48"/>
      <c r="UEH64" s="48"/>
      <c r="UEI64" s="48"/>
      <c r="UEJ64" s="48"/>
      <c r="UEK64" s="48"/>
      <c r="UEL64" s="48"/>
      <c r="UEM64" s="48"/>
      <c r="UEN64" s="48"/>
      <c r="UEO64" s="48"/>
      <c r="UEP64" s="48"/>
      <c r="UEQ64" s="48"/>
      <c r="UER64" s="48"/>
      <c r="UES64" s="48"/>
      <c r="UET64" s="48"/>
      <c r="UEU64" s="48"/>
      <c r="UEV64" s="48"/>
      <c r="UEW64" s="48"/>
      <c r="UEX64" s="48"/>
      <c r="UEY64" s="48"/>
      <c r="UEZ64" s="48"/>
      <c r="UFA64" s="48"/>
      <c r="UFB64" s="48"/>
      <c r="UFC64" s="48"/>
      <c r="UFD64" s="48"/>
      <c r="UFE64" s="48"/>
      <c r="UFF64" s="48"/>
      <c r="UFG64" s="48"/>
      <c r="UFH64" s="48"/>
      <c r="UFI64" s="48"/>
      <c r="UFJ64" s="48"/>
      <c r="UFK64" s="48"/>
      <c r="UFL64" s="48"/>
      <c r="UFM64" s="48"/>
      <c r="UFN64" s="48"/>
      <c r="UFO64" s="48"/>
      <c r="UFP64" s="48"/>
      <c r="UFQ64" s="48"/>
      <c r="UFR64" s="48"/>
      <c r="UFS64" s="48"/>
      <c r="UFT64" s="48"/>
      <c r="UFU64" s="48"/>
      <c r="UFV64" s="48"/>
      <c r="UFW64" s="48"/>
      <c r="UFX64" s="48"/>
      <c r="UFY64" s="48"/>
      <c r="UFZ64" s="48"/>
      <c r="UGA64" s="48"/>
      <c r="UGB64" s="48"/>
      <c r="UGC64" s="48"/>
      <c r="UGD64" s="48"/>
      <c r="UGE64" s="48"/>
      <c r="UGF64" s="48"/>
      <c r="UGG64" s="48"/>
      <c r="UGH64" s="48"/>
      <c r="UGI64" s="48"/>
      <c r="UGJ64" s="48"/>
      <c r="UGK64" s="48"/>
      <c r="UGL64" s="48"/>
      <c r="UGM64" s="48"/>
      <c r="UGN64" s="48"/>
      <c r="UGO64" s="48"/>
      <c r="UGP64" s="48"/>
      <c r="UGQ64" s="48"/>
      <c r="UGR64" s="48"/>
      <c r="UGS64" s="48"/>
      <c r="UGT64" s="48"/>
      <c r="UGU64" s="48"/>
      <c r="UGV64" s="48"/>
      <c r="UGW64" s="48"/>
      <c r="UGX64" s="48"/>
      <c r="UGY64" s="48"/>
      <c r="UGZ64" s="48"/>
      <c r="UHA64" s="48"/>
      <c r="UHB64" s="48"/>
      <c r="UHC64" s="48"/>
      <c r="UHD64" s="48"/>
      <c r="UHE64" s="48"/>
      <c r="UHF64" s="48"/>
      <c r="UHG64" s="48"/>
      <c r="UHH64" s="48"/>
      <c r="UHI64" s="48"/>
      <c r="UHJ64" s="48"/>
      <c r="UHK64" s="48"/>
      <c r="UHL64" s="48"/>
      <c r="UHM64" s="48"/>
      <c r="UHN64" s="48"/>
      <c r="UHO64" s="48"/>
      <c r="UHP64" s="48"/>
      <c r="UHQ64" s="48"/>
      <c r="UHR64" s="48"/>
      <c r="UHS64" s="48"/>
      <c r="UHT64" s="48"/>
      <c r="UHU64" s="48"/>
      <c r="UHV64" s="48"/>
      <c r="UHW64" s="48"/>
      <c r="UHX64" s="48"/>
      <c r="UHY64" s="48"/>
      <c r="UHZ64" s="48"/>
      <c r="UIA64" s="48"/>
      <c r="UIB64" s="48"/>
      <c r="UIC64" s="48"/>
      <c r="UID64" s="48"/>
      <c r="UIE64" s="48"/>
      <c r="UIF64" s="48"/>
      <c r="UIG64" s="48"/>
      <c r="UIH64" s="48"/>
      <c r="UII64" s="48"/>
      <c r="UIJ64" s="48"/>
      <c r="UIK64" s="48"/>
      <c r="UIL64" s="48"/>
      <c r="UIM64" s="48"/>
      <c r="UIN64" s="48"/>
      <c r="UIO64" s="48"/>
      <c r="UIP64" s="48"/>
      <c r="UIQ64" s="48"/>
      <c r="UIR64" s="48"/>
      <c r="UIS64" s="48"/>
      <c r="UIT64" s="48"/>
      <c r="UIU64" s="48"/>
      <c r="UIV64" s="48"/>
      <c r="UIW64" s="48"/>
      <c r="UIX64" s="48"/>
      <c r="UIY64" s="48"/>
      <c r="UIZ64" s="48"/>
      <c r="UJA64" s="48"/>
      <c r="UJB64" s="48"/>
      <c r="UJC64" s="48"/>
      <c r="UJD64" s="48"/>
      <c r="UJE64" s="48"/>
      <c r="UJF64" s="48"/>
      <c r="UJG64" s="48"/>
      <c r="UJH64" s="48"/>
      <c r="UJI64" s="48"/>
      <c r="UJJ64" s="48"/>
      <c r="UJK64" s="48"/>
      <c r="UJL64" s="48"/>
      <c r="UJM64" s="48"/>
      <c r="UJN64" s="48"/>
      <c r="UJO64" s="48"/>
      <c r="UJP64" s="48"/>
      <c r="UJQ64" s="48"/>
      <c r="UJR64" s="48"/>
      <c r="UJS64" s="48"/>
      <c r="UJT64" s="48"/>
      <c r="UJU64" s="48"/>
      <c r="UJV64" s="48"/>
      <c r="UJW64" s="48"/>
      <c r="UJX64" s="48"/>
      <c r="UJY64" s="48"/>
      <c r="UJZ64" s="48"/>
      <c r="UKA64" s="48"/>
      <c r="UKB64" s="48"/>
      <c r="UKC64" s="48"/>
      <c r="UKD64" s="48"/>
      <c r="UKE64" s="48"/>
      <c r="UKF64" s="48"/>
      <c r="UKG64" s="48"/>
      <c r="UKH64" s="48"/>
      <c r="UKI64" s="48"/>
      <c r="UKJ64" s="48"/>
      <c r="UKK64" s="48"/>
      <c r="UKL64" s="48"/>
      <c r="UKM64" s="48"/>
      <c r="UKN64" s="48"/>
      <c r="UKO64" s="48"/>
      <c r="UKP64" s="48"/>
      <c r="UKQ64" s="48"/>
      <c r="UKR64" s="48"/>
      <c r="UKS64" s="48"/>
      <c r="UKT64" s="48"/>
      <c r="UKU64" s="48"/>
      <c r="UKV64" s="48"/>
      <c r="UKW64" s="48"/>
      <c r="UKX64" s="48"/>
      <c r="UKY64" s="48"/>
      <c r="UKZ64" s="48"/>
      <c r="ULA64" s="48"/>
      <c r="ULB64" s="48"/>
      <c r="ULC64" s="48"/>
      <c r="ULD64" s="48"/>
      <c r="ULE64" s="48"/>
      <c r="ULF64" s="48"/>
      <c r="ULG64" s="48"/>
      <c r="ULH64" s="48"/>
      <c r="ULI64" s="48"/>
      <c r="ULJ64" s="48"/>
      <c r="ULK64" s="48"/>
      <c r="ULL64" s="48"/>
      <c r="ULM64" s="48"/>
      <c r="ULN64" s="48"/>
      <c r="ULO64" s="48"/>
      <c r="ULP64" s="48"/>
      <c r="ULQ64" s="48"/>
      <c r="ULR64" s="48"/>
      <c r="ULS64" s="48"/>
      <c r="ULT64" s="48"/>
      <c r="ULU64" s="48"/>
      <c r="ULV64" s="48"/>
      <c r="ULW64" s="48"/>
      <c r="ULX64" s="48"/>
      <c r="ULY64" s="48"/>
      <c r="ULZ64" s="48"/>
      <c r="UMA64" s="48"/>
      <c r="UMB64" s="48"/>
      <c r="UMC64" s="48"/>
      <c r="UMD64" s="48"/>
      <c r="UME64" s="48"/>
      <c r="UMF64" s="48"/>
      <c r="UMG64" s="48"/>
      <c r="UMH64" s="48"/>
      <c r="UMI64" s="48"/>
      <c r="UMJ64" s="48"/>
      <c r="UMK64" s="48"/>
      <c r="UML64" s="48"/>
      <c r="UMM64" s="48"/>
      <c r="UMN64" s="48"/>
      <c r="UMO64" s="48"/>
      <c r="UMP64" s="48"/>
      <c r="UMQ64" s="48"/>
      <c r="UMR64" s="48"/>
      <c r="UMS64" s="48"/>
      <c r="UMT64" s="48"/>
      <c r="UMU64" s="48"/>
      <c r="UMV64" s="48"/>
      <c r="UMW64" s="48"/>
      <c r="UMX64" s="48"/>
      <c r="UMY64" s="48"/>
      <c r="UMZ64" s="48"/>
      <c r="UNA64" s="48"/>
      <c r="UNB64" s="48"/>
      <c r="UNC64" s="48"/>
      <c r="UND64" s="48"/>
      <c r="UNE64" s="48"/>
      <c r="UNF64" s="48"/>
      <c r="UNG64" s="48"/>
      <c r="UNH64" s="48"/>
      <c r="UNI64" s="48"/>
      <c r="UNJ64" s="48"/>
      <c r="UNK64" s="48"/>
      <c r="UNL64" s="48"/>
      <c r="UNM64" s="48"/>
      <c r="UNN64" s="48"/>
      <c r="UNO64" s="48"/>
      <c r="UNP64" s="48"/>
      <c r="UNQ64" s="48"/>
      <c r="UNR64" s="48"/>
      <c r="UNS64" s="48"/>
      <c r="UNT64" s="48"/>
      <c r="UNU64" s="48"/>
      <c r="UNV64" s="48"/>
      <c r="UNW64" s="48"/>
      <c r="UNX64" s="48"/>
      <c r="UNY64" s="48"/>
      <c r="UNZ64" s="48"/>
      <c r="UOA64" s="48"/>
      <c r="UOB64" s="48"/>
      <c r="UOC64" s="48"/>
      <c r="UOD64" s="48"/>
      <c r="UOE64" s="48"/>
      <c r="UOF64" s="48"/>
      <c r="UOG64" s="48"/>
      <c r="UOH64" s="48"/>
      <c r="UOI64" s="48"/>
      <c r="UOJ64" s="48"/>
      <c r="UOK64" s="48"/>
      <c r="UOL64" s="48"/>
      <c r="UOM64" s="48"/>
      <c r="UON64" s="48"/>
      <c r="UOO64" s="48"/>
      <c r="UOP64" s="48"/>
      <c r="UOQ64" s="48"/>
      <c r="UOR64" s="48"/>
      <c r="UOS64" s="48"/>
      <c r="UOT64" s="48"/>
      <c r="UOU64" s="48"/>
      <c r="UOV64" s="48"/>
      <c r="UOW64" s="48"/>
      <c r="UOX64" s="48"/>
      <c r="UOY64" s="48"/>
      <c r="UOZ64" s="48"/>
      <c r="UPA64" s="48"/>
      <c r="UPB64" s="48"/>
      <c r="UPC64" s="48"/>
      <c r="UPD64" s="48"/>
      <c r="UPE64" s="48"/>
      <c r="UPF64" s="48"/>
      <c r="UPG64" s="48"/>
      <c r="UPH64" s="48"/>
      <c r="UPI64" s="48"/>
      <c r="UPJ64" s="48"/>
      <c r="UPK64" s="48"/>
      <c r="UPL64" s="48"/>
      <c r="UPM64" s="48"/>
      <c r="UPN64" s="48"/>
      <c r="UPO64" s="48"/>
      <c r="UPP64" s="48"/>
      <c r="UPQ64" s="48"/>
      <c r="UPR64" s="48"/>
      <c r="UPS64" s="48"/>
      <c r="UPT64" s="48"/>
      <c r="UPU64" s="48"/>
      <c r="UPV64" s="48"/>
      <c r="UPW64" s="48"/>
      <c r="UPX64" s="48"/>
      <c r="UPY64" s="48"/>
      <c r="UPZ64" s="48"/>
      <c r="UQA64" s="48"/>
      <c r="UQB64" s="48"/>
      <c r="UQC64" s="48"/>
      <c r="UQD64" s="48"/>
      <c r="UQE64" s="48"/>
      <c r="UQF64" s="48"/>
      <c r="UQG64" s="48"/>
      <c r="UQH64" s="48"/>
      <c r="UQI64" s="48"/>
      <c r="UQJ64" s="48"/>
      <c r="UQK64" s="48"/>
      <c r="UQL64" s="48"/>
      <c r="UQM64" s="48"/>
      <c r="UQN64" s="48"/>
      <c r="UQO64" s="48"/>
      <c r="UQP64" s="48"/>
      <c r="UQQ64" s="48"/>
      <c r="UQR64" s="48"/>
      <c r="UQS64" s="48"/>
      <c r="UQT64" s="48"/>
      <c r="UQU64" s="48"/>
      <c r="UQV64" s="48"/>
      <c r="UQW64" s="48"/>
      <c r="UQX64" s="48"/>
      <c r="UQY64" s="48"/>
      <c r="UQZ64" s="48"/>
      <c r="URA64" s="48"/>
      <c r="URB64" s="48"/>
      <c r="URC64" s="48"/>
      <c r="URD64" s="48"/>
      <c r="URE64" s="48"/>
      <c r="URF64" s="48"/>
      <c r="URG64" s="48"/>
      <c r="URH64" s="48"/>
      <c r="URI64" s="48"/>
      <c r="URJ64" s="48"/>
      <c r="URK64" s="48"/>
      <c r="URL64" s="48"/>
      <c r="URM64" s="48"/>
      <c r="URN64" s="48"/>
      <c r="URO64" s="48"/>
      <c r="URP64" s="48"/>
      <c r="URQ64" s="48"/>
      <c r="URR64" s="48"/>
      <c r="URS64" s="48"/>
      <c r="URT64" s="48"/>
      <c r="URU64" s="48"/>
      <c r="URV64" s="48"/>
      <c r="URW64" s="48"/>
      <c r="URX64" s="48"/>
      <c r="URY64" s="48"/>
      <c r="URZ64" s="48"/>
      <c r="USA64" s="48"/>
      <c r="USB64" s="48"/>
      <c r="USC64" s="48"/>
      <c r="USD64" s="48"/>
      <c r="USE64" s="48"/>
      <c r="USF64" s="48"/>
      <c r="USG64" s="48"/>
      <c r="USH64" s="48"/>
      <c r="USI64" s="48"/>
      <c r="USJ64" s="48"/>
      <c r="USK64" s="48"/>
      <c r="USL64" s="48"/>
      <c r="USM64" s="48"/>
      <c r="USN64" s="48"/>
      <c r="USO64" s="48"/>
      <c r="USP64" s="48"/>
      <c r="USQ64" s="48"/>
      <c r="USR64" s="48"/>
      <c r="USS64" s="48"/>
      <c r="UST64" s="48"/>
      <c r="USU64" s="48"/>
      <c r="USV64" s="48"/>
      <c r="USW64" s="48"/>
      <c r="USX64" s="48"/>
      <c r="USY64" s="48"/>
      <c r="USZ64" s="48"/>
      <c r="UTA64" s="48"/>
      <c r="UTB64" s="48"/>
      <c r="UTC64" s="48"/>
      <c r="UTD64" s="48"/>
      <c r="UTE64" s="48"/>
      <c r="UTF64" s="48"/>
      <c r="UTG64" s="48"/>
      <c r="UTH64" s="48"/>
      <c r="UTI64" s="48"/>
      <c r="UTJ64" s="48"/>
      <c r="UTK64" s="48"/>
      <c r="UTL64" s="48"/>
      <c r="UTM64" s="48"/>
      <c r="UTN64" s="48"/>
      <c r="UTO64" s="48"/>
      <c r="UTP64" s="48"/>
      <c r="UTQ64" s="48"/>
      <c r="UTR64" s="48"/>
      <c r="UTS64" s="48"/>
      <c r="UTT64" s="48"/>
      <c r="UTU64" s="48"/>
      <c r="UTV64" s="48"/>
      <c r="UTW64" s="48"/>
      <c r="UTX64" s="48"/>
      <c r="UTY64" s="48"/>
      <c r="UTZ64" s="48"/>
      <c r="UUA64" s="48"/>
      <c r="UUB64" s="48"/>
      <c r="UUC64" s="48"/>
      <c r="UUD64" s="48"/>
      <c r="UUE64" s="48"/>
      <c r="UUF64" s="48"/>
      <c r="UUG64" s="48"/>
      <c r="UUH64" s="48"/>
      <c r="UUI64" s="48"/>
      <c r="UUJ64" s="48"/>
      <c r="UUK64" s="48"/>
      <c r="UUL64" s="48"/>
      <c r="UUM64" s="48"/>
      <c r="UUN64" s="48"/>
      <c r="UUO64" s="48"/>
      <c r="UUP64" s="48"/>
      <c r="UUQ64" s="48"/>
      <c r="UUR64" s="48"/>
      <c r="UUS64" s="48"/>
      <c r="UUT64" s="48"/>
      <c r="UUU64" s="48"/>
      <c r="UUV64" s="48"/>
      <c r="UUW64" s="48"/>
      <c r="UUX64" s="48"/>
      <c r="UUY64" s="48"/>
      <c r="UUZ64" s="48"/>
      <c r="UVA64" s="48"/>
      <c r="UVB64" s="48"/>
      <c r="UVC64" s="48"/>
      <c r="UVD64" s="48"/>
      <c r="UVE64" s="48"/>
      <c r="UVF64" s="48"/>
      <c r="UVG64" s="48"/>
      <c r="UVH64" s="48"/>
      <c r="UVI64" s="48"/>
      <c r="UVJ64" s="48"/>
      <c r="UVK64" s="48"/>
      <c r="UVL64" s="48"/>
      <c r="UVM64" s="48"/>
      <c r="UVN64" s="48"/>
      <c r="UVO64" s="48"/>
      <c r="UVP64" s="48"/>
      <c r="UVQ64" s="48"/>
      <c r="UVR64" s="48"/>
      <c r="UVS64" s="48"/>
      <c r="UVT64" s="48"/>
      <c r="UVU64" s="48"/>
      <c r="UVV64" s="48"/>
      <c r="UVW64" s="48"/>
      <c r="UVX64" s="48"/>
      <c r="UVY64" s="48"/>
      <c r="UVZ64" s="48"/>
      <c r="UWA64" s="48"/>
      <c r="UWB64" s="48"/>
      <c r="UWC64" s="48"/>
      <c r="UWD64" s="48"/>
      <c r="UWE64" s="48"/>
      <c r="UWF64" s="48"/>
      <c r="UWG64" s="48"/>
      <c r="UWH64" s="48"/>
      <c r="UWI64" s="48"/>
      <c r="UWJ64" s="48"/>
      <c r="UWK64" s="48"/>
      <c r="UWL64" s="48"/>
      <c r="UWM64" s="48"/>
      <c r="UWN64" s="48"/>
      <c r="UWO64" s="48"/>
      <c r="UWP64" s="48"/>
      <c r="UWQ64" s="48"/>
      <c r="UWR64" s="48"/>
      <c r="UWS64" s="48"/>
      <c r="UWT64" s="48"/>
      <c r="UWU64" s="48"/>
      <c r="UWV64" s="48"/>
      <c r="UWW64" s="48"/>
      <c r="UWX64" s="48"/>
      <c r="UWY64" s="48"/>
      <c r="UWZ64" s="48"/>
      <c r="UXA64" s="48"/>
      <c r="UXB64" s="48"/>
      <c r="UXC64" s="48"/>
      <c r="UXD64" s="48"/>
      <c r="UXE64" s="48"/>
      <c r="UXF64" s="48"/>
      <c r="UXG64" s="48"/>
      <c r="UXH64" s="48"/>
      <c r="UXI64" s="48"/>
      <c r="UXJ64" s="48"/>
      <c r="UXK64" s="48"/>
      <c r="UXL64" s="48"/>
      <c r="UXM64" s="48"/>
      <c r="UXN64" s="48"/>
      <c r="UXO64" s="48"/>
      <c r="UXP64" s="48"/>
      <c r="UXQ64" s="48"/>
      <c r="UXR64" s="48"/>
      <c r="UXS64" s="48"/>
      <c r="UXT64" s="48"/>
      <c r="UXU64" s="48"/>
      <c r="UXV64" s="48"/>
      <c r="UXW64" s="48"/>
      <c r="UXX64" s="48"/>
      <c r="UXY64" s="48"/>
      <c r="UXZ64" s="48"/>
      <c r="UYA64" s="48"/>
      <c r="UYB64" s="48"/>
      <c r="UYC64" s="48"/>
      <c r="UYD64" s="48"/>
      <c r="UYE64" s="48"/>
      <c r="UYF64" s="48"/>
      <c r="UYG64" s="48"/>
      <c r="UYH64" s="48"/>
      <c r="UYI64" s="48"/>
      <c r="UYJ64" s="48"/>
      <c r="UYK64" s="48"/>
      <c r="UYL64" s="48"/>
      <c r="UYM64" s="48"/>
      <c r="UYN64" s="48"/>
      <c r="UYO64" s="48"/>
      <c r="UYP64" s="48"/>
      <c r="UYQ64" s="48"/>
      <c r="UYR64" s="48"/>
      <c r="UYS64" s="48"/>
      <c r="UYT64" s="48"/>
      <c r="UYU64" s="48"/>
      <c r="UYV64" s="48"/>
      <c r="UYW64" s="48"/>
      <c r="UYX64" s="48"/>
      <c r="UYY64" s="48"/>
      <c r="UYZ64" s="48"/>
      <c r="UZA64" s="48"/>
      <c r="UZB64" s="48"/>
      <c r="UZC64" s="48"/>
      <c r="UZD64" s="48"/>
      <c r="UZE64" s="48"/>
      <c r="UZF64" s="48"/>
      <c r="UZG64" s="48"/>
      <c r="UZH64" s="48"/>
      <c r="UZI64" s="48"/>
      <c r="UZJ64" s="48"/>
      <c r="UZK64" s="48"/>
      <c r="UZL64" s="48"/>
      <c r="UZM64" s="48"/>
      <c r="UZN64" s="48"/>
      <c r="UZO64" s="48"/>
      <c r="UZP64" s="48"/>
      <c r="UZQ64" s="48"/>
      <c r="UZR64" s="48"/>
      <c r="UZS64" s="48"/>
      <c r="UZT64" s="48"/>
      <c r="UZU64" s="48"/>
      <c r="UZV64" s="48"/>
      <c r="UZW64" s="48"/>
      <c r="UZX64" s="48"/>
      <c r="UZY64" s="48"/>
      <c r="UZZ64" s="48"/>
      <c r="VAA64" s="48"/>
      <c r="VAB64" s="48"/>
      <c r="VAC64" s="48"/>
      <c r="VAD64" s="48"/>
      <c r="VAE64" s="48"/>
      <c r="VAF64" s="48"/>
      <c r="VAG64" s="48"/>
      <c r="VAH64" s="48"/>
      <c r="VAI64" s="48"/>
      <c r="VAJ64" s="48"/>
      <c r="VAK64" s="48"/>
      <c r="VAL64" s="48"/>
      <c r="VAM64" s="48"/>
      <c r="VAN64" s="48"/>
      <c r="VAO64" s="48"/>
      <c r="VAP64" s="48"/>
      <c r="VAQ64" s="48"/>
      <c r="VAR64" s="48"/>
      <c r="VAS64" s="48"/>
      <c r="VAT64" s="48"/>
      <c r="VAU64" s="48"/>
      <c r="VAV64" s="48"/>
      <c r="VAW64" s="48"/>
      <c r="VAX64" s="48"/>
      <c r="VAY64" s="48"/>
      <c r="VAZ64" s="48"/>
      <c r="VBA64" s="48"/>
      <c r="VBB64" s="48"/>
      <c r="VBC64" s="48"/>
      <c r="VBD64" s="48"/>
      <c r="VBE64" s="48"/>
      <c r="VBF64" s="48"/>
      <c r="VBG64" s="48"/>
      <c r="VBH64" s="48"/>
      <c r="VBI64" s="48"/>
      <c r="VBJ64" s="48"/>
      <c r="VBK64" s="48"/>
      <c r="VBL64" s="48"/>
      <c r="VBM64" s="48"/>
      <c r="VBN64" s="48"/>
      <c r="VBO64" s="48"/>
      <c r="VBP64" s="48"/>
      <c r="VBQ64" s="48"/>
      <c r="VBR64" s="48"/>
      <c r="VBS64" s="48"/>
      <c r="VBT64" s="48"/>
      <c r="VBU64" s="48"/>
      <c r="VBV64" s="48"/>
      <c r="VBW64" s="48"/>
      <c r="VBX64" s="48"/>
      <c r="VBY64" s="48"/>
      <c r="VBZ64" s="48"/>
      <c r="VCA64" s="48"/>
      <c r="VCB64" s="48"/>
      <c r="VCC64" s="48"/>
      <c r="VCD64" s="48"/>
      <c r="VCE64" s="48"/>
      <c r="VCF64" s="48"/>
      <c r="VCG64" s="48"/>
      <c r="VCH64" s="48"/>
      <c r="VCI64" s="48"/>
      <c r="VCJ64" s="48"/>
      <c r="VCK64" s="48"/>
      <c r="VCL64" s="48"/>
      <c r="VCM64" s="48"/>
      <c r="VCN64" s="48"/>
      <c r="VCO64" s="48"/>
      <c r="VCP64" s="48"/>
      <c r="VCQ64" s="48"/>
      <c r="VCR64" s="48"/>
      <c r="VCS64" s="48"/>
      <c r="VCT64" s="48"/>
      <c r="VCU64" s="48"/>
      <c r="VCV64" s="48"/>
      <c r="VCW64" s="48"/>
      <c r="VCX64" s="48"/>
      <c r="VCY64" s="48"/>
      <c r="VCZ64" s="48"/>
      <c r="VDA64" s="48"/>
      <c r="VDB64" s="48"/>
      <c r="VDC64" s="48"/>
      <c r="VDD64" s="48"/>
      <c r="VDE64" s="48"/>
      <c r="VDF64" s="48"/>
      <c r="VDG64" s="48"/>
      <c r="VDH64" s="48"/>
      <c r="VDI64" s="48"/>
      <c r="VDJ64" s="48"/>
      <c r="VDK64" s="48"/>
      <c r="VDL64" s="48"/>
      <c r="VDM64" s="48"/>
      <c r="VDN64" s="48"/>
      <c r="VDO64" s="48"/>
      <c r="VDP64" s="48"/>
      <c r="VDQ64" s="48"/>
      <c r="VDR64" s="48"/>
      <c r="VDS64" s="48"/>
      <c r="VDT64" s="48"/>
      <c r="VDU64" s="48"/>
      <c r="VDV64" s="48"/>
      <c r="VDW64" s="48"/>
      <c r="VDX64" s="48"/>
      <c r="VDY64" s="48"/>
      <c r="VDZ64" s="48"/>
      <c r="VEA64" s="48"/>
      <c r="VEB64" s="48"/>
      <c r="VEC64" s="48"/>
      <c r="VED64" s="48"/>
      <c r="VEE64" s="48"/>
      <c r="VEF64" s="48"/>
      <c r="VEG64" s="48"/>
      <c r="VEH64" s="48"/>
      <c r="VEI64" s="48"/>
      <c r="VEJ64" s="48"/>
      <c r="VEK64" s="48"/>
      <c r="VEL64" s="48"/>
      <c r="VEM64" s="48"/>
      <c r="VEN64" s="48"/>
      <c r="VEO64" s="48"/>
      <c r="VEP64" s="48"/>
      <c r="VEQ64" s="48"/>
      <c r="VER64" s="48"/>
      <c r="VES64" s="48"/>
      <c r="VET64" s="48"/>
      <c r="VEU64" s="48"/>
      <c r="VEV64" s="48"/>
      <c r="VEW64" s="48"/>
      <c r="VEX64" s="48"/>
      <c r="VEY64" s="48"/>
      <c r="VEZ64" s="48"/>
      <c r="VFA64" s="48"/>
      <c r="VFB64" s="48"/>
      <c r="VFC64" s="48"/>
      <c r="VFD64" s="48"/>
      <c r="VFE64" s="48"/>
      <c r="VFF64" s="48"/>
      <c r="VFG64" s="48"/>
      <c r="VFH64" s="48"/>
      <c r="VFI64" s="48"/>
      <c r="VFJ64" s="48"/>
      <c r="VFK64" s="48"/>
      <c r="VFL64" s="48"/>
      <c r="VFM64" s="48"/>
      <c r="VFN64" s="48"/>
      <c r="VFO64" s="48"/>
      <c r="VFP64" s="48"/>
      <c r="VFQ64" s="48"/>
      <c r="VFR64" s="48"/>
      <c r="VFS64" s="48"/>
      <c r="VFT64" s="48"/>
      <c r="VFU64" s="48"/>
      <c r="VFV64" s="48"/>
      <c r="VFW64" s="48"/>
      <c r="VFX64" s="48"/>
      <c r="VFY64" s="48"/>
      <c r="VFZ64" s="48"/>
      <c r="VGA64" s="48"/>
      <c r="VGB64" s="48"/>
      <c r="VGC64" s="48"/>
      <c r="VGD64" s="48"/>
      <c r="VGE64" s="48"/>
      <c r="VGF64" s="48"/>
      <c r="VGG64" s="48"/>
      <c r="VGH64" s="48"/>
      <c r="VGI64" s="48"/>
      <c r="VGJ64" s="48"/>
      <c r="VGK64" s="48"/>
      <c r="VGL64" s="48"/>
      <c r="VGM64" s="48"/>
      <c r="VGN64" s="48"/>
      <c r="VGO64" s="48"/>
      <c r="VGP64" s="48"/>
      <c r="VGQ64" s="48"/>
      <c r="VGR64" s="48"/>
      <c r="VGS64" s="48"/>
      <c r="VGT64" s="48"/>
      <c r="VGU64" s="48"/>
      <c r="VGV64" s="48"/>
      <c r="VGW64" s="48"/>
      <c r="VGX64" s="48"/>
      <c r="VGY64" s="48"/>
      <c r="VGZ64" s="48"/>
      <c r="VHA64" s="48"/>
      <c r="VHB64" s="48"/>
      <c r="VHC64" s="48"/>
      <c r="VHD64" s="48"/>
      <c r="VHE64" s="48"/>
      <c r="VHF64" s="48"/>
      <c r="VHG64" s="48"/>
      <c r="VHH64" s="48"/>
      <c r="VHI64" s="48"/>
      <c r="VHJ64" s="48"/>
      <c r="VHK64" s="48"/>
      <c r="VHL64" s="48"/>
      <c r="VHM64" s="48"/>
      <c r="VHN64" s="48"/>
      <c r="VHO64" s="48"/>
      <c r="VHP64" s="48"/>
      <c r="VHQ64" s="48"/>
      <c r="VHR64" s="48"/>
      <c r="VHS64" s="48"/>
      <c r="VHT64" s="48"/>
      <c r="VHU64" s="48"/>
      <c r="VHV64" s="48"/>
      <c r="VHW64" s="48"/>
      <c r="VHX64" s="48"/>
      <c r="VHY64" s="48"/>
      <c r="VHZ64" s="48"/>
      <c r="VIA64" s="48"/>
      <c r="VIB64" s="48"/>
      <c r="VIC64" s="48"/>
      <c r="VID64" s="48"/>
      <c r="VIE64" s="48"/>
      <c r="VIF64" s="48"/>
      <c r="VIG64" s="48"/>
      <c r="VIH64" s="48"/>
      <c r="VII64" s="48"/>
      <c r="VIJ64" s="48"/>
      <c r="VIK64" s="48"/>
      <c r="VIL64" s="48"/>
      <c r="VIM64" s="48"/>
      <c r="VIN64" s="48"/>
      <c r="VIO64" s="48"/>
      <c r="VIP64" s="48"/>
      <c r="VIQ64" s="48"/>
      <c r="VIR64" s="48"/>
      <c r="VIS64" s="48"/>
      <c r="VIT64" s="48"/>
      <c r="VIU64" s="48"/>
      <c r="VIV64" s="48"/>
      <c r="VIW64" s="48"/>
      <c r="VIX64" s="48"/>
      <c r="VIY64" s="48"/>
      <c r="VIZ64" s="48"/>
      <c r="VJA64" s="48"/>
      <c r="VJB64" s="48"/>
      <c r="VJC64" s="48"/>
      <c r="VJD64" s="48"/>
      <c r="VJE64" s="48"/>
      <c r="VJF64" s="48"/>
      <c r="VJG64" s="48"/>
      <c r="VJH64" s="48"/>
      <c r="VJI64" s="48"/>
      <c r="VJJ64" s="48"/>
      <c r="VJK64" s="48"/>
      <c r="VJL64" s="48"/>
      <c r="VJM64" s="48"/>
      <c r="VJN64" s="48"/>
      <c r="VJO64" s="48"/>
      <c r="VJP64" s="48"/>
      <c r="VJQ64" s="48"/>
      <c r="VJR64" s="48"/>
      <c r="VJS64" s="48"/>
      <c r="VJT64" s="48"/>
      <c r="VJU64" s="48"/>
      <c r="VJV64" s="48"/>
      <c r="VJW64" s="48"/>
      <c r="VJX64" s="48"/>
      <c r="VJY64" s="48"/>
      <c r="VJZ64" s="48"/>
      <c r="VKA64" s="48"/>
      <c r="VKB64" s="48"/>
      <c r="VKC64" s="48"/>
      <c r="VKD64" s="48"/>
      <c r="VKE64" s="48"/>
      <c r="VKF64" s="48"/>
      <c r="VKG64" s="48"/>
      <c r="VKH64" s="48"/>
      <c r="VKI64" s="48"/>
      <c r="VKJ64" s="48"/>
      <c r="VKK64" s="48"/>
      <c r="VKL64" s="48"/>
      <c r="VKM64" s="48"/>
      <c r="VKN64" s="48"/>
      <c r="VKO64" s="48"/>
      <c r="VKP64" s="48"/>
      <c r="VKQ64" s="48"/>
      <c r="VKR64" s="48"/>
      <c r="VKS64" s="48"/>
      <c r="VKT64" s="48"/>
      <c r="VKU64" s="48"/>
      <c r="VKV64" s="48"/>
      <c r="VKW64" s="48"/>
      <c r="VKX64" s="48"/>
      <c r="VKY64" s="48"/>
      <c r="VKZ64" s="48"/>
      <c r="VLA64" s="48"/>
      <c r="VLB64" s="48"/>
      <c r="VLC64" s="48"/>
      <c r="VLD64" s="48"/>
      <c r="VLE64" s="48"/>
      <c r="VLF64" s="48"/>
      <c r="VLG64" s="48"/>
      <c r="VLH64" s="48"/>
      <c r="VLI64" s="48"/>
      <c r="VLJ64" s="48"/>
      <c r="VLK64" s="48"/>
      <c r="VLL64" s="48"/>
      <c r="VLM64" s="48"/>
      <c r="VLN64" s="48"/>
      <c r="VLO64" s="48"/>
      <c r="VLP64" s="48"/>
      <c r="VLQ64" s="48"/>
      <c r="VLR64" s="48"/>
      <c r="VLS64" s="48"/>
      <c r="VLT64" s="48"/>
      <c r="VLU64" s="48"/>
      <c r="VLV64" s="48"/>
      <c r="VLW64" s="48"/>
      <c r="VLX64" s="48"/>
      <c r="VLY64" s="48"/>
      <c r="VLZ64" s="48"/>
      <c r="VMA64" s="48"/>
      <c r="VMB64" s="48"/>
      <c r="VMC64" s="48"/>
      <c r="VMD64" s="48"/>
      <c r="VME64" s="48"/>
      <c r="VMF64" s="48"/>
      <c r="VMG64" s="48"/>
      <c r="VMH64" s="48"/>
      <c r="VMI64" s="48"/>
      <c r="VMJ64" s="48"/>
      <c r="VMK64" s="48"/>
      <c r="VML64" s="48"/>
      <c r="VMM64" s="48"/>
      <c r="VMN64" s="48"/>
      <c r="VMO64" s="48"/>
      <c r="VMP64" s="48"/>
      <c r="VMQ64" s="48"/>
      <c r="VMR64" s="48"/>
      <c r="VMS64" s="48"/>
      <c r="VMT64" s="48"/>
      <c r="VMU64" s="48"/>
      <c r="VMV64" s="48"/>
      <c r="VMW64" s="48"/>
      <c r="VMX64" s="48"/>
      <c r="VMY64" s="48"/>
      <c r="VMZ64" s="48"/>
      <c r="VNA64" s="48"/>
      <c r="VNB64" s="48"/>
      <c r="VNC64" s="48"/>
      <c r="VND64" s="48"/>
      <c r="VNE64" s="48"/>
      <c r="VNF64" s="48"/>
      <c r="VNG64" s="48"/>
      <c r="VNH64" s="48"/>
      <c r="VNI64" s="48"/>
      <c r="VNJ64" s="48"/>
      <c r="VNK64" s="48"/>
      <c r="VNL64" s="48"/>
      <c r="VNM64" s="48"/>
      <c r="VNN64" s="48"/>
      <c r="VNO64" s="48"/>
      <c r="VNP64" s="48"/>
      <c r="VNQ64" s="48"/>
      <c r="VNR64" s="48"/>
      <c r="VNS64" s="48"/>
      <c r="VNT64" s="48"/>
      <c r="VNU64" s="48"/>
      <c r="VNV64" s="48"/>
      <c r="VNW64" s="48"/>
      <c r="VNX64" s="48"/>
      <c r="VNY64" s="48"/>
      <c r="VNZ64" s="48"/>
      <c r="VOA64" s="48"/>
      <c r="VOB64" s="48"/>
      <c r="VOC64" s="48"/>
      <c r="VOD64" s="48"/>
      <c r="VOE64" s="48"/>
      <c r="VOF64" s="48"/>
      <c r="VOG64" s="48"/>
      <c r="VOH64" s="48"/>
      <c r="VOI64" s="48"/>
      <c r="VOJ64" s="48"/>
      <c r="VOK64" s="48"/>
      <c r="VOL64" s="48"/>
      <c r="VOM64" s="48"/>
      <c r="VON64" s="48"/>
      <c r="VOO64" s="48"/>
      <c r="VOP64" s="48"/>
      <c r="VOQ64" s="48"/>
      <c r="VOR64" s="48"/>
      <c r="VOS64" s="48"/>
      <c r="VOT64" s="48"/>
      <c r="VOU64" s="48"/>
      <c r="VOV64" s="48"/>
      <c r="VOW64" s="48"/>
      <c r="VOX64" s="48"/>
      <c r="VOY64" s="48"/>
      <c r="VOZ64" s="48"/>
      <c r="VPA64" s="48"/>
      <c r="VPB64" s="48"/>
      <c r="VPC64" s="48"/>
      <c r="VPD64" s="48"/>
      <c r="VPE64" s="48"/>
      <c r="VPF64" s="48"/>
      <c r="VPG64" s="48"/>
      <c r="VPH64" s="48"/>
      <c r="VPI64" s="48"/>
      <c r="VPJ64" s="48"/>
      <c r="VPK64" s="48"/>
      <c r="VPL64" s="48"/>
      <c r="VPM64" s="48"/>
      <c r="VPN64" s="48"/>
      <c r="VPO64" s="48"/>
      <c r="VPP64" s="48"/>
      <c r="VPQ64" s="48"/>
      <c r="VPR64" s="48"/>
      <c r="VPS64" s="48"/>
      <c r="VPT64" s="48"/>
      <c r="VPU64" s="48"/>
      <c r="VPV64" s="48"/>
      <c r="VPW64" s="48"/>
      <c r="VPX64" s="48"/>
      <c r="VPY64" s="48"/>
      <c r="VPZ64" s="48"/>
      <c r="VQA64" s="48"/>
      <c r="VQB64" s="48"/>
      <c r="VQC64" s="48"/>
      <c r="VQD64" s="48"/>
      <c r="VQE64" s="48"/>
      <c r="VQF64" s="48"/>
      <c r="VQG64" s="48"/>
      <c r="VQH64" s="48"/>
      <c r="VQI64" s="48"/>
      <c r="VQJ64" s="48"/>
      <c r="VQK64" s="48"/>
      <c r="VQL64" s="48"/>
      <c r="VQM64" s="48"/>
      <c r="VQN64" s="48"/>
      <c r="VQO64" s="48"/>
      <c r="VQP64" s="48"/>
      <c r="VQQ64" s="48"/>
      <c r="VQR64" s="48"/>
      <c r="VQS64" s="48"/>
      <c r="VQT64" s="48"/>
      <c r="VQU64" s="48"/>
      <c r="VQV64" s="48"/>
      <c r="VQW64" s="48"/>
      <c r="VQX64" s="48"/>
      <c r="VQY64" s="48"/>
      <c r="VQZ64" s="48"/>
      <c r="VRA64" s="48"/>
      <c r="VRB64" s="48"/>
      <c r="VRC64" s="48"/>
      <c r="VRD64" s="48"/>
      <c r="VRE64" s="48"/>
      <c r="VRF64" s="48"/>
      <c r="VRG64" s="48"/>
      <c r="VRH64" s="48"/>
      <c r="VRI64" s="48"/>
      <c r="VRJ64" s="48"/>
      <c r="VRK64" s="48"/>
      <c r="VRL64" s="48"/>
      <c r="VRM64" s="48"/>
      <c r="VRN64" s="48"/>
      <c r="VRO64" s="48"/>
      <c r="VRP64" s="48"/>
      <c r="VRQ64" s="48"/>
      <c r="VRR64" s="48"/>
      <c r="VRS64" s="48"/>
      <c r="VRT64" s="48"/>
      <c r="VRU64" s="48"/>
      <c r="VRV64" s="48"/>
      <c r="VRW64" s="48"/>
      <c r="VRX64" s="48"/>
      <c r="VRY64" s="48"/>
      <c r="VRZ64" s="48"/>
      <c r="VSA64" s="48"/>
      <c r="VSB64" s="48"/>
      <c r="VSC64" s="48"/>
      <c r="VSD64" s="48"/>
      <c r="VSE64" s="48"/>
      <c r="VSF64" s="48"/>
      <c r="VSG64" s="48"/>
      <c r="VSH64" s="48"/>
      <c r="VSI64" s="48"/>
      <c r="VSJ64" s="48"/>
      <c r="VSK64" s="48"/>
      <c r="VSL64" s="48"/>
      <c r="VSM64" s="48"/>
      <c r="VSN64" s="48"/>
      <c r="VSO64" s="48"/>
      <c r="VSP64" s="48"/>
      <c r="VSQ64" s="48"/>
      <c r="VSR64" s="48"/>
      <c r="VSS64" s="48"/>
      <c r="VST64" s="48"/>
      <c r="VSU64" s="48"/>
      <c r="VSV64" s="48"/>
      <c r="VSW64" s="48"/>
      <c r="VSX64" s="48"/>
      <c r="VSY64" s="48"/>
      <c r="VSZ64" s="48"/>
      <c r="VTA64" s="48"/>
      <c r="VTB64" s="48"/>
      <c r="VTC64" s="48"/>
      <c r="VTD64" s="48"/>
      <c r="VTE64" s="48"/>
      <c r="VTF64" s="48"/>
      <c r="VTG64" s="48"/>
      <c r="VTH64" s="48"/>
      <c r="VTI64" s="48"/>
      <c r="VTJ64" s="48"/>
      <c r="VTK64" s="48"/>
      <c r="VTL64" s="48"/>
      <c r="VTM64" s="48"/>
      <c r="VTN64" s="48"/>
      <c r="VTO64" s="48"/>
      <c r="VTP64" s="48"/>
      <c r="VTQ64" s="48"/>
      <c r="VTR64" s="48"/>
      <c r="VTS64" s="48"/>
      <c r="VTT64" s="48"/>
      <c r="VTU64" s="48"/>
      <c r="VTV64" s="48"/>
      <c r="VTW64" s="48"/>
      <c r="VTX64" s="48"/>
      <c r="VTY64" s="48"/>
      <c r="VTZ64" s="48"/>
      <c r="VUA64" s="48"/>
      <c r="VUB64" s="48"/>
      <c r="VUC64" s="48"/>
      <c r="VUD64" s="48"/>
      <c r="VUE64" s="48"/>
      <c r="VUF64" s="48"/>
      <c r="VUG64" s="48"/>
      <c r="VUH64" s="48"/>
      <c r="VUI64" s="48"/>
      <c r="VUJ64" s="48"/>
      <c r="VUK64" s="48"/>
      <c r="VUL64" s="48"/>
      <c r="VUM64" s="48"/>
      <c r="VUN64" s="48"/>
      <c r="VUO64" s="48"/>
      <c r="VUP64" s="48"/>
      <c r="VUQ64" s="48"/>
      <c r="VUR64" s="48"/>
      <c r="VUS64" s="48"/>
      <c r="VUT64" s="48"/>
      <c r="VUU64" s="48"/>
      <c r="VUV64" s="48"/>
      <c r="VUW64" s="48"/>
      <c r="VUX64" s="48"/>
      <c r="VUY64" s="48"/>
      <c r="VUZ64" s="48"/>
      <c r="VVA64" s="48"/>
      <c r="VVB64" s="48"/>
      <c r="VVC64" s="48"/>
      <c r="VVD64" s="48"/>
      <c r="VVE64" s="48"/>
      <c r="VVF64" s="48"/>
      <c r="VVG64" s="48"/>
      <c r="VVH64" s="48"/>
      <c r="VVI64" s="48"/>
      <c r="VVJ64" s="48"/>
      <c r="VVK64" s="48"/>
      <c r="VVL64" s="48"/>
      <c r="VVM64" s="48"/>
      <c r="VVN64" s="48"/>
      <c r="VVO64" s="48"/>
      <c r="VVP64" s="48"/>
      <c r="VVQ64" s="48"/>
      <c r="VVR64" s="48"/>
      <c r="VVS64" s="48"/>
      <c r="VVT64" s="48"/>
      <c r="VVU64" s="48"/>
      <c r="VVV64" s="48"/>
      <c r="VVW64" s="48"/>
      <c r="VVX64" s="48"/>
      <c r="VVY64" s="48"/>
      <c r="VVZ64" s="48"/>
      <c r="VWA64" s="48"/>
      <c r="VWB64" s="48"/>
      <c r="VWC64" s="48"/>
      <c r="VWD64" s="48"/>
      <c r="VWE64" s="48"/>
      <c r="VWF64" s="48"/>
      <c r="VWG64" s="48"/>
      <c r="VWH64" s="48"/>
      <c r="VWI64" s="48"/>
      <c r="VWJ64" s="48"/>
      <c r="VWK64" s="48"/>
      <c r="VWL64" s="48"/>
      <c r="VWM64" s="48"/>
      <c r="VWN64" s="48"/>
      <c r="VWO64" s="48"/>
      <c r="VWP64" s="48"/>
      <c r="VWQ64" s="48"/>
      <c r="VWR64" s="48"/>
      <c r="VWS64" s="48"/>
      <c r="VWT64" s="48"/>
      <c r="VWU64" s="48"/>
      <c r="VWV64" s="48"/>
      <c r="VWW64" s="48"/>
      <c r="VWX64" s="48"/>
      <c r="VWY64" s="48"/>
      <c r="VWZ64" s="48"/>
      <c r="VXA64" s="48"/>
      <c r="VXB64" s="48"/>
      <c r="VXC64" s="48"/>
      <c r="VXD64" s="48"/>
      <c r="VXE64" s="48"/>
      <c r="VXF64" s="48"/>
      <c r="VXG64" s="48"/>
      <c r="VXH64" s="48"/>
      <c r="VXI64" s="48"/>
      <c r="VXJ64" s="48"/>
      <c r="VXK64" s="48"/>
      <c r="VXL64" s="48"/>
      <c r="VXM64" s="48"/>
      <c r="VXN64" s="48"/>
      <c r="VXO64" s="48"/>
      <c r="VXP64" s="48"/>
      <c r="VXQ64" s="48"/>
      <c r="VXR64" s="48"/>
      <c r="VXS64" s="48"/>
      <c r="VXT64" s="48"/>
      <c r="VXU64" s="48"/>
      <c r="VXV64" s="48"/>
      <c r="VXW64" s="48"/>
      <c r="VXX64" s="48"/>
      <c r="VXY64" s="48"/>
      <c r="VXZ64" s="48"/>
      <c r="VYA64" s="48"/>
      <c r="VYB64" s="48"/>
      <c r="VYC64" s="48"/>
      <c r="VYD64" s="48"/>
      <c r="VYE64" s="48"/>
      <c r="VYF64" s="48"/>
      <c r="VYG64" s="48"/>
      <c r="VYH64" s="48"/>
      <c r="VYI64" s="48"/>
      <c r="VYJ64" s="48"/>
      <c r="VYK64" s="48"/>
      <c r="VYL64" s="48"/>
      <c r="VYM64" s="48"/>
      <c r="VYN64" s="48"/>
      <c r="VYO64" s="48"/>
      <c r="VYP64" s="48"/>
      <c r="VYQ64" s="48"/>
      <c r="VYR64" s="48"/>
      <c r="VYS64" s="48"/>
      <c r="VYT64" s="48"/>
      <c r="VYU64" s="48"/>
      <c r="VYV64" s="48"/>
      <c r="VYW64" s="48"/>
      <c r="VYX64" s="48"/>
      <c r="VYY64" s="48"/>
      <c r="VYZ64" s="48"/>
      <c r="VZA64" s="48"/>
      <c r="VZB64" s="48"/>
      <c r="VZC64" s="48"/>
      <c r="VZD64" s="48"/>
      <c r="VZE64" s="48"/>
      <c r="VZF64" s="48"/>
      <c r="VZG64" s="48"/>
      <c r="VZH64" s="48"/>
      <c r="VZI64" s="48"/>
      <c r="VZJ64" s="48"/>
      <c r="VZK64" s="48"/>
      <c r="VZL64" s="48"/>
      <c r="VZM64" s="48"/>
      <c r="VZN64" s="48"/>
      <c r="VZO64" s="48"/>
      <c r="VZP64" s="48"/>
      <c r="VZQ64" s="48"/>
      <c r="VZR64" s="48"/>
      <c r="VZS64" s="48"/>
      <c r="VZT64" s="48"/>
      <c r="VZU64" s="48"/>
      <c r="VZV64" s="48"/>
      <c r="VZW64" s="48"/>
      <c r="VZX64" s="48"/>
      <c r="VZY64" s="48"/>
      <c r="VZZ64" s="48"/>
      <c r="WAA64" s="48"/>
      <c r="WAB64" s="48"/>
      <c r="WAC64" s="48"/>
      <c r="WAD64" s="48"/>
      <c r="WAE64" s="48"/>
      <c r="WAF64" s="48"/>
      <c r="WAG64" s="48"/>
      <c r="WAH64" s="48"/>
      <c r="WAI64" s="48"/>
      <c r="WAJ64" s="48"/>
      <c r="WAK64" s="48"/>
      <c r="WAL64" s="48"/>
      <c r="WAM64" s="48"/>
      <c r="WAN64" s="48"/>
      <c r="WAO64" s="48"/>
      <c r="WAP64" s="48"/>
      <c r="WAQ64" s="48"/>
      <c r="WAR64" s="48"/>
      <c r="WAS64" s="48"/>
      <c r="WAT64" s="48"/>
      <c r="WAU64" s="48"/>
      <c r="WAV64" s="48"/>
      <c r="WAW64" s="48"/>
      <c r="WAX64" s="48"/>
      <c r="WAY64" s="48"/>
      <c r="WAZ64" s="48"/>
      <c r="WBA64" s="48"/>
      <c r="WBB64" s="48"/>
      <c r="WBC64" s="48"/>
      <c r="WBD64" s="48"/>
      <c r="WBE64" s="48"/>
      <c r="WBF64" s="48"/>
      <c r="WBG64" s="48"/>
      <c r="WBH64" s="48"/>
      <c r="WBI64" s="48"/>
      <c r="WBJ64" s="48"/>
      <c r="WBK64" s="48"/>
      <c r="WBL64" s="48"/>
      <c r="WBM64" s="48"/>
      <c r="WBN64" s="48"/>
      <c r="WBO64" s="48"/>
      <c r="WBP64" s="48"/>
      <c r="WBQ64" s="48"/>
      <c r="WBR64" s="48"/>
      <c r="WBS64" s="48"/>
      <c r="WBT64" s="48"/>
      <c r="WBU64" s="48"/>
      <c r="WBV64" s="48"/>
      <c r="WBW64" s="48"/>
      <c r="WBX64" s="48"/>
      <c r="WBY64" s="48"/>
      <c r="WBZ64" s="48"/>
      <c r="WCA64" s="48"/>
      <c r="WCB64" s="48"/>
      <c r="WCC64" s="48"/>
      <c r="WCD64" s="48"/>
      <c r="WCE64" s="48"/>
      <c r="WCF64" s="48"/>
      <c r="WCG64" s="48"/>
      <c r="WCH64" s="48"/>
      <c r="WCI64" s="48"/>
      <c r="WCJ64" s="48"/>
      <c r="WCK64" s="48"/>
      <c r="WCL64" s="48"/>
      <c r="WCM64" s="48"/>
      <c r="WCN64" s="48"/>
      <c r="WCO64" s="48"/>
      <c r="WCP64" s="48"/>
      <c r="WCQ64" s="48"/>
      <c r="WCR64" s="48"/>
      <c r="WCS64" s="48"/>
      <c r="WCT64" s="48"/>
      <c r="WCU64" s="48"/>
      <c r="WCV64" s="48"/>
      <c r="WCW64" s="48"/>
      <c r="WCX64" s="48"/>
      <c r="WCY64" s="48"/>
      <c r="WCZ64" s="48"/>
      <c r="WDA64" s="48"/>
      <c r="WDB64" s="48"/>
      <c r="WDC64" s="48"/>
      <c r="WDD64" s="48"/>
      <c r="WDE64" s="48"/>
      <c r="WDF64" s="48"/>
      <c r="WDG64" s="48"/>
      <c r="WDH64" s="48"/>
      <c r="WDI64" s="48"/>
      <c r="WDJ64" s="48"/>
      <c r="WDK64" s="48"/>
      <c r="WDL64" s="48"/>
      <c r="WDM64" s="48"/>
      <c r="WDN64" s="48"/>
      <c r="WDO64" s="48"/>
      <c r="WDP64" s="48"/>
      <c r="WDQ64" s="48"/>
      <c r="WDR64" s="48"/>
      <c r="WDS64" s="48"/>
      <c r="WDT64" s="48"/>
      <c r="WDU64" s="48"/>
      <c r="WDV64" s="48"/>
      <c r="WDW64" s="48"/>
      <c r="WDX64" s="48"/>
      <c r="WDY64" s="48"/>
      <c r="WDZ64" s="48"/>
      <c r="WEA64" s="48"/>
      <c r="WEB64" s="48"/>
      <c r="WEC64" s="48"/>
      <c r="WED64" s="48"/>
      <c r="WEE64" s="48"/>
      <c r="WEF64" s="48"/>
      <c r="WEG64" s="48"/>
      <c r="WEH64" s="48"/>
      <c r="WEI64" s="48"/>
      <c r="WEJ64" s="48"/>
      <c r="WEK64" s="48"/>
      <c r="WEL64" s="48"/>
      <c r="WEM64" s="48"/>
      <c r="WEN64" s="48"/>
      <c r="WEO64" s="48"/>
      <c r="WEP64" s="48"/>
      <c r="WEQ64" s="48"/>
      <c r="WER64" s="48"/>
      <c r="WES64" s="48"/>
      <c r="WET64" s="48"/>
      <c r="WEU64" s="48"/>
      <c r="WEV64" s="48"/>
      <c r="WEW64" s="48"/>
      <c r="WEX64" s="48"/>
      <c r="WEY64" s="48"/>
      <c r="WEZ64" s="48"/>
      <c r="WFA64" s="48"/>
      <c r="WFB64" s="48"/>
      <c r="WFC64" s="48"/>
      <c r="WFD64" s="48"/>
      <c r="WFE64" s="48"/>
      <c r="WFF64" s="48"/>
      <c r="WFG64" s="48"/>
      <c r="WFH64" s="48"/>
      <c r="WFI64" s="48"/>
      <c r="WFJ64" s="48"/>
      <c r="WFK64" s="48"/>
      <c r="WFL64" s="48"/>
      <c r="WFM64" s="48"/>
      <c r="WFN64" s="48"/>
      <c r="WFO64" s="48"/>
      <c r="WFP64" s="48"/>
      <c r="WFQ64" s="48"/>
      <c r="WFR64" s="48"/>
      <c r="WFS64" s="48"/>
      <c r="WFT64" s="48"/>
      <c r="WFU64" s="48"/>
      <c r="WFV64" s="48"/>
      <c r="WFW64" s="48"/>
      <c r="WFX64" s="48"/>
      <c r="WFY64" s="48"/>
      <c r="WFZ64" s="48"/>
      <c r="WGA64" s="48"/>
      <c r="WGB64" s="48"/>
      <c r="WGC64" s="48"/>
      <c r="WGD64" s="48"/>
      <c r="WGE64" s="48"/>
      <c r="WGF64" s="48"/>
      <c r="WGG64" s="48"/>
      <c r="WGH64" s="48"/>
      <c r="WGI64" s="48"/>
      <c r="WGJ64" s="48"/>
      <c r="WGK64" s="48"/>
      <c r="WGL64" s="48"/>
      <c r="WGM64" s="48"/>
      <c r="WGN64" s="48"/>
      <c r="WGO64" s="48"/>
      <c r="WGP64" s="48"/>
      <c r="WGQ64" s="48"/>
      <c r="WGR64" s="48"/>
      <c r="WGS64" s="48"/>
      <c r="WGT64" s="48"/>
      <c r="WGU64" s="48"/>
      <c r="WGV64" s="48"/>
      <c r="WGW64" s="48"/>
      <c r="WGX64" s="48"/>
      <c r="WGY64" s="48"/>
      <c r="WGZ64" s="48"/>
      <c r="WHA64" s="48"/>
      <c r="WHB64" s="48"/>
      <c r="WHC64" s="48"/>
      <c r="WHD64" s="48"/>
      <c r="WHE64" s="48"/>
      <c r="WHF64" s="48"/>
      <c r="WHG64" s="48"/>
      <c r="WHH64" s="48"/>
      <c r="WHI64" s="48"/>
      <c r="WHJ64" s="48"/>
      <c r="WHK64" s="48"/>
      <c r="WHL64" s="48"/>
      <c r="WHM64" s="48"/>
      <c r="WHN64" s="48"/>
      <c r="WHO64" s="48"/>
      <c r="WHP64" s="48"/>
      <c r="WHQ64" s="48"/>
      <c r="WHR64" s="48"/>
      <c r="WHS64" s="48"/>
      <c r="WHT64" s="48"/>
      <c r="WHU64" s="48"/>
      <c r="WHV64" s="48"/>
      <c r="WHW64" s="48"/>
      <c r="WHX64" s="48"/>
      <c r="WHY64" s="48"/>
      <c r="WHZ64" s="48"/>
      <c r="WIA64" s="48"/>
      <c r="WIB64" s="48"/>
      <c r="WIC64" s="48"/>
      <c r="WID64" s="48"/>
      <c r="WIE64" s="48"/>
      <c r="WIF64" s="48"/>
      <c r="WIG64" s="48"/>
      <c r="WIH64" s="48"/>
      <c r="WII64" s="48"/>
      <c r="WIJ64" s="48"/>
      <c r="WIK64" s="48"/>
      <c r="WIL64" s="48"/>
      <c r="WIM64" s="48"/>
      <c r="WIN64" s="48"/>
      <c r="WIO64" s="48"/>
      <c r="WIP64" s="48"/>
      <c r="WIQ64" s="48"/>
      <c r="WIR64" s="48"/>
      <c r="WIS64" s="48"/>
      <c r="WIT64" s="48"/>
      <c r="WIU64" s="48"/>
      <c r="WIV64" s="48"/>
      <c r="WIW64" s="48"/>
      <c r="WIX64" s="48"/>
      <c r="WIY64" s="48"/>
      <c r="WIZ64" s="48"/>
      <c r="WJA64" s="48"/>
      <c r="WJB64" s="48"/>
      <c r="WJC64" s="48"/>
      <c r="WJD64" s="48"/>
      <c r="WJE64" s="48"/>
      <c r="WJF64" s="48"/>
      <c r="WJG64" s="48"/>
      <c r="WJH64" s="48"/>
      <c r="WJI64" s="48"/>
      <c r="WJJ64" s="48"/>
      <c r="WJK64" s="48"/>
      <c r="WJL64" s="48"/>
      <c r="WJM64" s="48"/>
      <c r="WJN64" s="48"/>
      <c r="WJO64" s="48"/>
      <c r="WJP64" s="48"/>
      <c r="WJQ64" s="48"/>
      <c r="WJR64" s="48"/>
      <c r="WJS64" s="48"/>
      <c r="WJT64" s="48"/>
      <c r="WJU64" s="48"/>
      <c r="WJV64" s="48"/>
      <c r="WJW64" s="48"/>
      <c r="WJX64" s="48"/>
      <c r="WJY64" s="48"/>
      <c r="WJZ64" s="48"/>
      <c r="WKA64" s="48"/>
      <c r="WKB64" s="48"/>
      <c r="WKC64" s="48"/>
      <c r="WKD64" s="48"/>
      <c r="WKE64" s="48"/>
      <c r="WKF64" s="48"/>
      <c r="WKG64" s="48"/>
      <c r="WKH64" s="48"/>
      <c r="WKI64" s="48"/>
      <c r="WKJ64" s="48"/>
      <c r="WKK64" s="48"/>
      <c r="WKL64" s="48"/>
      <c r="WKM64" s="48"/>
      <c r="WKN64" s="48"/>
      <c r="WKO64" s="48"/>
      <c r="WKP64" s="48"/>
      <c r="WKQ64" s="48"/>
      <c r="WKR64" s="48"/>
      <c r="WKS64" s="48"/>
      <c r="WKT64" s="48"/>
      <c r="WKU64" s="48"/>
      <c r="WKV64" s="48"/>
      <c r="WKW64" s="48"/>
      <c r="WKX64" s="48"/>
      <c r="WKY64" s="48"/>
      <c r="WKZ64" s="48"/>
      <c r="WLA64" s="48"/>
      <c r="WLB64" s="48"/>
      <c r="WLC64" s="48"/>
      <c r="WLD64" s="48"/>
      <c r="WLE64" s="48"/>
      <c r="WLF64" s="48"/>
      <c r="WLG64" s="48"/>
      <c r="WLH64" s="48"/>
      <c r="WLI64" s="48"/>
      <c r="WLJ64" s="48"/>
      <c r="WLK64" s="48"/>
      <c r="WLL64" s="48"/>
      <c r="WLM64" s="48"/>
      <c r="WLN64" s="48"/>
      <c r="WLO64" s="48"/>
      <c r="WLP64" s="48"/>
      <c r="WLQ64" s="48"/>
      <c r="WLR64" s="48"/>
      <c r="WLS64" s="48"/>
      <c r="WLT64" s="48"/>
      <c r="WLU64" s="48"/>
      <c r="WLV64" s="48"/>
      <c r="WLW64" s="48"/>
      <c r="WLX64" s="48"/>
      <c r="WLY64" s="48"/>
      <c r="WLZ64" s="48"/>
      <c r="WMA64" s="48"/>
      <c r="WMB64" s="48"/>
      <c r="WMC64" s="48"/>
      <c r="WMD64" s="48"/>
      <c r="WME64" s="48"/>
      <c r="WMF64" s="48"/>
      <c r="WMG64" s="48"/>
      <c r="WMH64" s="48"/>
      <c r="WMI64" s="48"/>
      <c r="WMJ64" s="48"/>
      <c r="WMK64" s="48"/>
      <c r="WML64" s="48"/>
      <c r="WMM64" s="48"/>
      <c r="WMN64" s="48"/>
      <c r="WMO64" s="48"/>
      <c r="WMP64" s="48"/>
      <c r="WMQ64" s="48"/>
      <c r="WMR64" s="48"/>
      <c r="WMS64" s="48"/>
      <c r="WMT64" s="48"/>
      <c r="WMU64" s="48"/>
      <c r="WMV64" s="48"/>
      <c r="WMW64" s="48"/>
      <c r="WMX64" s="48"/>
      <c r="WMY64" s="48"/>
      <c r="WMZ64" s="48"/>
      <c r="WNA64" s="48"/>
      <c r="WNB64" s="48"/>
      <c r="WNC64" s="48"/>
      <c r="WND64" s="48"/>
      <c r="WNE64" s="48"/>
      <c r="WNF64" s="48"/>
      <c r="WNG64" s="48"/>
      <c r="WNH64" s="48"/>
      <c r="WNI64" s="48"/>
      <c r="WNJ64" s="48"/>
      <c r="WNK64" s="48"/>
      <c r="WNL64" s="48"/>
      <c r="WNM64" s="48"/>
      <c r="WNN64" s="48"/>
      <c r="WNO64" s="48"/>
      <c r="WNP64" s="48"/>
      <c r="WNQ64" s="48"/>
      <c r="WNR64" s="48"/>
      <c r="WNS64" s="48"/>
      <c r="WNT64" s="48"/>
      <c r="WNU64" s="48"/>
      <c r="WNV64" s="48"/>
      <c r="WNW64" s="48"/>
      <c r="WNX64" s="48"/>
      <c r="WNY64" s="48"/>
      <c r="WNZ64" s="48"/>
      <c r="WOA64" s="48"/>
      <c r="WOB64" s="48"/>
      <c r="WOC64" s="48"/>
      <c r="WOD64" s="48"/>
      <c r="WOE64" s="48"/>
      <c r="WOF64" s="48"/>
      <c r="WOG64" s="48"/>
      <c r="WOH64" s="48"/>
      <c r="WOI64" s="48"/>
      <c r="WOJ64" s="48"/>
      <c r="WOK64" s="48"/>
      <c r="WOL64" s="48"/>
      <c r="WOM64" s="48"/>
      <c r="WON64" s="48"/>
      <c r="WOO64" s="48"/>
      <c r="WOP64" s="48"/>
      <c r="WOQ64" s="48"/>
      <c r="WOR64" s="48"/>
      <c r="WOS64" s="48"/>
      <c r="WOT64" s="48"/>
      <c r="WOU64" s="48"/>
      <c r="WOV64" s="48"/>
      <c r="WOW64" s="48"/>
      <c r="WOX64" s="48"/>
      <c r="WOY64" s="48"/>
      <c r="WOZ64" s="48"/>
      <c r="WPA64" s="48"/>
      <c r="WPB64" s="48"/>
      <c r="WPC64" s="48"/>
      <c r="WPD64" s="48"/>
      <c r="WPE64" s="48"/>
      <c r="WPF64" s="48"/>
      <c r="WPG64" s="48"/>
      <c r="WPH64" s="48"/>
      <c r="WPI64" s="48"/>
      <c r="WPJ64" s="48"/>
      <c r="WPK64" s="48"/>
      <c r="WPL64" s="48"/>
      <c r="WPM64" s="48"/>
      <c r="WPN64" s="48"/>
      <c r="WPO64" s="48"/>
      <c r="WPP64" s="48"/>
      <c r="WPQ64" s="48"/>
      <c r="WPR64" s="48"/>
      <c r="WPS64" s="48"/>
      <c r="WPT64" s="48"/>
      <c r="WPU64" s="48"/>
      <c r="WPV64" s="48"/>
      <c r="WPW64" s="48"/>
      <c r="WPX64" s="48"/>
      <c r="WPY64" s="48"/>
      <c r="WPZ64" s="48"/>
      <c r="WQA64" s="48"/>
      <c r="WQB64" s="48"/>
      <c r="WQC64" s="48"/>
      <c r="WQD64" s="48"/>
      <c r="WQE64" s="48"/>
      <c r="WQF64" s="48"/>
      <c r="WQG64" s="48"/>
      <c r="WQH64" s="48"/>
      <c r="WQI64" s="48"/>
      <c r="WQJ64" s="48"/>
      <c r="WQK64" s="48"/>
      <c r="WQL64" s="48"/>
      <c r="WQM64" s="48"/>
      <c r="WQN64" s="48"/>
      <c r="WQO64" s="48"/>
      <c r="WQP64" s="48"/>
      <c r="WQQ64" s="48"/>
      <c r="WQR64" s="48"/>
      <c r="WQS64" s="48"/>
      <c r="WQT64" s="48"/>
      <c r="WQU64" s="48"/>
      <c r="WQV64" s="48"/>
      <c r="WQW64" s="48"/>
      <c r="WQX64" s="48"/>
      <c r="WQY64" s="48"/>
      <c r="WQZ64" s="48"/>
      <c r="WRA64" s="48"/>
      <c r="WRB64" s="48"/>
      <c r="WRC64" s="48"/>
      <c r="WRD64" s="48"/>
      <c r="WRE64" s="48"/>
      <c r="WRF64" s="48"/>
      <c r="WRG64" s="48"/>
      <c r="WRH64" s="48"/>
      <c r="WRI64" s="48"/>
      <c r="WRJ64" s="48"/>
      <c r="WRK64" s="48"/>
      <c r="WRL64" s="48"/>
      <c r="WRM64" s="48"/>
      <c r="WRN64" s="48"/>
      <c r="WRO64" s="48"/>
      <c r="WRP64" s="48"/>
      <c r="WRQ64" s="48"/>
      <c r="WRR64" s="48"/>
      <c r="WRS64" s="48"/>
      <c r="WRT64" s="48"/>
      <c r="WRU64" s="48"/>
      <c r="WRV64" s="48"/>
      <c r="WRW64" s="48"/>
      <c r="WRX64" s="48"/>
      <c r="WRY64" s="48"/>
      <c r="WRZ64" s="48"/>
      <c r="WSA64" s="48"/>
      <c r="WSB64" s="48"/>
      <c r="WSC64" s="48"/>
      <c r="WSD64" s="48"/>
      <c r="WSE64" s="48"/>
      <c r="WSF64" s="48"/>
      <c r="WSG64" s="48"/>
      <c r="WSH64" s="48"/>
      <c r="WSI64" s="48"/>
      <c r="WSJ64" s="48"/>
      <c r="WSK64" s="48"/>
      <c r="WSL64" s="48"/>
      <c r="WSM64" s="48"/>
      <c r="WSN64" s="48"/>
      <c r="WSO64" s="48"/>
      <c r="WSP64" s="48"/>
      <c r="WSQ64" s="48"/>
      <c r="WSR64" s="48"/>
      <c r="WSS64" s="48"/>
      <c r="WST64" s="48"/>
      <c r="WSU64" s="48"/>
      <c r="WSV64" s="48"/>
      <c r="WSW64" s="48"/>
      <c r="WSX64" s="48"/>
      <c r="WSY64" s="48"/>
      <c r="WSZ64" s="48"/>
      <c r="WTA64" s="48"/>
      <c r="WTB64" s="48"/>
      <c r="WTC64" s="48"/>
      <c r="WTD64" s="48"/>
      <c r="WTE64" s="48"/>
      <c r="WTF64" s="48"/>
      <c r="WTG64" s="48"/>
      <c r="WTH64" s="48"/>
      <c r="WTI64" s="48"/>
      <c r="WTJ64" s="48"/>
      <c r="WTK64" s="48"/>
      <c r="WTL64" s="48"/>
      <c r="WTM64" s="48"/>
      <c r="WTN64" s="48"/>
      <c r="WTO64" s="48"/>
      <c r="WTP64" s="48"/>
      <c r="WTQ64" s="48"/>
      <c r="WTR64" s="48"/>
      <c r="WTS64" s="48"/>
      <c r="WTT64" s="48"/>
      <c r="WTU64" s="48"/>
      <c r="WTV64" s="48"/>
      <c r="WTW64" s="48"/>
      <c r="WTX64" s="48"/>
      <c r="WTY64" s="48"/>
      <c r="WTZ64" s="48"/>
      <c r="WUA64" s="48"/>
      <c r="WUB64" s="48"/>
      <c r="WUC64" s="48"/>
      <c r="WUD64" s="48"/>
      <c r="WUE64" s="48"/>
      <c r="WUF64" s="48"/>
      <c r="WUG64" s="48"/>
      <c r="WUH64" s="48"/>
      <c r="WUI64" s="48"/>
      <c r="WUJ64" s="48"/>
      <c r="WUK64" s="48"/>
      <c r="WUL64" s="48"/>
      <c r="WUM64" s="48"/>
      <c r="WUN64" s="48"/>
      <c r="WUO64" s="48"/>
      <c r="WUP64" s="48"/>
      <c r="WUQ64" s="48"/>
      <c r="WUR64" s="48"/>
      <c r="WUS64" s="48"/>
      <c r="WUT64" s="48"/>
      <c r="WUU64" s="48"/>
      <c r="WUV64" s="48"/>
      <c r="WUW64" s="48"/>
      <c r="WUX64" s="48"/>
      <c r="WUY64" s="48"/>
      <c r="WUZ64" s="48"/>
      <c r="WVA64" s="48"/>
      <c r="WVB64" s="48"/>
      <c r="WVC64" s="48"/>
      <c r="WVD64" s="48"/>
      <c r="WVE64" s="48"/>
      <c r="WVF64" s="48"/>
      <c r="WVG64" s="48"/>
      <c r="WVH64" s="48"/>
      <c r="WVI64" s="48"/>
      <c r="WVJ64" s="48"/>
      <c r="WVK64" s="48"/>
      <c r="WVL64" s="48"/>
      <c r="WVM64" s="48"/>
      <c r="WVN64" s="48"/>
      <c r="WVO64" s="48"/>
      <c r="WVP64" s="48"/>
      <c r="WVQ64" s="48"/>
      <c r="WVR64" s="48"/>
      <c r="WVS64" s="48"/>
      <c r="WVT64" s="48"/>
      <c r="WVU64" s="48"/>
      <c r="WVV64" s="48"/>
    </row>
    <row r="65" spans="1:16142" s="5" customFormat="1" ht="9.75" customHeight="1">
      <c r="A65" s="94"/>
      <c r="B65" s="55"/>
      <c r="C65" s="55"/>
      <c r="D65" s="55"/>
      <c r="E65" s="55"/>
      <c r="F65" s="55"/>
      <c r="G65" s="52"/>
      <c r="H65" s="48"/>
      <c r="I65" s="15"/>
      <c r="J65" s="3"/>
      <c r="K65" s="15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  <c r="IW65" s="48"/>
      <c r="IX65" s="48"/>
      <c r="IY65" s="48"/>
      <c r="IZ65" s="48"/>
      <c r="JA65" s="48"/>
      <c r="JB65" s="48"/>
      <c r="JC65" s="48"/>
      <c r="JD65" s="48"/>
      <c r="JE65" s="48"/>
      <c r="JF65" s="48"/>
      <c r="JG65" s="48"/>
      <c r="JH65" s="48"/>
      <c r="JI65" s="48"/>
      <c r="JJ65" s="48"/>
      <c r="JK65" s="48"/>
      <c r="JL65" s="48"/>
      <c r="JM65" s="48"/>
      <c r="JN65" s="48"/>
      <c r="JO65" s="48"/>
      <c r="JP65" s="48"/>
      <c r="JQ65" s="48"/>
      <c r="JR65" s="48"/>
      <c r="JS65" s="48"/>
      <c r="JT65" s="48"/>
      <c r="JU65" s="48"/>
      <c r="JV65" s="48"/>
      <c r="JW65" s="48"/>
      <c r="JX65" s="48"/>
      <c r="JY65" s="48"/>
      <c r="JZ65" s="48"/>
      <c r="KA65" s="48"/>
      <c r="KB65" s="48"/>
      <c r="KC65" s="48"/>
      <c r="KD65" s="48"/>
      <c r="KE65" s="48"/>
      <c r="KF65" s="48"/>
      <c r="KG65" s="48"/>
      <c r="KH65" s="48"/>
      <c r="KI65" s="48"/>
      <c r="KJ65" s="48"/>
      <c r="KK65" s="48"/>
      <c r="KL65" s="48"/>
      <c r="KM65" s="48"/>
      <c r="KN65" s="48"/>
      <c r="KO65" s="48"/>
      <c r="KP65" s="48"/>
      <c r="KQ65" s="48"/>
      <c r="KR65" s="48"/>
      <c r="KS65" s="48"/>
      <c r="KT65" s="48"/>
      <c r="KU65" s="48"/>
      <c r="KV65" s="48"/>
      <c r="KW65" s="48"/>
      <c r="KX65" s="48"/>
      <c r="KY65" s="48"/>
      <c r="KZ65" s="48"/>
      <c r="LA65" s="48"/>
      <c r="LB65" s="48"/>
      <c r="LC65" s="48"/>
      <c r="LD65" s="48"/>
      <c r="LE65" s="48"/>
      <c r="LF65" s="48"/>
      <c r="LG65" s="48"/>
      <c r="LH65" s="48"/>
      <c r="LI65" s="48"/>
      <c r="LJ65" s="48"/>
      <c r="LK65" s="48"/>
      <c r="LL65" s="48"/>
      <c r="LM65" s="48"/>
      <c r="LN65" s="48"/>
      <c r="LO65" s="48"/>
      <c r="LP65" s="48"/>
      <c r="LQ65" s="48"/>
      <c r="LR65" s="48"/>
      <c r="LS65" s="48"/>
      <c r="LT65" s="48"/>
      <c r="LU65" s="48"/>
      <c r="LV65" s="48"/>
      <c r="LW65" s="48"/>
      <c r="LX65" s="48"/>
      <c r="LY65" s="48"/>
      <c r="LZ65" s="48"/>
      <c r="MA65" s="48"/>
      <c r="MB65" s="48"/>
      <c r="MC65" s="48"/>
      <c r="MD65" s="48"/>
      <c r="ME65" s="48"/>
      <c r="MF65" s="48"/>
      <c r="MG65" s="48"/>
      <c r="MH65" s="48"/>
      <c r="MI65" s="48"/>
      <c r="MJ65" s="48"/>
      <c r="MK65" s="48"/>
      <c r="ML65" s="48"/>
      <c r="MM65" s="48"/>
      <c r="MN65" s="48"/>
      <c r="MO65" s="48"/>
      <c r="MP65" s="48"/>
      <c r="MQ65" s="48"/>
      <c r="MR65" s="48"/>
      <c r="MS65" s="48"/>
      <c r="MT65" s="48"/>
      <c r="MU65" s="48"/>
      <c r="MV65" s="48"/>
      <c r="MW65" s="48"/>
      <c r="MX65" s="48"/>
      <c r="MY65" s="48"/>
      <c r="MZ65" s="48"/>
      <c r="NA65" s="48"/>
      <c r="NB65" s="48"/>
      <c r="NC65" s="48"/>
      <c r="ND65" s="48"/>
      <c r="NE65" s="48"/>
      <c r="NF65" s="48"/>
      <c r="NG65" s="48"/>
      <c r="NH65" s="48"/>
      <c r="NI65" s="48"/>
      <c r="NJ65" s="48"/>
      <c r="NK65" s="48"/>
      <c r="NL65" s="48"/>
      <c r="NM65" s="48"/>
      <c r="NN65" s="48"/>
      <c r="NO65" s="48"/>
      <c r="NP65" s="48"/>
      <c r="NQ65" s="48"/>
      <c r="NR65" s="48"/>
      <c r="NS65" s="48"/>
      <c r="NT65" s="48"/>
      <c r="NU65" s="48"/>
      <c r="NV65" s="48"/>
      <c r="NW65" s="48"/>
      <c r="NX65" s="48"/>
      <c r="NY65" s="48"/>
      <c r="NZ65" s="48"/>
      <c r="OA65" s="48"/>
      <c r="OB65" s="48"/>
      <c r="OC65" s="48"/>
      <c r="OD65" s="48"/>
      <c r="OE65" s="48"/>
      <c r="OF65" s="48"/>
      <c r="OG65" s="48"/>
      <c r="OH65" s="48"/>
      <c r="OI65" s="48"/>
      <c r="OJ65" s="48"/>
      <c r="OK65" s="48"/>
      <c r="OL65" s="48"/>
      <c r="OM65" s="48"/>
      <c r="ON65" s="48"/>
      <c r="OO65" s="48"/>
      <c r="OP65" s="48"/>
      <c r="OQ65" s="48"/>
      <c r="OR65" s="48"/>
      <c r="OS65" s="48"/>
      <c r="OT65" s="48"/>
      <c r="OU65" s="48"/>
      <c r="OV65" s="48"/>
      <c r="OW65" s="48"/>
      <c r="OX65" s="48"/>
      <c r="OY65" s="48"/>
      <c r="OZ65" s="48"/>
      <c r="PA65" s="48"/>
      <c r="PB65" s="48"/>
      <c r="PC65" s="48"/>
      <c r="PD65" s="48"/>
      <c r="PE65" s="48"/>
      <c r="PF65" s="48"/>
      <c r="PG65" s="48"/>
      <c r="PH65" s="48"/>
      <c r="PI65" s="48"/>
      <c r="PJ65" s="48"/>
      <c r="PK65" s="48"/>
      <c r="PL65" s="48"/>
      <c r="PM65" s="48"/>
      <c r="PN65" s="48"/>
      <c r="PO65" s="48"/>
      <c r="PP65" s="48"/>
      <c r="PQ65" s="48"/>
      <c r="PR65" s="48"/>
      <c r="PS65" s="48"/>
      <c r="PT65" s="48"/>
      <c r="PU65" s="48"/>
      <c r="PV65" s="48"/>
      <c r="PW65" s="48"/>
      <c r="PX65" s="48"/>
      <c r="PY65" s="48"/>
      <c r="PZ65" s="48"/>
      <c r="QA65" s="48"/>
      <c r="QB65" s="48"/>
      <c r="QC65" s="48"/>
      <c r="QD65" s="48"/>
      <c r="QE65" s="48"/>
      <c r="QF65" s="48"/>
      <c r="QG65" s="48"/>
      <c r="QH65" s="48"/>
      <c r="QI65" s="48"/>
      <c r="QJ65" s="48"/>
      <c r="QK65" s="48"/>
      <c r="QL65" s="48"/>
      <c r="QM65" s="48"/>
      <c r="QN65" s="48"/>
      <c r="QO65" s="48"/>
      <c r="QP65" s="48"/>
      <c r="QQ65" s="48"/>
      <c r="QR65" s="48"/>
      <c r="QS65" s="48"/>
      <c r="QT65" s="48"/>
      <c r="QU65" s="48"/>
      <c r="QV65" s="48"/>
      <c r="QW65" s="48"/>
      <c r="QX65" s="48"/>
      <c r="QY65" s="48"/>
      <c r="QZ65" s="48"/>
      <c r="RA65" s="48"/>
      <c r="RB65" s="48"/>
      <c r="RC65" s="48"/>
      <c r="RD65" s="48"/>
      <c r="RE65" s="48"/>
      <c r="RF65" s="48"/>
      <c r="RG65" s="48"/>
      <c r="RH65" s="48"/>
      <c r="RI65" s="48"/>
      <c r="RJ65" s="48"/>
      <c r="RK65" s="48"/>
      <c r="RL65" s="48"/>
      <c r="RM65" s="48"/>
      <c r="RN65" s="48"/>
      <c r="RO65" s="48"/>
      <c r="RP65" s="48"/>
      <c r="RQ65" s="48"/>
      <c r="RR65" s="48"/>
      <c r="RS65" s="48"/>
      <c r="RT65" s="48"/>
      <c r="RU65" s="48"/>
      <c r="RV65" s="48"/>
      <c r="RW65" s="48"/>
      <c r="RX65" s="48"/>
      <c r="RY65" s="48"/>
      <c r="RZ65" s="48"/>
      <c r="SA65" s="48"/>
      <c r="SB65" s="48"/>
      <c r="SC65" s="48"/>
      <c r="SD65" s="48"/>
      <c r="SE65" s="48"/>
      <c r="SF65" s="48"/>
      <c r="SG65" s="48"/>
      <c r="SH65" s="48"/>
      <c r="SI65" s="48"/>
      <c r="SJ65" s="48"/>
      <c r="SK65" s="48"/>
      <c r="SL65" s="48"/>
      <c r="SM65" s="48"/>
      <c r="SN65" s="48"/>
      <c r="SO65" s="48"/>
      <c r="SP65" s="48"/>
      <c r="SQ65" s="48"/>
      <c r="SR65" s="48"/>
      <c r="SS65" s="48"/>
      <c r="ST65" s="48"/>
      <c r="SU65" s="48"/>
      <c r="SV65" s="48"/>
      <c r="SW65" s="48"/>
      <c r="SX65" s="48"/>
      <c r="SY65" s="48"/>
      <c r="SZ65" s="48"/>
      <c r="TA65" s="48"/>
      <c r="TB65" s="48"/>
      <c r="TC65" s="48"/>
      <c r="TD65" s="48"/>
      <c r="TE65" s="48"/>
      <c r="TF65" s="48"/>
      <c r="TG65" s="48"/>
      <c r="TH65" s="48"/>
      <c r="TI65" s="48"/>
      <c r="TJ65" s="48"/>
      <c r="TK65" s="48"/>
      <c r="TL65" s="48"/>
      <c r="TM65" s="48"/>
      <c r="TN65" s="48"/>
      <c r="TO65" s="48"/>
      <c r="TP65" s="48"/>
      <c r="TQ65" s="48"/>
      <c r="TR65" s="48"/>
      <c r="TS65" s="48"/>
      <c r="TT65" s="48"/>
      <c r="TU65" s="48"/>
      <c r="TV65" s="48"/>
      <c r="TW65" s="48"/>
      <c r="TX65" s="48"/>
      <c r="TY65" s="48"/>
      <c r="TZ65" s="48"/>
      <c r="UA65" s="48"/>
      <c r="UB65" s="48"/>
      <c r="UC65" s="48"/>
      <c r="UD65" s="48"/>
      <c r="UE65" s="48"/>
      <c r="UF65" s="48"/>
      <c r="UG65" s="48"/>
      <c r="UH65" s="48"/>
      <c r="UI65" s="48"/>
      <c r="UJ65" s="48"/>
      <c r="UK65" s="48"/>
      <c r="UL65" s="48"/>
      <c r="UM65" s="48"/>
      <c r="UN65" s="48"/>
      <c r="UO65" s="48"/>
      <c r="UP65" s="48"/>
      <c r="UQ65" s="48"/>
      <c r="UR65" s="48"/>
      <c r="US65" s="48"/>
      <c r="UT65" s="48"/>
      <c r="UU65" s="48"/>
      <c r="UV65" s="48"/>
      <c r="UW65" s="48"/>
      <c r="UX65" s="48"/>
      <c r="UY65" s="48"/>
      <c r="UZ65" s="48"/>
      <c r="VA65" s="48"/>
      <c r="VB65" s="48"/>
      <c r="VC65" s="48"/>
      <c r="VD65" s="48"/>
      <c r="VE65" s="48"/>
      <c r="VF65" s="48"/>
      <c r="VG65" s="48"/>
      <c r="VH65" s="48"/>
      <c r="VI65" s="48"/>
      <c r="VJ65" s="48"/>
      <c r="VK65" s="48"/>
      <c r="VL65" s="48"/>
      <c r="VM65" s="48"/>
      <c r="VN65" s="48"/>
      <c r="VO65" s="48"/>
      <c r="VP65" s="48"/>
      <c r="VQ65" s="48"/>
      <c r="VR65" s="48"/>
      <c r="VS65" s="48"/>
      <c r="VT65" s="48"/>
      <c r="VU65" s="48"/>
      <c r="VV65" s="48"/>
      <c r="VW65" s="48"/>
      <c r="VX65" s="48"/>
      <c r="VY65" s="48"/>
      <c r="VZ65" s="48"/>
      <c r="WA65" s="48"/>
      <c r="WB65" s="48"/>
      <c r="WC65" s="48"/>
      <c r="WD65" s="48"/>
      <c r="WE65" s="48"/>
      <c r="WF65" s="48"/>
      <c r="WG65" s="48"/>
      <c r="WH65" s="48"/>
      <c r="WI65" s="48"/>
      <c r="WJ65" s="48"/>
      <c r="WK65" s="48"/>
      <c r="WL65" s="48"/>
      <c r="WM65" s="48"/>
      <c r="WN65" s="48"/>
      <c r="WO65" s="48"/>
      <c r="WP65" s="48"/>
      <c r="WQ65" s="48"/>
      <c r="WR65" s="48"/>
      <c r="WS65" s="48"/>
      <c r="WT65" s="48"/>
      <c r="WU65" s="48"/>
      <c r="WV65" s="48"/>
      <c r="WW65" s="48"/>
      <c r="WX65" s="48"/>
      <c r="WY65" s="48"/>
      <c r="WZ65" s="48"/>
      <c r="XA65" s="48"/>
      <c r="XB65" s="48"/>
      <c r="XC65" s="48"/>
      <c r="XD65" s="48"/>
      <c r="XE65" s="48"/>
      <c r="XF65" s="48"/>
      <c r="XG65" s="48"/>
      <c r="XH65" s="48"/>
      <c r="XI65" s="48"/>
      <c r="XJ65" s="48"/>
      <c r="XK65" s="48"/>
      <c r="XL65" s="48"/>
      <c r="XM65" s="48"/>
      <c r="XN65" s="48"/>
      <c r="XO65" s="48"/>
      <c r="XP65" s="48"/>
      <c r="XQ65" s="48"/>
      <c r="XR65" s="48"/>
      <c r="XS65" s="48"/>
      <c r="XT65" s="48"/>
      <c r="XU65" s="48"/>
      <c r="XV65" s="48"/>
      <c r="XW65" s="48"/>
      <c r="XX65" s="48"/>
      <c r="XY65" s="48"/>
      <c r="XZ65" s="48"/>
      <c r="YA65" s="48"/>
      <c r="YB65" s="48"/>
      <c r="YC65" s="48"/>
      <c r="YD65" s="48"/>
      <c r="YE65" s="48"/>
      <c r="YF65" s="48"/>
      <c r="YG65" s="48"/>
      <c r="YH65" s="48"/>
      <c r="YI65" s="48"/>
      <c r="YJ65" s="48"/>
      <c r="YK65" s="48"/>
      <c r="YL65" s="48"/>
      <c r="YM65" s="48"/>
      <c r="YN65" s="48"/>
      <c r="YO65" s="48"/>
      <c r="YP65" s="48"/>
      <c r="YQ65" s="48"/>
      <c r="YR65" s="48"/>
      <c r="YS65" s="48"/>
      <c r="YT65" s="48"/>
      <c r="YU65" s="48"/>
      <c r="YV65" s="48"/>
      <c r="YW65" s="48"/>
      <c r="YX65" s="48"/>
      <c r="YY65" s="48"/>
      <c r="YZ65" s="48"/>
      <c r="ZA65" s="48"/>
      <c r="ZB65" s="48"/>
      <c r="ZC65" s="48"/>
      <c r="ZD65" s="48"/>
      <c r="ZE65" s="48"/>
      <c r="ZF65" s="48"/>
      <c r="ZG65" s="48"/>
      <c r="ZH65" s="48"/>
      <c r="ZI65" s="48"/>
      <c r="ZJ65" s="48"/>
      <c r="ZK65" s="48"/>
      <c r="ZL65" s="48"/>
      <c r="ZM65" s="48"/>
      <c r="ZN65" s="48"/>
      <c r="ZO65" s="48"/>
      <c r="ZP65" s="48"/>
      <c r="ZQ65" s="48"/>
      <c r="ZR65" s="48"/>
      <c r="ZS65" s="48"/>
      <c r="ZT65" s="48"/>
      <c r="ZU65" s="48"/>
      <c r="ZV65" s="48"/>
      <c r="ZW65" s="48"/>
      <c r="ZX65" s="48"/>
      <c r="ZY65" s="48"/>
      <c r="ZZ65" s="48"/>
      <c r="AAA65" s="48"/>
      <c r="AAB65" s="48"/>
      <c r="AAC65" s="48"/>
      <c r="AAD65" s="48"/>
      <c r="AAE65" s="48"/>
      <c r="AAF65" s="48"/>
      <c r="AAG65" s="48"/>
      <c r="AAH65" s="48"/>
      <c r="AAI65" s="48"/>
      <c r="AAJ65" s="48"/>
      <c r="AAK65" s="48"/>
      <c r="AAL65" s="48"/>
      <c r="AAM65" s="48"/>
      <c r="AAN65" s="48"/>
      <c r="AAO65" s="48"/>
      <c r="AAP65" s="48"/>
      <c r="AAQ65" s="48"/>
      <c r="AAR65" s="48"/>
      <c r="AAS65" s="48"/>
      <c r="AAT65" s="48"/>
      <c r="AAU65" s="48"/>
      <c r="AAV65" s="48"/>
      <c r="AAW65" s="48"/>
      <c r="AAX65" s="48"/>
      <c r="AAY65" s="48"/>
      <c r="AAZ65" s="48"/>
      <c r="ABA65" s="48"/>
      <c r="ABB65" s="48"/>
      <c r="ABC65" s="48"/>
      <c r="ABD65" s="48"/>
      <c r="ABE65" s="48"/>
      <c r="ABF65" s="48"/>
      <c r="ABG65" s="48"/>
      <c r="ABH65" s="48"/>
      <c r="ABI65" s="48"/>
      <c r="ABJ65" s="48"/>
      <c r="ABK65" s="48"/>
      <c r="ABL65" s="48"/>
      <c r="ABM65" s="48"/>
      <c r="ABN65" s="48"/>
      <c r="ABO65" s="48"/>
      <c r="ABP65" s="48"/>
      <c r="ABQ65" s="48"/>
      <c r="ABR65" s="48"/>
      <c r="ABS65" s="48"/>
      <c r="ABT65" s="48"/>
      <c r="ABU65" s="48"/>
      <c r="ABV65" s="48"/>
      <c r="ABW65" s="48"/>
      <c r="ABX65" s="48"/>
      <c r="ABY65" s="48"/>
      <c r="ABZ65" s="48"/>
      <c r="ACA65" s="48"/>
      <c r="ACB65" s="48"/>
      <c r="ACC65" s="48"/>
      <c r="ACD65" s="48"/>
      <c r="ACE65" s="48"/>
      <c r="ACF65" s="48"/>
      <c r="ACG65" s="48"/>
      <c r="ACH65" s="48"/>
      <c r="ACI65" s="48"/>
      <c r="ACJ65" s="48"/>
      <c r="ACK65" s="48"/>
      <c r="ACL65" s="48"/>
      <c r="ACM65" s="48"/>
      <c r="ACN65" s="48"/>
      <c r="ACO65" s="48"/>
      <c r="ACP65" s="48"/>
      <c r="ACQ65" s="48"/>
      <c r="ACR65" s="48"/>
      <c r="ACS65" s="48"/>
      <c r="ACT65" s="48"/>
      <c r="ACU65" s="48"/>
      <c r="ACV65" s="48"/>
      <c r="ACW65" s="48"/>
      <c r="ACX65" s="48"/>
      <c r="ACY65" s="48"/>
      <c r="ACZ65" s="48"/>
      <c r="ADA65" s="48"/>
      <c r="ADB65" s="48"/>
      <c r="ADC65" s="48"/>
      <c r="ADD65" s="48"/>
      <c r="ADE65" s="48"/>
      <c r="ADF65" s="48"/>
      <c r="ADG65" s="48"/>
      <c r="ADH65" s="48"/>
      <c r="ADI65" s="48"/>
      <c r="ADJ65" s="48"/>
      <c r="ADK65" s="48"/>
      <c r="ADL65" s="48"/>
      <c r="ADM65" s="48"/>
      <c r="ADN65" s="48"/>
      <c r="ADO65" s="48"/>
      <c r="ADP65" s="48"/>
      <c r="ADQ65" s="48"/>
      <c r="ADR65" s="48"/>
      <c r="ADS65" s="48"/>
      <c r="ADT65" s="48"/>
      <c r="ADU65" s="48"/>
      <c r="ADV65" s="48"/>
      <c r="ADW65" s="48"/>
      <c r="ADX65" s="48"/>
      <c r="ADY65" s="48"/>
      <c r="ADZ65" s="48"/>
      <c r="AEA65" s="48"/>
      <c r="AEB65" s="48"/>
      <c r="AEC65" s="48"/>
      <c r="AED65" s="48"/>
      <c r="AEE65" s="48"/>
      <c r="AEF65" s="48"/>
      <c r="AEG65" s="48"/>
      <c r="AEH65" s="48"/>
      <c r="AEI65" s="48"/>
      <c r="AEJ65" s="48"/>
      <c r="AEK65" s="48"/>
      <c r="AEL65" s="48"/>
      <c r="AEM65" s="48"/>
      <c r="AEN65" s="48"/>
      <c r="AEO65" s="48"/>
      <c r="AEP65" s="48"/>
      <c r="AEQ65" s="48"/>
      <c r="AER65" s="48"/>
      <c r="AES65" s="48"/>
      <c r="AET65" s="48"/>
      <c r="AEU65" s="48"/>
      <c r="AEV65" s="48"/>
      <c r="AEW65" s="48"/>
      <c r="AEX65" s="48"/>
      <c r="AEY65" s="48"/>
      <c r="AEZ65" s="48"/>
      <c r="AFA65" s="48"/>
      <c r="AFB65" s="48"/>
      <c r="AFC65" s="48"/>
      <c r="AFD65" s="48"/>
      <c r="AFE65" s="48"/>
      <c r="AFF65" s="48"/>
      <c r="AFG65" s="48"/>
      <c r="AFH65" s="48"/>
      <c r="AFI65" s="48"/>
      <c r="AFJ65" s="48"/>
      <c r="AFK65" s="48"/>
      <c r="AFL65" s="48"/>
      <c r="AFM65" s="48"/>
      <c r="AFN65" s="48"/>
      <c r="AFO65" s="48"/>
      <c r="AFP65" s="48"/>
      <c r="AFQ65" s="48"/>
      <c r="AFR65" s="48"/>
      <c r="AFS65" s="48"/>
      <c r="AFT65" s="48"/>
      <c r="AFU65" s="48"/>
      <c r="AFV65" s="48"/>
      <c r="AFW65" s="48"/>
      <c r="AFX65" s="48"/>
      <c r="AFY65" s="48"/>
      <c r="AFZ65" s="48"/>
      <c r="AGA65" s="48"/>
      <c r="AGB65" s="48"/>
      <c r="AGC65" s="48"/>
      <c r="AGD65" s="48"/>
      <c r="AGE65" s="48"/>
      <c r="AGF65" s="48"/>
      <c r="AGG65" s="48"/>
      <c r="AGH65" s="48"/>
      <c r="AGI65" s="48"/>
      <c r="AGJ65" s="48"/>
      <c r="AGK65" s="48"/>
      <c r="AGL65" s="48"/>
      <c r="AGM65" s="48"/>
      <c r="AGN65" s="48"/>
      <c r="AGO65" s="48"/>
      <c r="AGP65" s="48"/>
      <c r="AGQ65" s="48"/>
      <c r="AGR65" s="48"/>
      <c r="AGS65" s="48"/>
      <c r="AGT65" s="48"/>
      <c r="AGU65" s="48"/>
      <c r="AGV65" s="48"/>
      <c r="AGW65" s="48"/>
      <c r="AGX65" s="48"/>
      <c r="AGY65" s="48"/>
      <c r="AGZ65" s="48"/>
      <c r="AHA65" s="48"/>
      <c r="AHB65" s="48"/>
      <c r="AHC65" s="48"/>
      <c r="AHD65" s="48"/>
      <c r="AHE65" s="48"/>
      <c r="AHF65" s="48"/>
      <c r="AHG65" s="48"/>
      <c r="AHH65" s="48"/>
      <c r="AHI65" s="48"/>
      <c r="AHJ65" s="48"/>
      <c r="AHK65" s="48"/>
      <c r="AHL65" s="48"/>
      <c r="AHM65" s="48"/>
      <c r="AHN65" s="48"/>
      <c r="AHO65" s="48"/>
      <c r="AHP65" s="48"/>
      <c r="AHQ65" s="48"/>
      <c r="AHR65" s="48"/>
      <c r="AHS65" s="48"/>
      <c r="AHT65" s="48"/>
      <c r="AHU65" s="48"/>
      <c r="AHV65" s="48"/>
      <c r="AHW65" s="48"/>
      <c r="AHX65" s="48"/>
      <c r="AHY65" s="48"/>
      <c r="AHZ65" s="48"/>
      <c r="AIA65" s="48"/>
      <c r="AIB65" s="48"/>
      <c r="AIC65" s="48"/>
      <c r="AID65" s="48"/>
      <c r="AIE65" s="48"/>
      <c r="AIF65" s="48"/>
      <c r="AIG65" s="48"/>
      <c r="AIH65" s="48"/>
      <c r="AII65" s="48"/>
      <c r="AIJ65" s="48"/>
      <c r="AIK65" s="48"/>
      <c r="AIL65" s="48"/>
      <c r="AIM65" s="48"/>
      <c r="AIN65" s="48"/>
      <c r="AIO65" s="48"/>
      <c r="AIP65" s="48"/>
      <c r="AIQ65" s="48"/>
      <c r="AIR65" s="48"/>
      <c r="AIS65" s="48"/>
      <c r="AIT65" s="48"/>
      <c r="AIU65" s="48"/>
      <c r="AIV65" s="48"/>
      <c r="AIW65" s="48"/>
      <c r="AIX65" s="48"/>
      <c r="AIY65" s="48"/>
      <c r="AIZ65" s="48"/>
      <c r="AJA65" s="48"/>
      <c r="AJB65" s="48"/>
      <c r="AJC65" s="48"/>
      <c r="AJD65" s="48"/>
      <c r="AJE65" s="48"/>
      <c r="AJF65" s="48"/>
      <c r="AJG65" s="48"/>
      <c r="AJH65" s="48"/>
      <c r="AJI65" s="48"/>
      <c r="AJJ65" s="48"/>
      <c r="AJK65" s="48"/>
      <c r="AJL65" s="48"/>
      <c r="AJM65" s="48"/>
      <c r="AJN65" s="48"/>
      <c r="AJO65" s="48"/>
      <c r="AJP65" s="48"/>
      <c r="AJQ65" s="48"/>
      <c r="AJR65" s="48"/>
      <c r="AJS65" s="48"/>
      <c r="AJT65" s="48"/>
      <c r="AJU65" s="48"/>
      <c r="AJV65" s="48"/>
      <c r="AJW65" s="48"/>
      <c r="AJX65" s="48"/>
      <c r="AJY65" s="48"/>
      <c r="AJZ65" s="48"/>
      <c r="AKA65" s="48"/>
      <c r="AKB65" s="48"/>
      <c r="AKC65" s="48"/>
      <c r="AKD65" s="48"/>
      <c r="AKE65" s="48"/>
      <c r="AKF65" s="48"/>
      <c r="AKG65" s="48"/>
      <c r="AKH65" s="48"/>
      <c r="AKI65" s="48"/>
      <c r="AKJ65" s="48"/>
      <c r="AKK65" s="48"/>
      <c r="AKL65" s="48"/>
      <c r="AKM65" s="48"/>
      <c r="AKN65" s="48"/>
      <c r="AKO65" s="48"/>
      <c r="AKP65" s="48"/>
      <c r="AKQ65" s="48"/>
      <c r="AKR65" s="48"/>
      <c r="AKS65" s="48"/>
      <c r="AKT65" s="48"/>
      <c r="AKU65" s="48"/>
      <c r="AKV65" s="48"/>
      <c r="AKW65" s="48"/>
      <c r="AKX65" s="48"/>
      <c r="AKY65" s="48"/>
      <c r="AKZ65" s="48"/>
      <c r="ALA65" s="48"/>
      <c r="ALB65" s="48"/>
      <c r="ALC65" s="48"/>
      <c r="ALD65" s="48"/>
      <c r="ALE65" s="48"/>
      <c r="ALF65" s="48"/>
      <c r="ALG65" s="48"/>
      <c r="ALH65" s="48"/>
      <c r="ALI65" s="48"/>
      <c r="ALJ65" s="48"/>
      <c r="ALK65" s="48"/>
      <c r="ALL65" s="48"/>
      <c r="ALM65" s="48"/>
      <c r="ALN65" s="48"/>
      <c r="ALO65" s="48"/>
      <c r="ALP65" s="48"/>
      <c r="ALQ65" s="48"/>
      <c r="ALR65" s="48"/>
      <c r="ALS65" s="48"/>
      <c r="ALT65" s="48"/>
      <c r="ALU65" s="48"/>
      <c r="ALV65" s="48"/>
      <c r="ALW65" s="48"/>
      <c r="ALX65" s="48"/>
      <c r="ALY65" s="48"/>
      <c r="ALZ65" s="48"/>
      <c r="AMA65" s="48"/>
      <c r="AMB65" s="48"/>
      <c r="AMC65" s="48"/>
      <c r="AMD65" s="48"/>
      <c r="AME65" s="48"/>
      <c r="AMF65" s="48"/>
      <c r="AMG65" s="48"/>
      <c r="AMH65" s="48"/>
      <c r="AMI65" s="48"/>
      <c r="AMJ65" s="48"/>
      <c r="AMK65" s="48"/>
      <c r="AML65" s="48"/>
      <c r="AMM65" s="48"/>
      <c r="AMN65" s="48"/>
      <c r="AMO65" s="48"/>
      <c r="AMP65" s="48"/>
      <c r="AMQ65" s="48"/>
      <c r="AMR65" s="48"/>
      <c r="AMS65" s="48"/>
      <c r="AMT65" s="48"/>
      <c r="AMU65" s="48"/>
      <c r="AMV65" s="48"/>
      <c r="AMW65" s="48"/>
      <c r="AMX65" s="48"/>
      <c r="AMY65" s="48"/>
      <c r="AMZ65" s="48"/>
      <c r="ANA65" s="48"/>
      <c r="ANB65" s="48"/>
      <c r="ANC65" s="48"/>
      <c r="AND65" s="48"/>
      <c r="ANE65" s="48"/>
      <c r="ANF65" s="48"/>
      <c r="ANG65" s="48"/>
      <c r="ANH65" s="48"/>
      <c r="ANI65" s="48"/>
      <c r="ANJ65" s="48"/>
      <c r="ANK65" s="48"/>
      <c r="ANL65" s="48"/>
      <c r="ANM65" s="48"/>
      <c r="ANN65" s="48"/>
      <c r="ANO65" s="48"/>
      <c r="ANP65" s="48"/>
      <c r="ANQ65" s="48"/>
      <c r="ANR65" s="48"/>
      <c r="ANS65" s="48"/>
      <c r="ANT65" s="48"/>
      <c r="ANU65" s="48"/>
      <c r="ANV65" s="48"/>
      <c r="ANW65" s="48"/>
      <c r="ANX65" s="48"/>
      <c r="ANY65" s="48"/>
      <c r="ANZ65" s="48"/>
      <c r="AOA65" s="48"/>
      <c r="AOB65" s="48"/>
      <c r="AOC65" s="48"/>
      <c r="AOD65" s="48"/>
      <c r="AOE65" s="48"/>
      <c r="AOF65" s="48"/>
      <c r="AOG65" s="48"/>
      <c r="AOH65" s="48"/>
      <c r="AOI65" s="48"/>
      <c r="AOJ65" s="48"/>
      <c r="AOK65" s="48"/>
      <c r="AOL65" s="48"/>
      <c r="AOM65" s="48"/>
      <c r="AON65" s="48"/>
      <c r="AOO65" s="48"/>
      <c r="AOP65" s="48"/>
      <c r="AOQ65" s="48"/>
      <c r="AOR65" s="48"/>
      <c r="AOS65" s="48"/>
      <c r="AOT65" s="48"/>
      <c r="AOU65" s="48"/>
      <c r="AOV65" s="48"/>
      <c r="AOW65" s="48"/>
      <c r="AOX65" s="48"/>
      <c r="AOY65" s="48"/>
      <c r="AOZ65" s="48"/>
      <c r="APA65" s="48"/>
      <c r="APB65" s="48"/>
      <c r="APC65" s="48"/>
      <c r="APD65" s="48"/>
      <c r="APE65" s="48"/>
      <c r="APF65" s="48"/>
      <c r="APG65" s="48"/>
      <c r="APH65" s="48"/>
      <c r="API65" s="48"/>
      <c r="APJ65" s="48"/>
      <c r="APK65" s="48"/>
      <c r="APL65" s="48"/>
      <c r="APM65" s="48"/>
      <c r="APN65" s="48"/>
      <c r="APO65" s="48"/>
      <c r="APP65" s="48"/>
      <c r="APQ65" s="48"/>
      <c r="APR65" s="48"/>
      <c r="APS65" s="48"/>
      <c r="APT65" s="48"/>
      <c r="APU65" s="48"/>
      <c r="APV65" s="48"/>
      <c r="APW65" s="48"/>
      <c r="APX65" s="48"/>
      <c r="APY65" s="48"/>
      <c r="APZ65" s="48"/>
      <c r="AQA65" s="48"/>
      <c r="AQB65" s="48"/>
      <c r="AQC65" s="48"/>
      <c r="AQD65" s="48"/>
      <c r="AQE65" s="48"/>
      <c r="AQF65" s="48"/>
      <c r="AQG65" s="48"/>
      <c r="AQH65" s="48"/>
      <c r="AQI65" s="48"/>
      <c r="AQJ65" s="48"/>
      <c r="AQK65" s="48"/>
      <c r="AQL65" s="48"/>
      <c r="AQM65" s="48"/>
      <c r="AQN65" s="48"/>
      <c r="AQO65" s="48"/>
      <c r="AQP65" s="48"/>
      <c r="AQQ65" s="48"/>
      <c r="AQR65" s="48"/>
      <c r="AQS65" s="48"/>
      <c r="AQT65" s="48"/>
      <c r="AQU65" s="48"/>
      <c r="AQV65" s="48"/>
      <c r="AQW65" s="48"/>
      <c r="AQX65" s="48"/>
      <c r="AQY65" s="48"/>
      <c r="AQZ65" s="48"/>
      <c r="ARA65" s="48"/>
      <c r="ARB65" s="48"/>
      <c r="ARC65" s="48"/>
      <c r="ARD65" s="48"/>
      <c r="ARE65" s="48"/>
      <c r="ARF65" s="48"/>
      <c r="ARG65" s="48"/>
      <c r="ARH65" s="48"/>
      <c r="ARI65" s="48"/>
      <c r="ARJ65" s="48"/>
      <c r="ARK65" s="48"/>
      <c r="ARL65" s="48"/>
      <c r="ARM65" s="48"/>
      <c r="ARN65" s="48"/>
      <c r="ARO65" s="48"/>
      <c r="ARP65" s="48"/>
      <c r="ARQ65" s="48"/>
      <c r="ARR65" s="48"/>
      <c r="ARS65" s="48"/>
      <c r="ART65" s="48"/>
      <c r="ARU65" s="48"/>
      <c r="ARV65" s="48"/>
      <c r="ARW65" s="48"/>
      <c r="ARX65" s="48"/>
      <c r="ARY65" s="48"/>
      <c r="ARZ65" s="48"/>
      <c r="ASA65" s="48"/>
      <c r="ASB65" s="48"/>
      <c r="ASC65" s="48"/>
      <c r="ASD65" s="48"/>
      <c r="ASE65" s="48"/>
      <c r="ASF65" s="48"/>
      <c r="ASG65" s="48"/>
      <c r="ASH65" s="48"/>
      <c r="ASI65" s="48"/>
      <c r="ASJ65" s="48"/>
      <c r="ASK65" s="48"/>
      <c r="ASL65" s="48"/>
      <c r="ASM65" s="48"/>
      <c r="ASN65" s="48"/>
      <c r="ASO65" s="48"/>
      <c r="ASP65" s="48"/>
      <c r="ASQ65" s="48"/>
      <c r="ASR65" s="48"/>
      <c r="ASS65" s="48"/>
      <c r="AST65" s="48"/>
      <c r="ASU65" s="48"/>
      <c r="ASV65" s="48"/>
      <c r="ASW65" s="48"/>
      <c r="ASX65" s="48"/>
      <c r="ASY65" s="48"/>
      <c r="ASZ65" s="48"/>
      <c r="ATA65" s="48"/>
      <c r="ATB65" s="48"/>
      <c r="ATC65" s="48"/>
      <c r="ATD65" s="48"/>
      <c r="ATE65" s="48"/>
      <c r="ATF65" s="48"/>
      <c r="ATG65" s="48"/>
      <c r="ATH65" s="48"/>
      <c r="ATI65" s="48"/>
      <c r="ATJ65" s="48"/>
      <c r="ATK65" s="48"/>
      <c r="ATL65" s="48"/>
      <c r="ATM65" s="48"/>
      <c r="ATN65" s="48"/>
      <c r="ATO65" s="48"/>
      <c r="ATP65" s="48"/>
      <c r="ATQ65" s="48"/>
      <c r="ATR65" s="48"/>
      <c r="ATS65" s="48"/>
      <c r="ATT65" s="48"/>
      <c r="ATU65" s="48"/>
      <c r="ATV65" s="48"/>
      <c r="ATW65" s="48"/>
      <c r="ATX65" s="48"/>
      <c r="ATY65" s="48"/>
      <c r="ATZ65" s="48"/>
      <c r="AUA65" s="48"/>
      <c r="AUB65" s="48"/>
      <c r="AUC65" s="48"/>
      <c r="AUD65" s="48"/>
      <c r="AUE65" s="48"/>
      <c r="AUF65" s="48"/>
      <c r="AUG65" s="48"/>
      <c r="AUH65" s="48"/>
      <c r="AUI65" s="48"/>
      <c r="AUJ65" s="48"/>
      <c r="AUK65" s="48"/>
      <c r="AUL65" s="48"/>
      <c r="AUM65" s="48"/>
      <c r="AUN65" s="48"/>
      <c r="AUO65" s="48"/>
      <c r="AUP65" s="48"/>
      <c r="AUQ65" s="48"/>
      <c r="AUR65" s="48"/>
      <c r="AUS65" s="48"/>
      <c r="AUT65" s="48"/>
      <c r="AUU65" s="48"/>
      <c r="AUV65" s="48"/>
      <c r="AUW65" s="48"/>
      <c r="AUX65" s="48"/>
      <c r="AUY65" s="48"/>
      <c r="AUZ65" s="48"/>
      <c r="AVA65" s="48"/>
      <c r="AVB65" s="48"/>
      <c r="AVC65" s="48"/>
      <c r="AVD65" s="48"/>
      <c r="AVE65" s="48"/>
      <c r="AVF65" s="48"/>
      <c r="AVG65" s="48"/>
      <c r="AVH65" s="48"/>
      <c r="AVI65" s="48"/>
      <c r="AVJ65" s="48"/>
      <c r="AVK65" s="48"/>
      <c r="AVL65" s="48"/>
      <c r="AVM65" s="48"/>
      <c r="AVN65" s="48"/>
      <c r="AVO65" s="48"/>
      <c r="AVP65" s="48"/>
      <c r="AVQ65" s="48"/>
      <c r="AVR65" s="48"/>
      <c r="AVS65" s="48"/>
      <c r="AVT65" s="48"/>
      <c r="AVU65" s="48"/>
      <c r="AVV65" s="48"/>
      <c r="AVW65" s="48"/>
      <c r="AVX65" s="48"/>
      <c r="AVY65" s="48"/>
      <c r="AVZ65" s="48"/>
      <c r="AWA65" s="48"/>
      <c r="AWB65" s="48"/>
      <c r="AWC65" s="48"/>
      <c r="AWD65" s="48"/>
      <c r="AWE65" s="48"/>
      <c r="AWF65" s="48"/>
      <c r="AWG65" s="48"/>
      <c r="AWH65" s="48"/>
      <c r="AWI65" s="48"/>
      <c r="AWJ65" s="48"/>
      <c r="AWK65" s="48"/>
      <c r="AWL65" s="48"/>
      <c r="AWM65" s="48"/>
      <c r="AWN65" s="48"/>
      <c r="AWO65" s="48"/>
      <c r="AWP65" s="48"/>
      <c r="AWQ65" s="48"/>
      <c r="AWR65" s="48"/>
      <c r="AWS65" s="48"/>
      <c r="AWT65" s="48"/>
      <c r="AWU65" s="48"/>
      <c r="AWV65" s="48"/>
      <c r="AWW65" s="48"/>
      <c r="AWX65" s="48"/>
      <c r="AWY65" s="48"/>
      <c r="AWZ65" s="48"/>
      <c r="AXA65" s="48"/>
      <c r="AXB65" s="48"/>
      <c r="AXC65" s="48"/>
      <c r="AXD65" s="48"/>
      <c r="AXE65" s="48"/>
      <c r="AXF65" s="48"/>
      <c r="AXG65" s="48"/>
      <c r="AXH65" s="48"/>
      <c r="AXI65" s="48"/>
      <c r="AXJ65" s="48"/>
      <c r="AXK65" s="48"/>
      <c r="AXL65" s="48"/>
      <c r="AXM65" s="48"/>
      <c r="AXN65" s="48"/>
      <c r="AXO65" s="48"/>
      <c r="AXP65" s="48"/>
      <c r="AXQ65" s="48"/>
      <c r="AXR65" s="48"/>
      <c r="AXS65" s="48"/>
      <c r="AXT65" s="48"/>
      <c r="AXU65" s="48"/>
      <c r="AXV65" s="48"/>
      <c r="AXW65" s="48"/>
      <c r="AXX65" s="48"/>
      <c r="AXY65" s="48"/>
      <c r="AXZ65" s="48"/>
      <c r="AYA65" s="48"/>
      <c r="AYB65" s="48"/>
      <c r="AYC65" s="48"/>
      <c r="AYD65" s="48"/>
      <c r="AYE65" s="48"/>
      <c r="AYF65" s="48"/>
      <c r="AYG65" s="48"/>
      <c r="AYH65" s="48"/>
      <c r="AYI65" s="48"/>
      <c r="AYJ65" s="48"/>
      <c r="AYK65" s="48"/>
      <c r="AYL65" s="48"/>
      <c r="AYM65" s="48"/>
      <c r="AYN65" s="48"/>
      <c r="AYO65" s="48"/>
      <c r="AYP65" s="48"/>
      <c r="AYQ65" s="48"/>
      <c r="AYR65" s="48"/>
      <c r="AYS65" s="48"/>
      <c r="AYT65" s="48"/>
      <c r="AYU65" s="48"/>
      <c r="AYV65" s="48"/>
      <c r="AYW65" s="48"/>
      <c r="AYX65" s="48"/>
      <c r="AYY65" s="48"/>
      <c r="AYZ65" s="48"/>
      <c r="AZA65" s="48"/>
      <c r="AZB65" s="48"/>
      <c r="AZC65" s="48"/>
      <c r="AZD65" s="48"/>
      <c r="AZE65" s="48"/>
      <c r="AZF65" s="48"/>
      <c r="AZG65" s="48"/>
      <c r="AZH65" s="48"/>
      <c r="AZI65" s="48"/>
      <c r="AZJ65" s="48"/>
      <c r="AZK65" s="48"/>
      <c r="AZL65" s="48"/>
      <c r="AZM65" s="48"/>
      <c r="AZN65" s="48"/>
      <c r="AZO65" s="48"/>
      <c r="AZP65" s="48"/>
      <c r="AZQ65" s="48"/>
      <c r="AZR65" s="48"/>
      <c r="AZS65" s="48"/>
      <c r="AZT65" s="48"/>
      <c r="AZU65" s="48"/>
      <c r="AZV65" s="48"/>
      <c r="AZW65" s="48"/>
      <c r="AZX65" s="48"/>
      <c r="AZY65" s="48"/>
      <c r="AZZ65" s="48"/>
      <c r="BAA65" s="48"/>
      <c r="BAB65" s="48"/>
      <c r="BAC65" s="48"/>
      <c r="BAD65" s="48"/>
      <c r="BAE65" s="48"/>
      <c r="BAF65" s="48"/>
      <c r="BAG65" s="48"/>
      <c r="BAH65" s="48"/>
      <c r="BAI65" s="48"/>
      <c r="BAJ65" s="48"/>
      <c r="BAK65" s="48"/>
      <c r="BAL65" s="48"/>
      <c r="BAM65" s="48"/>
      <c r="BAN65" s="48"/>
      <c r="BAO65" s="48"/>
      <c r="BAP65" s="48"/>
      <c r="BAQ65" s="48"/>
      <c r="BAR65" s="48"/>
      <c r="BAS65" s="48"/>
      <c r="BAT65" s="48"/>
      <c r="BAU65" s="48"/>
      <c r="BAV65" s="48"/>
      <c r="BAW65" s="48"/>
      <c r="BAX65" s="48"/>
      <c r="BAY65" s="48"/>
      <c r="BAZ65" s="48"/>
      <c r="BBA65" s="48"/>
      <c r="BBB65" s="48"/>
      <c r="BBC65" s="48"/>
      <c r="BBD65" s="48"/>
      <c r="BBE65" s="48"/>
      <c r="BBF65" s="48"/>
      <c r="BBG65" s="48"/>
      <c r="BBH65" s="48"/>
      <c r="BBI65" s="48"/>
      <c r="BBJ65" s="48"/>
      <c r="BBK65" s="48"/>
      <c r="BBL65" s="48"/>
      <c r="BBM65" s="48"/>
      <c r="BBN65" s="48"/>
      <c r="BBO65" s="48"/>
      <c r="BBP65" s="48"/>
      <c r="BBQ65" s="48"/>
      <c r="BBR65" s="48"/>
      <c r="BBS65" s="48"/>
      <c r="BBT65" s="48"/>
      <c r="BBU65" s="48"/>
      <c r="BBV65" s="48"/>
      <c r="BBW65" s="48"/>
      <c r="BBX65" s="48"/>
      <c r="BBY65" s="48"/>
      <c r="BBZ65" s="48"/>
      <c r="BCA65" s="48"/>
      <c r="BCB65" s="48"/>
      <c r="BCC65" s="48"/>
      <c r="BCD65" s="48"/>
      <c r="BCE65" s="48"/>
      <c r="BCF65" s="48"/>
      <c r="BCG65" s="48"/>
      <c r="BCH65" s="48"/>
      <c r="BCI65" s="48"/>
      <c r="BCJ65" s="48"/>
      <c r="BCK65" s="48"/>
      <c r="BCL65" s="48"/>
      <c r="BCM65" s="48"/>
      <c r="BCN65" s="48"/>
      <c r="BCO65" s="48"/>
      <c r="BCP65" s="48"/>
      <c r="BCQ65" s="48"/>
      <c r="BCR65" s="48"/>
      <c r="BCS65" s="48"/>
      <c r="BCT65" s="48"/>
      <c r="BCU65" s="48"/>
      <c r="BCV65" s="48"/>
      <c r="BCW65" s="48"/>
      <c r="BCX65" s="48"/>
      <c r="BCY65" s="48"/>
      <c r="BCZ65" s="48"/>
      <c r="BDA65" s="48"/>
      <c r="BDB65" s="48"/>
      <c r="BDC65" s="48"/>
      <c r="BDD65" s="48"/>
      <c r="BDE65" s="48"/>
      <c r="BDF65" s="48"/>
      <c r="BDG65" s="48"/>
      <c r="BDH65" s="48"/>
      <c r="BDI65" s="48"/>
      <c r="BDJ65" s="48"/>
      <c r="BDK65" s="48"/>
      <c r="BDL65" s="48"/>
      <c r="BDM65" s="48"/>
      <c r="BDN65" s="48"/>
      <c r="BDO65" s="48"/>
      <c r="BDP65" s="48"/>
      <c r="BDQ65" s="48"/>
      <c r="BDR65" s="48"/>
      <c r="BDS65" s="48"/>
      <c r="BDT65" s="48"/>
      <c r="BDU65" s="48"/>
      <c r="BDV65" s="48"/>
      <c r="BDW65" s="48"/>
      <c r="BDX65" s="48"/>
      <c r="BDY65" s="48"/>
      <c r="BDZ65" s="48"/>
      <c r="BEA65" s="48"/>
      <c r="BEB65" s="48"/>
      <c r="BEC65" s="48"/>
      <c r="BED65" s="48"/>
      <c r="BEE65" s="48"/>
      <c r="BEF65" s="48"/>
      <c r="BEG65" s="48"/>
      <c r="BEH65" s="48"/>
      <c r="BEI65" s="48"/>
      <c r="BEJ65" s="48"/>
      <c r="BEK65" s="48"/>
      <c r="BEL65" s="48"/>
      <c r="BEM65" s="48"/>
      <c r="BEN65" s="48"/>
      <c r="BEO65" s="48"/>
      <c r="BEP65" s="48"/>
      <c r="BEQ65" s="48"/>
      <c r="BER65" s="48"/>
      <c r="BES65" s="48"/>
      <c r="BET65" s="48"/>
      <c r="BEU65" s="48"/>
      <c r="BEV65" s="48"/>
      <c r="BEW65" s="48"/>
      <c r="BEX65" s="48"/>
      <c r="BEY65" s="48"/>
      <c r="BEZ65" s="48"/>
      <c r="BFA65" s="48"/>
      <c r="BFB65" s="48"/>
      <c r="BFC65" s="48"/>
      <c r="BFD65" s="48"/>
      <c r="BFE65" s="48"/>
      <c r="BFF65" s="48"/>
      <c r="BFG65" s="48"/>
      <c r="BFH65" s="48"/>
      <c r="BFI65" s="48"/>
      <c r="BFJ65" s="48"/>
      <c r="BFK65" s="48"/>
      <c r="BFL65" s="48"/>
      <c r="BFM65" s="48"/>
      <c r="BFN65" s="48"/>
      <c r="BFO65" s="48"/>
      <c r="BFP65" s="48"/>
      <c r="BFQ65" s="48"/>
      <c r="BFR65" s="48"/>
      <c r="BFS65" s="48"/>
      <c r="BFT65" s="48"/>
      <c r="BFU65" s="48"/>
      <c r="BFV65" s="48"/>
      <c r="BFW65" s="48"/>
      <c r="BFX65" s="48"/>
      <c r="BFY65" s="48"/>
      <c r="BFZ65" s="48"/>
      <c r="BGA65" s="48"/>
      <c r="BGB65" s="48"/>
      <c r="BGC65" s="48"/>
      <c r="BGD65" s="48"/>
      <c r="BGE65" s="48"/>
      <c r="BGF65" s="48"/>
      <c r="BGG65" s="48"/>
      <c r="BGH65" s="48"/>
      <c r="BGI65" s="48"/>
      <c r="BGJ65" s="48"/>
      <c r="BGK65" s="48"/>
      <c r="BGL65" s="48"/>
      <c r="BGM65" s="48"/>
      <c r="BGN65" s="48"/>
      <c r="BGO65" s="48"/>
      <c r="BGP65" s="48"/>
      <c r="BGQ65" s="48"/>
      <c r="BGR65" s="48"/>
      <c r="BGS65" s="48"/>
      <c r="BGT65" s="48"/>
      <c r="BGU65" s="48"/>
      <c r="BGV65" s="48"/>
      <c r="BGW65" s="48"/>
      <c r="BGX65" s="48"/>
      <c r="BGY65" s="48"/>
      <c r="BGZ65" s="48"/>
      <c r="BHA65" s="48"/>
      <c r="BHB65" s="48"/>
      <c r="BHC65" s="48"/>
      <c r="BHD65" s="48"/>
      <c r="BHE65" s="48"/>
      <c r="BHF65" s="48"/>
      <c r="BHG65" s="48"/>
      <c r="BHH65" s="48"/>
      <c r="BHI65" s="48"/>
      <c r="BHJ65" s="48"/>
      <c r="BHK65" s="48"/>
      <c r="BHL65" s="48"/>
      <c r="BHM65" s="48"/>
      <c r="BHN65" s="48"/>
      <c r="BHO65" s="48"/>
      <c r="BHP65" s="48"/>
      <c r="BHQ65" s="48"/>
      <c r="BHR65" s="48"/>
      <c r="BHS65" s="48"/>
      <c r="BHT65" s="48"/>
      <c r="BHU65" s="48"/>
      <c r="BHV65" s="48"/>
      <c r="BHW65" s="48"/>
      <c r="BHX65" s="48"/>
      <c r="BHY65" s="48"/>
      <c r="BHZ65" s="48"/>
      <c r="BIA65" s="48"/>
      <c r="BIB65" s="48"/>
      <c r="BIC65" s="48"/>
      <c r="BID65" s="48"/>
      <c r="BIE65" s="48"/>
      <c r="BIF65" s="48"/>
      <c r="BIG65" s="48"/>
      <c r="BIH65" s="48"/>
      <c r="BII65" s="48"/>
      <c r="BIJ65" s="48"/>
      <c r="BIK65" s="48"/>
      <c r="BIL65" s="48"/>
      <c r="BIM65" s="48"/>
      <c r="BIN65" s="48"/>
      <c r="BIO65" s="48"/>
      <c r="BIP65" s="48"/>
      <c r="BIQ65" s="48"/>
      <c r="BIR65" s="48"/>
      <c r="BIS65" s="48"/>
      <c r="BIT65" s="48"/>
      <c r="BIU65" s="48"/>
      <c r="BIV65" s="48"/>
      <c r="BIW65" s="48"/>
      <c r="BIX65" s="48"/>
      <c r="BIY65" s="48"/>
      <c r="BIZ65" s="48"/>
      <c r="BJA65" s="48"/>
      <c r="BJB65" s="48"/>
      <c r="BJC65" s="48"/>
      <c r="BJD65" s="48"/>
      <c r="BJE65" s="48"/>
      <c r="BJF65" s="48"/>
      <c r="BJG65" s="48"/>
      <c r="BJH65" s="48"/>
      <c r="BJI65" s="48"/>
      <c r="BJJ65" s="48"/>
      <c r="BJK65" s="48"/>
      <c r="BJL65" s="48"/>
      <c r="BJM65" s="48"/>
      <c r="BJN65" s="48"/>
      <c r="BJO65" s="48"/>
      <c r="BJP65" s="48"/>
      <c r="BJQ65" s="48"/>
      <c r="BJR65" s="48"/>
      <c r="BJS65" s="48"/>
      <c r="BJT65" s="48"/>
      <c r="BJU65" s="48"/>
      <c r="BJV65" s="48"/>
      <c r="BJW65" s="48"/>
      <c r="BJX65" s="48"/>
      <c r="BJY65" s="48"/>
      <c r="BJZ65" s="48"/>
      <c r="BKA65" s="48"/>
      <c r="BKB65" s="48"/>
      <c r="BKC65" s="48"/>
      <c r="BKD65" s="48"/>
      <c r="BKE65" s="48"/>
      <c r="BKF65" s="48"/>
      <c r="BKG65" s="48"/>
      <c r="BKH65" s="48"/>
      <c r="BKI65" s="48"/>
      <c r="BKJ65" s="48"/>
      <c r="BKK65" s="48"/>
      <c r="BKL65" s="48"/>
      <c r="BKM65" s="48"/>
      <c r="BKN65" s="48"/>
      <c r="BKO65" s="48"/>
      <c r="BKP65" s="48"/>
      <c r="BKQ65" s="48"/>
      <c r="BKR65" s="48"/>
      <c r="BKS65" s="48"/>
      <c r="BKT65" s="48"/>
      <c r="BKU65" s="48"/>
      <c r="BKV65" s="48"/>
      <c r="BKW65" s="48"/>
      <c r="BKX65" s="48"/>
      <c r="BKY65" s="48"/>
      <c r="BKZ65" s="48"/>
      <c r="BLA65" s="48"/>
      <c r="BLB65" s="48"/>
      <c r="BLC65" s="48"/>
      <c r="BLD65" s="48"/>
      <c r="BLE65" s="48"/>
      <c r="BLF65" s="48"/>
      <c r="BLG65" s="48"/>
      <c r="BLH65" s="48"/>
      <c r="BLI65" s="48"/>
      <c r="BLJ65" s="48"/>
      <c r="BLK65" s="48"/>
      <c r="BLL65" s="48"/>
      <c r="BLM65" s="48"/>
      <c r="BLN65" s="48"/>
      <c r="BLO65" s="48"/>
      <c r="BLP65" s="48"/>
      <c r="BLQ65" s="48"/>
      <c r="BLR65" s="48"/>
      <c r="BLS65" s="48"/>
      <c r="BLT65" s="48"/>
      <c r="BLU65" s="48"/>
      <c r="BLV65" s="48"/>
      <c r="BLW65" s="48"/>
      <c r="BLX65" s="48"/>
      <c r="BLY65" s="48"/>
      <c r="BLZ65" s="48"/>
      <c r="BMA65" s="48"/>
      <c r="BMB65" s="48"/>
      <c r="BMC65" s="48"/>
      <c r="BMD65" s="48"/>
      <c r="BME65" s="48"/>
      <c r="BMF65" s="48"/>
      <c r="BMG65" s="48"/>
      <c r="BMH65" s="48"/>
      <c r="BMI65" s="48"/>
      <c r="BMJ65" s="48"/>
      <c r="BMK65" s="48"/>
      <c r="BML65" s="48"/>
      <c r="BMM65" s="48"/>
      <c r="BMN65" s="48"/>
      <c r="BMO65" s="48"/>
      <c r="BMP65" s="48"/>
      <c r="BMQ65" s="48"/>
      <c r="BMR65" s="48"/>
      <c r="BMS65" s="48"/>
      <c r="BMT65" s="48"/>
      <c r="BMU65" s="48"/>
      <c r="BMV65" s="48"/>
      <c r="BMW65" s="48"/>
      <c r="BMX65" s="48"/>
      <c r="BMY65" s="48"/>
      <c r="BMZ65" s="48"/>
      <c r="BNA65" s="48"/>
      <c r="BNB65" s="48"/>
      <c r="BNC65" s="48"/>
      <c r="BND65" s="48"/>
      <c r="BNE65" s="48"/>
      <c r="BNF65" s="48"/>
      <c r="BNG65" s="48"/>
      <c r="BNH65" s="48"/>
      <c r="BNI65" s="48"/>
      <c r="BNJ65" s="48"/>
      <c r="BNK65" s="48"/>
      <c r="BNL65" s="48"/>
      <c r="BNM65" s="48"/>
      <c r="BNN65" s="48"/>
      <c r="BNO65" s="48"/>
      <c r="BNP65" s="48"/>
      <c r="BNQ65" s="48"/>
      <c r="BNR65" s="48"/>
      <c r="BNS65" s="48"/>
      <c r="BNT65" s="48"/>
      <c r="BNU65" s="48"/>
      <c r="BNV65" s="48"/>
      <c r="BNW65" s="48"/>
      <c r="BNX65" s="48"/>
      <c r="BNY65" s="48"/>
      <c r="BNZ65" s="48"/>
      <c r="BOA65" s="48"/>
      <c r="BOB65" s="48"/>
      <c r="BOC65" s="48"/>
      <c r="BOD65" s="48"/>
      <c r="BOE65" s="48"/>
      <c r="BOF65" s="48"/>
      <c r="BOG65" s="48"/>
      <c r="BOH65" s="48"/>
      <c r="BOI65" s="48"/>
      <c r="BOJ65" s="48"/>
      <c r="BOK65" s="48"/>
      <c r="BOL65" s="48"/>
      <c r="BOM65" s="48"/>
      <c r="BON65" s="48"/>
      <c r="BOO65" s="48"/>
      <c r="BOP65" s="48"/>
      <c r="BOQ65" s="48"/>
      <c r="BOR65" s="48"/>
      <c r="BOS65" s="48"/>
      <c r="BOT65" s="48"/>
      <c r="BOU65" s="48"/>
      <c r="BOV65" s="48"/>
      <c r="BOW65" s="48"/>
      <c r="BOX65" s="48"/>
      <c r="BOY65" s="48"/>
      <c r="BOZ65" s="48"/>
      <c r="BPA65" s="48"/>
      <c r="BPB65" s="48"/>
      <c r="BPC65" s="48"/>
      <c r="BPD65" s="48"/>
      <c r="BPE65" s="48"/>
      <c r="BPF65" s="48"/>
      <c r="BPG65" s="48"/>
      <c r="BPH65" s="48"/>
      <c r="BPI65" s="48"/>
      <c r="BPJ65" s="48"/>
      <c r="BPK65" s="48"/>
      <c r="BPL65" s="48"/>
      <c r="BPM65" s="48"/>
      <c r="BPN65" s="48"/>
      <c r="BPO65" s="48"/>
      <c r="BPP65" s="48"/>
      <c r="BPQ65" s="48"/>
      <c r="BPR65" s="48"/>
      <c r="BPS65" s="48"/>
      <c r="BPT65" s="48"/>
      <c r="BPU65" s="48"/>
      <c r="BPV65" s="48"/>
      <c r="BPW65" s="48"/>
      <c r="BPX65" s="48"/>
      <c r="BPY65" s="48"/>
      <c r="BPZ65" s="48"/>
      <c r="BQA65" s="48"/>
      <c r="BQB65" s="48"/>
      <c r="BQC65" s="48"/>
      <c r="BQD65" s="48"/>
      <c r="BQE65" s="48"/>
      <c r="BQF65" s="48"/>
      <c r="BQG65" s="48"/>
      <c r="BQH65" s="48"/>
      <c r="BQI65" s="48"/>
      <c r="BQJ65" s="48"/>
      <c r="BQK65" s="48"/>
      <c r="BQL65" s="48"/>
      <c r="BQM65" s="48"/>
      <c r="BQN65" s="48"/>
      <c r="BQO65" s="48"/>
      <c r="BQP65" s="48"/>
      <c r="BQQ65" s="48"/>
      <c r="BQR65" s="48"/>
      <c r="BQS65" s="48"/>
      <c r="BQT65" s="48"/>
      <c r="BQU65" s="48"/>
      <c r="BQV65" s="48"/>
      <c r="BQW65" s="48"/>
      <c r="BQX65" s="48"/>
      <c r="BQY65" s="48"/>
      <c r="BQZ65" s="48"/>
      <c r="BRA65" s="48"/>
      <c r="BRB65" s="48"/>
      <c r="BRC65" s="48"/>
      <c r="BRD65" s="48"/>
      <c r="BRE65" s="48"/>
      <c r="BRF65" s="48"/>
      <c r="BRG65" s="48"/>
      <c r="BRH65" s="48"/>
      <c r="BRI65" s="48"/>
      <c r="BRJ65" s="48"/>
      <c r="BRK65" s="48"/>
      <c r="BRL65" s="48"/>
      <c r="BRM65" s="48"/>
      <c r="BRN65" s="48"/>
      <c r="BRO65" s="48"/>
      <c r="BRP65" s="48"/>
      <c r="BRQ65" s="48"/>
      <c r="BRR65" s="48"/>
      <c r="BRS65" s="48"/>
      <c r="BRT65" s="48"/>
      <c r="BRU65" s="48"/>
      <c r="BRV65" s="48"/>
      <c r="BRW65" s="48"/>
      <c r="BRX65" s="48"/>
      <c r="BRY65" s="48"/>
      <c r="BRZ65" s="48"/>
      <c r="BSA65" s="48"/>
      <c r="BSB65" s="48"/>
      <c r="BSC65" s="48"/>
      <c r="BSD65" s="48"/>
      <c r="BSE65" s="48"/>
      <c r="BSF65" s="48"/>
      <c r="BSG65" s="48"/>
      <c r="BSH65" s="48"/>
      <c r="BSI65" s="48"/>
      <c r="BSJ65" s="48"/>
      <c r="BSK65" s="48"/>
      <c r="BSL65" s="48"/>
      <c r="BSM65" s="48"/>
      <c r="BSN65" s="48"/>
      <c r="BSO65" s="48"/>
      <c r="BSP65" s="48"/>
      <c r="BSQ65" s="48"/>
      <c r="BSR65" s="48"/>
      <c r="BSS65" s="48"/>
      <c r="BST65" s="48"/>
      <c r="BSU65" s="48"/>
      <c r="BSV65" s="48"/>
      <c r="BSW65" s="48"/>
      <c r="BSX65" s="48"/>
      <c r="BSY65" s="48"/>
      <c r="BSZ65" s="48"/>
      <c r="BTA65" s="48"/>
      <c r="BTB65" s="48"/>
      <c r="BTC65" s="48"/>
      <c r="BTD65" s="48"/>
      <c r="BTE65" s="48"/>
      <c r="BTF65" s="48"/>
      <c r="BTG65" s="48"/>
      <c r="BTH65" s="48"/>
      <c r="BTI65" s="48"/>
      <c r="BTJ65" s="48"/>
      <c r="BTK65" s="48"/>
      <c r="BTL65" s="48"/>
      <c r="BTM65" s="48"/>
      <c r="BTN65" s="48"/>
      <c r="BTO65" s="48"/>
      <c r="BTP65" s="48"/>
      <c r="BTQ65" s="48"/>
      <c r="BTR65" s="48"/>
      <c r="BTS65" s="48"/>
      <c r="BTT65" s="48"/>
      <c r="BTU65" s="48"/>
      <c r="BTV65" s="48"/>
      <c r="BTW65" s="48"/>
      <c r="BTX65" s="48"/>
      <c r="BTY65" s="48"/>
      <c r="BTZ65" s="48"/>
      <c r="BUA65" s="48"/>
      <c r="BUB65" s="48"/>
      <c r="BUC65" s="48"/>
      <c r="BUD65" s="48"/>
      <c r="BUE65" s="48"/>
      <c r="BUF65" s="48"/>
      <c r="BUG65" s="48"/>
      <c r="BUH65" s="48"/>
      <c r="BUI65" s="48"/>
      <c r="BUJ65" s="48"/>
      <c r="BUK65" s="48"/>
      <c r="BUL65" s="48"/>
      <c r="BUM65" s="48"/>
      <c r="BUN65" s="48"/>
      <c r="BUO65" s="48"/>
      <c r="BUP65" s="48"/>
      <c r="BUQ65" s="48"/>
      <c r="BUR65" s="48"/>
      <c r="BUS65" s="48"/>
      <c r="BUT65" s="48"/>
      <c r="BUU65" s="48"/>
      <c r="BUV65" s="48"/>
      <c r="BUW65" s="48"/>
      <c r="BUX65" s="48"/>
      <c r="BUY65" s="48"/>
      <c r="BUZ65" s="48"/>
      <c r="BVA65" s="48"/>
      <c r="BVB65" s="48"/>
      <c r="BVC65" s="48"/>
      <c r="BVD65" s="48"/>
      <c r="BVE65" s="48"/>
      <c r="BVF65" s="48"/>
      <c r="BVG65" s="48"/>
      <c r="BVH65" s="48"/>
      <c r="BVI65" s="48"/>
      <c r="BVJ65" s="48"/>
      <c r="BVK65" s="48"/>
      <c r="BVL65" s="48"/>
      <c r="BVM65" s="48"/>
      <c r="BVN65" s="48"/>
      <c r="BVO65" s="48"/>
      <c r="BVP65" s="48"/>
      <c r="BVQ65" s="48"/>
      <c r="BVR65" s="48"/>
      <c r="BVS65" s="48"/>
      <c r="BVT65" s="48"/>
      <c r="BVU65" s="48"/>
      <c r="BVV65" s="48"/>
      <c r="BVW65" s="48"/>
      <c r="BVX65" s="48"/>
      <c r="BVY65" s="48"/>
      <c r="BVZ65" s="48"/>
      <c r="BWA65" s="48"/>
      <c r="BWB65" s="48"/>
      <c r="BWC65" s="48"/>
      <c r="BWD65" s="48"/>
      <c r="BWE65" s="48"/>
      <c r="BWF65" s="48"/>
      <c r="BWG65" s="48"/>
      <c r="BWH65" s="48"/>
      <c r="BWI65" s="48"/>
      <c r="BWJ65" s="48"/>
      <c r="BWK65" s="48"/>
      <c r="BWL65" s="48"/>
      <c r="BWM65" s="48"/>
      <c r="BWN65" s="48"/>
      <c r="BWO65" s="48"/>
      <c r="BWP65" s="48"/>
      <c r="BWQ65" s="48"/>
      <c r="BWR65" s="48"/>
      <c r="BWS65" s="48"/>
      <c r="BWT65" s="48"/>
      <c r="BWU65" s="48"/>
      <c r="BWV65" s="48"/>
      <c r="BWW65" s="48"/>
      <c r="BWX65" s="48"/>
      <c r="BWY65" s="48"/>
      <c r="BWZ65" s="48"/>
      <c r="BXA65" s="48"/>
      <c r="BXB65" s="48"/>
      <c r="BXC65" s="48"/>
      <c r="BXD65" s="48"/>
      <c r="BXE65" s="48"/>
      <c r="BXF65" s="48"/>
      <c r="BXG65" s="48"/>
      <c r="BXH65" s="48"/>
      <c r="BXI65" s="48"/>
      <c r="BXJ65" s="48"/>
      <c r="BXK65" s="48"/>
      <c r="BXL65" s="48"/>
      <c r="BXM65" s="48"/>
      <c r="BXN65" s="48"/>
      <c r="BXO65" s="48"/>
      <c r="BXP65" s="48"/>
      <c r="BXQ65" s="48"/>
      <c r="BXR65" s="48"/>
      <c r="BXS65" s="48"/>
      <c r="BXT65" s="48"/>
      <c r="BXU65" s="48"/>
      <c r="BXV65" s="48"/>
      <c r="BXW65" s="48"/>
      <c r="BXX65" s="48"/>
      <c r="BXY65" s="48"/>
      <c r="BXZ65" s="48"/>
      <c r="BYA65" s="48"/>
      <c r="BYB65" s="48"/>
      <c r="BYC65" s="48"/>
      <c r="BYD65" s="48"/>
      <c r="BYE65" s="48"/>
      <c r="BYF65" s="48"/>
      <c r="BYG65" s="48"/>
      <c r="BYH65" s="48"/>
      <c r="BYI65" s="48"/>
      <c r="BYJ65" s="48"/>
      <c r="BYK65" s="48"/>
      <c r="BYL65" s="48"/>
      <c r="BYM65" s="48"/>
      <c r="BYN65" s="48"/>
      <c r="BYO65" s="48"/>
      <c r="BYP65" s="48"/>
      <c r="BYQ65" s="48"/>
      <c r="BYR65" s="48"/>
      <c r="BYS65" s="48"/>
      <c r="BYT65" s="48"/>
      <c r="BYU65" s="48"/>
      <c r="BYV65" s="48"/>
      <c r="BYW65" s="48"/>
      <c r="BYX65" s="48"/>
      <c r="BYY65" s="48"/>
      <c r="BYZ65" s="48"/>
      <c r="BZA65" s="48"/>
      <c r="BZB65" s="48"/>
      <c r="BZC65" s="48"/>
      <c r="BZD65" s="48"/>
      <c r="BZE65" s="48"/>
      <c r="BZF65" s="48"/>
      <c r="BZG65" s="48"/>
      <c r="BZH65" s="48"/>
      <c r="BZI65" s="48"/>
      <c r="BZJ65" s="48"/>
      <c r="BZK65" s="48"/>
      <c r="BZL65" s="48"/>
      <c r="BZM65" s="48"/>
      <c r="BZN65" s="48"/>
      <c r="BZO65" s="48"/>
      <c r="BZP65" s="48"/>
      <c r="BZQ65" s="48"/>
      <c r="BZR65" s="48"/>
      <c r="BZS65" s="48"/>
      <c r="BZT65" s="48"/>
      <c r="BZU65" s="48"/>
      <c r="BZV65" s="48"/>
      <c r="BZW65" s="48"/>
      <c r="BZX65" s="48"/>
      <c r="BZY65" s="48"/>
      <c r="BZZ65" s="48"/>
      <c r="CAA65" s="48"/>
      <c r="CAB65" s="48"/>
      <c r="CAC65" s="48"/>
      <c r="CAD65" s="48"/>
      <c r="CAE65" s="48"/>
      <c r="CAF65" s="48"/>
      <c r="CAG65" s="48"/>
      <c r="CAH65" s="48"/>
      <c r="CAI65" s="48"/>
      <c r="CAJ65" s="48"/>
      <c r="CAK65" s="48"/>
      <c r="CAL65" s="48"/>
      <c r="CAM65" s="48"/>
      <c r="CAN65" s="48"/>
      <c r="CAO65" s="48"/>
      <c r="CAP65" s="48"/>
      <c r="CAQ65" s="48"/>
      <c r="CAR65" s="48"/>
      <c r="CAS65" s="48"/>
      <c r="CAT65" s="48"/>
      <c r="CAU65" s="48"/>
      <c r="CAV65" s="48"/>
      <c r="CAW65" s="48"/>
      <c r="CAX65" s="48"/>
      <c r="CAY65" s="48"/>
      <c r="CAZ65" s="48"/>
      <c r="CBA65" s="48"/>
      <c r="CBB65" s="48"/>
      <c r="CBC65" s="48"/>
      <c r="CBD65" s="48"/>
      <c r="CBE65" s="48"/>
      <c r="CBF65" s="48"/>
      <c r="CBG65" s="48"/>
      <c r="CBH65" s="48"/>
      <c r="CBI65" s="48"/>
      <c r="CBJ65" s="48"/>
      <c r="CBK65" s="48"/>
      <c r="CBL65" s="48"/>
      <c r="CBM65" s="48"/>
      <c r="CBN65" s="48"/>
      <c r="CBO65" s="48"/>
      <c r="CBP65" s="48"/>
      <c r="CBQ65" s="48"/>
      <c r="CBR65" s="48"/>
      <c r="CBS65" s="48"/>
      <c r="CBT65" s="48"/>
      <c r="CBU65" s="48"/>
      <c r="CBV65" s="48"/>
      <c r="CBW65" s="48"/>
      <c r="CBX65" s="48"/>
      <c r="CBY65" s="48"/>
      <c r="CBZ65" s="48"/>
      <c r="CCA65" s="48"/>
      <c r="CCB65" s="48"/>
      <c r="CCC65" s="48"/>
      <c r="CCD65" s="48"/>
      <c r="CCE65" s="48"/>
      <c r="CCF65" s="48"/>
      <c r="CCG65" s="48"/>
      <c r="CCH65" s="48"/>
      <c r="CCI65" s="48"/>
      <c r="CCJ65" s="48"/>
      <c r="CCK65" s="48"/>
      <c r="CCL65" s="48"/>
      <c r="CCM65" s="48"/>
      <c r="CCN65" s="48"/>
      <c r="CCO65" s="48"/>
      <c r="CCP65" s="48"/>
      <c r="CCQ65" s="48"/>
      <c r="CCR65" s="48"/>
      <c r="CCS65" s="48"/>
      <c r="CCT65" s="48"/>
      <c r="CCU65" s="48"/>
      <c r="CCV65" s="48"/>
      <c r="CCW65" s="48"/>
      <c r="CCX65" s="48"/>
      <c r="CCY65" s="48"/>
      <c r="CCZ65" s="48"/>
      <c r="CDA65" s="48"/>
      <c r="CDB65" s="48"/>
      <c r="CDC65" s="48"/>
      <c r="CDD65" s="48"/>
      <c r="CDE65" s="48"/>
      <c r="CDF65" s="48"/>
      <c r="CDG65" s="48"/>
      <c r="CDH65" s="48"/>
      <c r="CDI65" s="48"/>
      <c r="CDJ65" s="48"/>
      <c r="CDK65" s="48"/>
      <c r="CDL65" s="48"/>
      <c r="CDM65" s="48"/>
      <c r="CDN65" s="48"/>
      <c r="CDO65" s="48"/>
      <c r="CDP65" s="48"/>
      <c r="CDQ65" s="48"/>
      <c r="CDR65" s="48"/>
      <c r="CDS65" s="48"/>
      <c r="CDT65" s="48"/>
      <c r="CDU65" s="48"/>
      <c r="CDV65" s="48"/>
      <c r="CDW65" s="48"/>
      <c r="CDX65" s="48"/>
      <c r="CDY65" s="48"/>
      <c r="CDZ65" s="48"/>
      <c r="CEA65" s="48"/>
      <c r="CEB65" s="48"/>
      <c r="CEC65" s="48"/>
      <c r="CED65" s="48"/>
      <c r="CEE65" s="48"/>
      <c r="CEF65" s="48"/>
      <c r="CEG65" s="48"/>
      <c r="CEH65" s="48"/>
      <c r="CEI65" s="48"/>
      <c r="CEJ65" s="48"/>
      <c r="CEK65" s="48"/>
      <c r="CEL65" s="48"/>
      <c r="CEM65" s="48"/>
      <c r="CEN65" s="48"/>
      <c r="CEO65" s="48"/>
      <c r="CEP65" s="48"/>
      <c r="CEQ65" s="48"/>
      <c r="CER65" s="48"/>
      <c r="CES65" s="48"/>
      <c r="CET65" s="48"/>
      <c r="CEU65" s="48"/>
      <c r="CEV65" s="48"/>
      <c r="CEW65" s="48"/>
      <c r="CEX65" s="48"/>
      <c r="CEY65" s="48"/>
      <c r="CEZ65" s="48"/>
      <c r="CFA65" s="48"/>
      <c r="CFB65" s="48"/>
      <c r="CFC65" s="48"/>
      <c r="CFD65" s="48"/>
      <c r="CFE65" s="48"/>
      <c r="CFF65" s="48"/>
      <c r="CFG65" s="48"/>
      <c r="CFH65" s="48"/>
      <c r="CFI65" s="48"/>
      <c r="CFJ65" s="48"/>
      <c r="CFK65" s="48"/>
      <c r="CFL65" s="48"/>
      <c r="CFM65" s="48"/>
      <c r="CFN65" s="48"/>
      <c r="CFO65" s="48"/>
      <c r="CFP65" s="48"/>
      <c r="CFQ65" s="48"/>
      <c r="CFR65" s="48"/>
      <c r="CFS65" s="48"/>
      <c r="CFT65" s="48"/>
      <c r="CFU65" s="48"/>
      <c r="CFV65" s="48"/>
      <c r="CFW65" s="48"/>
      <c r="CFX65" s="48"/>
      <c r="CFY65" s="48"/>
      <c r="CFZ65" s="48"/>
      <c r="CGA65" s="48"/>
      <c r="CGB65" s="48"/>
      <c r="CGC65" s="48"/>
      <c r="CGD65" s="48"/>
      <c r="CGE65" s="48"/>
      <c r="CGF65" s="48"/>
      <c r="CGG65" s="48"/>
      <c r="CGH65" s="48"/>
      <c r="CGI65" s="48"/>
      <c r="CGJ65" s="48"/>
      <c r="CGK65" s="48"/>
      <c r="CGL65" s="48"/>
      <c r="CGM65" s="48"/>
      <c r="CGN65" s="48"/>
      <c r="CGO65" s="48"/>
      <c r="CGP65" s="48"/>
      <c r="CGQ65" s="48"/>
      <c r="CGR65" s="48"/>
      <c r="CGS65" s="48"/>
      <c r="CGT65" s="48"/>
      <c r="CGU65" s="48"/>
      <c r="CGV65" s="48"/>
      <c r="CGW65" s="48"/>
      <c r="CGX65" s="48"/>
      <c r="CGY65" s="48"/>
      <c r="CGZ65" s="48"/>
      <c r="CHA65" s="48"/>
      <c r="CHB65" s="48"/>
      <c r="CHC65" s="48"/>
      <c r="CHD65" s="48"/>
      <c r="CHE65" s="48"/>
      <c r="CHF65" s="48"/>
      <c r="CHG65" s="48"/>
      <c r="CHH65" s="48"/>
      <c r="CHI65" s="48"/>
      <c r="CHJ65" s="48"/>
      <c r="CHK65" s="48"/>
      <c r="CHL65" s="48"/>
      <c r="CHM65" s="48"/>
      <c r="CHN65" s="48"/>
      <c r="CHO65" s="48"/>
      <c r="CHP65" s="48"/>
      <c r="CHQ65" s="48"/>
      <c r="CHR65" s="48"/>
      <c r="CHS65" s="48"/>
      <c r="CHT65" s="48"/>
      <c r="CHU65" s="48"/>
      <c r="CHV65" s="48"/>
      <c r="CHW65" s="48"/>
      <c r="CHX65" s="48"/>
      <c r="CHY65" s="48"/>
      <c r="CHZ65" s="48"/>
      <c r="CIA65" s="48"/>
      <c r="CIB65" s="48"/>
      <c r="CIC65" s="48"/>
      <c r="CID65" s="48"/>
      <c r="CIE65" s="48"/>
      <c r="CIF65" s="48"/>
      <c r="CIG65" s="48"/>
      <c r="CIH65" s="48"/>
      <c r="CII65" s="48"/>
      <c r="CIJ65" s="48"/>
      <c r="CIK65" s="48"/>
      <c r="CIL65" s="48"/>
      <c r="CIM65" s="48"/>
      <c r="CIN65" s="48"/>
      <c r="CIO65" s="48"/>
      <c r="CIP65" s="48"/>
      <c r="CIQ65" s="48"/>
      <c r="CIR65" s="48"/>
      <c r="CIS65" s="48"/>
      <c r="CIT65" s="48"/>
      <c r="CIU65" s="48"/>
      <c r="CIV65" s="48"/>
      <c r="CIW65" s="48"/>
      <c r="CIX65" s="48"/>
      <c r="CIY65" s="48"/>
      <c r="CIZ65" s="48"/>
      <c r="CJA65" s="48"/>
      <c r="CJB65" s="48"/>
      <c r="CJC65" s="48"/>
      <c r="CJD65" s="48"/>
      <c r="CJE65" s="48"/>
      <c r="CJF65" s="48"/>
      <c r="CJG65" s="48"/>
      <c r="CJH65" s="48"/>
      <c r="CJI65" s="48"/>
      <c r="CJJ65" s="48"/>
      <c r="CJK65" s="48"/>
      <c r="CJL65" s="48"/>
      <c r="CJM65" s="48"/>
      <c r="CJN65" s="48"/>
      <c r="CJO65" s="48"/>
      <c r="CJP65" s="48"/>
      <c r="CJQ65" s="48"/>
      <c r="CJR65" s="48"/>
      <c r="CJS65" s="48"/>
      <c r="CJT65" s="48"/>
      <c r="CJU65" s="48"/>
      <c r="CJV65" s="48"/>
      <c r="CJW65" s="48"/>
      <c r="CJX65" s="48"/>
      <c r="CJY65" s="48"/>
      <c r="CJZ65" s="48"/>
      <c r="CKA65" s="48"/>
      <c r="CKB65" s="48"/>
      <c r="CKC65" s="48"/>
      <c r="CKD65" s="48"/>
      <c r="CKE65" s="48"/>
      <c r="CKF65" s="48"/>
      <c r="CKG65" s="48"/>
      <c r="CKH65" s="48"/>
      <c r="CKI65" s="48"/>
      <c r="CKJ65" s="48"/>
      <c r="CKK65" s="48"/>
      <c r="CKL65" s="48"/>
      <c r="CKM65" s="48"/>
      <c r="CKN65" s="48"/>
      <c r="CKO65" s="48"/>
      <c r="CKP65" s="48"/>
      <c r="CKQ65" s="48"/>
      <c r="CKR65" s="48"/>
      <c r="CKS65" s="48"/>
      <c r="CKT65" s="48"/>
      <c r="CKU65" s="48"/>
      <c r="CKV65" s="48"/>
      <c r="CKW65" s="48"/>
      <c r="CKX65" s="48"/>
      <c r="CKY65" s="48"/>
      <c r="CKZ65" s="48"/>
      <c r="CLA65" s="48"/>
      <c r="CLB65" s="48"/>
      <c r="CLC65" s="48"/>
      <c r="CLD65" s="48"/>
      <c r="CLE65" s="48"/>
      <c r="CLF65" s="48"/>
      <c r="CLG65" s="48"/>
      <c r="CLH65" s="48"/>
      <c r="CLI65" s="48"/>
      <c r="CLJ65" s="48"/>
      <c r="CLK65" s="48"/>
      <c r="CLL65" s="48"/>
      <c r="CLM65" s="48"/>
      <c r="CLN65" s="48"/>
      <c r="CLO65" s="48"/>
      <c r="CLP65" s="48"/>
      <c r="CLQ65" s="48"/>
      <c r="CLR65" s="48"/>
      <c r="CLS65" s="48"/>
      <c r="CLT65" s="48"/>
      <c r="CLU65" s="48"/>
      <c r="CLV65" s="48"/>
      <c r="CLW65" s="48"/>
      <c r="CLX65" s="48"/>
      <c r="CLY65" s="48"/>
      <c r="CLZ65" s="48"/>
      <c r="CMA65" s="48"/>
      <c r="CMB65" s="48"/>
      <c r="CMC65" s="48"/>
      <c r="CMD65" s="48"/>
      <c r="CME65" s="48"/>
      <c r="CMF65" s="48"/>
      <c r="CMG65" s="48"/>
      <c r="CMH65" s="48"/>
      <c r="CMI65" s="48"/>
      <c r="CMJ65" s="48"/>
      <c r="CMK65" s="48"/>
      <c r="CML65" s="48"/>
      <c r="CMM65" s="48"/>
      <c r="CMN65" s="48"/>
      <c r="CMO65" s="48"/>
      <c r="CMP65" s="48"/>
      <c r="CMQ65" s="48"/>
      <c r="CMR65" s="48"/>
      <c r="CMS65" s="48"/>
      <c r="CMT65" s="48"/>
      <c r="CMU65" s="48"/>
      <c r="CMV65" s="48"/>
      <c r="CMW65" s="48"/>
      <c r="CMX65" s="48"/>
      <c r="CMY65" s="48"/>
      <c r="CMZ65" s="48"/>
      <c r="CNA65" s="48"/>
      <c r="CNB65" s="48"/>
      <c r="CNC65" s="48"/>
      <c r="CND65" s="48"/>
      <c r="CNE65" s="48"/>
      <c r="CNF65" s="48"/>
      <c r="CNG65" s="48"/>
      <c r="CNH65" s="48"/>
      <c r="CNI65" s="48"/>
      <c r="CNJ65" s="48"/>
      <c r="CNK65" s="48"/>
      <c r="CNL65" s="48"/>
      <c r="CNM65" s="48"/>
      <c r="CNN65" s="48"/>
      <c r="CNO65" s="48"/>
      <c r="CNP65" s="48"/>
      <c r="CNQ65" s="48"/>
      <c r="CNR65" s="48"/>
      <c r="CNS65" s="48"/>
      <c r="CNT65" s="48"/>
      <c r="CNU65" s="48"/>
      <c r="CNV65" s="48"/>
      <c r="CNW65" s="48"/>
      <c r="CNX65" s="48"/>
      <c r="CNY65" s="48"/>
      <c r="CNZ65" s="48"/>
      <c r="COA65" s="48"/>
      <c r="COB65" s="48"/>
      <c r="COC65" s="48"/>
      <c r="COD65" s="48"/>
      <c r="COE65" s="48"/>
      <c r="COF65" s="48"/>
      <c r="COG65" s="48"/>
      <c r="COH65" s="48"/>
      <c r="COI65" s="48"/>
      <c r="COJ65" s="48"/>
      <c r="COK65" s="48"/>
      <c r="COL65" s="48"/>
      <c r="COM65" s="48"/>
      <c r="CON65" s="48"/>
      <c r="COO65" s="48"/>
      <c r="COP65" s="48"/>
      <c r="COQ65" s="48"/>
      <c r="COR65" s="48"/>
      <c r="COS65" s="48"/>
      <c r="COT65" s="48"/>
      <c r="COU65" s="48"/>
      <c r="COV65" s="48"/>
      <c r="COW65" s="48"/>
      <c r="COX65" s="48"/>
      <c r="COY65" s="48"/>
      <c r="COZ65" s="48"/>
      <c r="CPA65" s="48"/>
      <c r="CPB65" s="48"/>
      <c r="CPC65" s="48"/>
      <c r="CPD65" s="48"/>
      <c r="CPE65" s="48"/>
      <c r="CPF65" s="48"/>
      <c r="CPG65" s="48"/>
      <c r="CPH65" s="48"/>
      <c r="CPI65" s="48"/>
      <c r="CPJ65" s="48"/>
      <c r="CPK65" s="48"/>
      <c r="CPL65" s="48"/>
      <c r="CPM65" s="48"/>
      <c r="CPN65" s="48"/>
      <c r="CPO65" s="48"/>
      <c r="CPP65" s="48"/>
      <c r="CPQ65" s="48"/>
      <c r="CPR65" s="48"/>
      <c r="CPS65" s="48"/>
      <c r="CPT65" s="48"/>
      <c r="CPU65" s="48"/>
      <c r="CPV65" s="48"/>
      <c r="CPW65" s="48"/>
      <c r="CPX65" s="48"/>
      <c r="CPY65" s="48"/>
      <c r="CPZ65" s="48"/>
      <c r="CQA65" s="48"/>
      <c r="CQB65" s="48"/>
      <c r="CQC65" s="48"/>
      <c r="CQD65" s="48"/>
      <c r="CQE65" s="48"/>
      <c r="CQF65" s="48"/>
      <c r="CQG65" s="48"/>
      <c r="CQH65" s="48"/>
      <c r="CQI65" s="48"/>
      <c r="CQJ65" s="48"/>
      <c r="CQK65" s="48"/>
      <c r="CQL65" s="48"/>
      <c r="CQM65" s="48"/>
      <c r="CQN65" s="48"/>
      <c r="CQO65" s="48"/>
      <c r="CQP65" s="48"/>
      <c r="CQQ65" s="48"/>
      <c r="CQR65" s="48"/>
      <c r="CQS65" s="48"/>
      <c r="CQT65" s="48"/>
      <c r="CQU65" s="48"/>
      <c r="CQV65" s="48"/>
      <c r="CQW65" s="48"/>
      <c r="CQX65" s="48"/>
      <c r="CQY65" s="48"/>
      <c r="CQZ65" s="48"/>
      <c r="CRA65" s="48"/>
      <c r="CRB65" s="48"/>
      <c r="CRC65" s="48"/>
      <c r="CRD65" s="48"/>
      <c r="CRE65" s="48"/>
      <c r="CRF65" s="48"/>
      <c r="CRG65" s="48"/>
      <c r="CRH65" s="48"/>
      <c r="CRI65" s="48"/>
      <c r="CRJ65" s="48"/>
      <c r="CRK65" s="48"/>
      <c r="CRL65" s="48"/>
      <c r="CRM65" s="48"/>
      <c r="CRN65" s="48"/>
      <c r="CRO65" s="48"/>
      <c r="CRP65" s="48"/>
      <c r="CRQ65" s="48"/>
      <c r="CRR65" s="48"/>
      <c r="CRS65" s="48"/>
      <c r="CRT65" s="48"/>
      <c r="CRU65" s="48"/>
      <c r="CRV65" s="48"/>
      <c r="CRW65" s="48"/>
      <c r="CRX65" s="48"/>
      <c r="CRY65" s="48"/>
      <c r="CRZ65" s="48"/>
      <c r="CSA65" s="48"/>
      <c r="CSB65" s="48"/>
      <c r="CSC65" s="48"/>
      <c r="CSD65" s="48"/>
      <c r="CSE65" s="48"/>
      <c r="CSF65" s="48"/>
      <c r="CSG65" s="48"/>
      <c r="CSH65" s="48"/>
      <c r="CSI65" s="48"/>
      <c r="CSJ65" s="48"/>
      <c r="CSK65" s="48"/>
      <c r="CSL65" s="48"/>
      <c r="CSM65" s="48"/>
      <c r="CSN65" s="48"/>
      <c r="CSO65" s="48"/>
      <c r="CSP65" s="48"/>
      <c r="CSQ65" s="48"/>
      <c r="CSR65" s="48"/>
      <c r="CSS65" s="48"/>
      <c r="CST65" s="48"/>
      <c r="CSU65" s="48"/>
      <c r="CSV65" s="48"/>
      <c r="CSW65" s="48"/>
      <c r="CSX65" s="48"/>
      <c r="CSY65" s="48"/>
      <c r="CSZ65" s="48"/>
      <c r="CTA65" s="48"/>
      <c r="CTB65" s="48"/>
      <c r="CTC65" s="48"/>
      <c r="CTD65" s="48"/>
      <c r="CTE65" s="48"/>
      <c r="CTF65" s="48"/>
      <c r="CTG65" s="48"/>
      <c r="CTH65" s="48"/>
      <c r="CTI65" s="48"/>
      <c r="CTJ65" s="48"/>
      <c r="CTK65" s="48"/>
      <c r="CTL65" s="48"/>
      <c r="CTM65" s="48"/>
      <c r="CTN65" s="48"/>
      <c r="CTO65" s="48"/>
      <c r="CTP65" s="48"/>
      <c r="CTQ65" s="48"/>
      <c r="CTR65" s="48"/>
      <c r="CTS65" s="48"/>
      <c r="CTT65" s="48"/>
      <c r="CTU65" s="48"/>
      <c r="CTV65" s="48"/>
      <c r="CTW65" s="48"/>
      <c r="CTX65" s="48"/>
      <c r="CTY65" s="48"/>
      <c r="CTZ65" s="48"/>
      <c r="CUA65" s="48"/>
      <c r="CUB65" s="48"/>
      <c r="CUC65" s="48"/>
      <c r="CUD65" s="48"/>
      <c r="CUE65" s="48"/>
      <c r="CUF65" s="48"/>
      <c r="CUG65" s="48"/>
      <c r="CUH65" s="48"/>
      <c r="CUI65" s="48"/>
      <c r="CUJ65" s="48"/>
      <c r="CUK65" s="48"/>
      <c r="CUL65" s="48"/>
      <c r="CUM65" s="48"/>
      <c r="CUN65" s="48"/>
      <c r="CUO65" s="48"/>
      <c r="CUP65" s="48"/>
      <c r="CUQ65" s="48"/>
      <c r="CUR65" s="48"/>
      <c r="CUS65" s="48"/>
      <c r="CUT65" s="48"/>
      <c r="CUU65" s="48"/>
      <c r="CUV65" s="48"/>
      <c r="CUW65" s="48"/>
      <c r="CUX65" s="48"/>
      <c r="CUY65" s="48"/>
      <c r="CUZ65" s="48"/>
      <c r="CVA65" s="48"/>
      <c r="CVB65" s="48"/>
      <c r="CVC65" s="48"/>
      <c r="CVD65" s="48"/>
      <c r="CVE65" s="48"/>
      <c r="CVF65" s="48"/>
      <c r="CVG65" s="48"/>
      <c r="CVH65" s="48"/>
      <c r="CVI65" s="48"/>
      <c r="CVJ65" s="48"/>
      <c r="CVK65" s="48"/>
      <c r="CVL65" s="48"/>
      <c r="CVM65" s="48"/>
      <c r="CVN65" s="48"/>
      <c r="CVO65" s="48"/>
      <c r="CVP65" s="48"/>
      <c r="CVQ65" s="48"/>
      <c r="CVR65" s="48"/>
      <c r="CVS65" s="48"/>
      <c r="CVT65" s="48"/>
      <c r="CVU65" s="48"/>
      <c r="CVV65" s="48"/>
      <c r="CVW65" s="48"/>
      <c r="CVX65" s="48"/>
      <c r="CVY65" s="48"/>
      <c r="CVZ65" s="48"/>
      <c r="CWA65" s="48"/>
      <c r="CWB65" s="48"/>
      <c r="CWC65" s="48"/>
      <c r="CWD65" s="48"/>
      <c r="CWE65" s="48"/>
      <c r="CWF65" s="48"/>
      <c r="CWG65" s="48"/>
      <c r="CWH65" s="48"/>
      <c r="CWI65" s="48"/>
      <c r="CWJ65" s="48"/>
      <c r="CWK65" s="48"/>
      <c r="CWL65" s="48"/>
      <c r="CWM65" s="48"/>
      <c r="CWN65" s="48"/>
      <c r="CWO65" s="48"/>
      <c r="CWP65" s="48"/>
      <c r="CWQ65" s="48"/>
      <c r="CWR65" s="48"/>
      <c r="CWS65" s="48"/>
      <c r="CWT65" s="48"/>
      <c r="CWU65" s="48"/>
      <c r="CWV65" s="48"/>
      <c r="CWW65" s="48"/>
      <c r="CWX65" s="48"/>
      <c r="CWY65" s="48"/>
      <c r="CWZ65" s="48"/>
      <c r="CXA65" s="48"/>
      <c r="CXB65" s="48"/>
      <c r="CXC65" s="48"/>
      <c r="CXD65" s="48"/>
      <c r="CXE65" s="48"/>
      <c r="CXF65" s="48"/>
      <c r="CXG65" s="48"/>
      <c r="CXH65" s="48"/>
      <c r="CXI65" s="48"/>
      <c r="CXJ65" s="48"/>
      <c r="CXK65" s="48"/>
      <c r="CXL65" s="48"/>
      <c r="CXM65" s="48"/>
      <c r="CXN65" s="48"/>
      <c r="CXO65" s="48"/>
      <c r="CXP65" s="48"/>
      <c r="CXQ65" s="48"/>
      <c r="CXR65" s="48"/>
      <c r="CXS65" s="48"/>
      <c r="CXT65" s="48"/>
      <c r="CXU65" s="48"/>
      <c r="CXV65" s="48"/>
      <c r="CXW65" s="48"/>
      <c r="CXX65" s="48"/>
      <c r="CXY65" s="48"/>
      <c r="CXZ65" s="48"/>
      <c r="CYA65" s="48"/>
      <c r="CYB65" s="48"/>
      <c r="CYC65" s="48"/>
      <c r="CYD65" s="48"/>
      <c r="CYE65" s="48"/>
      <c r="CYF65" s="48"/>
      <c r="CYG65" s="48"/>
      <c r="CYH65" s="48"/>
      <c r="CYI65" s="48"/>
      <c r="CYJ65" s="48"/>
      <c r="CYK65" s="48"/>
      <c r="CYL65" s="48"/>
      <c r="CYM65" s="48"/>
      <c r="CYN65" s="48"/>
      <c r="CYO65" s="48"/>
      <c r="CYP65" s="48"/>
      <c r="CYQ65" s="48"/>
      <c r="CYR65" s="48"/>
      <c r="CYS65" s="48"/>
      <c r="CYT65" s="48"/>
      <c r="CYU65" s="48"/>
      <c r="CYV65" s="48"/>
      <c r="CYW65" s="48"/>
      <c r="CYX65" s="48"/>
      <c r="CYY65" s="48"/>
      <c r="CYZ65" s="48"/>
      <c r="CZA65" s="48"/>
      <c r="CZB65" s="48"/>
      <c r="CZC65" s="48"/>
      <c r="CZD65" s="48"/>
      <c r="CZE65" s="48"/>
      <c r="CZF65" s="48"/>
      <c r="CZG65" s="48"/>
      <c r="CZH65" s="48"/>
      <c r="CZI65" s="48"/>
      <c r="CZJ65" s="48"/>
      <c r="CZK65" s="48"/>
      <c r="CZL65" s="48"/>
      <c r="CZM65" s="48"/>
      <c r="CZN65" s="48"/>
      <c r="CZO65" s="48"/>
      <c r="CZP65" s="48"/>
      <c r="CZQ65" s="48"/>
      <c r="CZR65" s="48"/>
      <c r="CZS65" s="48"/>
      <c r="CZT65" s="48"/>
      <c r="CZU65" s="48"/>
      <c r="CZV65" s="48"/>
      <c r="CZW65" s="48"/>
      <c r="CZX65" s="48"/>
      <c r="CZY65" s="48"/>
      <c r="CZZ65" s="48"/>
      <c r="DAA65" s="48"/>
      <c r="DAB65" s="48"/>
      <c r="DAC65" s="48"/>
      <c r="DAD65" s="48"/>
      <c r="DAE65" s="48"/>
      <c r="DAF65" s="48"/>
      <c r="DAG65" s="48"/>
      <c r="DAH65" s="48"/>
      <c r="DAI65" s="48"/>
      <c r="DAJ65" s="48"/>
      <c r="DAK65" s="48"/>
      <c r="DAL65" s="48"/>
      <c r="DAM65" s="48"/>
      <c r="DAN65" s="48"/>
      <c r="DAO65" s="48"/>
      <c r="DAP65" s="48"/>
      <c r="DAQ65" s="48"/>
      <c r="DAR65" s="48"/>
      <c r="DAS65" s="48"/>
      <c r="DAT65" s="48"/>
      <c r="DAU65" s="48"/>
      <c r="DAV65" s="48"/>
      <c r="DAW65" s="48"/>
      <c r="DAX65" s="48"/>
      <c r="DAY65" s="48"/>
      <c r="DAZ65" s="48"/>
      <c r="DBA65" s="48"/>
      <c r="DBB65" s="48"/>
      <c r="DBC65" s="48"/>
      <c r="DBD65" s="48"/>
      <c r="DBE65" s="48"/>
      <c r="DBF65" s="48"/>
      <c r="DBG65" s="48"/>
      <c r="DBH65" s="48"/>
      <c r="DBI65" s="48"/>
      <c r="DBJ65" s="48"/>
      <c r="DBK65" s="48"/>
      <c r="DBL65" s="48"/>
      <c r="DBM65" s="48"/>
      <c r="DBN65" s="48"/>
      <c r="DBO65" s="48"/>
      <c r="DBP65" s="48"/>
      <c r="DBQ65" s="48"/>
      <c r="DBR65" s="48"/>
      <c r="DBS65" s="48"/>
      <c r="DBT65" s="48"/>
      <c r="DBU65" s="48"/>
      <c r="DBV65" s="48"/>
      <c r="DBW65" s="48"/>
      <c r="DBX65" s="48"/>
      <c r="DBY65" s="48"/>
      <c r="DBZ65" s="48"/>
      <c r="DCA65" s="48"/>
      <c r="DCB65" s="48"/>
      <c r="DCC65" s="48"/>
      <c r="DCD65" s="48"/>
      <c r="DCE65" s="48"/>
      <c r="DCF65" s="48"/>
      <c r="DCG65" s="48"/>
      <c r="DCH65" s="48"/>
      <c r="DCI65" s="48"/>
      <c r="DCJ65" s="48"/>
      <c r="DCK65" s="48"/>
      <c r="DCL65" s="48"/>
      <c r="DCM65" s="48"/>
      <c r="DCN65" s="48"/>
      <c r="DCO65" s="48"/>
      <c r="DCP65" s="48"/>
      <c r="DCQ65" s="48"/>
      <c r="DCR65" s="48"/>
      <c r="DCS65" s="48"/>
      <c r="DCT65" s="48"/>
      <c r="DCU65" s="48"/>
      <c r="DCV65" s="48"/>
      <c r="DCW65" s="48"/>
      <c r="DCX65" s="48"/>
      <c r="DCY65" s="48"/>
      <c r="DCZ65" s="48"/>
      <c r="DDA65" s="48"/>
      <c r="DDB65" s="48"/>
      <c r="DDC65" s="48"/>
      <c r="DDD65" s="48"/>
      <c r="DDE65" s="48"/>
      <c r="DDF65" s="48"/>
      <c r="DDG65" s="48"/>
      <c r="DDH65" s="48"/>
      <c r="DDI65" s="48"/>
      <c r="DDJ65" s="48"/>
      <c r="DDK65" s="48"/>
      <c r="DDL65" s="48"/>
      <c r="DDM65" s="48"/>
      <c r="DDN65" s="48"/>
      <c r="DDO65" s="48"/>
      <c r="DDP65" s="48"/>
      <c r="DDQ65" s="48"/>
      <c r="DDR65" s="48"/>
      <c r="DDS65" s="48"/>
      <c r="DDT65" s="48"/>
      <c r="DDU65" s="48"/>
      <c r="DDV65" s="48"/>
      <c r="DDW65" s="48"/>
      <c r="DDX65" s="48"/>
      <c r="DDY65" s="48"/>
      <c r="DDZ65" s="48"/>
      <c r="DEA65" s="48"/>
      <c r="DEB65" s="48"/>
      <c r="DEC65" s="48"/>
      <c r="DED65" s="48"/>
      <c r="DEE65" s="48"/>
      <c r="DEF65" s="48"/>
      <c r="DEG65" s="48"/>
      <c r="DEH65" s="48"/>
      <c r="DEI65" s="48"/>
      <c r="DEJ65" s="48"/>
      <c r="DEK65" s="48"/>
      <c r="DEL65" s="48"/>
      <c r="DEM65" s="48"/>
      <c r="DEN65" s="48"/>
      <c r="DEO65" s="48"/>
      <c r="DEP65" s="48"/>
      <c r="DEQ65" s="48"/>
      <c r="DER65" s="48"/>
      <c r="DES65" s="48"/>
      <c r="DET65" s="48"/>
      <c r="DEU65" s="48"/>
      <c r="DEV65" s="48"/>
      <c r="DEW65" s="48"/>
      <c r="DEX65" s="48"/>
      <c r="DEY65" s="48"/>
      <c r="DEZ65" s="48"/>
      <c r="DFA65" s="48"/>
      <c r="DFB65" s="48"/>
      <c r="DFC65" s="48"/>
      <c r="DFD65" s="48"/>
      <c r="DFE65" s="48"/>
      <c r="DFF65" s="48"/>
      <c r="DFG65" s="48"/>
      <c r="DFH65" s="48"/>
      <c r="DFI65" s="48"/>
      <c r="DFJ65" s="48"/>
      <c r="DFK65" s="48"/>
      <c r="DFL65" s="48"/>
      <c r="DFM65" s="48"/>
      <c r="DFN65" s="48"/>
      <c r="DFO65" s="48"/>
      <c r="DFP65" s="48"/>
      <c r="DFQ65" s="48"/>
      <c r="DFR65" s="48"/>
      <c r="DFS65" s="48"/>
      <c r="DFT65" s="48"/>
      <c r="DFU65" s="48"/>
      <c r="DFV65" s="48"/>
      <c r="DFW65" s="48"/>
      <c r="DFX65" s="48"/>
      <c r="DFY65" s="48"/>
      <c r="DFZ65" s="48"/>
      <c r="DGA65" s="48"/>
      <c r="DGB65" s="48"/>
      <c r="DGC65" s="48"/>
      <c r="DGD65" s="48"/>
      <c r="DGE65" s="48"/>
      <c r="DGF65" s="48"/>
      <c r="DGG65" s="48"/>
      <c r="DGH65" s="48"/>
      <c r="DGI65" s="48"/>
      <c r="DGJ65" s="48"/>
      <c r="DGK65" s="48"/>
      <c r="DGL65" s="48"/>
      <c r="DGM65" s="48"/>
      <c r="DGN65" s="48"/>
      <c r="DGO65" s="48"/>
      <c r="DGP65" s="48"/>
      <c r="DGQ65" s="48"/>
      <c r="DGR65" s="48"/>
      <c r="DGS65" s="48"/>
      <c r="DGT65" s="48"/>
      <c r="DGU65" s="48"/>
      <c r="DGV65" s="48"/>
      <c r="DGW65" s="48"/>
      <c r="DGX65" s="48"/>
      <c r="DGY65" s="48"/>
      <c r="DGZ65" s="48"/>
      <c r="DHA65" s="48"/>
      <c r="DHB65" s="48"/>
      <c r="DHC65" s="48"/>
      <c r="DHD65" s="48"/>
      <c r="DHE65" s="48"/>
      <c r="DHF65" s="48"/>
      <c r="DHG65" s="48"/>
      <c r="DHH65" s="48"/>
      <c r="DHI65" s="48"/>
      <c r="DHJ65" s="48"/>
      <c r="DHK65" s="48"/>
      <c r="DHL65" s="48"/>
      <c r="DHM65" s="48"/>
      <c r="DHN65" s="48"/>
      <c r="DHO65" s="48"/>
      <c r="DHP65" s="48"/>
      <c r="DHQ65" s="48"/>
      <c r="DHR65" s="48"/>
      <c r="DHS65" s="48"/>
      <c r="DHT65" s="48"/>
      <c r="DHU65" s="48"/>
      <c r="DHV65" s="48"/>
      <c r="DHW65" s="48"/>
      <c r="DHX65" s="48"/>
      <c r="DHY65" s="48"/>
      <c r="DHZ65" s="48"/>
      <c r="DIA65" s="48"/>
      <c r="DIB65" s="48"/>
      <c r="DIC65" s="48"/>
      <c r="DID65" s="48"/>
      <c r="DIE65" s="48"/>
      <c r="DIF65" s="48"/>
      <c r="DIG65" s="48"/>
      <c r="DIH65" s="48"/>
      <c r="DII65" s="48"/>
      <c r="DIJ65" s="48"/>
      <c r="DIK65" s="48"/>
      <c r="DIL65" s="48"/>
      <c r="DIM65" s="48"/>
      <c r="DIN65" s="48"/>
      <c r="DIO65" s="48"/>
      <c r="DIP65" s="48"/>
      <c r="DIQ65" s="48"/>
      <c r="DIR65" s="48"/>
      <c r="DIS65" s="48"/>
      <c r="DIT65" s="48"/>
      <c r="DIU65" s="48"/>
      <c r="DIV65" s="48"/>
      <c r="DIW65" s="48"/>
      <c r="DIX65" s="48"/>
      <c r="DIY65" s="48"/>
      <c r="DIZ65" s="48"/>
      <c r="DJA65" s="48"/>
      <c r="DJB65" s="48"/>
      <c r="DJC65" s="48"/>
      <c r="DJD65" s="48"/>
      <c r="DJE65" s="48"/>
      <c r="DJF65" s="48"/>
      <c r="DJG65" s="48"/>
      <c r="DJH65" s="48"/>
      <c r="DJI65" s="48"/>
      <c r="DJJ65" s="48"/>
      <c r="DJK65" s="48"/>
      <c r="DJL65" s="48"/>
      <c r="DJM65" s="48"/>
      <c r="DJN65" s="48"/>
      <c r="DJO65" s="48"/>
      <c r="DJP65" s="48"/>
      <c r="DJQ65" s="48"/>
      <c r="DJR65" s="48"/>
      <c r="DJS65" s="48"/>
      <c r="DJT65" s="48"/>
      <c r="DJU65" s="48"/>
      <c r="DJV65" s="48"/>
      <c r="DJW65" s="48"/>
      <c r="DJX65" s="48"/>
      <c r="DJY65" s="48"/>
      <c r="DJZ65" s="48"/>
      <c r="DKA65" s="48"/>
      <c r="DKB65" s="48"/>
      <c r="DKC65" s="48"/>
      <c r="DKD65" s="48"/>
      <c r="DKE65" s="48"/>
      <c r="DKF65" s="48"/>
      <c r="DKG65" s="48"/>
      <c r="DKH65" s="48"/>
      <c r="DKI65" s="48"/>
      <c r="DKJ65" s="48"/>
      <c r="DKK65" s="48"/>
      <c r="DKL65" s="48"/>
      <c r="DKM65" s="48"/>
      <c r="DKN65" s="48"/>
      <c r="DKO65" s="48"/>
      <c r="DKP65" s="48"/>
      <c r="DKQ65" s="48"/>
      <c r="DKR65" s="48"/>
      <c r="DKS65" s="48"/>
      <c r="DKT65" s="48"/>
      <c r="DKU65" s="48"/>
      <c r="DKV65" s="48"/>
      <c r="DKW65" s="48"/>
      <c r="DKX65" s="48"/>
      <c r="DKY65" s="48"/>
      <c r="DKZ65" s="48"/>
      <c r="DLA65" s="48"/>
      <c r="DLB65" s="48"/>
      <c r="DLC65" s="48"/>
      <c r="DLD65" s="48"/>
      <c r="DLE65" s="48"/>
      <c r="DLF65" s="48"/>
      <c r="DLG65" s="48"/>
      <c r="DLH65" s="48"/>
      <c r="DLI65" s="48"/>
      <c r="DLJ65" s="48"/>
      <c r="DLK65" s="48"/>
      <c r="DLL65" s="48"/>
      <c r="DLM65" s="48"/>
      <c r="DLN65" s="48"/>
      <c r="DLO65" s="48"/>
      <c r="DLP65" s="48"/>
      <c r="DLQ65" s="48"/>
      <c r="DLR65" s="48"/>
      <c r="DLS65" s="48"/>
      <c r="DLT65" s="48"/>
      <c r="DLU65" s="48"/>
      <c r="DLV65" s="48"/>
      <c r="DLW65" s="48"/>
      <c r="DLX65" s="48"/>
      <c r="DLY65" s="48"/>
      <c r="DLZ65" s="48"/>
      <c r="DMA65" s="48"/>
      <c r="DMB65" s="48"/>
      <c r="DMC65" s="48"/>
      <c r="DMD65" s="48"/>
      <c r="DME65" s="48"/>
      <c r="DMF65" s="48"/>
      <c r="DMG65" s="48"/>
      <c r="DMH65" s="48"/>
      <c r="DMI65" s="48"/>
      <c r="DMJ65" s="48"/>
      <c r="DMK65" s="48"/>
      <c r="DML65" s="48"/>
      <c r="DMM65" s="48"/>
      <c r="DMN65" s="48"/>
      <c r="DMO65" s="48"/>
      <c r="DMP65" s="48"/>
      <c r="DMQ65" s="48"/>
      <c r="DMR65" s="48"/>
      <c r="DMS65" s="48"/>
      <c r="DMT65" s="48"/>
      <c r="DMU65" s="48"/>
      <c r="DMV65" s="48"/>
      <c r="DMW65" s="48"/>
      <c r="DMX65" s="48"/>
      <c r="DMY65" s="48"/>
      <c r="DMZ65" s="48"/>
      <c r="DNA65" s="48"/>
      <c r="DNB65" s="48"/>
      <c r="DNC65" s="48"/>
      <c r="DND65" s="48"/>
      <c r="DNE65" s="48"/>
      <c r="DNF65" s="48"/>
      <c r="DNG65" s="48"/>
      <c r="DNH65" s="48"/>
      <c r="DNI65" s="48"/>
      <c r="DNJ65" s="48"/>
      <c r="DNK65" s="48"/>
      <c r="DNL65" s="48"/>
      <c r="DNM65" s="48"/>
      <c r="DNN65" s="48"/>
      <c r="DNO65" s="48"/>
      <c r="DNP65" s="48"/>
      <c r="DNQ65" s="48"/>
      <c r="DNR65" s="48"/>
      <c r="DNS65" s="48"/>
      <c r="DNT65" s="48"/>
      <c r="DNU65" s="48"/>
      <c r="DNV65" s="48"/>
      <c r="DNW65" s="48"/>
      <c r="DNX65" s="48"/>
      <c r="DNY65" s="48"/>
      <c r="DNZ65" s="48"/>
      <c r="DOA65" s="48"/>
      <c r="DOB65" s="48"/>
      <c r="DOC65" s="48"/>
      <c r="DOD65" s="48"/>
      <c r="DOE65" s="48"/>
      <c r="DOF65" s="48"/>
      <c r="DOG65" s="48"/>
      <c r="DOH65" s="48"/>
      <c r="DOI65" s="48"/>
      <c r="DOJ65" s="48"/>
      <c r="DOK65" s="48"/>
      <c r="DOL65" s="48"/>
      <c r="DOM65" s="48"/>
      <c r="DON65" s="48"/>
      <c r="DOO65" s="48"/>
      <c r="DOP65" s="48"/>
      <c r="DOQ65" s="48"/>
      <c r="DOR65" s="48"/>
      <c r="DOS65" s="48"/>
      <c r="DOT65" s="48"/>
      <c r="DOU65" s="48"/>
      <c r="DOV65" s="48"/>
      <c r="DOW65" s="48"/>
      <c r="DOX65" s="48"/>
      <c r="DOY65" s="48"/>
      <c r="DOZ65" s="48"/>
      <c r="DPA65" s="48"/>
      <c r="DPB65" s="48"/>
      <c r="DPC65" s="48"/>
      <c r="DPD65" s="48"/>
      <c r="DPE65" s="48"/>
      <c r="DPF65" s="48"/>
      <c r="DPG65" s="48"/>
      <c r="DPH65" s="48"/>
      <c r="DPI65" s="48"/>
      <c r="DPJ65" s="48"/>
      <c r="DPK65" s="48"/>
      <c r="DPL65" s="48"/>
      <c r="DPM65" s="48"/>
      <c r="DPN65" s="48"/>
      <c r="DPO65" s="48"/>
      <c r="DPP65" s="48"/>
      <c r="DPQ65" s="48"/>
      <c r="DPR65" s="48"/>
      <c r="DPS65" s="48"/>
      <c r="DPT65" s="48"/>
      <c r="DPU65" s="48"/>
      <c r="DPV65" s="48"/>
      <c r="DPW65" s="48"/>
      <c r="DPX65" s="48"/>
      <c r="DPY65" s="48"/>
      <c r="DPZ65" s="48"/>
      <c r="DQA65" s="48"/>
      <c r="DQB65" s="48"/>
      <c r="DQC65" s="48"/>
      <c r="DQD65" s="48"/>
      <c r="DQE65" s="48"/>
      <c r="DQF65" s="48"/>
      <c r="DQG65" s="48"/>
      <c r="DQH65" s="48"/>
      <c r="DQI65" s="48"/>
      <c r="DQJ65" s="48"/>
      <c r="DQK65" s="48"/>
      <c r="DQL65" s="48"/>
      <c r="DQM65" s="48"/>
      <c r="DQN65" s="48"/>
      <c r="DQO65" s="48"/>
      <c r="DQP65" s="48"/>
      <c r="DQQ65" s="48"/>
      <c r="DQR65" s="48"/>
      <c r="DQS65" s="48"/>
      <c r="DQT65" s="48"/>
      <c r="DQU65" s="48"/>
      <c r="DQV65" s="48"/>
      <c r="DQW65" s="48"/>
      <c r="DQX65" s="48"/>
      <c r="DQY65" s="48"/>
      <c r="DQZ65" s="48"/>
      <c r="DRA65" s="48"/>
      <c r="DRB65" s="48"/>
      <c r="DRC65" s="48"/>
      <c r="DRD65" s="48"/>
      <c r="DRE65" s="48"/>
      <c r="DRF65" s="48"/>
      <c r="DRG65" s="48"/>
      <c r="DRH65" s="48"/>
      <c r="DRI65" s="48"/>
      <c r="DRJ65" s="48"/>
      <c r="DRK65" s="48"/>
      <c r="DRL65" s="48"/>
      <c r="DRM65" s="48"/>
      <c r="DRN65" s="48"/>
      <c r="DRO65" s="48"/>
      <c r="DRP65" s="48"/>
      <c r="DRQ65" s="48"/>
      <c r="DRR65" s="48"/>
      <c r="DRS65" s="48"/>
      <c r="DRT65" s="48"/>
      <c r="DRU65" s="48"/>
      <c r="DRV65" s="48"/>
      <c r="DRW65" s="48"/>
      <c r="DRX65" s="48"/>
      <c r="DRY65" s="48"/>
      <c r="DRZ65" s="48"/>
      <c r="DSA65" s="48"/>
      <c r="DSB65" s="48"/>
      <c r="DSC65" s="48"/>
      <c r="DSD65" s="48"/>
      <c r="DSE65" s="48"/>
      <c r="DSF65" s="48"/>
      <c r="DSG65" s="48"/>
      <c r="DSH65" s="48"/>
      <c r="DSI65" s="48"/>
      <c r="DSJ65" s="48"/>
      <c r="DSK65" s="48"/>
      <c r="DSL65" s="48"/>
      <c r="DSM65" s="48"/>
      <c r="DSN65" s="48"/>
      <c r="DSO65" s="48"/>
      <c r="DSP65" s="48"/>
      <c r="DSQ65" s="48"/>
      <c r="DSR65" s="48"/>
      <c r="DSS65" s="48"/>
      <c r="DST65" s="48"/>
      <c r="DSU65" s="48"/>
      <c r="DSV65" s="48"/>
      <c r="DSW65" s="48"/>
      <c r="DSX65" s="48"/>
      <c r="DSY65" s="48"/>
      <c r="DSZ65" s="48"/>
      <c r="DTA65" s="48"/>
      <c r="DTB65" s="48"/>
      <c r="DTC65" s="48"/>
      <c r="DTD65" s="48"/>
      <c r="DTE65" s="48"/>
      <c r="DTF65" s="48"/>
      <c r="DTG65" s="48"/>
      <c r="DTH65" s="48"/>
      <c r="DTI65" s="48"/>
      <c r="DTJ65" s="48"/>
      <c r="DTK65" s="48"/>
      <c r="DTL65" s="48"/>
      <c r="DTM65" s="48"/>
      <c r="DTN65" s="48"/>
      <c r="DTO65" s="48"/>
      <c r="DTP65" s="48"/>
      <c r="DTQ65" s="48"/>
      <c r="DTR65" s="48"/>
      <c r="DTS65" s="48"/>
      <c r="DTT65" s="48"/>
      <c r="DTU65" s="48"/>
      <c r="DTV65" s="48"/>
      <c r="DTW65" s="48"/>
      <c r="DTX65" s="48"/>
      <c r="DTY65" s="48"/>
      <c r="DTZ65" s="48"/>
      <c r="DUA65" s="48"/>
      <c r="DUB65" s="48"/>
      <c r="DUC65" s="48"/>
      <c r="DUD65" s="48"/>
      <c r="DUE65" s="48"/>
      <c r="DUF65" s="48"/>
      <c r="DUG65" s="48"/>
      <c r="DUH65" s="48"/>
      <c r="DUI65" s="48"/>
      <c r="DUJ65" s="48"/>
      <c r="DUK65" s="48"/>
      <c r="DUL65" s="48"/>
      <c r="DUM65" s="48"/>
      <c r="DUN65" s="48"/>
      <c r="DUO65" s="48"/>
      <c r="DUP65" s="48"/>
      <c r="DUQ65" s="48"/>
      <c r="DUR65" s="48"/>
      <c r="DUS65" s="48"/>
      <c r="DUT65" s="48"/>
      <c r="DUU65" s="48"/>
      <c r="DUV65" s="48"/>
      <c r="DUW65" s="48"/>
      <c r="DUX65" s="48"/>
      <c r="DUY65" s="48"/>
      <c r="DUZ65" s="48"/>
      <c r="DVA65" s="48"/>
      <c r="DVB65" s="48"/>
      <c r="DVC65" s="48"/>
      <c r="DVD65" s="48"/>
      <c r="DVE65" s="48"/>
      <c r="DVF65" s="48"/>
      <c r="DVG65" s="48"/>
      <c r="DVH65" s="48"/>
      <c r="DVI65" s="48"/>
      <c r="DVJ65" s="48"/>
      <c r="DVK65" s="48"/>
      <c r="DVL65" s="48"/>
      <c r="DVM65" s="48"/>
      <c r="DVN65" s="48"/>
      <c r="DVO65" s="48"/>
      <c r="DVP65" s="48"/>
      <c r="DVQ65" s="48"/>
      <c r="DVR65" s="48"/>
      <c r="DVS65" s="48"/>
      <c r="DVT65" s="48"/>
      <c r="DVU65" s="48"/>
      <c r="DVV65" s="48"/>
      <c r="DVW65" s="48"/>
      <c r="DVX65" s="48"/>
      <c r="DVY65" s="48"/>
      <c r="DVZ65" s="48"/>
      <c r="DWA65" s="48"/>
      <c r="DWB65" s="48"/>
      <c r="DWC65" s="48"/>
      <c r="DWD65" s="48"/>
      <c r="DWE65" s="48"/>
      <c r="DWF65" s="48"/>
      <c r="DWG65" s="48"/>
      <c r="DWH65" s="48"/>
      <c r="DWI65" s="48"/>
      <c r="DWJ65" s="48"/>
      <c r="DWK65" s="48"/>
      <c r="DWL65" s="48"/>
      <c r="DWM65" s="48"/>
      <c r="DWN65" s="48"/>
      <c r="DWO65" s="48"/>
      <c r="DWP65" s="48"/>
      <c r="DWQ65" s="48"/>
      <c r="DWR65" s="48"/>
      <c r="DWS65" s="48"/>
      <c r="DWT65" s="48"/>
      <c r="DWU65" s="48"/>
      <c r="DWV65" s="48"/>
      <c r="DWW65" s="48"/>
      <c r="DWX65" s="48"/>
      <c r="DWY65" s="48"/>
      <c r="DWZ65" s="48"/>
      <c r="DXA65" s="48"/>
      <c r="DXB65" s="48"/>
      <c r="DXC65" s="48"/>
      <c r="DXD65" s="48"/>
      <c r="DXE65" s="48"/>
      <c r="DXF65" s="48"/>
      <c r="DXG65" s="48"/>
      <c r="DXH65" s="48"/>
      <c r="DXI65" s="48"/>
      <c r="DXJ65" s="48"/>
      <c r="DXK65" s="48"/>
      <c r="DXL65" s="48"/>
      <c r="DXM65" s="48"/>
      <c r="DXN65" s="48"/>
      <c r="DXO65" s="48"/>
      <c r="DXP65" s="48"/>
      <c r="DXQ65" s="48"/>
      <c r="DXR65" s="48"/>
      <c r="DXS65" s="48"/>
      <c r="DXT65" s="48"/>
      <c r="DXU65" s="48"/>
      <c r="DXV65" s="48"/>
      <c r="DXW65" s="48"/>
      <c r="DXX65" s="48"/>
      <c r="DXY65" s="48"/>
      <c r="DXZ65" s="48"/>
      <c r="DYA65" s="48"/>
      <c r="DYB65" s="48"/>
      <c r="DYC65" s="48"/>
      <c r="DYD65" s="48"/>
      <c r="DYE65" s="48"/>
      <c r="DYF65" s="48"/>
      <c r="DYG65" s="48"/>
      <c r="DYH65" s="48"/>
      <c r="DYI65" s="48"/>
      <c r="DYJ65" s="48"/>
      <c r="DYK65" s="48"/>
      <c r="DYL65" s="48"/>
      <c r="DYM65" s="48"/>
      <c r="DYN65" s="48"/>
      <c r="DYO65" s="48"/>
      <c r="DYP65" s="48"/>
      <c r="DYQ65" s="48"/>
      <c r="DYR65" s="48"/>
      <c r="DYS65" s="48"/>
      <c r="DYT65" s="48"/>
      <c r="DYU65" s="48"/>
      <c r="DYV65" s="48"/>
      <c r="DYW65" s="48"/>
      <c r="DYX65" s="48"/>
      <c r="DYY65" s="48"/>
      <c r="DYZ65" s="48"/>
      <c r="DZA65" s="48"/>
      <c r="DZB65" s="48"/>
      <c r="DZC65" s="48"/>
      <c r="DZD65" s="48"/>
      <c r="DZE65" s="48"/>
      <c r="DZF65" s="48"/>
      <c r="DZG65" s="48"/>
      <c r="DZH65" s="48"/>
      <c r="DZI65" s="48"/>
      <c r="DZJ65" s="48"/>
      <c r="DZK65" s="48"/>
      <c r="DZL65" s="48"/>
      <c r="DZM65" s="48"/>
      <c r="DZN65" s="48"/>
      <c r="DZO65" s="48"/>
      <c r="DZP65" s="48"/>
      <c r="DZQ65" s="48"/>
      <c r="DZR65" s="48"/>
      <c r="DZS65" s="48"/>
      <c r="DZT65" s="48"/>
      <c r="DZU65" s="48"/>
      <c r="DZV65" s="48"/>
      <c r="DZW65" s="48"/>
      <c r="DZX65" s="48"/>
      <c r="DZY65" s="48"/>
      <c r="DZZ65" s="48"/>
      <c r="EAA65" s="48"/>
      <c r="EAB65" s="48"/>
      <c r="EAC65" s="48"/>
      <c r="EAD65" s="48"/>
      <c r="EAE65" s="48"/>
      <c r="EAF65" s="48"/>
      <c r="EAG65" s="48"/>
      <c r="EAH65" s="48"/>
      <c r="EAI65" s="48"/>
      <c r="EAJ65" s="48"/>
      <c r="EAK65" s="48"/>
      <c r="EAL65" s="48"/>
      <c r="EAM65" s="48"/>
      <c r="EAN65" s="48"/>
      <c r="EAO65" s="48"/>
      <c r="EAP65" s="48"/>
      <c r="EAQ65" s="48"/>
      <c r="EAR65" s="48"/>
      <c r="EAS65" s="48"/>
      <c r="EAT65" s="48"/>
      <c r="EAU65" s="48"/>
      <c r="EAV65" s="48"/>
      <c r="EAW65" s="48"/>
      <c r="EAX65" s="48"/>
      <c r="EAY65" s="48"/>
      <c r="EAZ65" s="48"/>
      <c r="EBA65" s="48"/>
      <c r="EBB65" s="48"/>
      <c r="EBC65" s="48"/>
      <c r="EBD65" s="48"/>
      <c r="EBE65" s="48"/>
      <c r="EBF65" s="48"/>
      <c r="EBG65" s="48"/>
      <c r="EBH65" s="48"/>
      <c r="EBI65" s="48"/>
      <c r="EBJ65" s="48"/>
      <c r="EBK65" s="48"/>
      <c r="EBL65" s="48"/>
      <c r="EBM65" s="48"/>
      <c r="EBN65" s="48"/>
      <c r="EBO65" s="48"/>
      <c r="EBP65" s="48"/>
      <c r="EBQ65" s="48"/>
      <c r="EBR65" s="48"/>
      <c r="EBS65" s="48"/>
      <c r="EBT65" s="48"/>
      <c r="EBU65" s="48"/>
      <c r="EBV65" s="48"/>
      <c r="EBW65" s="48"/>
      <c r="EBX65" s="48"/>
      <c r="EBY65" s="48"/>
      <c r="EBZ65" s="48"/>
      <c r="ECA65" s="48"/>
      <c r="ECB65" s="48"/>
      <c r="ECC65" s="48"/>
      <c r="ECD65" s="48"/>
      <c r="ECE65" s="48"/>
      <c r="ECF65" s="48"/>
      <c r="ECG65" s="48"/>
      <c r="ECH65" s="48"/>
      <c r="ECI65" s="48"/>
      <c r="ECJ65" s="48"/>
      <c r="ECK65" s="48"/>
      <c r="ECL65" s="48"/>
      <c r="ECM65" s="48"/>
      <c r="ECN65" s="48"/>
      <c r="ECO65" s="48"/>
      <c r="ECP65" s="48"/>
      <c r="ECQ65" s="48"/>
      <c r="ECR65" s="48"/>
      <c r="ECS65" s="48"/>
      <c r="ECT65" s="48"/>
      <c r="ECU65" s="48"/>
      <c r="ECV65" s="48"/>
      <c r="ECW65" s="48"/>
      <c r="ECX65" s="48"/>
      <c r="ECY65" s="48"/>
      <c r="ECZ65" s="48"/>
      <c r="EDA65" s="48"/>
      <c r="EDB65" s="48"/>
      <c r="EDC65" s="48"/>
      <c r="EDD65" s="48"/>
      <c r="EDE65" s="48"/>
      <c r="EDF65" s="48"/>
      <c r="EDG65" s="48"/>
      <c r="EDH65" s="48"/>
      <c r="EDI65" s="48"/>
      <c r="EDJ65" s="48"/>
      <c r="EDK65" s="48"/>
      <c r="EDL65" s="48"/>
      <c r="EDM65" s="48"/>
      <c r="EDN65" s="48"/>
      <c r="EDO65" s="48"/>
      <c r="EDP65" s="48"/>
      <c r="EDQ65" s="48"/>
      <c r="EDR65" s="48"/>
      <c r="EDS65" s="48"/>
      <c r="EDT65" s="48"/>
      <c r="EDU65" s="48"/>
      <c r="EDV65" s="48"/>
      <c r="EDW65" s="48"/>
      <c r="EDX65" s="48"/>
      <c r="EDY65" s="48"/>
      <c r="EDZ65" s="48"/>
      <c r="EEA65" s="48"/>
      <c r="EEB65" s="48"/>
      <c r="EEC65" s="48"/>
      <c r="EED65" s="48"/>
      <c r="EEE65" s="48"/>
      <c r="EEF65" s="48"/>
      <c r="EEG65" s="48"/>
      <c r="EEH65" s="48"/>
      <c r="EEI65" s="48"/>
      <c r="EEJ65" s="48"/>
      <c r="EEK65" s="48"/>
      <c r="EEL65" s="48"/>
      <c r="EEM65" s="48"/>
      <c r="EEN65" s="48"/>
      <c r="EEO65" s="48"/>
      <c r="EEP65" s="48"/>
      <c r="EEQ65" s="48"/>
      <c r="EER65" s="48"/>
      <c r="EES65" s="48"/>
      <c r="EET65" s="48"/>
      <c r="EEU65" s="48"/>
      <c r="EEV65" s="48"/>
      <c r="EEW65" s="48"/>
      <c r="EEX65" s="48"/>
      <c r="EEY65" s="48"/>
      <c r="EEZ65" s="48"/>
      <c r="EFA65" s="48"/>
      <c r="EFB65" s="48"/>
      <c r="EFC65" s="48"/>
      <c r="EFD65" s="48"/>
      <c r="EFE65" s="48"/>
      <c r="EFF65" s="48"/>
      <c r="EFG65" s="48"/>
      <c r="EFH65" s="48"/>
      <c r="EFI65" s="48"/>
      <c r="EFJ65" s="48"/>
      <c r="EFK65" s="48"/>
      <c r="EFL65" s="48"/>
      <c r="EFM65" s="48"/>
      <c r="EFN65" s="48"/>
      <c r="EFO65" s="48"/>
      <c r="EFP65" s="48"/>
      <c r="EFQ65" s="48"/>
      <c r="EFR65" s="48"/>
      <c r="EFS65" s="48"/>
      <c r="EFT65" s="48"/>
      <c r="EFU65" s="48"/>
      <c r="EFV65" s="48"/>
      <c r="EFW65" s="48"/>
      <c r="EFX65" s="48"/>
      <c r="EFY65" s="48"/>
      <c r="EFZ65" s="48"/>
      <c r="EGA65" s="48"/>
      <c r="EGB65" s="48"/>
      <c r="EGC65" s="48"/>
      <c r="EGD65" s="48"/>
      <c r="EGE65" s="48"/>
      <c r="EGF65" s="48"/>
      <c r="EGG65" s="48"/>
      <c r="EGH65" s="48"/>
      <c r="EGI65" s="48"/>
      <c r="EGJ65" s="48"/>
      <c r="EGK65" s="48"/>
      <c r="EGL65" s="48"/>
      <c r="EGM65" s="48"/>
      <c r="EGN65" s="48"/>
      <c r="EGO65" s="48"/>
      <c r="EGP65" s="48"/>
      <c r="EGQ65" s="48"/>
      <c r="EGR65" s="48"/>
      <c r="EGS65" s="48"/>
      <c r="EGT65" s="48"/>
      <c r="EGU65" s="48"/>
      <c r="EGV65" s="48"/>
      <c r="EGW65" s="48"/>
      <c r="EGX65" s="48"/>
      <c r="EGY65" s="48"/>
      <c r="EGZ65" s="48"/>
      <c r="EHA65" s="48"/>
      <c r="EHB65" s="48"/>
      <c r="EHC65" s="48"/>
      <c r="EHD65" s="48"/>
      <c r="EHE65" s="48"/>
      <c r="EHF65" s="48"/>
      <c r="EHG65" s="48"/>
      <c r="EHH65" s="48"/>
      <c r="EHI65" s="48"/>
      <c r="EHJ65" s="48"/>
      <c r="EHK65" s="48"/>
      <c r="EHL65" s="48"/>
      <c r="EHM65" s="48"/>
      <c r="EHN65" s="48"/>
      <c r="EHO65" s="48"/>
      <c r="EHP65" s="48"/>
      <c r="EHQ65" s="48"/>
      <c r="EHR65" s="48"/>
      <c r="EHS65" s="48"/>
      <c r="EHT65" s="48"/>
      <c r="EHU65" s="48"/>
      <c r="EHV65" s="48"/>
      <c r="EHW65" s="48"/>
      <c r="EHX65" s="48"/>
      <c r="EHY65" s="48"/>
      <c r="EHZ65" s="48"/>
      <c r="EIA65" s="48"/>
      <c r="EIB65" s="48"/>
      <c r="EIC65" s="48"/>
      <c r="EID65" s="48"/>
      <c r="EIE65" s="48"/>
      <c r="EIF65" s="48"/>
      <c r="EIG65" s="48"/>
      <c r="EIH65" s="48"/>
      <c r="EII65" s="48"/>
      <c r="EIJ65" s="48"/>
      <c r="EIK65" s="48"/>
      <c r="EIL65" s="48"/>
      <c r="EIM65" s="48"/>
      <c r="EIN65" s="48"/>
      <c r="EIO65" s="48"/>
      <c r="EIP65" s="48"/>
      <c r="EIQ65" s="48"/>
      <c r="EIR65" s="48"/>
      <c r="EIS65" s="48"/>
      <c r="EIT65" s="48"/>
      <c r="EIU65" s="48"/>
      <c r="EIV65" s="48"/>
      <c r="EIW65" s="48"/>
      <c r="EIX65" s="48"/>
      <c r="EIY65" s="48"/>
      <c r="EIZ65" s="48"/>
      <c r="EJA65" s="48"/>
      <c r="EJB65" s="48"/>
      <c r="EJC65" s="48"/>
      <c r="EJD65" s="48"/>
      <c r="EJE65" s="48"/>
      <c r="EJF65" s="48"/>
      <c r="EJG65" s="48"/>
      <c r="EJH65" s="48"/>
      <c r="EJI65" s="48"/>
      <c r="EJJ65" s="48"/>
      <c r="EJK65" s="48"/>
      <c r="EJL65" s="48"/>
      <c r="EJM65" s="48"/>
      <c r="EJN65" s="48"/>
      <c r="EJO65" s="48"/>
      <c r="EJP65" s="48"/>
      <c r="EJQ65" s="48"/>
      <c r="EJR65" s="48"/>
      <c r="EJS65" s="48"/>
      <c r="EJT65" s="48"/>
      <c r="EJU65" s="48"/>
      <c r="EJV65" s="48"/>
      <c r="EJW65" s="48"/>
      <c r="EJX65" s="48"/>
      <c r="EJY65" s="48"/>
      <c r="EJZ65" s="48"/>
      <c r="EKA65" s="48"/>
      <c r="EKB65" s="48"/>
      <c r="EKC65" s="48"/>
      <c r="EKD65" s="48"/>
      <c r="EKE65" s="48"/>
      <c r="EKF65" s="48"/>
      <c r="EKG65" s="48"/>
      <c r="EKH65" s="48"/>
      <c r="EKI65" s="48"/>
      <c r="EKJ65" s="48"/>
      <c r="EKK65" s="48"/>
      <c r="EKL65" s="48"/>
      <c r="EKM65" s="48"/>
      <c r="EKN65" s="48"/>
      <c r="EKO65" s="48"/>
      <c r="EKP65" s="48"/>
      <c r="EKQ65" s="48"/>
      <c r="EKR65" s="48"/>
      <c r="EKS65" s="48"/>
      <c r="EKT65" s="48"/>
      <c r="EKU65" s="48"/>
      <c r="EKV65" s="48"/>
      <c r="EKW65" s="48"/>
      <c r="EKX65" s="48"/>
      <c r="EKY65" s="48"/>
      <c r="EKZ65" s="48"/>
      <c r="ELA65" s="48"/>
      <c r="ELB65" s="48"/>
      <c r="ELC65" s="48"/>
      <c r="ELD65" s="48"/>
      <c r="ELE65" s="48"/>
      <c r="ELF65" s="48"/>
      <c r="ELG65" s="48"/>
      <c r="ELH65" s="48"/>
      <c r="ELI65" s="48"/>
      <c r="ELJ65" s="48"/>
      <c r="ELK65" s="48"/>
      <c r="ELL65" s="48"/>
      <c r="ELM65" s="48"/>
      <c r="ELN65" s="48"/>
      <c r="ELO65" s="48"/>
      <c r="ELP65" s="48"/>
      <c r="ELQ65" s="48"/>
      <c r="ELR65" s="48"/>
      <c r="ELS65" s="48"/>
      <c r="ELT65" s="48"/>
      <c r="ELU65" s="48"/>
      <c r="ELV65" s="48"/>
      <c r="ELW65" s="48"/>
      <c r="ELX65" s="48"/>
      <c r="ELY65" s="48"/>
      <c r="ELZ65" s="48"/>
      <c r="EMA65" s="48"/>
      <c r="EMB65" s="48"/>
      <c r="EMC65" s="48"/>
      <c r="EMD65" s="48"/>
      <c r="EME65" s="48"/>
      <c r="EMF65" s="48"/>
      <c r="EMG65" s="48"/>
      <c r="EMH65" s="48"/>
      <c r="EMI65" s="48"/>
      <c r="EMJ65" s="48"/>
      <c r="EMK65" s="48"/>
      <c r="EML65" s="48"/>
      <c r="EMM65" s="48"/>
      <c r="EMN65" s="48"/>
      <c r="EMO65" s="48"/>
      <c r="EMP65" s="48"/>
      <c r="EMQ65" s="48"/>
      <c r="EMR65" s="48"/>
      <c r="EMS65" s="48"/>
      <c r="EMT65" s="48"/>
      <c r="EMU65" s="48"/>
      <c r="EMV65" s="48"/>
      <c r="EMW65" s="48"/>
      <c r="EMX65" s="48"/>
      <c r="EMY65" s="48"/>
      <c r="EMZ65" s="48"/>
      <c r="ENA65" s="48"/>
      <c r="ENB65" s="48"/>
      <c r="ENC65" s="48"/>
      <c r="END65" s="48"/>
      <c r="ENE65" s="48"/>
      <c r="ENF65" s="48"/>
      <c r="ENG65" s="48"/>
      <c r="ENH65" s="48"/>
      <c r="ENI65" s="48"/>
      <c r="ENJ65" s="48"/>
      <c r="ENK65" s="48"/>
      <c r="ENL65" s="48"/>
      <c r="ENM65" s="48"/>
      <c r="ENN65" s="48"/>
      <c r="ENO65" s="48"/>
      <c r="ENP65" s="48"/>
      <c r="ENQ65" s="48"/>
      <c r="ENR65" s="48"/>
      <c r="ENS65" s="48"/>
      <c r="ENT65" s="48"/>
      <c r="ENU65" s="48"/>
      <c r="ENV65" s="48"/>
      <c r="ENW65" s="48"/>
      <c r="ENX65" s="48"/>
      <c r="ENY65" s="48"/>
      <c r="ENZ65" s="48"/>
      <c r="EOA65" s="48"/>
      <c r="EOB65" s="48"/>
      <c r="EOC65" s="48"/>
      <c r="EOD65" s="48"/>
      <c r="EOE65" s="48"/>
      <c r="EOF65" s="48"/>
      <c r="EOG65" s="48"/>
      <c r="EOH65" s="48"/>
      <c r="EOI65" s="48"/>
      <c r="EOJ65" s="48"/>
      <c r="EOK65" s="48"/>
      <c r="EOL65" s="48"/>
      <c r="EOM65" s="48"/>
      <c r="EON65" s="48"/>
      <c r="EOO65" s="48"/>
      <c r="EOP65" s="48"/>
      <c r="EOQ65" s="48"/>
      <c r="EOR65" s="48"/>
      <c r="EOS65" s="48"/>
      <c r="EOT65" s="48"/>
      <c r="EOU65" s="48"/>
      <c r="EOV65" s="48"/>
      <c r="EOW65" s="48"/>
      <c r="EOX65" s="48"/>
      <c r="EOY65" s="48"/>
      <c r="EOZ65" s="48"/>
      <c r="EPA65" s="48"/>
      <c r="EPB65" s="48"/>
      <c r="EPC65" s="48"/>
      <c r="EPD65" s="48"/>
      <c r="EPE65" s="48"/>
      <c r="EPF65" s="48"/>
      <c r="EPG65" s="48"/>
      <c r="EPH65" s="48"/>
      <c r="EPI65" s="48"/>
      <c r="EPJ65" s="48"/>
      <c r="EPK65" s="48"/>
      <c r="EPL65" s="48"/>
      <c r="EPM65" s="48"/>
      <c r="EPN65" s="48"/>
      <c r="EPO65" s="48"/>
      <c r="EPP65" s="48"/>
      <c r="EPQ65" s="48"/>
      <c r="EPR65" s="48"/>
      <c r="EPS65" s="48"/>
      <c r="EPT65" s="48"/>
      <c r="EPU65" s="48"/>
      <c r="EPV65" s="48"/>
      <c r="EPW65" s="48"/>
      <c r="EPX65" s="48"/>
      <c r="EPY65" s="48"/>
      <c r="EPZ65" s="48"/>
      <c r="EQA65" s="48"/>
      <c r="EQB65" s="48"/>
      <c r="EQC65" s="48"/>
      <c r="EQD65" s="48"/>
      <c r="EQE65" s="48"/>
      <c r="EQF65" s="48"/>
      <c r="EQG65" s="48"/>
      <c r="EQH65" s="48"/>
      <c r="EQI65" s="48"/>
      <c r="EQJ65" s="48"/>
      <c r="EQK65" s="48"/>
      <c r="EQL65" s="48"/>
      <c r="EQM65" s="48"/>
      <c r="EQN65" s="48"/>
      <c r="EQO65" s="48"/>
      <c r="EQP65" s="48"/>
      <c r="EQQ65" s="48"/>
      <c r="EQR65" s="48"/>
      <c r="EQS65" s="48"/>
      <c r="EQT65" s="48"/>
      <c r="EQU65" s="48"/>
      <c r="EQV65" s="48"/>
      <c r="EQW65" s="48"/>
      <c r="EQX65" s="48"/>
      <c r="EQY65" s="48"/>
      <c r="EQZ65" s="48"/>
      <c r="ERA65" s="48"/>
      <c r="ERB65" s="48"/>
      <c r="ERC65" s="48"/>
      <c r="ERD65" s="48"/>
      <c r="ERE65" s="48"/>
      <c r="ERF65" s="48"/>
      <c r="ERG65" s="48"/>
      <c r="ERH65" s="48"/>
      <c r="ERI65" s="48"/>
      <c r="ERJ65" s="48"/>
      <c r="ERK65" s="48"/>
      <c r="ERL65" s="48"/>
      <c r="ERM65" s="48"/>
      <c r="ERN65" s="48"/>
      <c r="ERO65" s="48"/>
      <c r="ERP65" s="48"/>
      <c r="ERQ65" s="48"/>
      <c r="ERR65" s="48"/>
      <c r="ERS65" s="48"/>
      <c r="ERT65" s="48"/>
      <c r="ERU65" s="48"/>
      <c r="ERV65" s="48"/>
      <c r="ERW65" s="48"/>
      <c r="ERX65" s="48"/>
      <c r="ERY65" s="48"/>
      <c r="ERZ65" s="48"/>
      <c r="ESA65" s="48"/>
      <c r="ESB65" s="48"/>
      <c r="ESC65" s="48"/>
      <c r="ESD65" s="48"/>
      <c r="ESE65" s="48"/>
      <c r="ESF65" s="48"/>
      <c r="ESG65" s="48"/>
      <c r="ESH65" s="48"/>
      <c r="ESI65" s="48"/>
      <c r="ESJ65" s="48"/>
      <c r="ESK65" s="48"/>
      <c r="ESL65" s="48"/>
      <c r="ESM65" s="48"/>
      <c r="ESN65" s="48"/>
      <c r="ESO65" s="48"/>
      <c r="ESP65" s="48"/>
      <c r="ESQ65" s="48"/>
      <c r="ESR65" s="48"/>
      <c r="ESS65" s="48"/>
      <c r="EST65" s="48"/>
      <c r="ESU65" s="48"/>
      <c r="ESV65" s="48"/>
      <c r="ESW65" s="48"/>
      <c r="ESX65" s="48"/>
      <c r="ESY65" s="48"/>
      <c r="ESZ65" s="48"/>
      <c r="ETA65" s="48"/>
      <c r="ETB65" s="48"/>
      <c r="ETC65" s="48"/>
      <c r="ETD65" s="48"/>
      <c r="ETE65" s="48"/>
      <c r="ETF65" s="48"/>
      <c r="ETG65" s="48"/>
      <c r="ETH65" s="48"/>
      <c r="ETI65" s="48"/>
      <c r="ETJ65" s="48"/>
      <c r="ETK65" s="48"/>
      <c r="ETL65" s="48"/>
      <c r="ETM65" s="48"/>
      <c r="ETN65" s="48"/>
      <c r="ETO65" s="48"/>
      <c r="ETP65" s="48"/>
      <c r="ETQ65" s="48"/>
      <c r="ETR65" s="48"/>
      <c r="ETS65" s="48"/>
      <c r="ETT65" s="48"/>
      <c r="ETU65" s="48"/>
      <c r="ETV65" s="48"/>
      <c r="ETW65" s="48"/>
      <c r="ETX65" s="48"/>
      <c r="ETY65" s="48"/>
      <c r="ETZ65" s="48"/>
      <c r="EUA65" s="48"/>
      <c r="EUB65" s="48"/>
      <c r="EUC65" s="48"/>
      <c r="EUD65" s="48"/>
      <c r="EUE65" s="48"/>
      <c r="EUF65" s="48"/>
      <c r="EUG65" s="48"/>
      <c r="EUH65" s="48"/>
      <c r="EUI65" s="48"/>
      <c r="EUJ65" s="48"/>
      <c r="EUK65" s="48"/>
      <c r="EUL65" s="48"/>
      <c r="EUM65" s="48"/>
      <c r="EUN65" s="48"/>
      <c r="EUO65" s="48"/>
      <c r="EUP65" s="48"/>
      <c r="EUQ65" s="48"/>
      <c r="EUR65" s="48"/>
      <c r="EUS65" s="48"/>
      <c r="EUT65" s="48"/>
      <c r="EUU65" s="48"/>
      <c r="EUV65" s="48"/>
      <c r="EUW65" s="48"/>
      <c r="EUX65" s="48"/>
      <c r="EUY65" s="48"/>
      <c r="EUZ65" s="48"/>
      <c r="EVA65" s="48"/>
      <c r="EVB65" s="48"/>
      <c r="EVC65" s="48"/>
      <c r="EVD65" s="48"/>
      <c r="EVE65" s="48"/>
      <c r="EVF65" s="48"/>
      <c r="EVG65" s="48"/>
      <c r="EVH65" s="48"/>
      <c r="EVI65" s="48"/>
      <c r="EVJ65" s="48"/>
      <c r="EVK65" s="48"/>
      <c r="EVL65" s="48"/>
      <c r="EVM65" s="48"/>
      <c r="EVN65" s="48"/>
      <c r="EVO65" s="48"/>
      <c r="EVP65" s="48"/>
      <c r="EVQ65" s="48"/>
      <c r="EVR65" s="48"/>
      <c r="EVS65" s="48"/>
      <c r="EVT65" s="48"/>
      <c r="EVU65" s="48"/>
      <c r="EVV65" s="48"/>
      <c r="EVW65" s="48"/>
      <c r="EVX65" s="48"/>
      <c r="EVY65" s="48"/>
      <c r="EVZ65" s="48"/>
      <c r="EWA65" s="48"/>
      <c r="EWB65" s="48"/>
      <c r="EWC65" s="48"/>
      <c r="EWD65" s="48"/>
      <c r="EWE65" s="48"/>
      <c r="EWF65" s="48"/>
      <c r="EWG65" s="48"/>
      <c r="EWH65" s="48"/>
      <c r="EWI65" s="48"/>
      <c r="EWJ65" s="48"/>
      <c r="EWK65" s="48"/>
      <c r="EWL65" s="48"/>
      <c r="EWM65" s="48"/>
      <c r="EWN65" s="48"/>
      <c r="EWO65" s="48"/>
      <c r="EWP65" s="48"/>
      <c r="EWQ65" s="48"/>
      <c r="EWR65" s="48"/>
      <c r="EWS65" s="48"/>
      <c r="EWT65" s="48"/>
      <c r="EWU65" s="48"/>
      <c r="EWV65" s="48"/>
      <c r="EWW65" s="48"/>
      <c r="EWX65" s="48"/>
      <c r="EWY65" s="48"/>
      <c r="EWZ65" s="48"/>
      <c r="EXA65" s="48"/>
      <c r="EXB65" s="48"/>
      <c r="EXC65" s="48"/>
      <c r="EXD65" s="48"/>
      <c r="EXE65" s="48"/>
      <c r="EXF65" s="48"/>
      <c r="EXG65" s="48"/>
      <c r="EXH65" s="48"/>
      <c r="EXI65" s="48"/>
      <c r="EXJ65" s="48"/>
      <c r="EXK65" s="48"/>
      <c r="EXL65" s="48"/>
      <c r="EXM65" s="48"/>
      <c r="EXN65" s="48"/>
      <c r="EXO65" s="48"/>
      <c r="EXP65" s="48"/>
      <c r="EXQ65" s="48"/>
      <c r="EXR65" s="48"/>
      <c r="EXS65" s="48"/>
      <c r="EXT65" s="48"/>
      <c r="EXU65" s="48"/>
      <c r="EXV65" s="48"/>
      <c r="EXW65" s="48"/>
      <c r="EXX65" s="48"/>
      <c r="EXY65" s="48"/>
      <c r="EXZ65" s="48"/>
      <c r="EYA65" s="48"/>
      <c r="EYB65" s="48"/>
      <c r="EYC65" s="48"/>
      <c r="EYD65" s="48"/>
      <c r="EYE65" s="48"/>
      <c r="EYF65" s="48"/>
      <c r="EYG65" s="48"/>
      <c r="EYH65" s="48"/>
      <c r="EYI65" s="48"/>
      <c r="EYJ65" s="48"/>
      <c r="EYK65" s="48"/>
      <c r="EYL65" s="48"/>
      <c r="EYM65" s="48"/>
      <c r="EYN65" s="48"/>
      <c r="EYO65" s="48"/>
      <c r="EYP65" s="48"/>
      <c r="EYQ65" s="48"/>
      <c r="EYR65" s="48"/>
      <c r="EYS65" s="48"/>
      <c r="EYT65" s="48"/>
      <c r="EYU65" s="48"/>
      <c r="EYV65" s="48"/>
      <c r="EYW65" s="48"/>
      <c r="EYX65" s="48"/>
      <c r="EYY65" s="48"/>
      <c r="EYZ65" s="48"/>
      <c r="EZA65" s="48"/>
      <c r="EZB65" s="48"/>
      <c r="EZC65" s="48"/>
      <c r="EZD65" s="48"/>
      <c r="EZE65" s="48"/>
      <c r="EZF65" s="48"/>
      <c r="EZG65" s="48"/>
      <c r="EZH65" s="48"/>
      <c r="EZI65" s="48"/>
      <c r="EZJ65" s="48"/>
      <c r="EZK65" s="48"/>
      <c r="EZL65" s="48"/>
      <c r="EZM65" s="48"/>
      <c r="EZN65" s="48"/>
      <c r="EZO65" s="48"/>
      <c r="EZP65" s="48"/>
      <c r="EZQ65" s="48"/>
      <c r="EZR65" s="48"/>
      <c r="EZS65" s="48"/>
      <c r="EZT65" s="48"/>
      <c r="EZU65" s="48"/>
      <c r="EZV65" s="48"/>
      <c r="EZW65" s="48"/>
      <c r="EZX65" s="48"/>
      <c r="EZY65" s="48"/>
      <c r="EZZ65" s="48"/>
      <c r="FAA65" s="48"/>
      <c r="FAB65" s="48"/>
      <c r="FAC65" s="48"/>
      <c r="FAD65" s="48"/>
      <c r="FAE65" s="48"/>
      <c r="FAF65" s="48"/>
      <c r="FAG65" s="48"/>
      <c r="FAH65" s="48"/>
      <c r="FAI65" s="48"/>
      <c r="FAJ65" s="48"/>
      <c r="FAK65" s="48"/>
      <c r="FAL65" s="48"/>
      <c r="FAM65" s="48"/>
      <c r="FAN65" s="48"/>
      <c r="FAO65" s="48"/>
      <c r="FAP65" s="48"/>
      <c r="FAQ65" s="48"/>
      <c r="FAR65" s="48"/>
      <c r="FAS65" s="48"/>
      <c r="FAT65" s="48"/>
      <c r="FAU65" s="48"/>
      <c r="FAV65" s="48"/>
      <c r="FAW65" s="48"/>
      <c r="FAX65" s="48"/>
      <c r="FAY65" s="48"/>
      <c r="FAZ65" s="48"/>
      <c r="FBA65" s="48"/>
      <c r="FBB65" s="48"/>
      <c r="FBC65" s="48"/>
      <c r="FBD65" s="48"/>
      <c r="FBE65" s="48"/>
      <c r="FBF65" s="48"/>
      <c r="FBG65" s="48"/>
      <c r="FBH65" s="48"/>
      <c r="FBI65" s="48"/>
      <c r="FBJ65" s="48"/>
      <c r="FBK65" s="48"/>
      <c r="FBL65" s="48"/>
      <c r="FBM65" s="48"/>
      <c r="FBN65" s="48"/>
      <c r="FBO65" s="48"/>
      <c r="FBP65" s="48"/>
      <c r="FBQ65" s="48"/>
      <c r="FBR65" s="48"/>
      <c r="FBS65" s="48"/>
      <c r="FBT65" s="48"/>
      <c r="FBU65" s="48"/>
      <c r="FBV65" s="48"/>
      <c r="FBW65" s="48"/>
      <c r="FBX65" s="48"/>
      <c r="FBY65" s="48"/>
      <c r="FBZ65" s="48"/>
      <c r="FCA65" s="48"/>
      <c r="FCB65" s="48"/>
      <c r="FCC65" s="48"/>
      <c r="FCD65" s="48"/>
      <c r="FCE65" s="48"/>
      <c r="FCF65" s="48"/>
      <c r="FCG65" s="48"/>
      <c r="FCH65" s="48"/>
      <c r="FCI65" s="48"/>
      <c r="FCJ65" s="48"/>
      <c r="FCK65" s="48"/>
      <c r="FCL65" s="48"/>
      <c r="FCM65" s="48"/>
      <c r="FCN65" s="48"/>
      <c r="FCO65" s="48"/>
      <c r="FCP65" s="48"/>
      <c r="FCQ65" s="48"/>
      <c r="FCR65" s="48"/>
      <c r="FCS65" s="48"/>
      <c r="FCT65" s="48"/>
      <c r="FCU65" s="48"/>
      <c r="FCV65" s="48"/>
      <c r="FCW65" s="48"/>
      <c r="FCX65" s="48"/>
      <c r="FCY65" s="48"/>
      <c r="FCZ65" s="48"/>
      <c r="FDA65" s="48"/>
      <c r="FDB65" s="48"/>
      <c r="FDC65" s="48"/>
      <c r="FDD65" s="48"/>
      <c r="FDE65" s="48"/>
      <c r="FDF65" s="48"/>
      <c r="FDG65" s="48"/>
      <c r="FDH65" s="48"/>
      <c r="FDI65" s="48"/>
      <c r="FDJ65" s="48"/>
      <c r="FDK65" s="48"/>
      <c r="FDL65" s="48"/>
      <c r="FDM65" s="48"/>
      <c r="FDN65" s="48"/>
      <c r="FDO65" s="48"/>
      <c r="FDP65" s="48"/>
      <c r="FDQ65" s="48"/>
      <c r="FDR65" s="48"/>
      <c r="FDS65" s="48"/>
      <c r="FDT65" s="48"/>
      <c r="FDU65" s="48"/>
      <c r="FDV65" s="48"/>
      <c r="FDW65" s="48"/>
      <c r="FDX65" s="48"/>
      <c r="FDY65" s="48"/>
      <c r="FDZ65" s="48"/>
      <c r="FEA65" s="48"/>
      <c r="FEB65" s="48"/>
      <c r="FEC65" s="48"/>
      <c r="FED65" s="48"/>
      <c r="FEE65" s="48"/>
      <c r="FEF65" s="48"/>
      <c r="FEG65" s="48"/>
      <c r="FEH65" s="48"/>
      <c r="FEI65" s="48"/>
      <c r="FEJ65" s="48"/>
      <c r="FEK65" s="48"/>
      <c r="FEL65" s="48"/>
      <c r="FEM65" s="48"/>
      <c r="FEN65" s="48"/>
      <c r="FEO65" s="48"/>
      <c r="FEP65" s="48"/>
      <c r="FEQ65" s="48"/>
      <c r="FER65" s="48"/>
      <c r="FES65" s="48"/>
      <c r="FET65" s="48"/>
      <c r="FEU65" s="48"/>
      <c r="FEV65" s="48"/>
      <c r="FEW65" s="48"/>
      <c r="FEX65" s="48"/>
      <c r="FEY65" s="48"/>
      <c r="FEZ65" s="48"/>
      <c r="FFA65" s="48"/>
      <c r="FFB65" s="48"/>
      <c r="FFC65" s="48"/>
      <c r="FFD65" s="48"/>
      <c r="FFE65" s="48"/>
      <c r="FFF65" s="48"/>
      <c r="FFG65" s="48"/>
      <c r="FFH65" s="48"/>
      <c r="FFI65" s="48"/>
      <c r="FFJ65" s="48"/>
      <c r="FFK65" s="48"/>
      <c r="FFL65" s="48"/>
      <c r="FFM65" s="48"/>
      <c r="FFN65" s="48"/>
      <c r="FFO65" s="48"/>
      <c r="FFP65" s="48"/>
      <c r="FFQ65" s="48"/>
      <c r="FFR65" s="48"/>
      <c r="FFS65" s="48"/>
      <c r="FFT65" s="48"/>
      <c r="FFU65" s="48"/>
      <c r="FFV65" s="48"/>
      <c r="FFW65" s="48"/>
      <c r="FFX65" s="48"/>
      <c r="FFY65" s="48"/>
      <c r="FFZ65" s="48"/>
      <c r="FGA65" s="48"/>
      <c r="FGB65" s="48"/>
      <c r="FGC65" s="48"/>
      <c r="FGD65" s="48"/>
      <c r="FGE65" s="48"/>
      <c r="FGF65" s="48"/>
      <c r="FGG65" s="48"/>
      <c r="FGH65" s="48"/>
      <c r="FGI65" s="48"/>
      <c r="FGJ65" s="48"/>
      <c r="FGK65" s="48"/>
      <c r="FGL65" s="48"/>
      <c r="FGM65" s="48"/>
      <c r="FGN65" s="48"/>
      <c r="FGO65" s="48"/>
      <c r="FGP65" s="48"/>
      <c r="FGQ65" s="48"/>
      <c r="FGR65" s="48"/>
      <c r="FGS65" s="48"/>
      <c r="FGT65" s="48"/>
      <c r="FGU65" s="48"/>
      <c r="FGV65" s="48"/>
      <c r="FGW65" s="48"/>
      <c r="FGX65" s="48"/>
      <c r="FGY65" s="48"/>
      <c r="FGZ65" s="48"/>
      <c r="FHA65" s="48"/>
      <c r="FHB65" s="48"/>
      <c r="FHC65" s="48"/>
      <c r="FHD65" s="48"/>
      <c r="FHE65" s="48"/>
      <c r="FHF65" s="48"/>
      <c r="FHG65" s="48"/>
      <c r="FHH65" s="48"/>
      <c r="FHI65" s="48"/>
      <c r="FHJ65" s="48"/>
      <c r="FHK65" s="48"/>
      <c r="FHL65" s="48"/>
      <c r="FHM65" s="48"/>
      <c r="FHN65" s="48"/>
      <c r="FHO65" s="48"/>
      <c r="FHP65" s="48"/>
      <c r="FHQ65" s="48"/>
      <c r="FHR65" s="48"/>
      <c r="FHS65" s="48"/>
      <c r="FHT65" s="48"/>
      <c r="FHU65" s="48"/>
      <c r="FHV65" s="48"/>
      <c r="FHW65" s="48"/>
      <c r="FHX65" s="48"/>
      <c r="FHY65" s="48"/>
      <c r="FHZ65" s="48"/>
      <c r="FIA65" s="48"/>
      <c r="FIB65" s="48"/>
      <c r="FIC65" s="48"/>
      <c r="FID65" s="48"/>
      <c r="FIE65" s="48"/>
      <c r="FIF65" s="48"/>
      <c r="FIG65" s="48"/>
      <c r="FIH65" s="48"/>
      <c r="FII65" s="48"/>
      <c r="FIJ65" s="48"/>
      <c r="FIK65" s="48"/>
      <c r="FIL65" s="48"/>
      <c r="FIM65" s="48"/>
      <c r="FIN65" s="48"/>
      <c r="FIO65" s="48"/>
      <c r="FIP65" s="48"/>
      <c r="FIQ65" s="48"/>
      <c r="FIR65" s="48"/>
      <c r="FIS65" s="48"/>
      <c r="FIT65" s="48"/>
      <c r="FIU65" s="48"/>
      <c r="FIV65" s="48"/>
      <c r="FIW65" s="48"/>
      <c r="FIX65" s="48"/>
      <c r="FIY65" s="48"/>
      <c r="FIZ65" s="48"/>
      <c r="FJA65" s="48"/>
      <c r="FJB65" s="48"/>
      <c r="FJC65" s="48"/>
      <c r="FJD65" s="48"/>
      <c r="FJE65" s="48"/>
      <c r="FJF65" s="48"/>
      <c r="FJG65" s="48"/>
      <c r="FJH65" s="48"/>
      <c r="FJI65" s="48"/>
      <c r="FJJ65" s="48"/>
      <c r="FJK65" s="48"/>
      <c r="FJL65" s="48"/>
      <c r="FJM65" s="48"/>
      <c r="FJN65" s="48"/>
      <c r="FJO65" s="48"/>
      <c r="FJP65" s="48"/>
      <c r="FJQ65" s="48"/>
      <c r="FJR65" s="48"/>
      <c r="FJS65" s="48"/>
      <c r="FJT65" s="48"/>
      <c r="FJU65" s="48"/>
      <c r="FJV65" s="48"/>
      <c r="FJW65" s="48"/>
      <c r="FJX65" s="48"/>
      <c r="FJY65" s="48"/>
      <c r="FJZ65" s="48"/>
      <c r="FKA65" s="48"/>
      <c r="FKB65" s="48"/>
      <c r="FKC65" s="48"/>
      <c r="FKD65" s="48"/>
      <c r="FKE65" s="48"/>
      <c r="FKF65" s="48"/>
      <c r="FKG65" s="48"/>
      <c r="FKH65" s="48"/>
      <c r="FKI65" s="48"/>
      <c r="FKJ65" s="48"/>
      <c r="FKK65" s="48"/>
      <c r="FKL65" s="48"/>
      <c r="FKM65" s="48"/>
      <c r="FKN65" s="48"/>
      <c r="FKO65" s="48"/>
      <c r="FKP65" s="48"/>
      <c r="FKQ65" s="48"/>
      <c r="FKR65" s="48"/>
      <c r="FKS65" s="48"/>
      <c r="FKT65" s="48"/>
      <c r="FKU65" s="48"/>
      <c r="FKV65" s="48"/>
      <c r="FKW65" s="48"/>
      <c r="FKX65" s="48"/>
      <c r="FKY65" s="48"/>
      <c r="FKZ65" s="48"/>
      <c r="FLA65" s="48"/>
      <c r="FLB65" s="48"/>
      <c r="FLC65" s="48"/>
      <c r="FLD65" s="48"/>
      <c r="FLE65" s="48"/>
      <c r="FLF65" s="48"/>
      <c r="FLG65" s="48"/>
      <c r="FLH65" s="48"/>
      <c r="FLI65" s="48"/>
      <c r="FLJ65" s="48"/>
      <c r="FLK65" s="48"/>
      <c r="FLL65" s="48"/>
      <c r="FLM65" s="48"/>
      <c r="FLN65" s="48"/>
      <c r="FLO65" s="48"/>
      <c r="FLP65" s="48"/>
      <c r="FLQ65" s="48"/>
      <c r="FLR65" s="48"/>
      <c r="FLS65" s="48"/>
      <c r="FLT65" s="48"/>
      <c r="FLU65" s="48"/>
      <c r="FLV65" s="48"/>
      <c r="FLW65" s="48"/>
      <c r="FLX65" s="48"/>
      <c r="FLY65" s="48"/>
      <c r="FLZ65" s="48"/>
      <c r="FMA65" s="48"/>
      <c r="FMB65" s="48"/>
      <c r="FMC65" s="48"/>
      <c r="FMD65" s="48"/>
      <c r="FME65" s="48"/>
      <c r="FMF65" s="48"/>
      <c r="FMG65" s="48"/>
      <c r="FMH65" s="48"/>
      <c r="FMI65" s="48"/>
      <c r="FMJ65" s="48"/>
      <c r="FMK65" s="48"/>
      <c r="FML65" s="48"/>
      <c r="FMM65" s="48"/>
      <c r="FMN65" s="48"/>
      <c r="FMO65" s="48"/>
      <c r="FMP65" s="48"/>
      <c r="FMQ65" s="48"/>
      <c r="FMR65" s="48"/>
      <c r="FMS65" s="48"/>
      <c r="FMT65" s="48"/>
      <c r="FMU65" s="48"/>
      <c r="FMV65" s="48"/>
      <c r="FMW65" s="48"/>
      <c r="FMX65" s="48"/>
      <c r="FMY65" s="48"/>
      <c r="FMZ65" s="48"/>
      <c r="FNA65" s="48"/>
      <c r="FNB65" s="48"/>
      <c r="FNC65" s="48"/>
      <c r="FND65" s="48"/>
      <c r="FNE65" s="48"/>
      <c r="FNF65" s="48"/>
      <c r="FNG65" s="48"/>
      <c r="FNH65" s="48"/>
      <c r="FNI65" s="48"/>
      <c r="FNJ65" s="48"/>
      <c r="FNK65" s="48"/>
      <c r="FNL65" s="48"/>
      <c r="FNM65" s="48"/>
      <c r="FNN65" s="48"/>
      <c r="FNO65" s="48"/>
      <c r="FNP65" s="48"/>
      <c r="FNQ65" s="48"/>
      <c r="FNR65" s="48"/>
      <c r="FNS65" s="48"/>
      <c r="FNT65" s="48"/>
      <c r="FNU65" s="48"/>
      <c r="FNV65" s="48"/>
      <c r="FNW65" s="48"/>
      <c r="FNX65" s="48"/>
      <c r="FNY65" s="48"/>
      <c r="FNZ65" s="48"/>
      <c r="FOA65" s="48"/>
      <c r="FOB65" s="48"/>
      <c r="FOC65" s="48"/>
      <c r="FOD65" s="48"/>
      <c r="FOE65" s="48"/>
      <c r="FOF65" s="48"/>
      <c r="FOG65" s="48"/>
      <c r="FOH65" s="48"/>
      <c r="FOI65" s="48"/>
      <c r="FOJ65" s="48"/>
      <c r="FOK65" s="48"/>
      <c r="FOL65" s="48"/>
      <c r="FOM65" s="48"/>
      <c r="FON65" s="48"/>
      <c r="FOO65" s="48"/>
      <c r="FOP65" s="48"/>
      <c r="FOQ65" s="48"/>
      <c r="FOR65" s="48"/>
      <c r="FOS65" s="48"/>
      <c r="FOT65" s="48"/>
      <c r="FOU65" s="48"/>
      <c r="FOV65" s="48"/>
      <c r="FOW65" s="48"/>
      <c r="FOX65" s="48"/>
      <c r="FOY65" s="48"/>
      <c r="FOZ65" s="48"/>
      <c r="FPA65" s="48"/>
      <c r="FPB65" s="48"/>
      <c r="FPC65" s="48"/>
      <c r="FPD65" s="48"/>
      <c r="FPE65" s="48"/>
      <c r="FPF65" s="48"/>
      <c r="FPG65" s="48"/>
      <c r="FPH65" s="48"/>
      <c r="FPI65" s="48"/>
      <c r="FPJ65" s="48"/>
      <c r="FPK65" s="48"/>
      <c r="FPL65" s="48"/>
      <c r="FPM65" s="48"/>
      <c r="FPN65" s="48"/>
      <c r="FPO65" s="48"/>
      <c r="FPP65" s="48"/>
      <c r="FPQ65" s="48"/>
      <c r="FPR65" s="48"/>
      <c r="FPS65" s="48"/>
      <c r="FPT65" s="48"/>
      <c r="FPU65" s="48"/>
      <c r="FPV65" s="48"/>
      <c r="FPW65" s="48"/>
      <c r="FPX65" s="48"/>
      <c r="FPY65" s="48"/>
      <c r="FPZ65" s="48"/>
      <c r="FQA65" s="48"/>
      <c r="FQB65" s="48"/>
      <c r="FQC65" s="48"/>
      <c r="FQD65" s="48"/>
      <c r="FQE65" s="48"/>
      <c r="FQF65" s="48"/>
      <c r="FQG65" s="48"/>
      <c r="FQH65" s="48"/>
      <c r="FQI65" s="48"/>
      <c r="FQJ65" s="48"/>
      <c r="FQK65" s="48"/>
      <c r="FQL65" s="48"/>
      <c r="FQM65" s="48"/>
      <c r="FQN65" s="48"/>
      <c r="FQO65" s="48"/>
      <c r="FQP65" s="48"/>
      <c r="FQQ65" s="48"/>
      <c r="FQR65" s="48"/>
      <c r="FQS65" s="48"/>
      <c r="FQT65" s="48"/>
      <c r="FQU65" s="48"/>
      <c r="FQV65" s="48"/>
      <c r="FQW65" s="48"/>
      <c r="FQX65" s="48"/>
      <c r="FQY65" s="48"/>
      <c r="FQZ65" s="48"/>
      <c r="FRA65" s="48"/>
      <c r="FRB65" s="48"/>
      <c r="FRC65" s="48"/>
      <c r="FRD65" s="48"/>
      <c r="FRE65" s="48"/>
      <c r="FRF65" s="48"/>
      <c r="FRG65" s="48"/>
      <c r="FRH65" s="48"/>
      <c r="FRI65" s="48"/>
      <c r="FRJ65" s="48"/>
      <c r="FRK65" s="48"/>
      <c r="FRL65" s="48"/>
      <c r="FRM65" s="48"/>
      <c r="FRN65" s="48"/>
      <c r="FRO65" s="48"/>
      <c r="FRP65" s="48"/>
      <c r="FRQ65" s="48"/>
      <c r="FRR65" s="48"/>
      <c r="FRS65" s="48"/>
      <c r="FRT65" s="48"/>
      <c r="FRU65" s="48"/>
      <c r="FRV65" s="48"/>
      <c r="FRW65" s="48"/>
      <c r="FRX65" s="48"/>
      <c r="FRY65" s="48"/>
      <c r="FRZ65" s="48"/>
      <c r="FSA65" s="48"/>
      <c r="FSB65" s="48"/>
      <c r="FSC65" s="48"/>
      <c r="FSD65" s="48"/>
      <c r="FSE65" s="48"/>
      <c r="FSF65" s="48"/>
      <c r="FSG65" s="48"/>
      <c r="FSH65" s="48"/>
      <c r="FSI65" s="48"/>
      <c r="FSJ65" s="48"/>
      <c r="FSK65" s="48"/>
      <c r="FSL65" s="48"/>
      <c r="FSM65" s="48"/>
      <c r="FSN65" s="48"/>
      <c r="FSO65" s="48"/>
      <c r="FSP65" s="48"/>
      <c r="FSQ65" s="48"/>
      <c r="FSR65" s="48"/>
      <c r="FSS65" s="48"/>
      <c r="FST65" s="48"/>
      <c r="FSU65" s="48"/>
      <c r="FSV65" s="48"/>
      <c r="FSW65" s="48"/>
      <c r="FSX65" s="48"/>
      <c r="FSY65" s="48"/>
      <c r="FSZ65" s="48"/>
      <c r="FTA65" s="48"/>
      <c r="FTB65" s="48"/>
      <c r="FTC65" s="48"/>
      <c r="FTD65" s="48"/>
      <c r="FTE65" s="48"/>
      <c r="FTF65" s="48"/>
      <c r="FTG65" s="48"/>
      <c r="FTH65" s="48"/>
      <c r="FTI65" s="48"/>
      <c r="FTJ65" s="48"/>
      <c r="FTK65" s="48"/>
      <c r="FTL65" s="48"/>
      <c r="FTM65" s="48"/>
      <c r="FTN65" s="48"/>
      <c r="FTO65" s="48"/>
      <c r="FTP65" s="48"/>
      <c r="FTQ65" s="48"/>
      <c r="FTR65" s="48"/>
      <c r="FTS65" s="48"/>
      <c r="FTT65" s="48"/>
      <c r="FTU65" s="48"/>
      <c r="FTV65" s="48"/>
      <c r="FTW65" s="48"/>
      <c r="FTX65" s="48"/>
      <c r="FTY65" s="48"/>
      <c r="FTZ65" s="48"/>
      <c r="FUA65" s="48"/>
      <c r="FUB65" s="48"/>
      <c r="FUC65" s="48"/>
      <c r="FUD65" s="48"/>
      <c r="FUE65" s="48"/>
      <c r="FUF65" s="48"/>
      <c r="FUG65" s="48"/>
      <c r="FUH65" s="48"/>
      <c r="FUI65" s="48"/>
      <c r="FUJ65" s="48"/>
      <c r="FUK65" s="48"/>
      <c r="FUL65" s="48"/>
      <c r="FUM65" s="48"/>
      <c r="FUN65" s="48"/>
      <c r="FUO65" s="48"/>
      <c r="FUP65" s="48"/>
      <c r="FUQ65" s="48"/>
      <c r="FUR65" s="48"/>
      <c r="FUS65" s="48"/>
      <c r="FUT65" s="48"/>
      <c r="FUU65" s="48"/>
      <c r="FUV65" s="48"/>
      <c r="FUW65" s="48"/>
      <c r="FUX65" s="48"/>
      <c r="FUY65" s="48"/>
      <c r="FUZ65" s="48"/>
      <c r="FVA65" s="48"/>
      <c r="FVB65" s="48"/>
      <c r="FVC65" s="48"/>
      <c r="FVD65" s="48"/>
      <c r="FVE65" s="48"/>
      <c r="FVF65" s="48"/>
      <c r="FVG65" s="48"/>
      <c r="FVH65" s="48"/>
      <c r="FVI65" s="48"/>
      <c r="FVJ65" s="48"/>
      <c r="FVK65" s="48"/>
      <c r="FVL65" s="48"/>
      <c r="FVM65" s="48"/>
      <c r="FVN65" s="48"/>
      <c r="FVO65" s="48"/>
      <c r="FVP65" s="48"/>
      <c r="FVQ65" s="48"/>
      <c r="FVR65" s="48"/>
      <c r="FVS65" s="48"/>
      <c r="FVT65" s="48"/>
      <c r="FVU65" s="48"/>
      <c r="FVV65" s="48"/>
      <c r="FVW65" s="48"/>
      <c r="FVX65" s="48"/>
      <c r="FVY65" s="48"/>
      <c r="FVZ65" s="48"/>
      <c r="FWA65" s="48"/>
      <c r="FWB65" s="48"/>
      <c r="FWC65" s="48"/>
      <c r="FWD65" s="48"/>
      <c r="FWE65" s="48"/>
      <c r="FWF65" s="48"/>
      <c r="FWG65" s="48"/>
      <c r="FWH65" s="48"/>
      <c r="FWI65" s="48"/>
      <c r="FWJ65" s="48"/>
      <c r="FWK65" s="48"/>
      <c r="FWL65" s="48"/>
      <c r="FWM65" s="48"/>
      <c r="FWN65" s="48"/>
      <c r="FWO65" s="48"/>
      <c r="FWP65" s="48"/>
      <c r="FWQ65" s="48"/>
      <c r="FWR65" s="48"/>
      <c r="FWS65" s="48"/>
      <c r="FWT65" s="48"/>
      <c r="FWU65" s="48"/>
      <c r="FWV65" s="48"/>
      <c r="FWW65" s="48"/>
      <c r="FWX65" s="48"/>
      <c r="FWY65" s="48"/>
      <c r="FWZ65" s="48"/>
      <c r="FXA65" s="48"/>
      <c r="FXB65" s="48"/>
      <c r="FXC65" s="48"/>
      <c r="FXD65" s="48"/>
      <c r="FXE65" s="48"/>
      <c r="FXF65" s="48"/>
      <c r="FXG65" s="48"/>
      <c r="FXH65" s="48"/>
      <c r="FXI65" s="48"/>
      <c r="FXJ65" s="48"/>
      <c r="FXK65" s="48"/>
      <c r="FXL65" s="48"/>
      <c r="FXM65" s="48"/>
      <c r="FXN65" s="48"/>
      <c r="FXO65" s="48"/>
      <c r="FXP65" s="48"/>
      <c r="FXQ65" s="48"/>
      <c r="FXR65" s="48"/>
      <c r="FXS65" s="48"/>
      <c r="FXT65" s="48"/>
      <c r="FXU65" s="48"/>
      <c r="FXV65" s="48"/>
      <c r="FXW65" s="48"/>
      <c r="FXX65" s="48"/>
      <c r="FXY65" s="48"/>
      <c r="FXZ65" s="48"/>
      <c r="FYA65" s="48"/>
      <c r="FYB65" s="48"/>
      <c r="FYC65" s="48"/>
      <c r="FYD65" s="48"/>
      <c r="FYE65" s="48"/>
      <c r="FYF65" s="48"/>
      <c r="FYG65" s="48"/>
      <c r="FYH65" s="48"/>
      <c r="FYI65" s="48"/>
      <c r="FYJ65" s="48"/>
      <c r="FYK65" s="48"/>
      <c r="FYL65" s="48"/>
      <c r="FYM65" s="48"/>
      <c r="FYN65" s="48"/>
      <c r="FYO65" s="48"/>
      <c r="FYP65" s="48"/>
      <c r="FYQ65" s="48"/>
      <c r="FYR65" s="48"/>
      <c r="FYS65" s="48"/>
      <c r="FYT65" s="48"/>
      <c r="FYU65" s="48"/>
      <c r="FYV65" s="48"/>
      <c r="FYW65" s="48"/>
      <c r="FYX65" s="48"/>
      <c r="FYY65" s="48"/>
      <c r="FYZ65" s="48"/>
      <c r="FZA65" s="48"/>
      <c r="FZB65" s="48"/>
      <c r="FZC65" s="48"/>
      <c r="FZD65" s="48"/>
      <c r="FZE65" s="48"/>
      <c r="FZF65" s="48"/>
      <c r="FZG65" s="48"/>
      <c r="FZH65" s="48"/>
      <c r="FZI65" s="48"/>
      <c r="FZJ65" s="48"/>
      <c r="FZK65" s="48"/>
      <c r="FZL65" s="48"/>
      <c r="FZM65" s="48"/>
      <c r="FZN65" s="48"/>
      <c r="FZO65" s="48"/>
      <c r="FZP65" s="48"/>
      <c r="FZQ65" s="48"/>
      <c r="FZR65" s="48"/>
      <c r="FZS65" s="48"/>
      <c r="FZT65" s="48"/>
      <c r="FZU65" s="48"/>
      <c r="FZV65" s="48"/>
      <c r="FZW65" s="48"/>
      <c r="FZX65" s="48"/>
      <c r="FZY65" s="48"/>
      <c r="FZZ65" s="48"/>
      <c r="GAA65" s="48"/>
      <c r="GAB65" s="48"/>
      <c r="GAC65" s="48"/>
      <c r="GAD65" s="48"/>
      <c r="GAE65" s="48"/>
      <c r="GAF65" s="48"/>
      <c r="GAG65" s="48"/>
      <c r="GAH65" s="48"/>
      <c r="GAI65" s="48"/>
      <c r="GAJ65" s="48"/>
      <c r="GAK65" s="48"/>
      <c r="GAL65" s="48"/>
      <c r="GAM65" s="48"/>
      <c r="GAN65" s="48"/>
      <c r="GAO65" s="48"/>
      <c r="GAP65" s="48"/>
      <c r="GAQ65" s="48"/>
      <c r="GAR65" s="48"/>
      <c r="GAS65" s="48"/>
      <c r="GAT65" s="48"/>
      <c r="GAU65" s="48"/>
      <c r="GAV65" s="48"/>
      <c r="GAW65" s="48"/>
      <c r="GAX65" s="48"/>
      <c r="GAY65" s="48"/>
      <c r="GAZ65" s="48"/>
      <c r="GBA65" s="48"/>
      <c r="GBB65" s="48"/>
      <c r="GBC65" s="48"/>
      <c r="GBD65" s="48"/>
      <c r="GBE65" s="48"/>
      <c r="GBF65" s="48"/>
      <c r="GBG65" s="48"/>
      <c r="GBH65" s="48"/>
      <c r="GBI65" s="48"/>
      <c r="GBJ65" s="48"/>
      <c r="GBK65" s="48"/>
      <c r="GBL65" s="48"/>
      <c r="GBM65" s="48"/>
      <c r="GBN65" s="48"/>
      <c r="GBO65" s="48"/>
      <c r="GBP65" s="48"/>
      <c r="GBQ65" s="48"/>
      <c r="GBR65" s="48"/>
      <c r="GBS65" s="48"/>
      <c r="GBT65" s="48"/>
      <c r="GBU65" s="48"/>
      <c r="GBV65" s="48"/>
      <c r="GBW65" s="48"/>
      <c r="GBX65" s="48"/>
      <c r="GBY65" s="48"/>
      <c r="GBZ65" s="48"/>
      <c r="GCA65" s="48"/>
      <c r="GCB65" s="48"/>
      <c r="GCC65" s="48"/>
      <c r="GCD65" s="48"/>
      <c r="GCE65" s="48"/>
      <c r="GCF65" s="48"/>
      <c r="GCG65" s="48"/>
      <c r="GCH65" s="48"/>
      <c r="GCI65" s="48"/>
      <c r="GCJ65" s="48"/>
      <c r="GCK65" s="48"/>
      <c r="GCL65" s="48"/>
      <c r="GCM65" s="48"/>
      <c r="GCN65" s="48"/>
      <c r="GCO65" s="48"/>
      <c r="GCP65" s="48"/>
      <c r="GCQ65" s="48"/>
      <c r="GCR65" s="48"/>
      <c r="GCS65" s="48"/>
      <c r="GCT65" s="48"/>
      <c r="GCU65" s="48"/>
      <c r="GCV65" s="48"/>
      <c r="GCW65" s="48"/>
      <c r="GCX65" s="48"/>
      <c r="GCY65" s="48"/>
      <c r="GCZ65" s="48"/>
      <c r="GDA65" s="48"/>
      <c r="GDB65" s="48"/>
      <c r="GDC65" s="48"/>
      <c r="GDD65" s="48"/>
      <c r="GDE65" s="48"/>
      <c r="GDF65" s="48"/>
      <c r="GDG65" s="48"/>
      <c r="GDH65" s="48"/>
      <c r="GDI65" s="48"/>
      <c r="GDJ65" s="48"/>
      <c r="GDK65" s="48"/>
      <c r="GDL65" s="48"/>
      <c r="GDM65" s="48"/>
      <c r="GDN65" s="48"/>
      <c r="GDO65" s="48"/>
      <c r="GDP65" s="48"/>
      <c r="GDQ65" s="48"/>
      <c r="GDR65" s="48"/>
      <c r="GDS65" s="48"/>
      <c r="GDT65" s="48"/>
      <c r="GDU65" s="48"/>
      <c r="GDV65" s="48"/>
      <c r="GDW65" s="48"/>
      <c r="GDX65" s="48"/>
      <c r="GDY65" s="48"/>
      <c r="GDZ65" s="48"/>
      <c r="GEA65" s="48"/>
      <c r="GEB65" s="48"/>
      <c r="GEC65" s="48"/>
      <c r="GED65" s="48"/>
      <c r="GEE65" s="48"/>
      <c r="GEF65" s="48"/>
      <c r="GEG65" s="48"/>
      <c r="GEH65" s="48"/>
      <c r="GEI65" s="48"/>
      <c r="GEJ65" s="48"/>
      <c r="GEK65" s="48"/>
      <c r="GEL65" s="48"/>
      <c r="GEM65" s="48"/>
      <c r="GEN65" s="48"/>
      <c r="GEO65" s="48"/>
      <c r="GEP65" s="48"/>
      <c r="GEQ65" s="48"/>
      <c r="GER65" s="48"/>
      <c r="GES65" s="48"/>
      <c r="GET65" s="48"/>
      <c r="GEU65" s="48"/>
      <c r="GEV65" s="48"/>
      <c r="GEW65" s="48"/>
      <c r="GEX65" s="48"/>
      <c r="GEY65" s="48"/>
      <c r="GEZ65" s="48"/>
      <c r="GFA65" s="48"/>
      <c r="GFB65" s="48"/>
      <c r="GFC65" s="48"/>
      <c r="GFD65" s="48"/>
      <c r="GFE65" s="48"/>
      <c r="GFF65" s="48"/>
      <c r="GFG65" s="48"/>
      <c r="GFH65" s="48"/>
      <c r="GFI65" s="48"/>
      <c r="GFJ65" s="48"/>
      <c r="GFK65" s="48"/>
      <c r="GFL65" s="48"/>
      <c r="GFM65" s="48"/>
      <c r="GFN65" s="48"/>
      <c r="GFO65" s="48"/>
      <c r="GFP65" s="48"/>
      <c r="GFQ65" s="48"/>
      <c r="GFR65" s="48"/>
      <c r="GFS65" s="48"/>
      <c r="GFT65" s="48"/>
      <c r="GFU65" s="48"/>
      <c r="GFV65" s="48"/>
      <c r="GFW65" s="48"/>
      <c r="GFX65" s="48"/>
      <c r="GFY65" s="48"/>
      <c r="GFZ65" s="48"/>
      <c r="GGA65" s="48"/>
      <c r="GGB65" s="48"/>
      <c r="GGC65" s="48"/>
      <c r="GGD65" s="48"/>
      <c r="GGE65" s="48"/>
      <c r="GGF65" s="48"/>
      <c r="GGG65" s="48"/>
      <c r="GGH65" s="48"/>
      <c r="GGI65" s="48"/>
      <c r="GGJ65" s="48"/>
      <c r="GGK65" s="48"/>
      <c r="GGL65" s="48"/>
      <c r="GGM65" s="48"/>
      <c r="GGN65" s="48"/>
      <c r="GGO65" s="48"/>
      <c r="GGP65" s="48"/>
      <c r="GGQ65" s="48"/>
      <c r="GGR65" s="48"/>
      <c r="GGS65" s="48"/>
      <c r="GGT65" s="48"/>
      <c r="GGU65" s="48"/>
      <c r="GGV65" s="48"/>
      <c r="GGW65" s="48"/>
      <c r="GGX65" s="48"/>
      <c r="GGY65" s="48"/>
      <c r="GGZ65" s="48"/>
      <c r="GHA65" s="48"/>
      <c r="GHB65" s="48"/>
      <c r="GHC65" s="48"/>
      <c r="GHD65" s="48"/>
      <c r="GHE65" s="48"/>
      <c r="GHF65" s="48"/>
      <c r="GHG65" s="48"/>
      <c r="GHH65" s="48"/>
      <c r="GHI65" s="48"/>
      <c r="GHJ65" s="48"/>
      <c r="GHK65" s="48"/>
      <c r="GHL65" s="48"/>
      <c r="GHM65" s="48"/>
      <c r="GHN65" s="48"/>
      <c r="GHO65" s="48"/>
      <c r="GHP65" s="48"/>
      <c r="GHQ65" s="48"/>
      <c r="GHR65" s="48"/>
      <c r="GHS65" s="48"/>
      <c r="GHT65" s="48"/>
      <c r="GHU65" s="48"/>
      <c r="GHV65" s="48"/>
      <c r="GHW65" s="48"/>
      <c r="GHX65" s="48"/>
      <c r="GHY65" s="48"/>
      <c r="GHZ65" s="48"/>
      <c r="GIA65" s="48"/>
      <c r="GIB65" s="48"/>
      <c r="GIC65" s="48"/>
      <c r="GID65" s="48"/>
      <c r="GIE65" s="48"/>
      <c r="GIF65" s="48"/>
      <c r="GIG65" s="48"/>
      <c r="GIH65" s="48"/>
      <c r="GII65" s="48"/>
      <c r="GIJ65" s="48"/>
      <c r="GIK65" s="48"/>
      <c r="GIL65" s="48"/>
      <c r="GIM65" s="48"/>
      <c r="GIN65" s="48"/>
      <c r="GIO65" s="48"/>
      <c r="GIP65" s="48"/>
      <c r="GIQ65" s="48"/>
      <c r="GIR65" s="48"/>
      <c r="GIS65" s="48"/>
      <c r="GIT65" s="48"/>
      <c r="GIU65" s="48"/>
      <c r="GIV65" s="48"/>
      <c r="GIW65" s="48"/>
      <c r="GIX65" s="48"/>
      <c r="GIY65" s="48"/>
      <c r="GIZ65" s="48"/>
      <c r="GJA65" s="48"/>
      <c r="GJB65" s="48"/>
      <c r="GJC65" s="48"/>
      <c r="GJD65" s="48"/>
      <c r="GJE65" s="48"/>
      <c r="GJF65" s="48"/>
      <c r="GJG65" s="48"/>
      <c r="GJH65" s="48"/>
      <c r="GJI65" s="48"/>
      <c r="GJJ65" s="48"/>
      <c r="GJK65" s="48"/>
      <c r="GJL65" s="48"/>
      <c r="GJM65" s="48"/>
      <c r="GJN65" s="48"/>
      <c r="GJO65" s="48"/>
      <c r="GJP65" s="48"/>
      <c r="GJQ65" s="48"/>
      <c r="GJR65" s="48"/>
      <c r="GJS65" s="48"/>
      <c r="GJT65" s="48"/>
      <c r="GJU65" s="48"/>
      <c r="GJV65" s="48"/>
      <c r="GJW65" s="48"/>
      <c r="GJX65" s="48"/>
      <c r="GJY65" s="48"/>
      <c r="GJZ65" s="48"/>
      <c r="GKA65" s="48"/>
      <c r="GKB65" s="48"/>
      <c r="GKC65" s="48"/>
      <c r="GKD65" s="48"/>
      <c r="GKE65" s="48"/>
      <c r="GKF65" s="48"/>
      <c r="GKG65" s="48"/>
      <c r="GKH65" s="48"/>
      <c r="GKI65" s="48"/>
      <c r="GKJ65" s="48"/>
      <c r="GKK65" s="48"/>
      <c r="GKL65" s="48"/>
      <c r="GKM65" s="48"/>
      <c r="GKN65" s="48"/>
      <c r="GKO65" s="48"/>
      <c r="GKP65" s="48"/>
      <c r="GKQ65" s="48"/>
      <c r="GKR65" s="48"/>
      <c r="GKS65" s="48"/>
      <c r="GKT65" s="48"/>
      <c r="GKU65" s="48"/>
      <c r="GKV65" s="48"/>
      <c r="GKW65" s="48"/>
      <c r="GKX65" s="48"/>
      <c r="GKY65" s="48"/>
      <c r="GKZ65" s="48"/>
      <c r="GLA65" s="48"/>
      <c r="GLB65" s="48"/>
      <c r="GLC65" s="48"/>
      <c r="GLD65" s="48"/>
      <c r="GLE65" s="48"/>
      <c r="GLF65" s="48"/>
      <c r="GLG65" s="48"/>
      <c r="GLH65" s="48"/>
      <c r="GLI65" s="48"/>
      <c r="GLJ65" s="48"/>
      <c r="GLK65" s="48"/>
      <c r="GLL65" s="48"/>
      <c r="GLM65" s="48"/>
      <c r="GLN65" s="48"/>
      <c r="GLO65" s="48"/>
      <c r="GLP65" s="48"/>
      <c r="GLQ65" s="48"/>
      <c r="GLR65" s="48"/>
      <c r="GLS65" s="48"/>
      <c r="GLT65" s="48"/>
      <c r="GLU65" s="48"/>
      <c r="GLV65" s="48"/>
      <c r="GLW65" s="48"/>
      <c r="GLX65" s="48"/>
      <c r="GLY65" s="48"/>
      <c r="GLZ65" s="48"/>
      <c r="GMA65" s="48"/>
      <c r="GMB65" s="48"/>
      <c r="GMC65" s="48"/>
      <c r="GMD65" s="48"/>
      <c r="GME65" s="48"/>
      <c r="GMF65" s="48"/>
      <c r="GMG65" s="48"/>
      <c r="GMH65" s="48"/>
      <c r="GMI65" s="48"/>
      <c r="GMJ65" s="48"/>
      <c r="GMK65" s="48"/>
      <c r="GML65" s="48"/>
      <c r="GMM65" s="48"/>
      <c r="GMN65" s="48"/>
      <c r="GMO65" s="48"/>
      <c r="GMP65" s="48"/>
      <c r="GMQ65" s="48"/>
      <c r="GMR65" s="48"/>
      <c r="GMS65" s="48"/>
      <c r="GMT65" s="48"/>
      <c r="GMU65" s="48"/>
      <c r="GMV65" s="48"/>
      <c r="GMW65" s="48"/>
      <c r="GMX65" s="48"/>
      <c r="GMY65" s="48"/>
      <c r="GMZ65" s="48"/>
      <c r="GNA65" s="48"/>
      <c r="GNB65" s="48"/>
      <c r="GNC65" s="48"/>
      <c r="GND65" s="48"/>
      <c r="GNE65" s="48"/>
      <c r="GNF65" s="48"/>
      <c r="GNG65" s="48"/>
      <c r="GNH65" s="48"/>
      <c r="GNI65" s="48"/>
      <c r="GNJ65" s="48"/>
      <c r="GNK65" s="48"/>
      <c r="GNL65" s="48"/>
      <c r="GNM65" s="48"/>
      <c r="GNN65" s="48"/>
      <c r="GNO65" s="48"/>
      <c r="GNP65" s="48"/>
      <c r="GNQ65" s="48"/>
      <c r="GNR65" s="48"/>
      <c r="GNS65" s="48"/>
      <c r="GNT65" s="48"/>
      <c r="GNU65" s="48"/>
      <c r="GNV65" s="48"/>
      <c r="GNW65" s="48"/>
      <c r="GNX65" s="48"/>
      <c r="GNY65" s="48"/>
      <c r="GNZ65" s="48"/>
      <c r="GOA65" s="48"/>
      <c r="GOB65" s="48"/>
      <c r="GOC65" s="48"/>
      <c r="GOD65" s="48"/>
      <c r="GOE65" s="48"/>
      <c r="GOF65" s="48"/>
      <c r="GOG65" s="48"/>
      <c r="GOH65" s="48"/>
      <c r="GOI65" s="48"/>
      <c r="GOJ65" s="48"/>
      <c r="GOK65" s="48"/>
      <c r="GOL65" s="48"/>
      <c r="GOM65" s="48"/>
      <c r="GON65" s="48"/>
      <c r="GOO65" s="48"/>
      <c r="GOP65" s="48"/>
      <c r="GOQ65" s="48"/>
      <c r="GOR65" s="48"/>
      <c r="GOS65" s="48"/>
      <c r="GOT65" s="48"/>
      <c r="GOU65" s="48"/>
      <c r="GOV65" s="48"/>
      <c r="GOW65" s="48"/>
      <c r="GOX65" s="48"/>
      <c r="GOY65" s="48"/>
      <c r="GOZ65" s="48"/>
      <c r="GPA65" s="48"/>
      <c r="GPB65" s="48"/>
      <c r="GPC65" s="48"/>
      <c r="GPD65" s="48"/>
      <c r="GPE65" s="48"/>
      <c r="GPF65" s="48"/>
      <c r="GPG65" s="48"/>
      <c r="GPH65" s="48"/>
      <c r="GPI65" s="48"/>
      <c r="GPJ65" s="48"/>
      <c r="GPK65" s="48"/>
      <c r="GPL65" s="48"/>
      <c r="GPM65" s="48"/>
      <c r="GPN65" s="48"/>
      <c r="GPO65" s="48"/>
      <c r="GPP65" s="48"/>
      <c r="GPQ65" s="48"/>
      <c r="GPR65" s="48"/>
      <c r="GPS65" s="48"/>
      <c r="GPT65" s="48"/>
      <c r="GPU65" s="48"/>
      <c r="GPV65" s="48"/>
      <c r="GPW65" s="48"/>
      <c r="GPX65" s="48"/>
      <c r="GPY65" s="48"/>
      <c r="GPZ65" s="48"/>
      <c r="GQA65" s="48"/>
      <c r="GQB65" s="48"/>
      <c r="GQC65" s="48"/>
      <c r="GQD65" s="48"/>
      <c r="GQE65" s="48"/>
      <c r="GQF65" s="48"/>
      <c r="GQG65" s="48"/>
      <c r="GQH65" s="48"/>
      <c r="GQI65" s="48"/>
      <c r="GQJ65" s="48"/>
      <c r="GQK65" s="48"/>
      <c r="GQL65" s="48"/>
      <c r="GQM65" s="48"/>
      <c r="GQN65" s="48"/>
      <c r="GQO65" s="48"/>
      <c r="GQP65" s="48"/>
      <c r="GQQ65" s="48"/>
      <c r="GQR65" s="48"/>
      <c r="GQS65" s="48"/>
      <c r="GQT65" s="48"/>
      <c r="GQU65" s="48"/>
      <c r="GQV65" s="48"/>
      <c r="GQW65" s="48"/>
      <c r="GQX65" s="48"/>
      <c r="GQY65" s="48"/>
      <c r="GQZ65" s="48"/>
      <c r="GRA65" s="48"/>
      <c r="GRB65" s="48"/>
      <c r="GRC65" s="48"/>
      <c r="GRD65" s="48"/>
      <c r="GRE65" s="48"/>
      <c r="GRF65" s="48"/>
      <c r="GRG65" s="48"/>
      <c r="GRH65" s="48"/>
      <c r="GRI65" s="48"/>
      <c r="GRJ65" s="48"/>
      <c r="GRK65" s="48"/>
      <c r="GRL65" s="48"/>
      <c r="GRM65" s="48"/>
      <c r="GRN65" s="48"/>
      <c r="GRO65" s="48"/>
      <c r="GRP65" s="48"/>
      <c r="GRQ65" s="48"/>
      <c r="GRR65" s="48"/>
      <c r="GRS65" s="48"/>
      <c r="GRT65" s="48"/>
      <c r="GRU65" s="48"/>
      <c r="GRV65" s="48"/>
      <c r="GRW65" s="48"/>
      <c r="GRX65" s="48"/>
      <c r="GRY65" s="48"/>
      <c r="GRZ65" s="48"/>
      <c r="GSA65" s="48"/>
      <c r="GSB65" s="48"/>
      <c r="GSC65" s="48"/>
      <c r="GSD65" s="48"/>
      <c r="GSE65" s="48"/>
      <c r="GSF65" s="48"/>
      <c r="GSG65" s="48"/>
      <c r="GSH65" s="48"/>
      <c r="GSI65" s="48"/>
      <c r="GSJ65" s="48"/>
      <c r="GSK65" s="48"/>
      <c r="GSL65" s="48"/>
      <c r="GSM65" s="48"/>
      <c r="GSN65" s="48"/>
      <c r="GSO65" s="48"/>
      <c r="GSP65" s="48"/>
      <c r="GSQ65" s="48"/>
      <c r="GSR65" s="48"/>
      <c r="GSS65" s="48"/>
      <c r="GST65" s="48"/>
      <c r="GSU65" s="48"/>
      <c r="GSV65" s="48"/>
      <c r="GSW65" s="48"/>
      <c r="GSX65" s="48"/>
      <c r="GSY65" s="48"/>
      <c r="GSZ65" s="48"/>
      <c r="GTA65" s="48"/>
      <c r="GTB65" s="48"/>
      <c r="GTC65" s="48"/>
      <c r="GTD65" s="48"/>
      <c r="GTE65" s="48"/>
      <c r="GTF65" s="48"/>
      <c r="GTG65" s="48"/>
      <c r="GTH65" s="48"/>
      <c r="GTI65" s="48"/>
      <c r="GTJ65" s="48"/>
      <c r="GTK65" s="48"/>
      <c r="GTL65" s="48"/>
      <c r="GTM65" s="48"/>
      <c r="GTN65" s="48"/>
      <c r="GTO65" s="48"/>
      <c r="GTP65" s="48"/>
      <c r="GTQ65" s="48"/>
      <c r="GTR65" s="48"/>
      <c r="GTS65" s="48"/>
      <c r="GTT65" s="48"/>
      <c r="GTU65" s="48"/>
      <c r="GTV65" s="48"/>
      <c r="GTW65" s="48"/>
      <c r="GTX65" s="48"/>
      <c r="GTY65" s="48"/>
      <c r="GTZ65" s="48"/>
      <c r="GUA65" s="48"/>
      <c r="GUB65" s="48"/>
      <c r="GUC65" s="48"/>
      <c r="GUD65" s="48"/>
      <c r="GUE65" s="48"/>
      <c r="GUF65" s="48"/>
      <c r="GUG65" s="48"/>
      <c r="GUH65" s="48"/>
      <c r="GUI65" s="48"/>
      <c r="GUJ65" s="48"/>
      <c r="GUK65" s="48"/>
      <c r="GUL65" s="48"/>
      <c r="GUM65" s="48"/>
      <c r="GUN65" s="48"/>
      <c r="GUO65" s="48"/>
      <c r="GUP65" s="48"/>
      <c r="GUQ65" s="48"/>
      <c r="GUR65" s="48"/>
      <c r="GUS65" s="48"/>
      <c r="GUT65" s="48"/>
      <c r="GUU65" s="48"/>
      <c r="GUV65" s="48"/>
      <c r="GUW65" s="48"/>
      <c r="GUX65" s="48"/>
      <c r="GUY65" s="48"/>
      <c r="GUZ65" s="48"/>
      <c r="GVA65" s="48"/>
      <c r="GVB65" s="48"/>
      <c r="GVC65" s="48"/>
      <c r="GVD65" s="48"/>
      <c r="GVE65" s="48"/>
      <c r="GVF65" s="48"/>
      <c r="GVG65" s="48"/>
      <c r="GVH65" s="48"/>
      <c r="GVI65" s="48"/>
      <c r="GVJ65" s="48"/>
      <c r="GVK65" s="48"/>
      <c r="GVL65" s="48"/>
      <c r="GVM65" s="48"/>
      <c r="GVN65" s="48"/>
      <c r="GVO65" s="48"/>
      <c r="GVP65" s="48"/>
      <c r="GVQ65" s="48"/>
      <c r="GVR65" s="48"/>
      <c r="GVS65" s="48"/>
      <c r="GVT65" s="48"/>
      <c r="GVU65" s="48"/>
      <c r="GVV65" s="48"/>
      <c r="GVW65" s="48"/>
      <c r="GVX65" s="48"/>
      <c r="GVY65" s="48"/>
      <c r="GVZ65" s="48"/>
      <c r="GWA65" s="48"/>
      <c r="GWB65" s="48"/>
      <c r="GWC65" s="48"/>
      <c r="GWD65" s="48"/>
      <c r="GWE65" s="48"/>
      <c r="GWF65" s="48"/>
      <c r="GWG65" s="48"/>
      <c r="GWH65" s="48"/>
      <c r="GWI65" s="48"/>
      <c r="GWJ65" s="48"/>
      <c r="GWK65" s="48"/>
      <c r="GWL65" s="48"/>
      <c r="GWM65" s="48"/>
      <c r="GWN65" s="48"/>
      <c r="GWO65" s="48"/>
      <c r="GWP65" s="48"/>
      <c r="GWQ65" s="48"/>
      <c r="GWR65" s="48"/>
      <c r="GWS65" s="48"/>
      <c r="GWT65" s="48"/>
      <c r="GWU65" s="48"/>
      <c r="GWV65" s="48"/>
      <c r="GWW65" s="48"/>
      <c r="GWX65" s="48"/>
      <c r="GWY65" s="48"/>
      <c r="GWZ65" s="48"/>
      <c r="GXA65" s="48"/>
      <c r="GXB65" s="48"/>
      <c r="GXC65" s="48"/>
      <c r="GXD65" s="48"/>
      <c r="GXE65" s="48"/>
      <c r="GXF65" s="48"/>
      <c r="GXG65" s="48"/>
      <c r="GXH65" s="48"/>
      <c r="GXI65" s="48"/>
      <c r="GXJ65" s="48"/>
      <c r="GXK65" s="48"/>
      <c r="GXL65" s="48"/>
      <c r="GXM65" s="48"/>
      <c r="GXN65" s="48"/>
      <c r="GXO65" s="48"/>
      <c r="GXP65" s="48"/>
      <c r="GXQ65" s="48"/>
      <c r="GXR65" s="48"/>
      <c r="GXS65" s="48"/>
      <c r="GXT65" s="48"/>
      <c r="GXU65" s="48"/>
      <c r="GXV65" s="48"/>
      <c r="GXW65" s="48"/>
      <c r="GXX65" s="48"/>
      <c r="GXY65" s="48"/>
      <c r="GXZ65" s="48"/>
      <c r="GYA65" s="48"/>
      <c r="GYB65" s="48"/>
      <c r="GYC65" s="48"/>
      <c r="GYD65" s="48"/>
      <c r="GYE65" s="48"/>
      <c r="GYF65" s="48"/>
      <c r="GYG65" s="48"/>
      <c r="GYH65" s="48"/>
      <c r="GYI65" s="48"/>
      <c r="GYJ65" s="48"/>
      <c r="GYK65" s="48"/>
      <c r="GYL65" s="48"/>
      <c r="GYM65" s="48"/>
      <c r="GYN65" s="48"/>
      <c r="GYO65" s="48"/>
      <c r="GYP65" s="48"/>
      <c r="GYQ65" s="48"/>
      <c r="GYR65" s="48"/>
      <c r="GYS65" s="48"/>
      <c r="GYT65" s="48"/>
      <c r="GYU65" s="48"/>
      <c r="GYV65" s="48"/>
      <c r="GYW65" s="48"/>
      <c r="GYX65" s="48"/>
      <c r="GYY65" s="48"/>
      <c r="GYZ65" s="48"/>
      <c r="GZA65" s="48"/>
      <c r="GZB65" s="48"/>
      <c r="GZC65" s="48"/>
      <c r="GZD65" s="48"/>
      <c r="GZE65" s="48"/>
      <c r="GZF65" s="48"/>
      <c r="GZG65" s="48"/>
      <c r="GZH65" s="48"/>
      <c r="GZI65" s="48"/>
      <c r="GZJ65" s="48"/>
      <c r="GZK65" s="48"/>
      <c r="GZL65" s="48"/>
      <c r="GZM65" s="48"/>
      <c r="GZN65" s="48"/>
      <c r="GZO65" s="48"/>
      <c r="GZP65" s="48"/>
      <c r="GZQ65" s="48"/>
      <c r="GZR65" s="48"/>
      <c r="GZS65" s="48"/>
      <c r="GZT65" s="48"/>
      <c r="GZU65" s="48"/>
      <c r="GZV65" s="48"/>
      <c r="GZW65" s="48"/>
      <c r="GZX65" s="48"/>
      <c r="GZY65" s="48"/>
      <c r="GZZ65" s="48"/>
      <c r="HAA65" s="48"/>
      <c r="HAB65" s="48"/>
      <c r="HAC65" s="48"/>
      <c r="HAD65" s="48"/>
      <c r="HAE65" s="48"/>
      <c r="HAF65" s="48"/>
      <c r="HAG65" s="48"/>
      <c r="HAH65" s="48"/>
      <c r="HAI65" s="48"/>
      <c r="HAJ65" s="48"/>
      <c r="HAK65" s="48"/>
      <c r="HAL65" s="48"/>
      <c r="HAM65" s="48"/>
      <c r="HAN65" s="48"/>
      <c r="HAO65" s="48"/>
      <c r="HAP65" s="48"/>
      <c r="HAQ65" s="48"/>
      <c r="HAR65" s="48"/>
      <c r="HAS65" s="48"/>
      <c r="HAT65" s="48"/>
      <c r="HAU65" s="48"/>
      <c r="HAV65" s="48"/>
      <c r="HAW65" s="48"/>
      <c r="HAX65" s="48"/>
      <c r="HAY65" s="48"/>
      <c r="HAZ65" s="48"/>
      <c r="HBA65" s="48"/>
      <c r="HBB65" s="48"/>
      <c r="HBC65" s="48"/>
      <c r="HBD65" s="48"/>
      <c r="HBE65" s="48"/>
      <c r="HBF65" s="48"/>
      <c r="HBG65" s="48"/>
      <c r="HBH65" s="48"/>
      <c r="HBI65" s="48"/>
      <c r="HBJ65" s="48"/>
      <c r="HBK65" s="48"/>
      <c r="HBL65" s="48"/>
      <c r="HBM65" s="48"/>
      <c r="HBN65" s="48"/>
      <c r="HBO65" s="48"/>
      <c r="HBP65" s="48"/>
      <c r="HBQ65" s="48"/>
      <c r="HBR65" s="48"/>
      <c r="HBS65" s="48"/>
      <c r="HBT65" s="48"/>
      <c r="HBU65" s="48"/>
      <c r="HBV65" s="48"/>
      <c r="HBW65" s="48"/>
      <c r="HBX65" s="48"/>
      <c r="HBY65" s="48"/>
      <c r="HBZ65" s="48"/>
      <c r="HCA65" s="48"/>
      <c r="HCB65" s="48"/>
      <c r="HCC65" s="48"/>
      <c r="HCD65" s="48"/>
      <c r="HCE65" s="48"/>
      <c r="HCF65" s="48"/>
      <c r="HCG65" s="48"/>
      <c r="HCH65" s="48"/>
      <c r="HCI65" s="48"/>
      <c r="HCJ65" s="48"/>
      <c r="HCK65" s="48"/>
      <c r="HCL65" s="48"/>
      <c r="HCM65" s="48"/>
      <c r="HCN65" s="48"/>
      <c r="HCO65" s="48"/>
      <c r="HCP65" s="48"/>
      <c r="HCQ65" s="48"/>
      <c r="HCR65" s="48"/>
      <c r="HCS65" s="48"/>
      <c r="HCT65" s="48"/>
      <c r="HCU65" s="48"/>
      <c r="HCV65" s="48"/>
      <c r="HCW65" s="48"/>
      <c r="HCX65" s="48"/>
      <c r="HCY65" s="48"/>
      <c r="HCZ65" s="48"/>
      <c r="HDA65" s="48"/>
      <c r="HDB65" s="48"/>
      <c r="HDC65" s="48"/>
      <c r="HDD65" s="48"/>
      <c r="HDE65" s="48"/>
      <c r="HDF65" s="48"/>
      <c r="HDG65" s="48"/>
      <c r="HDH65" s="48"/>
      <c r="HDI65" s="48"/>
      <c r="HDJ65" s="48"/>
      <c r="HDK65" s="48"/>
      <c r="HDL65" s="48"/>
      <c r="HDM65" s="48"/>
      <c r="HDN65" s="48"/>
      <c r="HDO65" s="48"/>
      <c r="HDP65" s="48"/>
      <c r="HDQ65" s="48"/>
      <c r="HDR65" s="48"/>
      <c r="HDS65" s="48"/>
      <c r="HDT65" s="48"/>
      <c r="HDU65" s="48"/>
      <c r="HDV65" s="48"/>
      <c r="HDW65" s="48"/>
      <c r="HDX65" s="48"/>
      <c r="HDY65" s="48"/>
      <c r="HDZ65" s="48"/>
      <c r="HEA65" s="48"/>
      <c r="HEB65" s="48"/>
      <c r="HEC65" s="48"/>
      <c r="HED65" s="48"/>
      <c r="HEE65" s="48"/>
      <c r="HEF65" s="48"/>
      <c r="HEG65" s="48"/>
      <c r="HEH65" s="48"/>
      <c r="HEI65" s="48"/>
      <c r="HEJ65" s="48"/>
      <c r="HEK65" s="48"/>
      <c r="HEL65" s="48"/>
      <c r="HEM65" s="48"/>
      <c r="HEN65" s="48"/>
      <c r="HEO65" s="48"/>
      <c r="HEP65" s="48"/>
      <c r="HEQ65" s="48"/>
      <c r="HER65" s="48"/>
      <c r="HES65" s="48"/>
      <c r="HET65" s="48"/>
      <c r="HEU65" s="48"/>
      <c r="HEV65" s="48"/>
      <c r="HEW65" s="48"/>
      <c r="HEX65" s="48"/>
      <c r="HEY65" s="48"/>
      <c r="HEZ65" s="48"/>
      <c r="HFA65" s="48"/>
      <c r="HFB65" s="48"/>
      <c r="HFC65" s="48"/>
      <c r="HFD65" s="48"/>
      <c r="HFE65" s="48"/>
      <c r="HFF65" s="48"/>
      <c r="HFG65" s="48"/>
      <c r="HFH65" s="48"/>
      <c r="HFI65" s="48"/>
      <c r="HFJ65" s="48"/>
      <c r="HFK65" s="48"/>
      <c r="HFL65" s="48"/>
      <c r="HFM65" s="48"/>
      <c r="HFN65" s="48"/>
      <c r="HFO65" s="48"/>
      <c r="HFP65" s="48"/>
      <c r="HFQ65" s="48"/>
      <c r="HFR65" s="48"/>
      <c r="HFS65" s="48"/>
      <c r="HFT65" s="48"/>
      <c r="HFU65" s="48"/>
      <c r="HFV65" s="48"/>
      <c r="HFW65" s="48"/>
      <c r="HFX65" s="48"/>
      <c r="HFY65" s="48"/>
      <c r="HFZ65" s="48"/>
      <c r="HGA65" s="48"/>
      <c r="HGB65" s="48"/>
      <c r="HGC65" s="48"/>
      <c r="HGD65" s="48"/>
      <c r="HGE65" s="48"/>
      <c r="HGF65" s="48"/>
      <c r="HGG65" s="48"/>
      <c r="HGH65" s="48"/>
      <c r="HGI65" s="48"/>
      <c r="HGJ65" s="48"/>
      <c r="HGK65" s="48"/>
      <c r="HGL65" s="48"/>
      <c r="HGM65" s="48"/>
      <c r="HGN65" s="48"/>
      <c r="HGO65" s="48"/>
      <c r="HGP65" s="48"/>
      <c r="HGQ65" s="48"/>
      <c r="HGR65" s="48"/>
      <c r="HGS65" s="48"/>
      <c r="HGT65" s="48"/>
      <c r="HGU65" s="48"/>
      <c r="HGV65" s="48"/>
      <c r="HGW65" s="48"/>
      <c r="HGX65" s="48"/>
      <c r="HGY65" s="48"/>
      <c r="HGZ65" s="48"/>
      <c r="HHA65" s="48"/>
      <c r="HHB65" s="48"/>
      <c r="HHC65" s="48"/>
      <c r="HHD65" s="48"/>
      <c r="HHE65" s="48"/>
      <c r="HHF65" s="48"/>
      <c r="HHG65" s="48"/>
      <c r="HHH65" s="48"/>
      <c r="HHI65" s="48"/>
      <c r="HHJ65" s="48"/>
      <c r="HHK65" s="48"/>
      <c r="HHL65" s="48"/>
      <c r="HHM65" s="48"/>
      <c r="HHN65" s="48"/>
      <c r="HHO65" s="48"/>
      <c r="HHP65" s="48"/>
      <c r="HHQ65" s="48"/>
      <c r="HHR65" s="48"/>
      <c r="HHS65" s="48"/>
      <c r="HHT65" s="48"/>
      <c r="HHU65" s="48"/>
      <c r="HHV65" s="48"/>
      <c r="HHW65" s="48"/>
      <c r="HHX65" s="48"/>
      <c r="HHY65" s="48"/>
      <c r="HHZ65" s="48"/>
      <c r="HIA65" s="48"/>
      <c r="HIB65" s="48"/>
      <c r="HIC65" s="48"/>
      <c r="HID65" s="48"/>
      <c r="HIE65" s="48"/>
      <c r="HIF65" s="48"/>
      <c r="HIG65" s="48"/>
      <c r="HIH65" s="48"/>
      <c r="HII65" s="48"/>
      <c r="HIJ65" s="48"/>
      <c r="HIK65" s="48"/>
      <c r="HIL65" s="48"/>
      <c r="HIM65" s="48"/>
      <c r="HIN65" s="48"/>
      <c r="HIO65" s="48"/>
      <c r="HIP65" s="48"/>
      <c r="HIQ65" s="48"/>
      <c r="HIR65" s="48"/>
      <c r="HIS65" s="48"/>
      <c r="HIT65" s="48"/>
      <c r="HIU65" s="48"/>
      <c r="HIV65" s="48"/>
      <c r="HIW65" s="48"/>
      <c r="HIX65" s="48"/>
      <c r="HIY65" s="48"/>
      <c r="HIZ65" s="48"/>
      <c r="HJA65" s="48"/>
      <c r="HJB65" s="48"/>
      <c r="HJC65" s="48"/>
      <c r="HJD65" s="48"/>
      <c r="HJE65" s="48"/>
      <c r="HJF65" s="48"/>
      <c r="HJG65" s="48"/>
      <c r="HJH65" s="48"/>
      <c r="HJI65" s="48"/>
      <c r="HJJ65" s="48"/>
      <c r="HJK65" s="48"/>
      <c r="HJL65" s="48"/>
      <c r="HJM65" s="48"/>
      <c r="HJN65" s="48"/>
      <c r="HJO65" s="48"/>
      <c r="HJP65" s="48"/>
      <c r="HJQ65" s="48"/>
      <c r="HJR65" s="48"/>
      <c r="HJS65" s="48"/>
      <c r="HJT65" s="48"/>
      <c r="HJU65" s="48"/>
      <c r="HJV65" s="48"/>
      <c r="HJW65" s="48"/>
      <c r="HJX65" s="48"/>
      <c r="HJY65" s="48"/>
      <c r="HJZ65" s="48"/>
      <c r="HKA65" s="48"/>
      <c r="HKB65" s="48"/>
      <c r="HKC65" s="48"/>
      <c r="HKD65" s="48"/>
      <c r="HKE65" s="48"/>
      <c r="HKF65" s="48"/>
      <c r="HKG65" s="48"/>
      <c r="HKH65" s="48"/>
      <c r="HKI65" s="48"/>
      <c r="HKJ65" s="48"/>
      <c r="HKK65" s="48"/>
      <c r="HKL65" s="48"/>
      <c r="HKM65" s="48"/>
      <c r="HKN65" s="48"/>
      <c r="HKO65" s="48"/>
      <c r="HKP65" s="48"/>
      <c r="HKQ65" s="48"/>
      <c r="HKR65" s="48"/>
      <c r="HKS65" s="48"/>
      <c r="HKT65" s="48"/>
      <c r="HKU65" s="48"/>
      <c r="HKV65" s="48"/>
      <c r="HKW65" s="48"/>
      <c r="HKX65" s="48"/>
      <c r="HKY65" s="48"/>
      <c r="HKZ65" s="48"/>
      <c r="HLA65" s="48"/>
      <c r="HLB65" s="48"/>
      <c r="HLC65" s="48"/>
      <c r="HLD65" s="48"/>
      <c r="HLE65" s="48"/>
      <c r="HLF65" s="48"/>
      <c r="HLG65" s="48"/>
      <c r="HLH65" s="48"/>
      <c r="HLI65" s="48"/>
      <c r="HLJ65" s="48"/>
      <c r="HLK65" s="48"/>
      <c r="HLL65" s="48"/>
      <c r="HLM65" s="48"/>
      <c r="HLN65" s="48"/>
      <c r="HLO65" s="48"/>
      <c r="HLP65" s="48"/>
      <c r="HLQ65" s="48"/>
      <c r="HLR65" s="48"/>
      <c r="HLS65" s="48"/>
      <c r="HLT65" s="48"/>
      <c r="HLU65" s="48"/>
      <c r="HLV65" s="48"/>
      <c r="HLW65" s="48"/>
      <c r="HLX65" s="48"/>
      <c r="HLY65" s="48"/>
      <c r="HLZ65" s="48"/>
      <c r="HMA65" s="48"/>
      <c r="HMB65" s="48"/>
      <c r="HMC65" s="48"/>
      <c r="HMD65" s="48"/>
      <c r="HME65" s="48"/>
      <c r="HMF65" s="48"/>
      <c r="HMG65" s="48"/>
      <c r="HMH65" s="48"/>
      <c r="HMI65" s="48"/>
      <c r="HMJ65" s="48"/>
      <c r="HMK65" s="48"/>
      <c r="HML65" s="48"/>
      <c r="HMM65" s="48"/>
      <c r="HMN65" s="48"/>
      <c r="HMO65" s="48"/>
      <c r="HMP65" s="48"/>
      <c r="HMQ65" s="48"/>
      <c r="HMR65" s="48"/>
      <c r="HMS65" s="48"/>
      <c r="HMT65" s="48"/>
      <c r="HMU65" s="48"/>
      <c r="HMV65" s="48"/>
      <c r="HMW65" s="48"/>
      <c r="HMX65" s="48"/>
      <c r="HMY65" s="48"/>
      <c r="HMZ65" s="48"/>
      <c r="HNA65" s="48"/>
      <c r="HNB65" s="48"/>
      <c r="HNC65" s="48"/>
      <c r="HND65" s="48"/>
      <c r="HNE65" s="48"/>
      <c r="HNF65" s="48"/>
      <c r="HNG65" s="48"/>
      <c r="HNH65" s="48"/>
      <c r="HNI65" s="48"/>
      <c r="HNJ65" s="48"/>
      <c r="HNK65" s="48"/>
      <c r="HNL65" s="48"/>
      <c r="HNM65" s="48"/>
      <c r="HNN65" s="48"/>
      <c r="HNO65" s="48"/>
      <c r="HNP65" s="48"/>
      <c r="HNQ65" s="48"/>
      <c r="HNR65" s="48"/>
      <c r="HNS65" s="48"/>
      <c r="HNT65" s="48"/>
      <c r="HNU65" s="48"/>
      <c r="HNV65" s="48"/>
      <c r="HNW65" s="48"/>
      <c r="HNX65" s="48"/>
      <c r="HNY65" s="48"/>
      <c r="HNZ65" s="48"/>
      <c r="HOA65" s="48"/>
      <c r="HOB65" s="48"/>
      <c r="HOC65" s="48"/>
      <c r="HOD65" s="48"/>
      <c r="HOE65" s="48"/>
      <c r="HOF65" s="48"/>
      <c r="HOG65" s="48"/>
      <c r="HOH65" s="48"/>
      <c r="HOI65" s="48"/>
      <c r="HOJ65" s="48"/>
      <c r="HOK65" s="48"/>
      <c r="HOL65" s="48"/>
      <c r="HOM65" s="48"/>
      <c r="HON65" s="48"/>
      <c r="HOO65" s="48"/>
      <c r="HOP65" s="48"/>
      <c r="HOQ65" s="48"/>
      <c r="HOR65" s="48"/>
      <c r="HOS65" s="48"/>
      <c r="HOT65" s="48"/>
      <c r="HOU65" s="48"/>
      <c r="HOV65" s="48"/>
      <c r="HOW65" s="48"/>
      <c r="HOX65" s="48"/>
      <c r="HOY65" s="48"/>
      <c r="HOZ65" s="48"/>
      <c r="HPA65" s="48"/>
      <c r="HPB65" s="48"/>
      <c r="HPC65" s="48"/>
      <c r="HPD65" s="48"/>
      <c r="HPE65" s="48"/>
      <c r="HPF65" s="48"/>
      <c r="HPG65" s="48"/>
      <c r="HPH65" s="48"/>
      <c r="HPI65" s="48"/>
      <c r="HPJ65" s="48"/>
      <c r="HPK65" s="48"/>
      <c r="HPL65" s="48"/>
      <c r="HPM65" s="48"/>
      <c r="HPN65" s="48"/>
      <c r="HPO65" s="48"/>
      <c r="HPP65" s="48"/>
      <c r="HPQ65" s="48"/>
      <c r="HPR65" s="48"/>
      <c r="HPS65" s="48"/>
      <c r="HPT65" s="48"/>
      <c r="HPU65" s="48"/>
      <c r="HPV65" s="48"/>
      <c r="HPW65" s="48"/>
      <c r="HPX65" s="48"/>
      <c r="HPY65" s="48"/>
      <c r="HPZ65" s="48"/>
      <c r="HQA65" s="48"/>
      <c r="HQB65" s="48"/>
      <c r="HQC65" s="48"/>
      <c r="HQD65" s="48"/>
      <c r="HQE65" s="48"/>
      <c r="HQF65" s="48"/>
      <c r="HQG65" s="48"/>
      <c r="HQH65" s="48"/>
      <c r="HQI65" s="48"/>
      <c r="HQJ65" s="48"/>
      <c r="HQK65" s="48"/>
      <c r="HQL65" s="48"/>
      <c r="HQM65" s="48"/>
      <c r="HQN65" s="48"/>
      <c r="HQO65" s="48"/>
      <c r="HQP65" s="48"/>
      <c r="HQQ65" s="48"/>
      <c r="HQR65" s="48"/>
      <c r="HQS65" s="48"/>
      <c r="HQT65" s="48"/>
      <c r="HQU65" s="48"/>
      <c r="HQV65" s="48"/>
      <c r="HQW65" s="48"/>
      <c r="HQX65" s="48"/>
      <c r="HQY65" s="48"/>
      <c r="HQZ65" s="48"/>
      <c r="HRA65" s="48"/>
      <c r="HRB65" s="48"/>
      <c r="HRC65" s="48"/>
      <c r="HRD65" s="48"/>
      <c r="HRE65" s="48"/>
      <c r="HRF65" s="48"/>
      <c r="HRG65" s="48"/>
      <c r="HRH65" s="48"/>
      <c r="HRI65" s="48"/>
      <c r="HRJ65" s="48"/>
      <c r="HRK65" s="48"/>
      <c r="HRL65" s="48"/>
      <c r="HRM65" s="48"/>
      <c r="HRN65" s="48"/>
      <c r="HRO65" s="48"/>
      <c r="HRP65" s="48"/>
      <c r="HRQ65" s="48"/>
      <c r="HRR65" s="48"/>
      <c r="HRS65" s="48"/>
      <c r="HRT65" s="48"/>
      <c r="HRU65" s="48"/>
      <c r="HRV65" s="48"/>
      <c r="HRW65" s="48"/>
      <c r="HRX65" s="48"/>
      <c r="HRY65" s="48"/>
      <c r="HRZ65" s="48"/>
      <c r="HSA65" s="48"/>
      <c r="HSB65" s="48"/>
      <c r="HSC65" s="48"/>
      <c r="HSD65" s="48"/>
      <c r="HSE65" s="48"/>
      <c r="HSF65" s="48"/>
      <c r="HSG65" s="48"/>
      <c r="HSH65" s="48"/>
      <c r="HSI65" s="48"/>
      <c r="HSJ65" s="48"/>
      <c r="HSK65" s="48"/>
      <c r="HSL65" s="48"/>
      <c r="HSM65" s="48"/>
      <c r="HSN65" s="48"/>
      <c r="HSO65" s="48"/>
      <c r="HSP65" s="48"/>
      <c r="HSQ65" s="48"/>
      <c r="HSR65" s="48"/>
      <c r="HSS65" s="48"/>
      <c r="HST65" s="48"/>
      <c r="HSU65" s="48"/>
      <c r="HSV65" s="48"/>
      <c r="HSW65" s="48"/>
      <c r="HSX65" s="48"/>
      <c r="HSY65" s="48"/>
      <c r="HSZ65" s="48"/>
      <c r="HTA65" s="48"/>
      <c r="HTB65" s="48"/>
      <c r="HTC65" s="48"/>
      <c r="HTD65" s="48"/>
      <c r="HTE65" s="48"/>
      <c r="HTF65" s="48"/>
      <c r="HTG65" s="48"/>
      <c r="HTH65" s="48"/>
      <c r="HTI65" s="48"/>
      <c r="HTJ65" s="48"/>
      <c r="HTK65" s="48"/>
      <c r="HTL65" s="48"/>
      <c r="HTM65" s="48"/>
      <c r="HTN65" s="48"/>
      <c r="HTO65" s="48"/>
      <c r="HTP65" s="48"/>
      <c r="HTQ65" s="48"/>
      <c r="HTR65" s="48"/>
      <c r="HTS65" s="48"/>
      <c r="HTT65" s="48"/>
      <c r="HTU65" s="48"/>
      <c r="HTV65" s="48"/>
      <c r="HTW65" s="48"/>
      <c r="HTX65" s="48"/>
      <c r="HTY65" s="48"/>
      <c r="HTZ65" s="48"/>
      <c r="HUA65" s="48"/>
      <c r="HUB65" s="48"/>
      <c r="HUC65" s="48"/>
      <c r="HUD65" s="48"/>
      <c r="HUE65" s="48"/>
      <c r="HUF65" s="48"/>
      <c r="HUG65" s="48"/>
      <c r="HUH65" s="48"/>
      <c r="HUI65" s="48"/>
      <c r="HUJ65" s="48"/>
      <c r="HUK65" s="48"/>
      <c r="HUL65" s="48"/>
      <c r="HUM65" s="48"/>
      <c r="HUN65" s="48"/>
      <c r="HUO65" s="48"/>
      <c r="HUP65" s="48"/>
      <c r="HUQ65" s="48"/>
      <c r="HUR65" s="48"/>
      <c r="HUS65" s="48"/>
      <c r="HUT65" s="48"/>
      <c r="HUU65" s="48"/>
      <c r="HUV65" s="48"/>
      <c r="HUW65" s="48"/>
      <c r="HUX65" s="48"/>
      <c r="HUY65" s="48"/>
      <c r="HUZ65" s="48"/>
      <c r="HVA65" s="48"/>
      <c r="HVB65" s="48"/>
      <c r="HVC65" s="48"/>
      <c r="HVD65" s="48"/>
      <c r="HVE65" s="48"/>
      <c r="HVF65" s="48"/>
      <c r="HVG65" s="48"/>
      <c r="HVH65" s="48"/>
      <c r="HVI65" s="48"/>
      <c r="HVJ65" s="48"/>
      <c r="HVK65" s="48"/>
      <c r="HVL65" s="48"/>
      <c r="HVM65" s="48"/>
      <c r="HVN65" s="48"/>
      <c r="HVO65" s="48"/>
      <c r="HVP65" s="48"/>
      <c r="HVQ65" s="48"/>
      <c r="HVR65" s="48"/>
      <c r="HVS65" s="48"/>
      <c r="HVT65" s="48"/>
      <c r="HVU65" s="48"/>
      <c r="HVV65" s="48"/>
      <c r="HVW65" s="48"/>
      <c r="HVX65" s="48"/>
      <c r="HVY65" s="48"/>
      <c r="HVZ65" s="48"/>
      <c r="HWA65" s="48"/>
      <c r="HWB65" s="48"/>
      <c r="HWC65" s="48"/>
      <c r="HWD65" s="48"/>
      <c r="HWE65" s="48"/>
      <c r="HWF65" s="48"/>
      <c r="HWG65" s="48"/>
      <c r="HWH65" s="48"/>
      <c r="HWI65" s="48"/>
      <c r="HWJ65" s="48"/>
      <c r="HWK65" s="48"/>
      <c r="HWL65" s="48"/>
      <c r="HWM65" s="48"/>
      <c r="HWN65" s="48"/>
      <c r="HWO65" s="48"/>
      <c r="HWP65" s="48"/>
      <c r="HWQ65" s="48"/>
      <c r="HWR65" s="48"/>
      <c r="HWS65" s="48"/>
      <c r="HWT65" s="48"/>
      <c r="HWU65" s="48"/>
      <c r="HWV65" s="48"/>
      <c r="HWW65" s="48"/>
      <c r="HWX65" s="48"/>
      <c r="HWY65" s="48"/>
      <c r="HWZ65" s="48"/>
      <c r="HXA65" s="48"/>
      <c r="HXB65" s="48"/>
      <c r="HXC65" s="48"/>
      <c r="HXD65" s="48"/>
      <c r="HXE65" s="48"/>
      <c r="HXF65" s="48"/>
      <c r="HXG65" s="48"/>
      <c r="HXH65" s="48"/>
      <c r="HXI65" s="48"/>
      <c r="HXJ65" s="48"/>
      <c r="HXK65" s="48"/>
      <c r="HXL65" s="48"/>
      <c r="HXM65" s="48"/>
      <c r="HXN65" s="48"/>
      <c r="HXO65" s="48"/>
      <c r="HXP65" s="48"/>
      <c r="HXQ65" s="48"/>
      <c r="HXR65" s="48"/>
      <c r="HXS65" s="48"/>
      <c r="HXT65" s="48"/>
      <c r="HXU65" s="48"/>
      <c r="HXV65" s="48"/>
      <c r="HXW65" s="48"/>
      <c r="HXX65" s="48"/>
      <c r="HXY65" s="48"/>
      <c r="HXZ65" s="48"/>
      <c r="HYA65" s="48"/>
      <c r="HYB65" s="48"/>
      <c r="HYC65" s="48"/>
      <c r="HYD65" s="48"/>
      <c r="HYE65" s="48"/>
      <c r="HYF65" s="48"/>
      <c r="HYG65" s="48"/>
      <c r="HYH65" s="48"/>
      <c r="HYI65" s="48"/>
      <c r="HYJ65" s="48"/>
      <c r="HYK65" s="48"/>
      <c r="HYL65" s="48"/>
      <c r="HYM65" s="48"/>
      <c r="HYN65" s="48"/>
      <c r="HYO65" s="48"/>
      <c r="HYP65" s="48"/>
      <c r="HYQ65" s="48"/>
      <c r="HYR65" s="48"/>
      <c r="HYS65" s="48"/>
      <c r="HYT65" s="48"/>
      <c r="HYU65" s="48"/>
      <c r="HYV65" s="48"/>
      <c r="HYW65" s="48"/>
      <c r="HYX65" s="48"/>
      <c r="HYY65" s="48"/>
      <c r="HYZ65" s="48"/>
      <c r="HZA65" s="48"/>
      <c r="HZB65" s="48"/>
      <c r="HZC65" s="48"/>
      <c r="HZD65" s="48"/>
      <c r="HZE65" s="48"/>
      <c r="HZF65" s="48"/>
      <c r="HZG65" s="48"/>
      <c r="HZH65" s="48"/>
      <c r="HZI65" s="48"/>
      <c r="HZJ65" s="48"/>
      <c r="HZK65" s="48"/>
      <c r="HZL65" s="48"/>
      <c r="HZM65" s="48"/>
      <c r="HZN65" s="48"/>
      <c r="HZO65" s="48"/>
      <c r="HZP65" s="48"/>
      <c r="HZQ65" s="48"/>
      <c r="HZR65" s="48"/>
      <c r="HZS65" s="48"/>
      <c r="HZT65" s="48"/>
      <c r="HZU65" s="48"/>
      <c r="HZV65" s="48"/>
      <c r="HZW65" s="48"/>
      <c r="HZX65" s="48"/>
      <c r="HZY65" s="48"/>
      <c r="HZZ65" s="48"/>
      <c r="IAA65" s="48"/>
      <c r="IAB65" s="48"/>
      <c r="IAC65" s="48"/>
      <c r="IAD65" s="48"/>
      <c r="IAE65" s="48"/>
      <c r="IAF65" s="48"/>
      <c r="IAG65" s="48"/>
      <c r="IAH65" s="48"/>
      <c r="IAI65" s="48"/>
      <c r="IAJ65" s="48"/>
      <c r="IAK65" s="48"/>
      <c r="IAL65" s="48"/>
      <c r="IAM65" s="48"/>
      <c r="IAN65" s="48"/>
      <c r="IAO65" s="48"/>
      <c r="IAP65" s="48"/>
      <c r="IAQ65" s="48"/>
      <c r="IAR65" s="48"/>
      <c r="IAS65" s="48"/>
      <c r="IAT65" s="48"/>
      <c r="IAU65" s="48"/>
      <c r="IAV65" s="48"/>
      <c r="IAW65" s="48"/>
      <c r="IAX65" s="48"/>
      <c r="IAY65" s="48"/>
      <c r="IAZ65" s="48"/>
      <c r="IBA65" s="48"/>
      <c r="IBB65" s="48"/>
      <c r="IBC65" s="48"/>
      <c r="IBD65" s="48"/>
      <c r="IBE65" s="48"/>
      <c r="IBF65" s="48"/>
      <c r="IBG65" s="48"/>
      <c r="IBH65" s="48"/>
      <c r="IBI65" s="48"/>
      <c r="IBJ65" s="48"/>
      <c r="IBK65" s="48"/>
      <c r="IBL65" s="48"/>
      <c r="IBM65" s="48"/>
      <c r="IBN65" s="48"/>
      <c r="IBO65" s="48"/>
      <c r="IBP65" s="48"/>
      <c r="IBQ65" s="48"/>
      <c r="IBR65" s="48"/>
      <c r="IBS65" s="48"/>
      <c r="IBT65" s="48"/>
      <c r="IBU65" s="48"/>
      <c r="IBV65" s="48"/>
      <c r="IBW65" s="48"/>
      <c r="IBX65" s="48"/>
      <c r="IBY65" s="48"/>
      <c r="IBZ65" s="48"/>
      <c r="ICA65" s="48"/>
      <c r="ICB65" s="48"/>
      <c r="ICC65" s="48"/>
      <c r="ICD65" s="48"/>
      <c r="ICE65" s="48"/>
      <c r="ICF65" s="48"/>
      <c r="ICG65" s="48"/>
      <c r="ICH65" s="48"/>
      <c r="ICI65" s="48"/>
      <c r="ICJ65" s="48"/>
      <c r="ICK65" s="48"/>
      <c r="ICL65" s="48"/>
      <c r="ICM65" s="48"/>
      <c r="ICN65" s="48"/>
      <c r="ICO65" s="48"/>
      <c r="ICP65" s="48"/>
      <c r="ICQ65" s="48"/>
      <c r="ICR65" s="48"/>
      <c r="ICS65" s="48"/>
      <c r="ICT65" s="48"/>
      <c r="ICU65" s="48"/>
      <c r="ICV65" s="48"/>
      <c r="ICW65" s="48"/>
      <c r="ICX65" s="48"/>
      <c r="ICY65" s="48"/>
      <c r="ICZ65" s="48"/>
      <c r="IDA65" s="48"/>
      <c r="IDB65" s="48"/>
      <c r="IDC65" s="48"/>
      <c r="IDD65" s="48"/>
      <c r="IDE65" s="48"/>
      <c r="IDF65" s="48"/>
      <c r="IDG65" s="48"/>
      <c r="IDH65" s="48"/>
      <c r="IDI65" s="48"/>
      <c r="IDJ65" s="48"/>
      <c r="IDK65" s="48"/>
      <c r="IDL65" s="48"/>
      <c r="IDM65" s="48"/>
      <c r="IDN65" s="48"/>
      <c r="IDO65" s="48"/>
      <c r="IDP65" s="48"/>
      <c r="IDQ65" s="48"/>
      <c r="IDR65" s="48"/>
      <c r="IDS65" s="48"/>
      <c r="IDT65" s="48"/>
      <c r="IDU65" s="48"/>
      <c r="IDV65" s="48"/>
      <c r="IDW65" s="48"/>
      <c r="IDX65" s="48"/>
      <c r="IDY65" s="48"/>
      <c r="IDZ65" s="48"/>
      <c r="IEA65" s="48"/>
      <c r="IEB65" s="48"/>
      <c r="IEC65" s="48"/>
      <c r="IED65" s="48"/>
      <c r="IEE65" s="48"/>
      <c r="IEF65" s="48"/>
      <c r="IEG65" s="48"/>
      <c r="IEH65" s="48"/>
      <c r="IEI65" s="48"/>
      <c r="IEJ65" s="48"/>
      <c r="IEK65" s="48"/>
      <c r="IEL65" s="48"/>
      <c r="IEM65" s="48"/>
      <c r="IEN65" s="48"/>
      <c r="IEO65" s="48"/>
      <c r="IEP65" s="48"/>
      <c r="IEQ65" s="48"/>
      <c r="IER65" s="48"/>
      <c r="IES65" s="48"/>
      <c r="IET65" s="48"/>
      <c r="IEU65" s="48"/>
      <c r="IEV65" s="48"/>
      <c r="IEW65" s="48"/>
      <c r="IEX65" s="48"/>
      <c r="IEY65" s="48"/>
      <c r="IEZ65" s="48"/>
      <c r="IFA65" s="48"/>
      <c r="IFB65" s="48"/>
      <c r="IFC65" s="48"/>
      <c r="IFD65" s="48"/>
      <c r="IFE65" s="48"/>
      <c r="IFF65" s="48"/>
      <c r="IFG65" s="48"/>
      <c r="IFH65" s="48"/>
      <c r="IFI65" s="48"/>
      <c r="IFJ65" s="48"/>
      <c r="IFK65" s="48"/>
      <c r="IFL65" s="48"/>
      <c r="IFM65" s="48"/>
      <c r="IFN65" s="48"/>
      <c r="IFO65" s="48"/>
      <c r="IFP65" s="48"/>
      <c r="IFQ65" s="48"/>
      <c r="IFR65" s="48"/>
      <c r="IFS65" s="48"/>
      <c r="IFT65" s="48"/>
      <c r="IFU65" s="48"/>
      <c r="IFV65" s="48"/>
      <c r="IFW65" s="48"/>
      <c r="IFX65" s="48"/>
      <c r="IFY65" s="48"/>
      <c r="IFZ65" s="48"/>
      <c r="IGA65" s="48"/>
      <c r="IGB65" s="48"/>
      <c r="IGC65" s="48"/>
      <c r="IGD65" s="48"/>
      <c r="IGE65" s="48"/>
      <c r="IGF65" s="48"/>
      <c r="IGG65" s="48"/>
      <c r="IGH65" s="48"/>
      <c r="IGI65" s="48"/>
      <c r="IGJ65" s="48"/>
      <c r="IGK65" s="48"/>
      <c r="IGL65" s="48"/>
      <c r="IGM65" s="48"/>
      <c r="IGN65" s="48"/>
      <c r="IGO65" s="48"/>
      <c r="IGP65" s="48"/>
      <c r="IGQ65" s="48"/>
      <c r="IGR65" s="48"/>
      <c r="IGS65" s="48"/>
      <c r="IGT65" s="48"/>
      <c r="IGU65" s="48"/>
      <c r="IGV65" s="48"/>
      <c r="IGW65" s="48"/>
      <c r="IGX65" s="48"/>
      <c r="IGY65" s="48"/>
      <c r="IGZ65" s="48"/>
      <c r="IHA65" s="48"/>
      <c r="IHB65" s="48"/>
      <c r="IHC65" s="48"/>
      <c r="IHD65" s="48"/>
      <c r="IHE65" s="48"/>
      <c r="IHF65" s="48"/>
      <c r="IHG65" s="48"/>
      <c r="IHH65" s="48"/>
      <c r="IHI65" s="48"/>
      <c r="IHJ65" s="48"/>
      <c r="IHK65" s="48"/>
      <c r="IHL65" s="48"/>
      <c r="IHM65" s="48"/>
      <c r="IHN65" s="48"/>
      <c r="IHO65" s="48"/>
      <c r="IHP65" s="48"/>
      <c r="IHQ65" s="48"/>
      <c r="IHR65" s="48"/>
      <c r="IHS65" s="48"/>
      <c r="IHT65" s="48"/>
      <c r="IHU65" s="48"/>
      <c r="IHV65" s="48"/>
      <c r="IHW65" s="48"/>
      <c r="IHX65" s="48"/>
      <c r="IHY65" s="48"/>
      <c r="IHZ65" s="48"/>
      <c r="IIA65" s="48"/>
      <c r="IIB65" s="48"/>
      <c r="IIC65" s="48"/>
      <c r="IID65" s="48"/>
      <c r="IIE65" s="48"/>
      <c r="IIF65" s="48"/>
      <c r="IIG65" s="48"/>
      <c r="IIH65" s="48"/>
      <c r="III65" s="48"/>
      <c r="IIJ65" s="48"/>
      <c r="IIK65" s="48"/>
      <c r="IIL65" s="48"/>
      <c r="IIM65" s="48"/>
      <c r="IIN65" s="48"/>
      <c r="IIO65" s="48"/>
      <c r="IIP65" s="48"/>
      <c r="IIQ65" s="48"/>
      <c r="IIR65" s="48"/>
      <c r="IIS65" s="48"/>
      <c r="IIT65" s="48"/>
      <c r="IIU65" s="48"/>
      <c r="IIV65" s="48"/>
      <c r="IIW65" s="48"/>
      <c r="IIX65" s="48"/>
      <c r="IIY65" s="48"/>
      <c r="IIZ65" s="48"/>
      <c r="IJA65" s="48"/>
      <c r="IJB65" s="48"/>
      <c r="IJC65" s="48"/>
      <c r="IJD65" s="48"/>
      <c r="IJE65" s="48"/>
      <c r="IJF65" s="48"/>
      <c r="IJG65" s="48"/>
      <c r="IJH65" s="48"/>
      <c r="IJI65" s="48"/>
      <c r="IJJ65" s="48"/>
      <c r="IJK65" s="48"/>
      <c r="IJL65" s="48"/>
      <c r="IJM65" s="48"/>
      <c r="IJN65" s="48"/>
      <c r="IJO65" s="48"/>
      <c r="IJP65" s="48"/>
      <c r="IJQ65" s="48"/>
      <c r="IJR65" s="48"/>
      <c r="IJS65" s="48"/>
      <c r="IJT65" s="48"/>
      <c r="IJU65" s="48"/>
      <c r="IJV65" s="48"/>
      <c r="IJW65" s="48"/>
      <c r="IJX65" s="48"/>
      <c r="IJY65" s="48"/>
      <c r="IJZ65" s="48"/>
      <c r="IKA65" s="48"/>
      <c r="IKB65" s="48"/>
      <c r="IKC65" s="48"/>
      <c r="IKD65" s="48"/>
      <c r="IKE65" s="48"/>
      <c r="IKF65" s="48"/>
      <c r="IKG65" s="48"/>
      <c r="IKH65" s="48"/>
      <c r="IKI65" s="48"/>
      <c r="IKJ65" s="48"/>
      <c r="IKK65" s="48"/>
      <c r="IKL65" s="48"/>
      <c r="IKM65" s="48"/>
      <c r="IKN65" s="48"/>
      <c r="IKO65" s="48"/>
      <c r="IKP65" s="48"/>
      <c r="IKQ65" s="48"/>
      <c r="IKR65" s="48"/>
      <c r="IKS65" s="48"/>
      <c r="IKT65" s="48"/>
      <c r="IKU65" s="48"/>
      <c r="IKV65" s="48"/>
      <c r="IKW65" s="48"/>
      <c r="IKX65" s="48"/>
      <c r="IKY65" s="48"/>
      <c r="IKZ65" s="48"/>
      <c r="ILA65" s="48"/>
      <c r="ILB65" s="48"/>
      <c r="ILC65" s="48"/>
      <c r="ILD65" s="48"/>
      <c r="ILE65" s="48"/>
      <c r="ILF65" s="48"/>
      <c r="ILG65" s="48"/>
      <c r="ILH65" s="48"/>
      <c r="ILI65" s="48"/>
      <c r="ILJ65" s="48"/>
      <c r="ILK65" s="48"/>
      <c r="ILL65" s="48"/>
      <c r="ILM65" s="48"/>
      <c r="ILN65" s="48"/>
      <c r="ILO65" s="48"/>
      <c r="ILP65" s="48"/>
      <c r="ILQ65" s="48"/>
      <c r="ILR65" s="48"/>
      <c r="ILS65" s="48"/>
      <c r="ILT65" s="48"/>
      <c r="ILU65" s="48"/>
      <c r="ILV65" s="48"/>
      <c r="ILW65" s="48"/>
      <c r="ILX65" s="48"/>
      <c r="ILY65" s="48"/>
      <c r="ILZ65" s="48"/>
      <c r="IMA65" s="48"/>
      <c r="IMB65" s="48"/>
      <c r="IMC65" s="48"/>
      <c r="IMD65" s="48"/>
      <c r="IME65" s="48"/>
      <c r="IMF65" s="48"/>
      <c r="IMG65" s="48"/>
      <c r="IMH65" s="48"/>
      <c r="IMI65" s="48"/>
      <c r="IMJ65" s="48"/>
      <c r="IMK65" s="48"/>
      <c r="IML65" s="48"/>
      <c r="IMM65" s="48"/>
      <c r="IMN65" s="48"/>
      <c r="IMO65" s="48"/>
      <c r="IMP65" s="48"/>
      <c r="IMQ65" s="48"/>
      <c r="IMR65" s="48"/>
      <c r="IMS65" s="48"/>
      <c r="IMT65" s="48"/>
      <c r="IMU65" s="48"/>
      <c r="IMV65" s="48"/>
      <c r="IMW65" s="48"/>
      <c r="IMX65" s="48"/>
      <c r="IMY65" s="48"/>
      <c r="IMZ65" s="48"/>
      <c r="INA65" s="48"/>
      <c r="INB65" s="48"/>
      <c r="INC65" s="48"/>
      <c r="IND65" s="48"/>
      <c r="INE65" s="48"/>
      <c r="INF65" s="48"/>
      <c r="ING65" s="48"/>
      <c r="INH65" s="48"/>
      <c r="INI65" s="48"/>
      <c r="INJ65" s="48"/>
      <c r="INK65" s="48"/>
      <c r="INL65" s="48"/>
      <c r="INM65" s="48"/>
      <c r="INN65" s="48"/>
      <c r="INO65" s="48"/>
      <c r="INP65" s="48"/>
      <c r="INQ65" s="48"/>
      <c r="INR65" s="48"/>
      <c r="INS65" s="48"/>
      <c r="INT65" s="48"/>
      <c r="INU65" s="48"/>
      <c r="INV65" s="48"/>
      <c r="INW65" s="48"/>
      <c r="INX65" s="48"/>
      <c r="INY65" s="48"/>
      <c r="INZ65" s="48"/>
      <c r="IOA65" s="48"/>
      <c r="IOB65" s="48"/>
      <c r="IOC65" s="48"/>
      <c r="IOD65" s="48"/>
      <c r="IOE65" s="48"/>
      <c r="IOF65" s="48"/>
      <c r="IOG65" s="48"/>
      <c r="IOH65" s="48"/>
      <c r="IOI65" s="48"/>
      <c r="IOJ65" s="48"/>
      <c r="IOK65" s="48"/>
      <c r="IOL65" s="48"/>
      <c r="IOM65" s="48"/>
      <c r="ION65" s="48"/>
      <c r="IOO65" s="48"/>
      <c r="IOP65" s="48"/>
      <c r="IOQ65" s="48"/>
      <c r="IOR65" s="48"/>
      <c r="IOS65" s="48"/>
      <c r="IOT65" s="48"/>
      <c r="IOU65" s="48"/>
      <c r="IOV65" s="48"/>
      <c r="IOW65" s="48"/>
      <c r="IOX65" s="48"/>
      <c r="IOY65" s="48"/>
      <c r="IOZ65" s="48"/>
      <c r="IPA65" s="48"/>
      <c r="IPB65" s="48"/>
      <c r="IPC65" s="48"/>
      <c r="IPD65" s="48"/>
      <c r="IPE65" s="48"/>
      <c r="IPF65" s="48"/>
      <c r="IPG65" s="48"/>
      <c r="IPH65" s="48"/>
      <c r="IPI65" s="48"/>
      <c r="IPJ65" s="48"/>
      <c r="IPK65" s="48"/>
      <c r="IPL65" s="48"/>
      <c r="IPM65" s="48"/>
      <c r="IPN65" s="48"/>
      <c r="IPO65" s="48"/>
      <c r="IPP65" s="48"/>
      <c r="IPQ65" s="48"/>
      <c r="IPR65" s="48"/>
      <c r="IPS65" s="48"/>
      <c r="IPT65" s="48"/>
      <c r="IPU65" s="48"/>
      <c r="IPV65" s="48"/>
      <c r="IPW65" s="48"/>
      <c r="IPX65" s="48"/>
      <c r="IPY65" s="48"/>
      <c r="IPZ65" s="48"/>
      <c r="IQA65" s="48"/>
      <c r="IQB65" s="48"/>
      <c r="IQC65" s="48"/>
      <c r="IQD65" s="48"/>
      <c r="IQE65" s="48"/>
      <c r="IQF65" s="48"/>
      <c r="IQG65" s="48"/>
      <c r="IQH65" s="48"/>
      <c r="IQI65" s="48"/>
      <c r="IQJ65" s="48"/>
      <c r="IQK65" s="48"/>
      <c r="IQL65" s="48"/>
      <c r="IQM65" s="48"/>
      <c r="IQN65" s="48"/>
      <c r="IQO65" s="48"/>
      <c r="IQP65" s="48"/>
      <c r="IQQ65" s="48"/>
      <c r="IQR65" s="48"/>
      <c r="IQS65" s="48"/>
      <c r="IQT65" s="48"/>
      <c r="IQU65" s="48"/>
      <c r="IQV65" s="48"/>
      <c r="IQW65" s="48"/>
      <c r="IQX65" s="48"/>
      <c r="IQY65" s="48"/>
      <c r="IQZ65" s="48"/>
      <c r="IRA65" s="48"/>
      <c r="IRB65" s="48"/>
      <c r="IRC65" s="48"/>
      <c r="IRD65" s="48"/>
      <c r="IRE65" s="48"/>
      <c r="IRF65" s="48"/>
      <c r="IRG65" s="48"/>
      <c r="IRH65" s="48"/>
      <c r="IRI65" s="48"/>
      <c r="IRJ65" s="48"/>
      <c r="IRK65" s="48"/>
      <c r="IRL65" s="48"/>
      <c r="IRM65" s="48"/>
      <c r="IRN65" s="48"/>
      <c r="IRO65" s="48"/>
      <c r="IRP65" s="48"/>
      <c r="IRQ65" s="48"/>
      <c r="IRR65" s="48"/>
      <c r="IRS65" s="48"/>
      <c r="IRT65" s="48"/>
      <c r="IRU65" s="48"/>
      <c r="IRV65" s="48"/>
      <c r="IRW65" s="48"/>
      <c r="IRX65" s="48"/>
      <c r="IRY65" s="48"/>
      <c r="IRZ65" s="48"/>
      <c r="ISA65" s="48"/>
      <c r="ISB65" s="48"/>
      <c r="ISC65" s="48"/>
      <c r="ISD65" s="48"/>
      <c r="ISE65" s="48"/>
      <c r="ISF65" s="48"/>
      <c r="ISG65" s="48"/>
      <c r="ISH65" s="48"/>
      <c r="ISI65" s="48"/>
      <c r="ISJ65" s="48"/>
      <c r="ISK65" s="48"/>
      <c r="ISL65" s="48"/>
      <c r="ISM65" s="48"/>
      <c r="ISN65" s="48"/>
      <c r="ISO65" s="48"/>
      <c r="ISP65" s="48"/>
      <c r="ISQ65" s="48"/>
      <c r="ISR65" s="48"/>
      <c r="ISS65" s="48"/>
      <c r="IST65" s="48"/>
      <c r="ISU65" s="48"/>
      <c r="ISV65" s="48"/>
      <c r="ISW65" s="48"/>
      <c r="ISX65" s="48"/>
      <c r="ISY65" s="48"/>
      <c r="ISZ65" s="48"/>
      <c r="ITA65" s="48"/>
      <c r="ITB65" s="48"/>
      <c r="ITC65" s="48"/>
      <c r="ITD65" s="48"/>
      <c r="ITE65" s="48"/>
      <c r="ITF65" s="48"/>
      <c r="ITG65" s="48"/>
      <c r="ITH65" s="48"/>
      <c r="ITI65" s="48"/>
      <c r="ITJ65" s="48"/>
      <c r="ITK65" s="48"/>
      <c r="ITL65" s="48"/>
      <c r="ITM65" s="48"/>
      <c r="ITN65" s="48"/>
      <c r="ITO65" s="48"/>
      <c r="ITP65" s="48"/>
      <c r="ITQ65" s="48"/>
      <c r="ITR65" s="48"/>
      <c r="ITS65" s="48"/>
      <c r="ITT65" s="48"/>
      <c r="ITU65" s="48"/>
      <c r="ITV65" s="48"/>
      <c r="ITW65" s="48"/>
      <c r="ITX65" s="48"/>
      <c r="ITY65" s="48"/>
      <c r="ITZ65" s="48"/>
      <c r="IUA65" s="48"/>
      <c r="IUB65" s="48"/>
      <c r="IUC65" s="48"/>
      <c r="IUD65" s="48"/>
      <c r="IUE65" s="48"/>
      <c r="IUF65" s="48"/>
      <c r="IUG65" s="48"/>
      <c r="IUH65" s="48"/>
      <c r="IUI65" s="48"/>
      <c r="IUJ65" s="48"/>
      <c r="IUK65" s="48"/>
      <c r="IUL65" s="48"/>
      <c r="IUM65" s="48"/>
      <c r="IUN65" s="48"/>
      <c r="IUO65" s="48"/>
      <c r="IUP65" s="48"/>
      <c r="IUQ65" s="48"/>
      <c r="IUR65" s="48"/>
      <c r="IUS65" s="48"/>
      <c r="IUT65" s="48"/>
      <c r="IUU65" s="48"/>
      <c r="IUV65" s="48"/>
      <c r="IUW65" s="48"/>
      <c r="IUX65" s="48"/>
      <c r="IUY65" s="48"/>
      <c r="IUZ65" s="48"/>
      <c r="IVA65" s="48"/>
      <c r="IVB65" s="48"/>
      <c r="IVC65" s="48"/>
      <c r="IVD65" s="48"/>
      <c r="IVE65" s="48"/>
      <c r="IVF65" s="48"/>
      <c r="IVG65" s="48"/>
      <c r="IVH65" s="48"/>
      <c r="IVI65" s="48"/>
      <c r="IVJ65" s="48"/>
      <c r="IVK65" s="48"/>
      <c r="IVL65" s="48"/>
      <c r="IVM65" s="48"/>
      <c r="IVN65" s="48"/>
      <c r="IVO65" s="48"/>
      <c r="IVP65" s="48"/>
      <c r="IVQ65" s="48"/>
      <c r="IVR65" s="48"/>
      <c r="IVS65" s="48"/>
      <c r="IVT65" s="48"/>
      <c r="IVU65" s="48"/>
      <c r="IVV65" s="48"/>
      <c r="IVW65" s="48"/>
      <c r="IVX65" s="48"/>
      <c r="IVY65" s="48"/>
      <c r="IVZ65" s="48"/>
      <c r="IWA65" s="48"/>
      <c r="IWB65" s="48"/>
      <c r="IWC65" s="48"/>
      <c r="IWD65" s="48"/>
      <c r="IWE65" s="48"/>
      <c r="IWF65" s="48"/>
      <c r="IWG65" s="48"/>
      <c r="IWH65" s="48"/>
      <c r="IWI65" s="48"/>
      <c r="IWJ65" s="48"/>
      <c r="IWK65" s="48"/>
      <c r="IWL65" s="48"/>
      <c r="IWM65" s="48"/>
      <c r="IWN65" s="48"/>
      <c r="IWO65" s="48"/>
      <c r="IWP65" s="48"/>
      <c r="IWQ65" s="48"/>
      <c r="IWR65" s="48"/>
      <c r="IWS65" s="48"/>
      <c r="IWT65" s="48"/>
      <c r="IWU65" s="48"/>
      <c r="IWV65" s="48"/>
      <c r="IWW65" s="48"/>
      <c r="IWX65" s="48"/>
      <c r="IWY65" s="48"/>
      <c r="IWZ65" s="48"/>
      <c r="IXA65" s="48"/>
      <c r="IXB65" s="48"/>
      <c r="IXC65" s="48"/>
      <c r="IXD65" s="48"/>
      <c r="IXE65" s="48"/>
      <c r="IXF65" s="48"/>
      <c r="IXG65" s="48"/>
      <c r="IXH65" s="48"/>
      <c r="IXI65" s="48"/>
      <c r="IXJ65" s="48"/>
      <c r="IXK65" s="48"/>
      <c r="IXL65" s="48"/>
      <c r="IXM65" s="48"/>
      <c r="IXN65" s="48"/>
      <c r="IXO65" s="48"/>
      <c r="IXP65" s="48"/>
      <c r="IXQ65" s="48"/>
      <c r="IXR65" s="48"/>
      <c r="IXS65" s="48"/>
      <c r="IXT65" s="48"/>
      <c r="IXU65" s="48"/>
      <c r="IXV65" s="48"/>
      <c r="IXW65" s="48"/>
      <c r="IXX65" s="48"/>
      <c r="IXY65" s="48"/>
      <c r="IXZ65" s="48"/>
      <c r="IYA65" s="48"/>
      <c r="IYB65" s="48"/>
      <c r="IYC65" s="48"/>
      <c r="IYD65" s="48"/>
      <c r="IYE65" s="48"/>
      <c r="IYF65" s="48"/>
      <c r="IYG65" s="48"/>
      <c r="IYH65" s="48"/>
      <c r="IYI65" s="48"/>
      <c r="IYJ65" s="48"/>
      <c r="IYK65" s="48"/>
      <c r="IYL65" s="48"/>
      <c r="IYM65" s="48"/>
      <c r="IYN65" s="48"/>
      <c r="IYO65" s="48"/>
      <c r="IYP65" s="48"/>
      <c r="IYQ65" s="48"/>
      <c r="IYR65" s="48"/>
      <c r="IYS65" s="48"/>
      <c r="IYT65" s="48"/>
      <c r="IYU65" s="48"/>
      <c r="IYV65" s="48"/>
      <c r="IYW65" s="48"/>
      <c r="IYX65" s="48"/>
      <c r="IYY65" s="48"/>
      <c r="IYZ65" s="48"/>
      <c r="IZA65" s="48"/>
      <c r="IZB65" s="48"/>
      <c r="IZC65" s="48"/>
      <c r="IZD65" s="48"/>
      <c r="IZE65" s="48"/>
      <c r="IZF65" s="48"/>
      <c r="IZG65" s="48"/>
      <c r="IZH65" s="48"/>
      <c r="IZI65" s="48"/>
      <c r="IZJ65" s="48"/>
      <c r="IZK65" s="48"/>
      <c r="IZL65" s="48"/>
      <c r="IZM65" s="48"/>
      <c r="IZN65" s="48"/>
      <c r="IZO65" s="48"/>
      <c r="IZP65" s="48"/>
      <c r="IZQ65" s="48"/>
      <c r="IZR65" s="48"/>
      <c r="IZS65" s="48"/>
      <c r="IZT65" s="48"/>
      <c r="IZU65" s="48"/>
      <c r="IZV65" s="48"/>
      <c r="IZW65" s="48"/>
      <c r="IZX65" s="48"/>
      <c r="IZY65" s="48"/>
      <c r="IZZ65" s="48"/>
      <c r="JAA65" s="48"/>
      <c r="JAB65" s="48"/>
      <c r="JAC65" s="48"/>
      <c r="JAD65" s="48"/>
      <c r="JAE65" s="48"/>
      <c r="JAF65" s="48"/>
      <c r="JAG65" s="48"/>
      <c r="JAH65" s="48"/>
      <c r="JAI65" s="48"/>
      <c r="JAJ65" s="48"/>
      <c r="JAK65" s="48"/>
      <c r="JAL65" s="48"/>
      <c r="JAM65" s="48"/>
      <c r="JAN65" s="48"/>
      <c r="JAO65" s="48"/>
      <c r="JAP65" s="48"/>
      <c r="JAQ65" s="48"/>
      <c r="JAR65" s="48"/>
      <c r="JAS65" s="48"/>
      <c r="JAT65" s="48"/>
      <c r="JAU65" s="48"/>
      <c r="JAV65" s="48"/>
      <c r="JAW65" s="48"/>
      <c r="JAX65" s="48"/>
      <c r="JAY65" s="48"/>
      <c r="JAZ65" s="48"/>
      <c r="JBA65" s="48"/>
      <c r="JBB65" s="48"/>
      <c r="JBC65" s="48"/>
      <c r="JBD65" s="48"/>
      <c r="JBE65" s="48"/>
      <c r="JBF65" s="48"/>
      <c r="JBG65" s="48"/>
      <c r="JBH65" s="48"/>
      <c r="JBI65" s="48"/>
      <c r="JBJ65" s="48"/>
      <c r="JBK65" s="48"/>
      <c r="JBL65" s="48"/>
      <c r="JBM65" s="48"/>
      <c r="JBN65" s="48"/>
      <c r="JBO65" s="48"/>
      <c r="JBP65" s="48"/>
      <c r="JBQ65" s="48"/>
      <c r="JBR65" s="48"/>
      <c r="JBS65" s="48"/>
      <c r="JBT65" s="48"/>
      <c r="JBU65" s="48"/>
      <c r="JBV65" s="48"/>
      <c r="JBW65" s="48"/>
      <c r="JBX65" s="48"/>
      <c r="JBY65" s="48"/>
      <c r="JBZ65" s="48"/>
      <c r="JCA65" s="48"/>
      <c r="JCB65" s="48"/>
      <c r="JCC65" s="48"/>
      <c r="JCD65" s="48"/>
      <c r="JCE65" s="48"/>
      <c r="JCF65" s="48"/>
      <c r="JCG65" s="48"/>
      <c r="JCH65" s="48"/>
      <c r="JCI65" s="48"/>
      <c r="JCJ65" s="48"/>
      <c r="JCK65" s="48"/>
      <c r="JCL65" s="48"/>
      <c r="JCM65" s="48"/>
      <c r="JCN65" s="48"/>
      <c r="JCO65" s="48"/>
      <c r="JCP65" s="48"/>
      <c r="JCQ65" s="48"/>
      <c r="JCR65" s="48"/>
      <c r="JCS65" s="48"/>
      <c r="JCT65" s="48"/>
      <c r="JCU65" s="48"/>
      <c r="JCV65" s="48"/>
      <c r="JCW65" s="48"/>
      <c r="JCX65" s="48"/>
      <c r="JCY65" s="48"/>
      <c r="JCZ65" s="48"/>
      <c r="JDA65" s="48"/>
      <c r="JDB65" s="48"/>
      <c r="JDC65" s="48"/>
      <c r="JDD65" s="48"/>
      <c r="JDE65" s="48"/>
      <c r="JDF65" s="48"/>
      <c r="JDG65" s="48"/>
      <c r="JDH65" s="48"/>
      <c r="JDI65" s="48"/>
      <c r="JDJ65" s="48"/>
      <c r="JDK65" s="48"/>
      <c r="JDL65" s="48"/>
      <c r="JDM65" s="48"/>
      <c r="JDN65" s="48"/>
      <c r="JDO65" s="48"/>
      <c r="JDP65" s="48"/>
      <c r="JDQ65" s="48"/>
      <c r="JDR65" s="48"/>
      <c r="JDS65" s="48"/>
      <c r="JDT65" s="48"/>
      <c r="JDU65" s="48"/>
      <c r="JDV65" s="48"/>
      <c r="JDW65" s="48"/>
      <c r="JDX65" s="48"/>
      <c r="JDY65" s="48"/>
      <c r="JDZ65" s="48"/>
      <c r="JEA65" s="48"/>
      <c r="JEB65" s="48"/>
      <c r="JEC65" s="48"/>
      <c r="JED65" s="48"/>
      <c r="JEE65" s="48"/>
      <c r="JEF65" s="48"/>
      <c r="JEG65" s="48"/>
      <c r="JEH65" s="48"/>
      <c r="JEI65" s="48"/>
      <c r="JEJ65" s="48"/>
      <c r="JEK65" s="48"/>
      <c r="JEL65" s="48"/>
      <c r="JEM65" s="48"/>
      <c r="JEN65" s="48"/>
      <c r="JEO65" s="48"/>
      <c r="JEP65" s="48"/>
      <c r="JEQ65" s="48"/>
      <c r="JER65" s="48"/>
      <c r="JES65" s="48"/>
      <c r="JET65" s="48"/>
      <c r="JEU65" s="48"/>
      <c r="JEV65" s="48"/>
      <c r="JEW65" s="48"/>
      <c r="JEX65" s="48"/>
      <c r="JEY65" s="48"/>
      <c r="JEZ65" s="48"/>
      <c r="JFA65" s="48"/>
      <c r="JFB65" s="48"/>
      <c r="JFC65" s="48"/>
      <c r="JFD65" s="48"/>
      <c r="JFE65" s="48"/>
      <c r="JFF65" s="48"/>
      <c r="JFG65" s="48"/>
      <c r="JFH65" s="48"/>
      <c r="JFI65" s="48"/>
      <c r="JFJ65" s="48"/>
      <c r="JFK65" s="48"/>
      <c r="JFL65" s="48"/>
      <c r="JFM65" s="48"/>
      <c r="JFN65" s="48"/>
      <c r="JFO65" s="48"/>
      <c r="JFP65" s="48"/>
      <c r="JFQ65" s="48"/>
      <c r="JFR65" s="48"/>
      <c r="JFS65" s="48"/>
      <c r="JFT65" s="48"/>
      <c r="JFU65" s="48"/>
      <c r="JFV65" s="48"/>
      <c r="JFW65" s="48"/>
      <c r="JFX65" s="48"/>
      <c r="JFY65" s="48"/>
      <c r="JFZ65" s="48"/>
      <c r="JGA65" s="48"/>
      <c r="JGB65" s="48"/>
      <c r="JGC65" s="48"/>
      <c r="JGD65" s="48"/>
      <c r="JGE65" s="48"/>
      <c r="JGF65" s="48"/>
      <c r="JGG65" s="48"/>
      <c r="JGH65" s="48"/>
      <c r="JGI65" s="48"/>
      <c r="JGJ65" s="48"/>
      <c r="JGK65" s="48"/>
      <c r="JGL65" s="48"/>
      <c r="JGM65" s="48"/>
      <c r="JGN65" s="48"/>
      <c r="JGO65" s="48"/>
      <c r="JGP65" s="48"/>
      <c r="JGQ65" s="48"/>
      <c r="JGR65" s="48"/>
      <c r="JGS65" s="48"/>
      <c r="JGT65" s="48"/>
      <c r="JGU65" s="48"/>
      <c r="JGV65" s="48"/>
      <c r="JGW65" s="48"/>
      <c r="JGX65" s="48"/>
      <c r="JGY65" s="48"/>
      <c r="JGZ65" s="48"/>
      <c r="JHA65" s="48"/>
      <c r="JHB65" s="48"/>
      <c r="JHC65" s="48"/>
      <c r="JHD65" s="48"/>
      <c r="JHE65" s="48"/>
      <c r="JHF65" s="48"/>
      <c r="JHG65" s="48"/>
      <c r="JHH65" s="48"/>
      <c r="JHI65" s="48"/>
      <c r="JHJ65" s="48"/>
      <c r="JHK65" s="48"/>
      <c r="JHL65" s="48"/>
      <c r="JHM65" s="48"/>
      <c r="JHN65" s="48"/>
      <c r="JHO65" s="48"/>
      <c r="JHP65" s="48"/>
      <c r="JHQ65" s="48"/>
      <c r="JHR65" s="48"/>
      <c r="JHS65" s="48"/>
      <c r="JHT65" s="48"/>
      <c r="JHU65" s="48"/>
      <c r="JHV65" s="48"/>
      <c r="JHW65" s="48"/>
      <c r="JHX65" s="48"/>
      <c r="JHY65" s="48"/>
      <c r="JHZ65" s="48"/>
      <c r="JIA65" s="48"/>
      <c r="JIB65" s="48"/>
      <c r="JIC65" s="48"/>
      <c r="JID65" s="48"/>
      <c r="JIE65" s="48"/>
      <c r="JIF65" s="48"/>
      <c r="JIG65" s="48"/>
      <c r="JIH65" s="48"/>
      <c r="JII65" s="48"/>
      <c r="JIJ65" s="48"/>
      <c r="JIK65" s="48"/>
      <c r="JIL65" s="48"/>
      <c r="JIM65" s="48"/>
      <c r="JIN65" s="48"/>
      <c r="JIO65" s="48"/>
      <c r="JIP65" s="48"/>
      <c r="JIQ65" s="48"/>
      <c r="JIR65" s="48"/>
      <c r="JIS65" s="48"/>
      <c r="JIT65" s="48"/>
      <c r="JIU65" s="48"/>
      <c r="JIV65" s="48"/>
      <c r="JIW65" s="48"/>
      <c r="JIX65" s="48"/>
      <c r="JIY65" s="48"/>
      <c r="JIZ65" s="48"/>
      <c r="JJA65" s="48"/>
      <c r="JJB65" s="48"/>
      <c r="JJC65" s="48"/>
      <c r="JJD65" s="48"/>
      <c r="JJE65" s="48"/>
      <c r="JJF65" s="48"/>
      <c r="JJG65" s="48"/>
      <c r="JJH65" s="48"/>
      <c r="JJI65" s="48"/>
      <c r="JJJ65" s="48"/>
      <c r="JJK65" s="48"/>
      <c r="JJL65" s="48"/>
      <c r="JJM65" s="48"/>
      <c r="JJN65" s="48"/>
      <c r="JJO65" s="48"/>
      <c r="JJP65" s="48"/>
      <c r="JJQ65" s="48"/>
      <c r="JJR65" s="48"/>
      <c r="JJS65" s="48"/>
      <c r="JJT65" s="48"/>
      <c r="JJU65" s="48"/>
      <c r="JJV65" s="48"/>
      <c r="JJW65" s="48"/>
      <c r="JJX65" s="48"/>
      <c r="JJY65" s="48"/>
      <c r="JJZ65" s="48"/>
      <c r="JKA65" s="48"/>
      <c r="JKB65" s="48"/>
      <c r="JKC65" s="48"/>
      <c r="JKD65" s="48"/>
      <c r="JKE65" s="48"/>
      <c r="JKF65" s="48"/>
      <c r="JKG65" s="48"/>
      <c r="JKH65" s="48"/>
      <c r="JKI65" s="48"/>
      <c r="JKJ65" s="48"/>
      <c r="JKK65" s="48"/>
      <c r="JKL65" s="48"/>
      <c r="JKM65" s="48"/>
      <c r="JKN65" s="48"/>
      <c r="JKO65" s="48"/>
      <c r="JKP65" s="48"/>
      <c r="JKQ65" s="48"/>
      <c r="JKR65" s="48"/>
      <c r="JKS65" s="48"/>
      <c r="JKT65" s="48"/>
      <c r="JKU65" s="48"/>
      <c r="JKV65" s="48"/>
      <c r="JKW65" s="48"/>
      <c r="JKX65" s="48"/>
      <c r="JKY65" s="48"/>
      <c r="JKZ65" s="48"/>
      <c r="JLA65" s="48"/>
      <c r="JLB65" s="48"/>
      <c r="JLC65" s="48"/>
      <c r="JLD65" s="48"/>
      <c r="JLE65" s="48"/>
      <c r="JLF65" s="48"/>
      <c r="JLG65" s="48"/>
      <c r="JLH65" s="48"/>
      <c r="JLI65" s="48"/>
      <c r="JLJ65" s="48"/>
      <c r="JLK65" s="48"/>
      <c r="JLL65" s="48"/>
      <c r="JLM65" s="48"/>
      <c r="JLN65" s="48"/>
      <c r="JLO65" s="48"/>
      <c r="JLP65" s="48"/>
      <c r="JLQ65" s="48"/>
      <c r="JLR65" s="48"/>
      <c r="JLS65" s="48"/>
      <c r="JLT65" s="48"/>
      <c r="JLU65" s="48"/>
      <c r="JLV65" s="48"/>
      <c r="JLW65" s="48"/>
      <c r="JLX65" s="48"/>
      <c r="JLY65" s="48"/>
      <c r="JLZ65" s="48"/>
      <c r="JMA65" s="48"/>
      <c r="JMB65" s="48"/>
      <c r="JMC65" s="48"/>
      <c r="JMD65" s="48"/>
      <c r="JME65" s="48"/>
      <c r="JMF65" s="48"/>
      <c r="JMG65" s="48"/>
      <c r="JMH65" s="48"/>
      <c r="JMI65" s="48"/>
      <c r="JMJ65" s="48"/>
      <c r="JMK65" s="48"/>
      <c r="JML65" s="48"/>
      <c r="JMM65" s="48"/>
      <c r="JMN65" s="48"/>
      <c r="JMO65" s="48"/>
      <c r="JMP65" s="48"/>
      <c r="JMQ65" s="48"/>
      <c r="JMR65" s="48"/>
      <c r="JMS65" s="48"/>
      <c r="JMT65" s="48"/>
      <c r="JMU65" s="48"/>
      <c r="JMV65" s="48"/>
      <c r="JMW65" s="48"/>
      <c r="JMX65" s="48"/>
      <c r="JMY65" s="48"/>
      <c r="JMZ65" s="48"/>
      <c r="JNA65" s="48"/>
      <c r="JNB65" s="48"/>
      <c r="JNC65" s="48"/>
      <c r="JND65" s="48"/>
      <c r="JNE65" s="48"/>
      <c r="JNF65" s="48"/>
      <c r="JNG65" s="48"/>
      <c r="JNH65" s="48"/>
      <c r="JNI65" s="48"/>
      <c r="JNJ65" s="48"/>
      <c r="JNK65" s="48"/>
      <c r="JNL65" s="48"/>
      <c r="JNM65" s="48"/>
      <c r="JNN65" s="48"/>
      <c r="JNO65" s="48"/>
      <c r="JNP65" s="48"/>
      <c r="JNQ65" s="48"/>
      <c r="JNR65" s="48"/>
      <c r="JNS65" s="48"/>
      <c r="JNT65" s="48"/>
      <c r="JNU65" s="48"/>
      <c r="JNV65" s="48"/>
      <c r="JNW65" s="48"/>
      <c r="JNX65" s="48"/>
      <c r="JNY65" s="48"/>
      <c r="JNZ65" s="48"/>
      <c r="JOA65" s="48"/>
      <c r="JOB65" s="48"/>
      <c r="JOC65" s="48"/>
      <c r="JOD65" s="48"/>
      <c r="JOE65" s="48"/>
      <c r="JOF65" s="48"/>
      <c r="JOG65" s="48"/>
      <c r="JOH65" s="48"/>
      <c r="JOI65" s="48"/>
      <c r="JOJ65" s="48"/>
      <c r="JOK65" s="48"/>
      <c r="JOL65" s="48"/>
      <c r="JOM65" s="48"/>
      <c r="JON65" s="48"/>
      <c r="JOO65" s="48"/>
      <c r="JOP65" s="48"/>
      <c r="JOQ65" s="48"/>
      <c r="JOR65" s="48"/>
      <c r="JOS65" s="48"/>
      <c r="JOT65" s="48"/>
      <c r="JOU65" s="48"/>
      <c r="JOV65" s="48"/>
      <c r="JOW65" s="48"/>
      <c r="JOX65" s="48"/>
      <c r="JOY65" s="48"/>
      <c r="JOZ65" s="48"/>
      <c r="JPA65" s="48"/>
      <c r="JPB65" s="48"/>
      <c r="JPC65" s="48"/>
      <c r="JPD65" s="48"/>
      <c r="JPE65" s="48"/>
      <c r="JPF65" s="48"/>
      <c r="JPG65" s="48"/>
      <c r="JPH65" s="48"/>
      <c r="JPI65" s="48"/>
      <c r="JPJ65" s="48"/>
      <c r="JPK65" s="48"/>
      <c r="JPL65" s="48"/>
      <c r="JPM65" s="48"/>
      <c r="JPN65" s="48"/>
      <c r="JPO65" s="48"/>
      <c r="JPP65" s="48"/>
      <c r="JPQ65" s="48"/>
      <c r="JPR65" s="48"/>
      <c r="JPS65" s="48"/>
      <c r="JPT65" s="48"/>
      <c r="JPU65" s="48"/>
      <c r="JPV65" s="48"/>
      <c r="JPW65" s="48"/>
      <c r="JPX65" s="48"/>
      <c r="JPY65" s="48"/>
      <c r="JPZ65" s="48"/>
      <c r="JQA65" s="48"/>
      <c r="JQB65" s="48"/>
      <c r="JQC65" s="48"/>
      <c r="JQD65" s="48"/>
      <c r="JQE65" s="48"/>
      <c r="JQF65" s="48"/>
      <c r="JQG65" s="48"/>
      <c r="JQH65" s="48"/>
      <c r="JQI65" s="48"/>
      <c r="JQJ65" s="48"/>
      <c r="JQK65" s="48"/>
      <c r="JQL65" s="48"/>
      <c r="JQM65" s="48"/>
      <c r="JQN65" s="48"/>
      <c r="JQO65" s="48"/>
      <c r="JQP65" s="48"/>
      <c r="JQQ65" s="48"/>
      <c r="JQR65" s="48"/>
      <c r="JQS65" s="48"/>
      <c r="JQT65" s="48"/>
      <c r="JQU65" s="48"/>
      <c r="JQV65" s="48"/>
      <c r="JQW65" s="48"/>
      <c r="JQX65" s="48"/>
      <c r="JQY65" s="48"/>
      <c r="JQZ65" s="48"/>
      <c r="JRA65" s="48"/>
      <c r="JRB65" s="48"/>
      <c r="JRC65" s="48"/>
      <c r="JRD65" s="48"/>
      <c r="JRE65" s="48"/>
      <c r="JRF65" s="48"/>
      <c r="JRG65" s="48"/>
      <c r="JRH65" s="48"/>
      <c r="JRI65" s="48"/>
      <c r="JRJ65" s="48"/>
      <c r="JRK65" s="48"/>
      <c r="JRL65" s="48"/>
      <c r="JRM65" s="48"/>
      <c r="JRN65" s="48"/>
      <c r="JRO65" s="48"/>
      <c r="JRP65" s="48"/>
      <c r="JRQ65" s="48"/>
      <c r="JRR65" s="48"/>
      <c r="JRS65" s="48"/>
      <c r="JRT65" s="48"/>
      <c r="JRU65" s="48"/>
      <c r="JRV65" s="48"/>
      <c r="JRW65" s="48"/>
      <c r="JRX65" s="48"/>
      <c r="JRY65" s="48"/>
      <c r="JRZ65" s="48"/>
      <c r="JSA65" s="48"/>
      <c r="JSB65" s="48"/>
      <c r="JSC65" s="48"/>
      <c r="JSD65" s="48"/>
      <c r="JSE65" s="48"/>
      <c r="JSF65" s="48"/>
      <c r="JSG65" s="48"/>
      <c r="JSH65" s="48"/>
      <c r="JSI65" s="48"/>
      <c r="JSJ65" s="48"/>
      <c r="JSK65" s="48"/>
      <c r="JSL65" s="48"/>
      <c r="JSM65" s="48"/>
      <c r="JSN65" s="48"/>
      <c r="JSO65" s="48"/>
      <c r="JSP65" s="48"/>
      <c r="JSQ65" s="48"/>
      <c r="JSR65" s="48"/>
      <c r="JSS65" s="48"/>
      <c r="JST65" s="48"/>
      <c r="JSU65" s="48"/>
      <c r="JSV65" s="48"/>
      <c r="JSW65" s="48"/>
      <c r="JSX65" s="48"/>
      <c r="JSY65" s="48"/>
      <c r="JSZ65" s="48"/>
      <c r="JTA65" s="48"/>
      <c r="JTB65" s="48"/>
      <c r="JTC65" s="48"/>
      <c r="JTD65" s="48"/>
      <c r="JTE65" s="48"/>
      <c r="JTF65" s="48"/>
      <c r="JTG65" s="48"/>
      <c r="JTH65" s="48"/>
      <c r="JTI65" s="48"/>
      <c r="JTJ65" s="48"/>
      <c r="JTK65" s="48"/>
      <c r="JTL65" s="48"/>
      <c r="JTM65" s="48"/>
      <c r="JTN65" s="48"/>
      <c r="JTO65" s="48"/>
      <c r="JTP65" s="48"/>
      <c r="JTQ65" s="48"/>
      <c r="JTR65" s="48"/>
      <c r="JTS65" s="48"/>
      <c r="JTT65" s="48"/>
      <c r="JTU65" s="48"/>
      <c r="JTV65" s="48"/>
      <c r="JTW65" s="48"/>
      <c r="JTX65" s="48"/>
      <c r="JTY65" s="48"/>
      <c r="JTZ65" s="48"/>
      <c r="JUA65" s="48"/>
      <c r="JUB65" s="48"/>
      <c r="JUC65" s="48"/>
      <c r="JUD65" s="48"/>
      <c r="JUE65" s="48"/>
      <c r="JUF65" s="48"/>
      <c r="JUG65" s="48"/>
      <c r="JUH65" s="48"/>
      <c r="JUI65" s="48"/>
      <c r="JUJ65" s="48"/>
      <c r="JUK65" s="48"/>
      <c r="JUL65" s="48"/>
      <c r="JUM65" s="48"/>
      <c r="JUN65" s="48"/>
      <c r="JUO65" s="48"/>
      <c r="JUP65" s="48"/>
      <c r="JUQ65" s="48"/>
      <c r="JUR65" s="48"/>
      <c r="JUS65" s="48"/>
      <c r="JUT65" s="48"/>
      <c r="JUU65" s="48"/>
      <c r="JUV65" s="48"/>
      <c r="JUW65" s="48"/>
      <c r="JUX65" s="48"/>
      <c r="JUY65" s="48"/>
      <c r="JUZ65" s="48"/>
      <c r="JVA65" s="48"/>
      <c r="JVB65" s="48"/>
      <c r="JVC65" s="48"/>
      <c r="JVD65" s="48"/>
      <c r="JVE65" s="48"/>
      <c r="JVF65" s="48"/>
      <c r="JVG65" s="48"/>
      <c r="JVH65" s="48"/>
      <c r="JVI65" s="48"/>
      <c r="JVJ65" s="48"/>
      <c r="JVK65" s="48"/>
      <c r="JVL65" s="48"/>
      <c r="JVM65" s="48"/>
      <c r="JVN65" s="48"/>
      <c r="JVO65" s="48"/>
      <c r="JVP65" s="48"/>
      <c r="JVQ65" s="48"/>
      <c r="JVR65" s="48"/>
      <c r="JVS65" s="48"/>
      <c r="JVT65" s="48"/>
      <c r="JVU65" s="48"/>
      <c r="JVV65" s="48"/>
      <c r="JVW65" s="48"/>
      <c r="JVX65" s="48"/>
      <c r="JVY65" s="48"/>
      <c r="JVZ65" s="48"/>
      <c r="JWA65" s="48"/>
      <c r="JWB65" s="48"/>
      <c r="JWC65" s="48"/>
      <c r="JWD65" s="48"/>
      <c r="JWE65" s="48"/>
      <c r="JWF65" s="48"/>
      <c r="JWG65" s="48"/>
      <c r="JWH65" s="48"/>
      <c r="JWI65" s="48"/>
      <c r="JWJ65" s="48"/>
      <c r="JWK65" s="48"/>
      <c r="JWL65" s="48"/>
      <c r="JWM65" s="48"/>
      <c r="JWN65" s="48"/>
      <c r="JWO65" s="48"/>
      <c r="JWP65" s="48"/>
      <c r="JWQ65" s="48"/>
      <c r="JWR65" s="48"/>
      <c r="JWS65" s="48"/>
      <c r="JWT65" s="48"/>
      <c r="JWU65" s="48"/>
      <c r="JWV65" s="48"/>
      <c r="JWW65" s="48"/>
      <c r="JWX65" s="48"/>
      <c r="JWY65" s="48"/>
      <c r="JWZ65" s="48"/>
      <c r="JXA65" s="48"/>
      <c r="JXB65" s="48"/>
      <c r="JXC65" s="48"/>
      <c r="JXD65" s="48"/>
      <c r="JXE65" s="48"/>
      <c r="JXF65" s="48"/>
      <c r="JXG65" s="48"/>
      <c r="JXH65" s="48"/>
      <c r="JXI65" s="48"/>
      <c r="JXJ65" s="48"/>
      <c r="JXK65" s="48"/>
      <c r="JXL65" s="48"/>
      <c r="JXM65" s="48"/>
      <c r="JXN65" s="48"/>
      <c r="JXO65" s="48"/>
      <c r="JXP65" s="48"/>
      <c r="JXQ65" s="48"/>
      <c r="JXR65" s="48"/>
      <c r="JXS65" s="48"/>
      <c r="JXT65" s="48"/>
      <c r="JXU65" s="48"/>
      <c r="JXV65" s="48"/>
      <c r="JXW65" s="48"/>
      <c r="JXX65" s="48"/>
      <c r="JXY65" s="48"/>
      <c r="JXZ65" s="48"/>
      <c r="JYA65" s="48"/>
      <c r="JYB65" s="48"/>
      <c r="JYC65" s="48"/>
      <c r="JYD65" s="48"/>
      <c r="JYE65" s="48"/>
      <c r="JYF65" s="48"/>
      <c r="JYG65" s="48"/>
      <c r="JYH65" s="48"/>
      <c r="JYI65" s="48"/>
      <c r="JYJ65" s="48"/>
      <c r="JYK65" s="48"/>
      <c r="JYL65" s="48"/>
      <c r="JYM65" s="48"/>
      <c r="JYN65" s="48"/>
      <c r="JYO65" s="48"/>
      <c r="JYP65" s="48"/>
      <c r="JYQ65" s="48"/>
      <c r="JYR65" s="48"/>
      <c r="JYS65" s="48"/>
      <c r="JYT65" s="48"/>
      <c r="JYU65" s="48"/>
      <c r="JYV65" s="48"/>
      <c r="JYW65" s="48"/>
      <c r="JYX65" s="48"/>
      <c r="JYY65" s="48"/>
      <c r="JYZ65" s="48"/>
      <c r="JZA65" s="48"/>
      <c r="JZB65" s="48"/>
      <c r="JZC65" s="48"/>
      <c r="JZD65" s="48"/>
      <c r="JZE65" s="48"/>
      <c r="JZF65" s="48"/>
      <c r="JZG65" s="48"/>
      <c r="JZH65" s="48"/>
      <c r="JZI65" s="48"/>
      <c r="JZJ65" s="48"/>
      <c r="JZK65" s="48"/>
      <c r="JZL65" s="48"/>
      <c r="JZM65" s="48"/>
      <c r="JZN65" s="48"/>
      <c r="JZO65" s="48"/>
      <c r="JZP65" s="48"/>
      <c r="JZQ65" s="48"/>
      <c r="JZR65" s="48"/>
      <c r="JZS65" s="48"/>
      <c r="JZT65" s="48"/>
      <c r="JZU65" s="48"/>
      <c r="JZV65" s="48"/>
      <c r="JZW65" s="48"/>
      <c r="JZX65" s="48"/>
      <c r="JZY65" s="48"/>
      <c r="JZZ65" s="48"/>
      <c r="KAA65" s="48"/>
      <c r="KAB65" s="48"/>
      <c r="KAC65" s="48"/>
      <c r="KAD65" s="48"/>
      <c r="KAE65" s="48"/>
      <c r="KAF65" s="48"/>
      <c r="KAG65" s="48"/>
      <c r="KAH65" s="48"/>
      <c r="KAI65" s="48"/>
      <c r="KAJ65" s="48"/>
      <c r="KAK65" s="48"/>
      <c r="KAL65" s="48"/>
      <c r="KAM65" s="48"/>
      <c r="KAN65" s="48"/>
      <c r="KAO65" s="48"/>
      <c r="KAP65" s="48"/>
      <c r="KAQ65" s="48"/>
      <c r="KAR65" s="48"/>
      <c r="KAS65" s="48"/>
      <c r="KAT65" s="48"/>
      <c r="KAU65" s="48"/>
      <c r="KAV65" s="48"/>
      <c r="KAW65" s="48"/>
      <c r="KAX65" s="48"/>
      <c r="KAY65" s="48"/>
      <c r="KAZ65" s="48"/>
      <c r="KBA65" s="48"/>
      <c r="KBB65" s="48"/>
      <c r="KBC65" s="48"/>
      <c r="KBD65" s="48"/>
      <c r="KBE65" s="48"/>
      <c r="KBF65" s="48"/>
      <c r="KBG65" s="48"/>
      <c r="KBH65" s="48"/>
      <c r="KBI65" s="48"/>
      <c r="KBJ65" s="48"/>
      <c r="KBK65" s="48"/>
      <c r="KBL65" s="48"/>
      <c r="KBM65" s="48"/>
      <c r="KBN65" s="48"/>
      <c r="KBO65" s="48"/>
      <c r="KBP65" s="48"/>
      <c r="KBQ65" s="48"/>
      <c r="KBR65" s="48"/>
      <c r="KBS65" s="48"/>
      <c r="KBT65" s="48"/>
      <c r="KBU65" s="48"/>
      <c r="KBV65" s="48"/>
      <c r="KBW65" s="48"/>
      <c r="KBX65" s="48"/>
      <c r="KBY65" s="48"/>
      <c r="KBZ65" s="48"/>
      <c r="KCA65" s="48"/>
      <c r="KCB65" s="48"/>
      <c r="KCC65" s="48"/>
      <c r="KCD65" s="48"/>
      <c r="KCE65" s="48"/>
      <c r="KCF65" s="48"/>
      <c r="KCG65" s="48"/>
      <c r="KCH65" s="48"/>
      <c r="KCI65" s="48"/>
      <c r="KCJ65" s="48"/>
      <c r="KCK65" s="48"/>
      <c r="KCL65" s="48"/>
      <c r="KCM65" s="48"/>
      <c r="KCN65" s="48"/>
      <c r="KCO65" s="48"/>
      <c r="KCP65" s="48"/>
      <c r="KCQ65" s="48"/>
      <c r="KCR65" s="48"/>
      <c r="KCS65" s="48"/>
      <c r="KCT65" s="48"/>
      <c r="KCU65" s="48"/>
      <c r="KCV65" s="48"/>
      <c r="KCW65" s="48"/>
      <c r="KCX65" s="48"/>
      <c r="KCY65" s="48"/>
      <c r="KCZ65" s="48"/>
      <c r="KDA65" s="48"/>
      <c r="KDB65" s="48"/>
      <c r="KDC65" s="48"/>
      <c r="KDD65" s="48"/>
      <c r="KDE65" s="48"/>
      <c r="KDF65" s="48"/>
      <c r="KDG65" s="48"/>
      <c r="KDH65" s="48"/>
      <c r="KDI65" s="48"/>
      <c r="KDJ65" s="48"/>
      <c r="KDK65" s="48"/>
      <c r="KDL65" s="48"/>
      <c r="KDM65" s="48"/>
      <c r="KDN65" s="48"/>
      <c r="KDO65" s="48"/>
      <c r="KDP65" s="48"/>
      <c r="KDQ65" s="48"/>
      <c r="KDR65" s="48"/>
      <c r="KDS65" s="48"/>
      <c r="KDT65" s="48"/>
      <c r="KDU65" s="48"/>
      <c r="KDV65" s="48"/>
      <c r="KDW65" s="48"/>
      <c r="KDX65" s="48"/>
      <c r="KDY65" s="48"/>
      <c r="KDZ65" s="48"/>
      <c r="KEA65" s="48"/>
      <c r="KEB65" s="48"/>
      <c r="KEC65" s="48"/>
      <c r="KED65" s="48"/>
      <c r="KEE65" s="48"/>
      <c r="KEF65" s="48"/>
      <c r="KEG65" s="48"/>
      <c r="KEH65" s="48"/>
      <c r="KEI65" s="48"/>
      <c r="KEJ65" s="48"/>
      <c r="KEK65" s="48"/>
      <c r="KEL65" s="48"/>
      <c r="KEM65" s="48"/>
      <c r="KEN65" s="48"/>
      <c r="KEO65" s="48"/>
      <c r="KEP65" s="48"/>
      <c r="KEQ65" s="48"/>
      <c r="KER65" s="48"/>
      <c r="KES65" s="48"/>
      <c r="KET65" s="48"/>
      <c r="KEU65" s="48"/>
      <c r="KEV65" s="48"/>
      <c r="KEW65" s="48"/>
      <c r="KEX65" s="48"/>
      <c r="KEY65" s="48"/>
      <c r="KEZ65" s="48"/>
      <c r="KFA65" s="48"/>
      <c r="KFB65" s="48"/>
      <c r="KFC65" s="48"/>
      <c r="KFD65" s="48"/>
      <c r="KFE65" s="48"/>
      <c r="KFF65" s="48"/>
      <c r="KFG65" s="48"/>
      <c r="KFH65" s="48"/>
      <c r="KFI65" s="48"/>
      <c r="KFJ65" s="48"/>
      <c r="KFK65" s="48"/>
      <c r="KFL65" s="48"/>
      <c r="KFM65" s="48"/>
      <c r="KFN65" s="48"/>
      <c r="KFO65" s="48"/>
      <c r="KFP65" s="48"/>
      <c r="KFQ65" s="48"/>
      <c r="KFR65" s="48"/>
      <c r="KFS65" s="48"/>
      <c r="KFT65" s="48"/>
      <c r="KFU65" s="48"/>
      <c r="KFV65" s="48"/>
      <c r="KFW65" s="48"/>
      <c r="KFX65" s="48"/>
      <c r="KFY65" s="48"/>
      <c r="KFZ65" s="48"/>
      <c r="KGA65" s="48"/>
      <c r="KGB65" s="48"/>
      <c r="KGC65" s="48"/>
      <c r="KGD65" s="48"/>
      <c r="KGE65" s="48"/>
      <c r="KGF65" s="48"/>
      <c r="KGG65" s="48"/>
      <c r="KGH65" s="48"/>
      <c r="KGI65" s="48"/>
      <c r="KGJ65" s="48"/>
      <c r="KGK65" s="48"/>
      <c r="KGL65" s="48"/>
      <c r="KGM65" s="48"/>
      <c r="KGN65" s="48"/>
      <c r="KGO65" s="48"/>
      <c r="KGP65" s="48"/>
      <c r="KGQ65" s="48"/>
      <c r="KGR65" s="48"/>
      <c r="KGS65" s="48"/>
      <c r="KGT65" s="48"/>
      <c r="KGU65" s="48"/>
      <c r="KGV65" s="48"/>
      <c r="KGW65" s="48"/>
      <c r="KGX65" s="48"/>
      <c r="KGY65" s="48"/>
      <c r="KGZ65" s="48"/>
      <c r="KHA65" s="48"/>
      <c r="KHB65" s="48"/>
      <c r="KHC65" s="48"/>
      <c r="KHD65" s="48"/>
      <c r="KHE65" s="48"/>
      <c r="KHF65" s="48"/>
      <c r="KHG65" s="48"/>
      <c r="KHH65" s="48"/>
      <c r="KHI65" s="48"/>
      <c r="KHJ65" s="48"/>
      <c r="KHK65" s="48"/>
      <c r="KHL65" s="48"/>
      <c r="KHM65" s="48"/>
      <c r="KHN65" s="48"/>
      <c r="KHO65" s="48"/>
      <c r="KHP65" s="48"/>
      <c r="KHQ65" s="48"/>
      <c r="KHR65" s="48"/>
      <c r="KHS65" s="48"/>
      <c r="KHT65" s="48"/>
      <c r="KHU65" s="48"/>
      <c r="KHV65" s="48"/>
      <c r="KHW65" s="48"/>
      <c r="KHX65" s="48"/>
      <c r="KHY65" s="48"/>
      <c r="KHZ65" s="48"/>
      <c r="KIA65" s="48"/>
      <c r="KIB65" s="48"/>
      <c r="KIC65" s="48"/>
      <c r="KID65" s="48"/>
      <c r="KIE65" s="48"/>
      <c r="KIF65" s="48"/>
      <c r="KIG65" s="48"/>
      <c r="KIH65" s="48"/>
      <c r="KII65" s="48"/>
      <c r="KIJ65" s="48"/>
      <c r="KIK65" s="48"/>
      <c r="KIL65" s="48"/>
      <c r="KIM65" s="48"/>
      <c r="KIN65" s="48"/>
      <c r="KIO65" s="48"/>
      <c r="KIP65" s="48"/>
      <c r="KIQ65" s="48"/>
      <c r="KIR65" s="48"/>
      <c r="KIS65" s="48"/>
      <c r="KIT65" s="48"/>
      <c r="KIU65" s="48"/>
      <c r="KIV65" s="48"/>
      <c r="KIW65" s="48"/>
      <c r="KIX65" s="48"/>
      <c r="KIY65" s="48"/>
      <c r="KIZ65" s="48"/>
      <c r="KJA65" s="48"/>
      <c r="KJB65" s="48"/>
      <c r="KJC65" s="48"/>
      <c r="KJD65" s="48"/>
      <c r="KJE65" s="48"/>
      <c r="KJF65" s="48"/>
      <c r="KJG65" s="48"/>
      <c r="KJH65" s="48"/>
      <c r="KJI65" s="48"/>
      <c r="KJJ65" s="48"/>
      <c r="KJK65" s="48"/>
      <c r="KJL65" s="48"/>
      <c r="KJM65" s="48"/>
      <c r="KJN65" s="48"/>
      <c r="KJO65" s="48"/>
      <c r="KJP65" s="48"/>
      <c r="KJQ65" s="48"/>
      <c r="KJR65" s="48"/>
      <c r="KJS65" s="48"/>
      <c r="KJT65" s="48"/>
      <c r="KJU65" s="48"/>
      <c r="KJV65" s="48"/>
      <c r="KJW65" s="48"/>
      <c r="KJX65" s="48"/>
      <c r="KJY65" s="48"/>
      <c r="KJZ65" s="48"/>
      <c r="KKA65" s="48"/>
      <c r="KKB65" s="48"/>
      <c r="KKC65" s="48"/>
      <c r="KKD65" s="48"/>
      <c r="KKE65" s="48"/>
      <c r="KKF65" s="48"/>
      <c r="KKG65" s="48"/>
      <c r="KKH65" s="48"/>
      <c r="KKI65" s="48"/>
      <c r="KKJ65" s="48"/>
      <c r="KKK65" s="48"/>
      <c r="KKL65" s="48"/>
      <c r="KKM65" s="48"/>
      <c r="KKN65" s="48"/>
      <c r="KKO65" s="48"/>
      <c r="KKP65" s="48"/>
      <c r="KKQ65" s="48"/>
      <c r="KKR65" s="48"/>
      <c r="KKS65" s="48"/>
      <c r="KKT65" s="48"/>
      <c r="KKU65" s="48"/>
      <c r="KKV65" s="48"/>
      <c r="KKW65" s="48"/>
      <c r="KKX65" s="48"/>
      <c r="KKY65" s="48"/>
      <c r="KKZ65" s="48"/>
      <c r="KLA65" s="48"/>
      <c r="KLB65" s="48"/>
      <c r="KLC65" s="48"/>
      <c r="KLD65" s="48"/>
      <c r="KLE65" s="48"/>
      <c r="KLF65" s="48"/>
      <c r="KLG65" s="48"/>
      <c r="KLH65" s="48"/>
      <c r="KLI65" s="48"/>
      <c r="KLJ65" s="48"/>
      <c r="KLK65" s="48"/>
      <c r="KLL65" s="48"/>
      <c r="KLM65" s="48"/>
      <c r="KLN65" s="48"/>
      <c r="KLO65" s="48"/>
      <c r="KLP65" s="48"/>
      <c r="KLQ65" s="48"/>
      <c r="KLR65" s="48"/>
      <c r="KLS65" s="48"/>
      <c r="KLT65" s="48"/>
      <c r="KLU65" s="48"/>
      <c r="KLV65" s="48"/>
      <c r="KLW65" s="48"/>
      <c r="KLX65" s="48"/>
      <c r="KLY65" s="48"/>
      <c r="KLZ65" s="48"/>
      <c r="KMA65" s="48"/>
      <c r="KMB65" s="48"/>
      <c r="KMC65" s="48"/>
      <c r="KMD65" s="48"/>
      <c r="KME65" s="48"/>
      <c r="KMF65" s="48"/>
      <c r="KMG65" s="48"/>
      <c r="KMH65" s="48"/>
      <c r="KMI65" s="48"/>
      <c r="KMJ65" s="48"/>
      <c r="KMK65" s="48"/>
      <c r="KML65" s="48"/>
      <c r="KMM65" s="48"/>
      <c r="KMN65" s="48"/>
      <c r="KMO65" s="48"/>
      <c r="KMP65" s="48"/>
      <c r="KMQ65" s="48"/>
      <c r="KMR65" s="48"/>
      <c r="KMS65" s="48"/>
      <c r="KMT65" s="48"/>
      <c r="KMU65" s="48"/>
      <c r="KMV65" s="48"/>
      <c r="KMW65" s="48"/>
      <c r="KMX65" s="48"/>
      <c r="KMY65" s="48"/>
      <c r="KMZ65" s="48"/>
      <c r="KNA65" s="48"/>
      <c r="KNB65" s="48"/>
      <c r="KNC65" s="48"/>
      <c r="KND65" s="48"/>
      <c r="KNE65" s="48"/>
      <c r="KNF65" s="48"/>
      <c r="KNG65" s="48"/>
      <c r="KNH65" s="48"/>
      <c r="KNI65" s="48"/>
      <c r="KNJ65" s="48"/>
      <c r="KNK65" s="48"/>
      <c r="KNL65" s="48"/>
      <c r="KNM65" s="48"/>
      <c r="KNN65" s="48"/>
      <c r="KNO65" s="48"/>
      <c r="KNP65" s="48"/>
      <c r="KNQ65" s="48"/>
      <c r="KNR65" s="48"/>
      <c r="KNS65" s="48"/>
      <c r="KNT65" s="48"/>
      <c r="KNU65" s="48"/>
      <c r="KNV65" s="48"/>
      <c r="KNW65" s="48"/>
      <c r="KNX65" s="48"/>
      <c r="KNY65" s="48"/>
      <c r="KNZ65" s="48"/>
      <c r="KOA65" s="48"/>
      <c r="KOB65" s="48"/>
      <c r="KOC65" s="48"/>
      <c r="KOD65" s="48"/>
      <c r="KOE65" s="48"/>
      <c r="KOF65" s="48"/>
      <c r="KOG65" s="48"/>
      <c r="KOH65" s="48"/>
      <c r="KOI65" s="48"/>
      <c r="KOJ65" s="48"/>
      <c r="KOK65" s="48"/>
      <c r="KOL65" s="48"/>
      <c r="KOM65" s="48"/>
      <c r="KON65" s="48"/>
      <c r="KOO65" s="48"/>
      <c r="KOP65" s="48"/>
      <c r="KOQ65" s="48"/>
      <c r="KOR65" s="48"/>
      <c r="KOS65" s="48"/>
      <c r="KOT65" s="48"/>
      <c r="KOU65" s="48"/>
      <c r="KOV65" s="48"/>
      <c r="KOW65" s="48"/>
      <c r="KOX65" s="48"/>
      <c r="KOY65" s="48"/>
      <c r="KOZ65" s="48"/>
      <c r="KPA65" s="48"/>
      <c r="KPB65" s="48"/>
      <c r="KPC65" s="48"/>
      <c r="KPD65" s="48"/>
      <c r="KPE65" s="48"/>
      <c r="KPF65" s="48"/>
      <c r="KPG65" s="48"/>
      <c r="KPH65" s="48"/>
      <c r="KPI65" s="48"/>
      <c r="KPJ65" s="48"/>
      <c r="KPK65" s="48"/>
      <c r="KPL65" s="48"/>
      <c r="KPM65" s="48"/>
      <c r="KPN65" s="48"/>
      <c r="KPO65" s="48"/>
      <c r="KPP65" s="48"/>
      <c r="KPQ65" s="48"/>
      <c r="KPR65" s="48"/>
      <c r="KPS65" s="48"/>
      <c r="KPT65" s="48"/>
      <c r="KPU65" s="48"/>
      <c r="KPV65" s="48"/>
      <c r="KPW65" s="48"/>
      <c r="KPX65" s="48"/>
      <c r="KPY65" s="48"/>
      <c r="KPZ65" s="48"/>
      <c r="KQA65" s="48"/>
      <c r="KQB65" s="48"/>
      <c r="KQC65" s="48"/>
      <c r="KQD65" s="48"/>
      <c r="KQE65" s="48"/>
      <c r="KQF65" s="48"/>
      <c r="KQG65" s="48"/>
      <c r="KQH65" s="48"/>
      <c r="KQI65" s="48"/>
      <c r="KQJ65" s="48"/>
      <c r="KQK65" s="48"/>
      <c r="KQL65" s="48"/>
      <c r="KQM65" s="48"/>
      <c r="KQN65" s="48"/>
      <c r="KQO65" s="48"/>
      <c r="KQP65" s="48"/>
      <c r="KQQ65" s="48"/>
      <c r="KQR65" s="48"/>
      <c r="KQS65" s="48"/>
      <c r="KQT65" s="48"/>
      <c r="KQU65" s="48"/>
      <c r="KQV65" s="48"/>
      <c r="KQW65" s="48"/>
      <c r="KQX65" s="48"/>
      <c r="KQY65" s="48"/>
      <c r="KQZ65" s="48"/>
      <c r="KRA65" s="48"/>
      <c r="KRB65" s="48"/>
      <c r="KRC65" s="48"/>
      <c r="KRD65" s="48"/>
      <c r="KRE65" s="48"/>
      <c r="KRF65" s="48"/>
      <c r="KRG65" s="48"/>
      <c r="KRH65" s="48"/>
      <c r="KRI65" s="48"/>
      <c r="KRJ65" s="48"/>
      <c r="KRK65" s="48"/>
      <c r="KRL65" s="48"/>
      <c r="KRM65" s="48"/>
      <c r="KRN65" s="48"/>
      <c r="KRO65" s="48"/>
      <c r="KRP65" s="48"/>
      <c r="KRQ65" s="48"/>
      <c r="KRR65" s="48"/>
      <c r="KRS65" s="48"/>
      <c r="KRT65" s="48"/>
      <c r="KRU65" s="48"/>
      <c r="KRV65" s="48"/>
      <c r="KRW65" s="48"/>
      <c r="KRX65" s="48"/>
      <c r="KRY65" s="48"/>
      <c r="KRZ65" s="48"/>
      <c r="KSA65" s="48"/>
      <c r="KSB65" s="48"/>
      <c r="KSC65" s="48"/>
      <c r="KSD65" s="48"/>
      <c r="KSE65" s="48"/>
      <c r="KSF65" s="48"/>
      <c r="KSG65" s="48"/>
      <c r="KSH65" s="48"/>
      <c r="KSI65" s="48"/>
      <c r="KSJ65" s="48"/>
      <c r="KSK65" s="48"/>
      <c r="KSL65" s="48"/>
      <c r="KSM65" s="48"/>
      <c r="KSN65" s="48"/>
      <c r="KSO65" s="48"/>
      <c r="KSP65" s="48"/>
      <c r="KSQ65" s="48"/>
      <c r="KSR65" s="48"/>
      <c r="KSS65" s="48"/>
      <c r="KST65" s="48"/>
      <c r="KSU65" s="48"/>
      <c r="KSV65" s="48"/>
      <c r="KSW65" s="48"/>
      <c r="KSX65" s="48"/>
      <c r="KSY65" s="48"/>
      <c r="KSZ65" s="48"/>
      <c r="KTA65" s="48"/>
      <c r="KTB65" s="48"/>
      <c r="KTC65" s="48"/>
      <c r="KTD65" s="48"/>
      <c r="KTE65" s="48"/>
      <c r="KTF65" s="48"/>
      <c r="KTG65" s="48"/>
      <c r="KTH65" s="48"/>
      <c r="KTI65" s="48"/>
      <c r="KTJ65" s="48"/>
      <c r="KTK65" s="48"/>
      <c r="KTL65" s="48"/>
      <c r="KTM65" s="48"/>
      <c r="KTN65" s="48"/>
      <c r="KTO65" s="48"/>
      <c r="KTP65" s="48"/>
      <c r="KTQ65" s="48"/>
      <c r="KTR65" s="48"/>
      <c r="KTS65" s="48"/>
      <c r="KTT65" s="48"/>
      <c r="KTU65" s="48"/>
      <c r="KTV65" s="48"/>
      <c r="KTW65" s="48"/>
      <c r="KTX65" s="48"/>
      <c r="KTY65" s="48"/>
      <c r="KTZ65" s="48"/>
      <c r="KUA65" s="48"/>
      <c r="KUB65" s="48"/>
      <c r="KUC65" s="48"/>
      <c r="KUD65" s="48"/>
      <c r="KUE65" s="48"/>
      <c r="KUF65" s="48"/>
      <c r="KUG65" s="48"/>
      <c r="KUH65" s="48"/>
      <c r="KUI65" s="48"/>
      <c r="KUJ65" s="48"/>
      <c r="KUK65" s="48"/>
      <c r="KUL65" s="48"/>
      <c r="KUM65" s="48"/>
      <c r="KUN65" s="48"/>
      <c r="KUO65" s="48"/>
      <c r="KUP65" s="48"/>
      <c r="KUQ65" s="48"/>
      <c r="KUR65" s="48"/>
      <c r="KUS65" s="48"/>
      <c r="KUT65" s="48"/>
      <c r="KUU65" s="48"/>
      <c r="KUV65" s="48"/>
      <c r="KUW65" s="48"/>
      <c r="KUX65" s="48"/>
      <c r="KUY65" s="48"/>
      <c r="KUZ65" s="48"/>
      <c r="KVA65" s="48"/>
      <c r="KVB65" s="48"/>
      <c r="KVC65" s="48"/>
      <c r="KVD65" s="48"/>
      <c r="KVE65" s="48"/>
      <c r="KVF65" s="48"/>
      <c r="KVG65" s="48"/>
      <c r="KVH65" s="48"/>
      <c r="KVI65" s="48"/>
      <c r="KVJ65" s="48"/>
      <c r="KVK65" s="48"/>
      <c r="KVL65" s="48"/>
      <c r="KVM65" s="48"/>
      <c r="KVN65" s="48"/>
      <c r="KVO65" s="48"/>
      <c r="KVP65" s="48"/>
      <c r="KVQ65" s="48"/>
      <c r="KVR65" s="48"/>
      <c r="KVS65" s="48"/>
      <c r="KVT65" s="48"/>
      <c r="KVU65" s="48"/>
      <c r="KVV65" s="48"/>
      <c r="KVW65" s="48"/>
      <c r="KVX65" s="48"/>
      <c r="KVY65" s="48"/>
      <c r="KVZ65" s="48"/>
      <c r="KWA65" s="48"/>
      <c r="KWB65" s="48"/>
      <c r="KWC65" s="48"/>
      <c r="KWD65" s="48"/>
      <c r="KWE65" s="48"/>
      <c r="KWF65" s="48"/>
      <c r="KWG65" s="48"/>
      <c r="KWH65" s="48"/>
      <c r="KWI65" s="48"/>
      <c r="KWJ65" s="48"/>
      <c r="KWK65" s="48"/>
      <c r="KWL65" s="48"/>
      <c r="KWM65" s="48"/>
      <c r="KWN65" s="48"/>
      <c r="KWO65" s="48"/>
      <c r="KWP65" s="48"/>
      <c r="KWQ65" s="48"/>
      <c r="KWR65" s="48"/>
      <c r="KWS65" s="48"/>
      <c r="KWT65" s="48"/>
      <c r="KWU65" s="48"/>
      <c r="KWV65" s="48"/>
      <c r="KWW65" s="48"/>
      <c r="KWX65" s="48"/>
      <c r="KWY65" s="48"/>
      <c r="KWZ65" s="48"/>
      <c r="KXA65" s="48"/>
      <c r="KXB65" s="48"/>
      <c r="KXC65" s="48"/>
      <c r="KXD65" s="48"/>
      <c r="KXE65" s="48"/>
      <c r="KXF65" s="48"/>
      <c r="KXG65" s="48"/>
      <c r="KXH65" s="48"/>
      <c r="KXI65" s="48"/>
      <c r="KXJ65" s="48"/>
      <c r="KXK65" s="48"/>
      <c r="KXL65" s="48"/>
      <c r="KXM65" s="48"/>
      <c r="KXN65" s="48"/>
      <c r="KXO65" s="48"/>
      <c r="KXP65" s="48"/>
      <c r="KXQ65" s="48"/>
      <c r="KXR65" s="48"/>
      <c r="KXS65" s="48"/>
      <c r="KXT65" s="48"/>
      <c r="KXU65" s="48"/>
      <c r="KXV65" s="48"/>
      <c r="KXW65" s="48"/>
      <c r="KXX65" s="48"/>
      <c r="KXY65" s="48"/>
      <c r="KXZ65" s="48"/>
      <c r="KYA65" s="48"/>
      <c r="KYB65" s="48"/>
      <c r="KYC65" s="48"/>
      <c r="KYD65" s="48"/>
      <c r="KYE65" s="48"/>
      <c r="KYF65" s="48"/>
      <c r="KYG65" s="48"/>
      <c r="KYH65" s="48"/>
      <c r="KYI65" s="48"/>
      <c r="KYJ65" s="48"/>
      <c r="KYK65" s="48"/>
      <c r="KYL65" s="48"/>
      <c r="KYM65" s="48"/>
      <c r="KYN65" s="48"/>
      <c r="KYO65" s="48"/>
      <c r="KYP65" s="48"/>
      <c r="KYQ65" s="48"/>
      <c r="KYR65" s="48"/>
      <c r="KYS65" s="48"/>
      <c r="KYT65" s="48"/>
      <c r="KYU65" s="48"/>
      <c r="KYV65" s="48"/>
      <c r="KYW65" s="48"/>
      <c r="KYX65" s="48"/>
      <c r="KYY65" s="48"/>
      <c r="KYZ65" s="48"/>
      <c r="KZA65" s="48"/>
      <c r="KZB65" s="48"/>
      <c r="KZC65" s="48"/>
      <c r="KZD65" s="48"/>
      <c r="KZE65" s="48"/>
      <c r="KZF65" s="48"/>
      <c r="KZG65" s="48"/>
      <c r="KZH65" s="48"/>
      <c r="KZI65" s="48"/>
      <c r="KZJ65" s="48"/>
      <c r="KZK65" s="48"/>
      <c r="KZL65" s="48"/>
      <c r="KZM65" s="48"/>
      <c r="KZN65" s="48"/>
      <c r="KZO65" s="48"/>
      <c r="KZP65" s="48"/>
      <c r="KZQ65" s="48"/>
      <c r="KZR65" s="48"/>
      <c r="KZS65" s="48"/>
      <c r="KZT65" s="48"/>
      <c r="KZU65" s="48"/>
      <c r="KZV65" s="48"/>
      <c r="KZW65" s="48"/>
      <c r="KZX65" s="48"/>
      <c r="KZY65" s="48"/>
      <c r="KZZ65" s="48"/>
      <c r="LAA65" s="48"/>
      <c r="LAB65" s="48"/>
      <c r="LAC65" s="48"/>
      <c r="LAD65" s="48"/>
      <c r="LAE65" s="48"/>
      <c r="LAF65" s="48"/>
      <c r="LAG65" s="48"/>
      <c r="LAH65" s="48"/>
      <c r="LAI65" s="48"/>
      <c r="LAJ65" s="48"/>
      <c r="LAK65" s="48"/>
      <c r="LAL65" s="48"/>
      <c r="LAM65" s="48"/>
      <c r="LAN65" s="48"/>
      <c r="LAO65" s="48"/>
      <c r="LAP65" s="48"/>
      <c r="LAQ65" s="48"/>
      <c r="LAR65" s="48"/>
      <c r="LAS65" s="48"/>
      <c r="LAT65" s="48"/>
      <c r="LAU65" s="48"/>
      <c r="LAV65" s="48"/>
      <c r="LAW65" s="48"/>
      <c r="LAX65" s="48"/>
      <c r="LAY65" s="48"/>
      <c r="LAZ65" s="48"/>
      <c r="LBA65" s="48"/>
      <c r="LBB65" s="48"/>
      <c r="LBC65" s="48"/>
      <c r="LBD65" s="48"/>
      <c r="LBE65" s="48"/>
      <c r="LBF65" s="48"/>
      <c r="LBG65" s="48"/>
      <c r="LBH65" s="48"/>
      <c r="LBI65" s="48"/>
      <c r="LBJ65" s="48"/>
      <c r="LBK65" s="48"/>
      <c r="LBL65" s="48"/>
      <c r="LBM65" s="48"/>
      <c r="LBN65" s="48"/>
      <c r="LBO65" s="48"/>
      <c r="LBP65" s="48"/>
      <c r="LBQ65" s="48"/>
      <c r="LBR65" s="48"/>
      <c r="LBS65" s="48"/>
      <c r="LBT65" s="48"/>
      <c r="LBU65" s="48"/>
      <c r="LBV65" s="48"/>
      <c r="LBW65" s="48"/>
      <c r="LBX65" s="48"/>
      <c r="LBY65" s="48"/>
      <c r="LBZ65" s="48"/>
      <c r="LCA65" s="48"/>
      <c r="LCB65" s="48"/>
      <c r="LCC65" s="48"/>
      <c r="LCD65" s="48"/>
      <c r="LCE65" s="48"/>
      <c r="LCF65" s="48"/>
      <c r="LCG65" s="48"/>
      <c r="LCH65" s="48"/>
      <c r="LCI65" s="48"/>
      <c r="LCJ65" s="48"/>
      <c r="LCK65" s="48"/>
      <c r="LCL65" s="48"/>
      <c r="LCM65" s="48"/>
      <c r="LCN65" s="48"/>
      <c r="LCO65" s="48"/>
      <c r="LCP65" s="48"/>
      <c r="LCQ65" s="48"/>
      <c r="LCR65" s="48"/>
      <c r="LCS65" s="48"/>
      <c r="LCT65" s="48"/>
      <c r="LCU65" s="48"/>
      <c r="LCV65" s="48"/>
      <c r="LCW65" s="48"/>
      <c r="LCX65" s="48"/>
      <c r="LCY65" s="48"/>
      <c r="LCZ65" s="48"/>
      <c r="LDA65" s="48"/>
      <c r="LDB65" s="48"/>
      <c r="LDC65" s="48"/>
      <c r="LDD65" s="48"/>
      <c r="LDE65" s="48"/>
      <c r="LDF65" s="48"/>
      <c r="LDG65" s="48"/>
      <c r="LDH65" s="48"/>
      <c r="LDI65" s="48"/>
      <c r="LDJ65" s="48"/>
      <c r="LDK65" s="48"/>
      <c r="LDL65" s="48"/>
      <c r="LDM65" s="48"/>
      <c r="LDN65" s="48"/>
      <c r="LDO65" s="48"/>
      <c r="LDP65" s="48"/>
      <c r="LDQ65" s="48"/>
      <c r="LDR65" s="48"/>
      <c r="LDS65" s="48"/>
      <c r="LDT65" s="48"/>
      <c r="LDU65" s="48"/>
      <c r="LDV65" s="48"/>
      <c r="LDW65" s="48"/>
      <c r="LDX65" s="48"/>
      <c r="LDY65" s="48"/>
      <c r="LDZ65" s="48"/>
      <c r="LEA65" s="48"/>
      <c r="LEB65" s="48"/>
      <c r="LEC65" s="48"/>
      <c r="LED65" s="48"/>
      <c r="LEE65" s="48"/>
      <c r="LEF65" s="48"/>
      <c r="LEG65" s="48"/>
      <c r="LEH65" s="48"/>
      <c r="LEI65" s="48"/>
      <c r="LEJ65" s="48"/>
      <c r="LEK65" s="48"/>
      <c r="LEL65" s="48"/>
      <c r="LEM65" s="48"/>
      <c r="LEN65" s="48"/>
      <c r="LEO65" s="48"/>
      <c r="LEP65" s="48"/>
      <c r="LEQ65" s="48"/>
      <c r="LER65" s="48"/>
      <c r="LES65" s="48"/>
      <c r="LET65" s="48"/>
      <c r="LEU65" s="48"/>
      <c r="LEV65" s="48"/>
      <c r="LEW65" s="48"/>
      <c r="LEX65" s="48"/>
      <c r="LEY65" s="48"/>
      <c r="LEZ65" s="48"/>
      <c r="LFA65" s="48"/>
      <c r="LFB65" s="48"/>
      <c r="LFC65" s="48"/>
      <c r="LFD65" s="48"/>
      <c r="LFE65" s="48"/>
      <c r="LFF65" s="48"/>
      <c r="LFG65" s="48"/>
      <c r="LFH65" s="48"/>
      <c r="LFI65" s="48"/>
      <c r="LFJ65" s="48"/>
      <c r="LFK65" s="48"/>
      <c r="LFL65" s="48"/>
      <c r="LFM65" s="48"/>
      <c r="LFN65" s="48"/>
      <c r="LFO65" s="48"/>
      <c r="LFP65" s="48"/>
      <c r="LFQ65" s="48"/>
      <c r="LFR65" s="48"/>
      <c r="LFS65" s="48"/>
      <c r="LFT65" s="48"/>
      <c r="LFU65" s="48"/>
      <c r="LFV65" s="48"/>
      <c r="LFW65" s="48"/>
      <c r="LFX65" s="48"/>
      <c r="LFY65" s="48"/>
      <c r="LFZ65" s="48"/>
      <c r="LGA65" s="48"/>
      <c r="LGB65" s="48"/>
      <c r="LGC65" s="48"/>
      <c r="LGD65" s="48"/>
      <c r="LGE65" s="48"/>
      <c r="LGF65" s="48"/>
      <c r="LGG65" s="48"/>
      <c r="LGH65" s="48"/>
      <c r="LGI65" s="48"/>
      <c r="LGJ65" s="48"/>
      <c r="LGK65" s="48"/>
      <c r="LGL65" s="48"/>
      <c r="LGM65" s="48"/>
      <c r="LGN65" s="48"/>
      <c r="LGO65" s="48"/>
      <c r="LGP65" s="48"/>
      <c r="LGQ65" s="48"/>
      <c r="LGR65" s="48"/>
      <c r="LGS65" s="48"/>
      <c r="LGT65" s="48"/>
      <c r="LGU65" s="48"/>
      <c r="LGV65" s="48"/>
      <c r="LGW65" s="48"/>
      <c r="LGX65" s="48"/>
      <c r="LGY65" s="48"/>
      <c r="LGZ65" s="48"/>
      <c r="LHA65" s="48"/>
      <c r="LHB65" s="48"/>
      <c r="LHC65" s="48"/>
      <c r="LHD65" s="48"/>
      <c r="LHE65" s="48"/>
      <c r="LHF65" s="48"/>
      <c r="LHG65" s="48"/>
      <c r="LHH65" s="48"/>
      <c r="LHI65" s="48"/>
      <c r="LHJ65" s="48"/>
      <c r="LHK65" s="48"/>
      <c r="LHL65" s="48"/>
      <c r="LHM65" s="48"/>
      <c r="LHN65" s="48"/>
      <c r="LHO65" s="48"/>
      <c r="LHP65" s="48"/>
      <c r="LHQ65" s="48"/>
      <c r="LHR65" s="48"/>
      <c r="LHS65" s="48"/>
      <c r="LHT65" s="48"/>
      <c r="LHU65" s="48"/>
      <c r="LHV65" s="48"/>
      <c r="LHW65" s="48"/>
      <c r="LHX65" s="48"/>
      <c r="LHY65" s="48"/>
      <c r="LHZ65" s="48"/>
      <c r="LIA65" s="48"/>
      <c r="LIB65" s="48"/>
      <c r="LIC65" s="48"/>
      <c r="LID65" s="48"/>
      <c r="LIE65" s="48"/>
      <c r="LIF65" s="48"/>
      <c r="LIG65" s="48"/>
      <c r="LIH65" s="48"/>
      <c r="LII65" s="48"/>
      <c r="LIJ65" s="48"/>
      <c r="LIK65" s="48"/>
      <c r="LIL65" s="48"/>
      <c r="LIM65" s="48"/>
      <c r="LIN65" s="48"/>
      <c r="LIO65" s="48"/>
      <c r="LIP65" s="48"/>
      <c r="LIQ65" s="48"/>
      <c r="LIR65" s="48"/>
      <c r="LIS65" s="48"/>
      <c r="LIT65" s="48"/>
      <c r="LIU65" s="48"/>
      <c r="LIV65" s="48"/>
      <c r="LIW65" s="48"/>
      <c r="LIX65" s="48"/>
      <c r="LIY65" s="48"/>
      <c r="LIZ65" s="48"/>
      <c r="LJA65" s="48"/>
      <c r="LJB65" s="48"/>
      <c r="LJC65" s="48"/>
      <c r="LJD65" s="48"/>
      <c r="LJE65" s="48"/>
      <c r="LJF65" s="48"/>
      <c r="LJG65" s="48"/>
      <c r="LJH65" s="48"/>
      <c r="LJI65" s="48"/>
      <c r="LJJ65" s="48"/>
      <c r="LJK65" s="48"/>
      <c r="LJL65" s="48"/>
      <c r="LJM65" s="48"/>
      <c r="LJN65" s="48"/>
      <c r="LJO65" s="48"/>
      <c r="LJP65" s="48"/>
      <c r="LJQ65" s="48"/>
      <c r="LJR65" s="48"/>
      <c r="LJS65" s="48"/>
      <c r="LJT65" s="48"/>
      <c r="LJU65" s="48"/>
      <c r="LJV65" s="48"/>
      <c r="LJW65" s="48"/>
      <c r="LJX65" s="48"/>
      <c r="LJY65" s="48"/>
      <c r="LJZ65" s="48"/>
      <c r="LKA65" s="48"/>
      <c r="LKB65" s="48"/>
      <c r="LKC65" s="48"/>
      <c r="LKD65" s="48"/>
      <c r="LKE65" s="48"/>
      <c r="LKF65" s="48"/>
      <c r="LKG65" s="48"/>
      <c r="LKH65" s="48"/>
      <c r="LKI65" s="48"/>
      <c r="LKJ65" s="48"/>
      <c r="LKK65" s="48"/>
      <c r="LKL65" s="48"/>
      <c r="LKM65" s="48"/>
      <c r="LKN65" s="48"/>
      <c r="LKO65" s="48"/>
      <c r="LKP65" s="48"/>
      <c r="LKQ65" s="48"/>
      <c r="LKR65" s="48"/>
      <c r="LKS65" s="48"/>
      <c r="LKT65" s="48"/>
      <c r="LKU65" s="48"/>
      <c r="LKV65" s="48"/>
      <c r="LKW65" s="48"/>
      <c r="LKX65" s="48"/>
      <c r="LKY65" s="48"/>
      <c r="LKZ65" s="48"/>
      <c r="LLA65" s="48"/>
      <c r="LLB65" s="48"/>
      <c r="LLC65" s="48"/>
      <c r="LLD65" s="48"/>
      <c r="LLE65" s="48"/>
      <c r="LLF65" s="48"/>
      <c r="LLG65" s="48"/>
      <c r="LLH65" s="48"/>
      <c r="LLI65" s="48"/>
      <c r="LLJ65" s="48"/>
      <c r="LLK65" s="48"/>
      <c r="LLL65" s="48"/>
      <c r="LLM65" s="48"/>
      <c r="LLN65" s="48"/>
      <c r="LLO65" s="48"/>
      <c r="LLP65" s="48"/>
      <c r="LLQ65" s="48"/>
      <c r="LLR65" s="48"/>
      <c r="LLS65" s="48"/>
      <c r="LLT65" s="48"/>
      <c r="LLU65" s="48"/>
      <c r="LLV65" s="48"/>
      <c r="LLW65" s="48"/>
      <c r="LLX65" s="48"/>
      <c r="LLY65" s="48"/>
      <c r="LLZ65" s="48"/>
      <c r="LMA65" s="48"/>
      <c r="LMB65" s="48"/>
      <c r="LMC65" s="48"/>
      <c r="LMD65" s="48"/>
      <c r="LME65" s="48"/>
      <c r="LMF65" s="48"/>
      <c r="LMG65" s="48"/>
      <c r="LMH65" s="48"/>
      <c r="LMI65" s="48"/>
      <c r="LMJ65" s="48"/>
      <c r="LMK65" s="48"/>
      <c r="LML65" s="48"/>
      <c r="LMM65" s="48"/>
      <c r="LMN65" s="48"/>
      <c r="LMO65" s="48"/>
      <c r="LMP65" s="48"/>
      <c r="LMQ65" s="48"/>
      <c r="LMR65" s="48"/>
      <c r="LMS65" s="48"/>
      <c r="LMT65" s="48"/>
      <c r="LMU65" s="48"/>
      <c r="LMV65" s="48"/>
      <c r="LMW65" s="48"/>
      <c r="LMX65" s="48"/>
      <c r="LMY65" s="48"/>
      <c r="LMZ65" s="48"/>
      <c r="LNA65" s="48"/>
      <c r="LNB65" s="48"/>
      <c r="LNC65" s="48"/>
      <c r="LND65" s="48"/>
      <c r="LNE65" s="48"/>
      <c r="LNF65" s="48"/>
      <c r="LNG65" s="48"/>
      <c r="LNH65" s="48"/>
      <c r="LNI65" s="48"/>
      <c r="LNJ65" s="48"/>
      <c r="LNK65" s="48"/>
      <c r="LNL65" s="48"/>
      <c r="LNM65" s="48"/>
      <c r="LNN65" s="48"/>
      <c r="LNO65" s="48"/>
      <c r="LNP65" s="48"/>
      <c r="LNQ65" s="48"/>
      <c r="LNR65" s="48"/>
      <c r="LNS65" s="48"/>
      <c r="LNT65" s="48"/>
      <c r="LNU65" s="48"/>
      <c r="LNV65" s="48"/>
      <c r="LNW65" s="48"/>
      <c r="LNX65" s="48"/>
      <c r="LNY65" s="48"/>
      <c r="LNZ65" s="48"/>
      <c r="LOA65" s="48"/>
      <c r="LOB65" s="48"/>
      <c r="LOC65" s="48"/>
      <c r="LOD65" s="48"/>
      <c r="LOE65" s="48"/>
      <c r="LOF65" s="48"/>
      <c r="LOG65" s="48"/>
      <c r="LOH65" s="48"/>
      <c r="LOI65" s="48"/>
      <c r="LOJ65" s="48"/>
      <c r="LOK65" s="48"/>
      <c r="LOL65" s="48"/>
      <c r="LOM65" s="48"/>
      <c r="LON65" s="48"/>
      <c r="LOO65" s="48"/>
      <c r="LOP65" s="48"/>
      <c r="LOQ65" s="48"/>
      <c r="LOR65" s="48"/>
      <c r="LOS65" s="48"/>
      <c r="LOT65" s="48"/>
      <c r="LOU65" s="48"/>
      <c r="LOV65" s="48"/>
      <c r="LOW65" s="48"/>
      <c r="LOX65" s="48"/>
      <c r="LOY65" s="48"/>
      <c r="LOZ65" s="48"/>
      <c r="LPA65" s="48"/>
      <c r="LPB65" s="48"/>
      <c r="LPC65" s="48"/>
      <c r="LPD65" s="48"/>
      <c r="LPE65" s="48"/>
      <c r="LPF65" s="48"/>
      <c r="LPG65" s="48"/>
      <c r="LPH65" s="48"/>
      <c r="LPI65" s="48"/>
      <c r="LPJ65" s="48"/>
      <c r="LPK65" s="48"/>
      <c r="LPL65" s="48"/>
      <c r="LPM65" s="48"/>
      <c r="LPN65" s="48"/>
      <c r="LPO65" s="48"/>
      <c r="LPP65" s="48"/>
      <c r="LPQ65" s="48"/>
      <c r="LPR65" s="48"/>
      <c r="LPS65" s="48"/>
      <c r="LPT65" s="48"/>
      <c r="LPU65" s="48"/>
      <c r="LPV65" s="48"/>
      <c r="LPW65" s="48"/>
      <c r="LPX65" s="48"/>
      <c r="LPY65" s="48"/>
      <c r="LPZ65" s="48"/>
      <c r="LQA65" s="48"/>
      <c r="LQB65" s="48"/>
      <c r="LQC65" s="48"/>
      <c r="LQD65" s="48"/>
      <c r="LQE65" s="48"/>
      <c r="LQF65" s="48"/>
      <c r="LQG65" s="48"/>
      <c r="LQH65" s="48"/>
      <c r="LQI65" s="48"/>
      <c r="LQJ65" s="48"/>
      <c r="LQK65" s="48"/>
      <c r="LQL65" s="48"/>
      <c r="LQM65" s="48"/>
      <c r="LQN65" s="48"/>
      <c r="LQO65" s="48"/>
      <c r="LQP65" s="48"/>
      <c r="LQQ65" s="48"/>
      <c r="LQR65" s="48"/>
      <c r="LQS65" s="48"/>
      <c r="LQT65" s="48"/>
      <c r="LQU65" s="48"/>
      <c r="LQV65" s="48"/>
      <c r="LQW65" s="48"/>
      <c r="LQX65" s="48"/>
      <c r="LQY65" s="48"/>
      <c r="LQZ65" s="48"/>
      <c r="LRA65" s="48"/>
      <c r="LRB65" s="48"/>
      <c r="LRC65" s="48"/>
      <c r="LRD65" s="48"/>
      <c r="LRE65" s="48"/>
      <c r="LRF65" s="48"/>
      <c r="LRG65" s="48"/>
      <c r="LRH65" s="48"/>
      <c r="LRI65" s="48"/>
      <c r="LRJ65" s="48"/>
      <c r="LRK65" s="48"/>
      <c r="LRL65" s="48"/>
      <c r="LRM65" s="48"/>
      <c r="LRN65" s="48"/>
      <c r="LRO65" s="48"/>
      <c r="LRP65" s="48"/>
      <c r="LRQ65" s="48"/>
      <c r="LRR65" s="48"/>
      <c r="LRS65" s="48"/>
      <c r="LRT65" s="48"/>
      <c r="LRU65" s="48"/>
      <c r="LRV65" s="48"/>
      <c r="LRW65" s="48"/>
      <c r="LRX65" s="48"/>
      <c r="LRY65" s="48"/>
      <c r="LRZ65" s="48"/>
      <c r="LSA65" s="48"/>
      <c r="LSB65" s="48"/>
      <c r="LSC65" s="48"/>
      <c r="LSD65" s="48"/>
      <c r="LSE65" s="48"/>
      <c r="LSF65" s="48"/>
      <c r="LSG65" s="48"/>
      <c r="LSH65" s="48"/>
      <c r="LSI65" s="48"/>
      <c r="LSJ65" s="48"/>
      <c r="LSK65" s="48"/>
      <c r="LSL65" s="48"/>
      <c r="LSM65" s="48"/>
      <c r="LSN65" s="48"/>
      <c r="LSO65" s="48"/>
      <c r="LSP65" s="48"/>
      <c r="LSQ65" s="48"/>
      <c r="LSR65" s="48"/>
      <c r="LSS65" s="48"/>
      <c r="LST65" s="48"/>
      <c r="LSU65" s="48"/>
      <c r="LSV65" s="48"/>
      <c r="LSW65" s="48"/>
      <c r="LSX65" s="48"/>
      <c r="LSY65" s="48"/>
      <c r="LSZ65" s="48"/>
      <c r="LTA65" s="48"/>
      <c r="LTB65" s="48"/>
      <c r="LTC65" s="48"/>
      <c r="LTD65" s="48"/>
      <c r="LTE65" s="48"/>
      <c r="LTF65" s="48"/>
      <c r="LTG65" s="48"/>
      <c r="LTH65" s="48"/>
      <c r="LTI65" s="48"/>
      <c r="LTJ65" s="48"/>
      <c r="LTK65" s="48"/>
      <c r="LTL65" s="48"/>
      <c r="LTM65" s="48"/>
      <c r="LTN65" s="48"/>
      <c r="LTO65" s="48"/>
      <c r="LTP65" s="48"/>
      <c r="LTQ65" s="48"/>
      <c r="LTR65" s="48"/>
      <c r="LTS65" s="48"/>
      <c r="LTT65" s="48"/>
      <c r="LTU65" s="48"/>
      <c r="LTV65" s="48"/>
      <c r="LTW65" s="48"/>
      <c r="LTX65" s="48"/>
      <c r="LTY65" s="48"/>
      <c r="LTZ65" s="48"/>
      <c r="LUA65" s="48"/>
      <c r="LUB65" s="48"/>
      <c r="LUC65" s="48"/>
      <c r="LUD65" s="48"/>
      <c r="LUE65" s="48"/>
      <c r="LUF65" s="48"/>
      <c r="LUG65" s="48"/>
      <c r="LUH65" s="48"/>
      <c r="LUI65" s="48"/>
      <c r="LUJ65" s="48"/>
      <c r="LUK65" s="48"/>
      <c r="LUL65" s="48"/>
      <c r="LUM65" s="48"/>
      <c r="LUN65" s="48"/>
      <c r="LUO65" s="48"/>
      <c r="LUP65" s="48"/>
      <c r="LUQ65" s="48"/>
      <c r="LUR65" s="48"/>
      <c r="LUS65" s="48"/>
      <c r="LUT65" s="48"/>
      <c r="LUU65" s="48"/>
      <c r="LUV65" s="48"/>
      <c r="LUW65" s="48"/>
      <c r="LUX65" s="48"/>
      <c r="LUY65" s="48"/>
      <c r="LUZ65" s="48"/>
      <c r="LVA65" s="48"/>
      <c r="LVB65" s="48"/>
      <c r="LVC65" s="48"/>
      <c r="LVD65" s="48"/>
      <c r="LVE65" s="48"/>
      <c r="LVF65" s="48"/>
      <c r="LVG65" s="48"/>
      <c r="LVH65" s="48"/>
      <c r="LVI65" s="48"/>
      <c r="LVJ65" s="48"/>
      <c r="LVK65" s="48"/>
      <c r="LVL65" s="48"/>
      <c r="LVM65" s="48"/>
      <c r="LVN65" s="48"/>
      <c r="LVO65" s="48"/>
      <c r="LVP65" s="48"/>
      <c r="LVQ65" s="48"/>
      <c r="LVR65" s="48"/>
      <c r="LVS65" s="48"/>
      <c r="LVT65" s="48"/>
      <c r="LVU65" s="48"/>
      <c r="LVV65" s="48"/>
      <c r="LVW65" s="48"/>
      <c r="LVX65" s="48"/>
      <c r="LVY65" s="48"/>
      <c r="LVZ65" s="48"/>
      <c r="LWA65" s="48"/>
      <c r="LWB65" s="48"/>
      <c r="LWC65" s="48"/>
      <c r="LWD65" s="48"/>
      <c r="LWE65" s="48"/>
      <c r="LWF65" s="48"/>
      <c r="LWG65" s="48"/>
      <c r="LWH65" s="48"/>
      <c r="LWI65" s="48"/>
      <c r="LWJ65" s="48"/>
      <c r="LWK65" s="48"/>
      <c r="LWL65" s="48"/>
      <c r="LWM65" s="48"/>
      <c r="LWN65" s="48"/>
      <c r="LWO65" s="48"/>
      <c r="LWP65" s="48"/>
      <c r="LWQ65" s="48"/>
      <c r="LWR65" s="48"/>
      <c r="LWS65" s="48"/>
      <c r="LWT65" s="48"/>
      <c r="LWU65" s="48"/>
      <c r="LWV65" s="48"/>
      <c r="LWW65" s="48"/>
      <c r="LWX65" s="48"/>
      <c r="LWY65" s="48"/>
      <c r="LWZ65" s="48"/>
      <c r="LXA65" s="48"/>
      <c r="LXB65" s="48"/>
      <c r="LXC65" s="48"/>
      <c r="LXD65" s="48"/>
      <c r="LXE65" s="48"/>
      <c r="LXF65" s="48"/>
      <c r="LXG65" s="48"/>
      <c r="LXH65" s="48"/>
      <c r="LXI65" s="48"/>
      <c r="LXJ65" s="48"/>
      <c r="LXK65" s="48"/>
      <c r="LXL65" s="48"/>
      <c r="LXM65" s="48"/>
      <c r="LXN65" s="48"/>
      <c r="LXO65" s="48"/>
      <c r="LXP65" s="48"/>
      <c r="LXQ65" s="48"/>
      <c r="LXR65" s="48"/>
      <c r="LXS65" s="48"/>
      <c r="LXT65" s="48"/>
      <c r="LXU65" s="48"/>
      <c r="LXV65" s="48"/>
      <c r="LXW65" s="48"/>
      <c r="LXX65" s="48"/>
      <c r="LXY65" s="48"/>
      <c r="LXZ65" s="48"/>
      <c r="LYA65" s="48"/>
      <c r="LYB65" s="48"/>
      <c r="LYC65" s="48"/>
      <c r="LYD65" s="48"/>
      <c r="LYE65" s="48"/>
      <c r="LYF65" s="48"/>
      <c r="LYG65" s="48"/>
      <c r="LYH65" s="48"/>
      <c r="LYI65" s="48"/>
      <c r="LYJ65" s="48"/>
      <c r="LYK65" s="48"/>
      <c r="LYL65" s="48"/>
      <c r="LYM65" s="48"/>
      <c r="LYN65" s="48"/>
      <c r="LYO65" s="48"/>
      <c r="LYP65" s="48"/>
      <c r="LYQ65" s="48"/>
      <c r="LYR65" s="48"/>
      <c r="LYS65" s="48"/>
      <c r="LYT65" s="48"/>
      <c r="LYU65" s="48"/>
      <c r="LYV65" s="48"/>
      <c r="LYW65" s="48"/>
      <c r="LYX65" s="48"/>
      <c r="LYY65" s="48"/>
      <c r="LYZ65" s="48"/>
      <c r="LZA65" s="48"/>
      <c r="LZB65" s="48"/>
      <c r="LZC65" s="48"/>
      <c r="LZD65" s="48"/>
      <c r="LZE65" s="48"/>
      <c r="LZF65" s="48"/>
      <c r="LZG65" s="48"/>
      <c r="LZH65" s="48"/>
      <c r="LZI65" s="48"/>
      <c r="LZJ65" s="48"/>
      <c r="LZK65" s="48"/>
      <c r="LZL65" s="48"/>
      <c r="LZM65" s="48"/>
      <c r="LZN65" s="48"/>
      <c r="LZO65" s="48"/>
      <c r="LZP65" s="48"/>
      <c r="LZQ65" s="48"/>
      <c r="LZR65" s="48"/>
      <c r="LZS65" s="48"/>
      <c r="LZT65" s="48"/>
      <c r="LZU65" s="48"/>
      <c r="LZV65" s="48"/>
      <c r="LZW65" s="48"/>
      <c r="LZX65" s="48"/>
      <c r="LZY65" s="48"/>
      <c r="LZZ65" s="48"/>
      <c r="MAA65" s="48"/>
      <c r="MAB65" s="48"/>
      <c r="MAC65" s="48"/>
      <c r="MAD65" s="48"/>
      <c r="MAE65" s="48"/>
      <c r="MAF65" s="48"/>
      <c r="MAG65" s="48"/>
      <c r="MAH65" s="48"/>
      <c r="MAI65" s="48"/>
      <c r="MAJ65" s="48"/>
      <c r="MAK65" s="48"/>
      <c r="MAL65" s="48"/>
      <c r="MAM65" s="48"/>
      <c r="MAN65" s="48"/>
      <c r="MAO65" s="48"/>
      <c r="MAP65" s="48"/>
      <c r="MAQ65" s="48"/>
      <c r="MAR65" s="48"/>
      <c r="MAS65" s="48"/>
      <c r="MAT65" s="48"/>
      <c r="MAU65" s="48"/>
      <c r="MAV65" s="48"/>
      <c r="MAW65" s="48"/>
      <c r="MAX65" s="48"/>
      <c r="MAY65" s="48"/>
      <c r="MAZ65" s="48"/>
      <c r="MBA65" s="48"/>
      <c r="MBB65" s="48"/>
      <c r="MBC65" s="48"/>
      <c r="MBD65" s="48"/>
      <c r="MBE65" s="48"/>
      <c r="MBF65" s="48"/>
      <c r="MBG65" s="48"/>
      <c r="MBH65" s="48"/>
      <c r="MBI65" s="48"/>
      <c r="MBJ65" s="48"/>
      <c r="MBK65" s="48"/>
      <c r="MBL65" s="48"/>
      <c r="MBM65" s="48"/>
      <c r="MBN65" s="48"/>
      <c r="MBO65" s="48"/>
      <c r="MBP65" s="48"/>
      <c r="MBQ65" s="48"/>
      <c r="MBR65" s="48"/>
      <c r="MBS65" s="48"/>
      <c r="MBT65" s="48"/>
      <c r="MBU65" s="48"/>
      <c r="MBV65" s="48"/>
      <c r="MBW65" s="48"/>
      <c r="MBX65" s="48"/>
      <c r="MBY65" s="48"/>
      <c r="MBZ65" s="48"/>
      <c r="MCA65" s="48"/>
      <c r="MCB65" s="48"/>
      <c r="MCC65" s="48"/>
      <c r="MCD65" s="48"/>
      <c r="MCE65" s="48"/>
      <c r="MCF65" s="48"/>
      <c r="MCG65" s="48"/>
      <c r="MCH65" s="48"/>
      <c r="MCI65" s="48"/>
      <c r="MCJ65" s="48"/>
      <c r="MCK65" s="48"/>
      <c r="MCL65" s="48"/>
      <c r="MCM65" s="48"/>
      <c r="MCN65" s="48"/>
      <c r="MCO65" s="48"/>
      <c r="MCP65" s="48"/>
      <c r="MCQ65" s="48"/>
      <c r="MCR65" s="48"/>
      <c r="MCS65" s="48"/>
      <c r="MCT65" s="48"/>
      <c r="MCU65" s="48"/>
      <c r="MCV65" s="48"/>
      <c r="MCW65" s="48"/>
      <c r="MCX65" s="48"/>
      <c r="MCY65" s="48"/>
      <c r="MCZ65" s="48"/>
      <c r="MDA65" s="48"/>
      <c r="MDB65" s="48"/>
      <c r="MDC65" s="48"/>
      <c r="MDD65" s="48"/>
      <c r="MDE65" s="48"/>
      <c r="MDF65" s="48"/>
      <c r="MDG65" s="48"/>
      <c r="MDH65" s="48"/>
      <c r="MDI65" s="48"/>
      <c r="MDJ65" s="48"/>
      <c r="MDK65" s="48"/>
      <c r="MDL65" s="48"/>
      <c r="MDM65" s="48"/>
      <c r="MDN65" s="48"/>
      <c r="MDO65" s="48"/>
      <c r="MDP65" s="48"/>
      <c r="MDQ65" s="48"/>
      <c r="MDR65" s="48"/>
      <c r="MDS65" s="48"/>
      <c r="MDT65" s="48"/>
      <c r="MDU65" s="48"/>
      <c r="MDV65" s="48"/>
      <c r="MDW65" s="48"/>
      <c r="MDX65" s="48"/>
      <c r="MDY65" s="48"/>
      <c r="MDZ65" s="48"/>
      <c r="MEA65" s="48"/>
      <c r="MEB65" s="48"/>
      <c r="MEC65" s="48"/>
      <c r="MED65" s="48"/>
      <c r="MEE65" s="48"/>
      <c r="MEF65" s="48"/>
      <c r="MEG65" s="48"/>
      <c r="MEH65" s="48"/>
      <c r="MEI65" s="48"/>
      <c r="MEJ65" s="48"/>
      <c r="MEK65" s="48"/>
      <c r="MEL65" s="48"/>
      <c r="MEM65" s="48"/>
      <c r="MEN65" s="48"/>
      <c r="MEO65" s="48"/>
      <c r="MEP65" s="48"/>
      <c r="MEQ65" s="48"/>
      <c r="MER65" s="48"/>
      <c r="MES65" s="48"/>
      <c r="MET65" s="48"/>
      <c r="MEU65" s="48"/>
      <c r="MEV65" s="48"/>
      <c r="MEW65" s="48"/>
      <c r="MEX65" s="48"/>
      <c r="MEY65" s="48"/>
      <c r="MEZ65" s="48"/>
      <c r="MFA65" s="48"/>
      <c r="MFB65" s="48"/>
      <c r="MFC65" s="48"/>
      <c r="MFD65" s="48"/>
      <c r="MFE65" s="48"/>
      <c r="MFF65" s="48"/>
      <c r="MFG65" s="48"/>
      <c r="MFH65" s="48"/>
      <c r="MFI65" s="48"/>
      <c r="MFJ65" s="48"/>
      <c r="MFK65" s="48"/>
      <c r="MFL65" s="48"/>
      <c r="MFM65" s="48"/>
      <c r="MFN65" s="48"/>
      <c r="MFO65" s="48"/>
      <c r="MFP65" s="48"/>
      <c r="MFQ65" s="48"/>
      <c r="MFR65" s="48"/>
      <c r="MFS65" s="48"/>
      <c r="MFT65" s="48"/>
      <c r="MFU65" s="48"/>
      <c r="MFV65" s="48"/>
      <c r="MFW65" s="48"/>
      <c r="MFX65" s="48"/>
      <c r="MFY65" s="48"/>
      <c r="MFZ65" s="48"/>
      <c r="MGA65" s="48"/>
      <c r="MGB65" s="48"/>
      <c r="MGC65" s="48"/>
      <c r="MGD65" s="48"/>
      <c r="MGE65" s="48"/>
      <c r="MGF65" s="48"/>
      <c r="MGG65" s="48"/>
      <c r="MGH65" s="48"/>
      <c r="MGI65" s="48"/>
      <c r="MGJ65" s="48"/>
      <c r="MGK65" s="48"/>
      <c r="MGL65" s="48"/>
      <c r="MGM65" s="48"/>
      <c r="MGN65" s="48"/>
      <c r="MGO65" s="48"/>
      <c r="MGP65" s="48"/>
      <c r="MGQ65" s="48"/>
      <c r="MGR65" s="48"/>
      <c r="MGS65" s="48"/>
      <c r="MGT65" s="48"/>
      <c r="MGU65" s="48"/>
      <c r="MGV65" s="48"/>
      <c r="MGW65" s="48"/>
      <c r="MGX65" s="48"/>
      <c r="MGY65" s="48"/>
      <c r="MGZ65" s="48"/>
      <c r="MHA65" s="48"/>
      <c r="MHB65" s="48"/>
      <c r="MHC65" s="48"/>
      <c r="MHD65" s="48"/>
      <c r="MHE65" s="48"/>
      <c r="MHF65" s="48"/>
      <c r="MHG65" s="48"/>
      <c r="MHH65" s="48"/>
      <c r="MHI65" s="48"/>
      <c r="MHJ65" s="48"/>
      <c r="MHK65" s="48"/>
      <c r="MHL65" s="48"/>
      <c r="MHM65" s="48"/>
      <c r="MHN65" s="48"/>
      <c r="MHO65" s="48"/>
      <c r="MHP65" s="48"/>
      <c r="MHQ65" s="48"/>
      <c r="MHR65" s="48"/>
      <c r="MHS65" s="48"/>
      <c r="MHT65" s="48"/>
      <c r="MHU65" s="48"/>
      <c r="MHV65" s="48"/>
      <c r="MHW65" s="48"/>
      <c r="MHX65" s="48"/>
      <c r="MHY65" s="48"/>
      <c r="MHZ65" s="48"/>
      <c r="MIA65" s="48"/>
      <c r="MIB65" s="48"/>
      <c r="MIC65" s="48"/>
      <c r="MID65" s="48"/>
      <c r="MIE65" s="48"/>
      <c r="MIF65" s="48"/>
      <c r="MIG65" s="48"/>
      <c r="MIH65" s="48"/>
      <c r="MII65" s="48"/>
      <c r="MIJ65" s="48"/>
      <c r="MIK65" s="48"/>
      <c r="MIL65" s="48"/>
      <c r="MIM65" s="48"/>
      <c r="MIN65" s="48"/>
      <c r="MIO65" s="48"/>
      <c r="MIP65" s="48"/>
      <c r="MIQ65" s="48"/>
      <c r="MIR65" s="48"/>
      <c r="MIS65" s="48"/>
      <c r="MIT65" s="48"/>
      <c r="MIU65" s="48"/>
      <c r="MIV65" s="48"/>
      <c r="MIW65" s="48"/>
      <c r="MIX65" s="48"/>
      <c r="MIY65" s="48"/>
      <c r="MIZ65" s="48"/>
      <c r="MJA65" s="48"/>
      <c r="MJB65" s="48"/>
      <c r="MJC65" s="48"/>
      <c r="MJD65" s="48"/>
      <c r="MJE65" s="48"/>
      <c r="MJF65" s="48"/>
      <c r="MJG65" s="48"/>
      <c r="MJH65" s="48"/>
      <c r="MJI65" s="48"/>
      <c r="MJJ65" s="48"/>
      <c r="MJK65" s="48"/>
      <c r="MJL65" s="48"/>
      <c r="MJM65" s="48"/>
      <c r="MJN65" s="48"/>
      <c r="MJO65" s="48"/>
      <c r="MJP65" s="48"/>
      <c r="MJQ65" s="48"/>
      <c r="MJR65" s="48"/>
      <c r="MJS65" s="48"/>
      <c r="MJT65" s="48"/>
      <c r="MJU65" s="48"/>
      <c r="MJV65" s="48"/>
      <c r="MJW65" s="48"/>
      <c r="MJX65" s="48"/>
      <c r="MJY65" s="48"/>
      <c r="MJZ65" s="48"/>
      <c r="MKA65" s="48"/>
      <c r="MKB65" s="48"/>
      <c r="MKC65" s="48"/>
      <c r="MKD65" s="48"/>
      <c r="MKE65" s="48"/>
      <c r="MKF65" s="48"/>
      <c r="MKG65" s="48"/>
      <c r="MKH65" s="48"/>
      <c r="MKI65" s="48"/>
      <c r="MKJ65" s="48"/>
      <c r="MKK65" s="48"/>
      <c r="MKL65" s="48"/>
      <c r="MKM65" s="48"/>
      <c r="MKN65" s="48"/>
      <c r="MKO65" s="48"/>
      <c r="MKP65" s="48"/>
      <c r="MKQ65" s="48"/>
      <c r="MKR65" s="48"/>
      <c r="MKS65" s="48"/>
      <c r="MKT65" s="48"/>
      <c r="MKU65" s="48"/>
      <c r="MKV65" s="48"/>
      <c r="MKW65" s="48"/>
      <c r="MKX65" s="48"/>
      <c r="MKY65" s="48"/>
      <c r="MKZ65" s="48"/>
      <c r="MLA65" s="48"/>
      <c r="MLB65" s="48"/>
      <c r="MLC65" s="48"/>
      <c r="MLD65" s="48"/>
      <c r="MLE65" s="48"/>
      <c r="MLF65" s="48"/>
      <c r="MLG65" s="48"/>
      <c r="MLH65" s="48"/>
      <c r="MLI65" s="48"/>
      <c r="MLJ65" s="48"/>
      <c r="MLK65" s="48"/>
      <c r="MLL65" s="48"/>
      <c r="MLM65" s="48"/>
      <c r="MLN65" s="48"/>
      <c r="MLO65" s="48"/>
      <c r="MLP65" s="48"/>
      <c r="MLQ65" s="48"/>
      <c r="MLR65" s="48"/>
      <c r="MLS65" s="48"/>
      <c r="MLT65" s="48"/>
      <c r="MLU65" s="48"/>
      <c r="MLV65" s="48"/>
      <c r="MLW65" s="48"/>
      <c r="MLX65" s="48"/>
      <c r="MLY65" s="48"/>
      <c r="MLZ65" s="48"/>
      <c r="MMA65" s="48"/>
      <c r="MMB65" s="48"/>
      <c r="MMC65" s="48"/>
      <c r="MMD65" s="48"/>
      <c r="MME65" s="48"/>
      <c r="MMF65" s="48"/>
      <c r="MMG65" s="48"/>
      <c r="MMH65" s="48"/>
      <c r="MMI65" s="48"/>
      <c r="MMJ65" s="48"/>
      <c r="MMK65" s="48"/>
      <c r="MML65" s="48"/>
      <c r="MMM65" s="48"/>
      <c r="MMN65" s="48"/>
      <c r="MMO65" s="48"/>
      <c r="MMP65" s="48"/>
      <c r="MMQ65" s="48"/>
      <c r="MMR65" s="48"/>
      <c r="MMS65" s="48"/>
      <c r="MMT65" s="48"/>
      <c r="MMU65" s="48"/>
      <c r="MMV65" s="48"/>
      <c r="MMW65" s="48"/>
      <c r="MMX65" s="48"/>
      <c r="MMY65" s="48"/>
      <c r="MMZ65" s="48"/>
      <c r="MNA65" s="48"/>
      <c r="MNB65" s="48"/>
      <c r="MNC65" s="48"/>
      <c r="MND65" s="48"/>
      <c r="MNE65" s="48"/>
      <c r="MNF65" s="48"/>
      <c r="MNG65" s="48"/>
      <c r="MNH65" s="48"/>
      <c r="MNI65" s="48"/>
      <c r="MNJ65" s="48"/>
      <c r="MNK65" s="48"/>
      <c r="MNL65" s="48"/>
      <c r="MNM65" s="48"/>
      <c r="MNN65" s="48"/>
      <c r="MNO65" s="48"/>
      <c r="MNP65" s="48"/>
      <c r="MNQ65" s="48"/>
      <c r="MNR65" s="48"/>
      <c r="MNS65" s="48"/>
      <c r="MNT65" s="48"/>
      <c r="MNU65" s="48"/>
      <c r="MNV65" s="48"/>
      <c r="MNW65" s="48"/>
      <c r="MNX65" s="48"/>
      <c r="MNY65" s="48"/>
      <c r="MNZ65" s="48"/>
      <c r="MOA65" s="48"/>
      <c r="MOB65" s="48"/>
      <c r="MOC65" s="48"/>
      <c r="MOD65" s="48"/>
      <c r="MOE65" s="48"/>
      <c r="MOF65" s="48"/>
      <c r="MOG65" s="48"/>
      <c r="MOH65" s="48"/>
      <c r="MOI65" s="48"/>
      <c r="MOJ65" s="48"/>
      <c r="MOK65" s="48"/>
      <c r="MOL65" s="48"/>
      <c r="MOM65" s="48"/>
      <c r="MON65" s="48"/>
      <c r="MOO65" s="48"/>
      <c r="MOP65" s="48"/>
      <c r="MOQ65" s="48"/>
      <c r="MOR65" s="48"/>
      <c r="MOS65" s="48"/>
      <c r="MOT65" s="48"/>
      <c r="MOU65" s="48"/>
      <c r="MOV65" s="48"/>
      <c r="MOW65" s="48"/>
      <c r="MOX65" s="48"/>
      <c r="MOY65" s="48"/>
      <c r="MOZ65" s="48"/>
      <c r="MPA65" s="48"/>
      <c r="MPB65" s="48"/>
      <c r="MPC65" s="48"/>
      <c r="MPD65" s="48"/>
      <c r="MPE65" s="48"/>
      <c r="MPF65" s="48"/>
      <c r="MPG65" s="48"/>
      <c r="MPH65" s="48"/>
      <c r="MPI65" s="48"/>
      <c r="MPJ65" s="48"/>
      <c r="MPK65" s="48"/>
      <c r="MPL65" s="48"/>
      <c r="MPM65" s="48"/>
      <c r="MPN65" s="48"/>
      <c r="MPO65" s="48"/>
      <c r="MPP65" s="48"/>
      <c r="MPQ65" s="48"/>
      <c r="MPR65" s="48"/>
      <c r="MPS65" s="48"/>
      <c r="MPT65" s="48"/>
      <c r="MPU65" s="48"/>
      <c r="MPV65" s="48"/>
      <c r="MPW65" s="48"/>
      <c r="MPX65" s="48"/>
      <c r="MPY65" s="48"/>
      <c r="MPZ65" s="48"/>
      <c r="MQA65" s="48"/>
      <c r="MQB65" s="48"/>
      <c r="MQC65" s="48"/>
      <c r="MQD65" s="48"/>
      <c r="MQE65" s="48"/>
      <c r="MQF65" s="48"/>
      <c r="MQG65" s="48"/>
      <c r="MQH65" s="48"/>
      <c r="MQI65" s="48"/>
      <c r="MQJ65" s="48"/>
      <c r="MQK65" s="48"/>
      <c r="MQL65" s="48"/>
      <c r="MQM65" s="48"/>
      <c r="MQN65" s="48"/>
      <c r="MQO65" s="48"/>
      <c r="MQP65" s="48"/>
      <c r="MQQ65" s="48"/>
      <c r="MQR65" s="48"/>
      <c r="MQS65" s="48"/>
      <c r="MQT65" s="48"/>
      <c r="MQU65" s="48"/>
      <c r="MQV65" s="48"/>
      <c r="MQW65" s="48"/>
      <c r="MQX65" s="48"/>
      <c r="MQY65" s="48"/>
      <c r="MQZ65" s="48"/>
      <c r="MRA65" s="48"/>
      <c r="MRB65" s="48"/>
      <c r="MRC65" s="48"/>
      <c r="MRD65" s="48"/>
      <c r="MRE65" s="48"/>
      <c r="MRF65" s="48"/>
      <c r="MRG65" s="48"/>
      <c r="MRH65" s="48"/>
      <c r="MRI65" s="48"/>
      <c r="MRJ65" s="48"/>
      <c r="MRK65" s="48"/>
      <c r="MRL65" s="48"/>
      <c r="MRM65" s="48"/>
      <c r="MRN65" s="48"/>
      <c r="MRO65" s="48"/>
      <c r="MRP65" s="48"/>
      <c r="MRQ65" s="48"/>
      <c r="MRR65" s="48"/>
      <c r="MRS65" s="48"/>
      <c r="MRT65" s="48"/>
      <c r="MRU65" s="48"/>
      <c r="MRV65" s="48"/>
      <c r="MRW65" s="48"/>
      <c r="MRX65" s="48"/>
      <c r="MRY65" s="48"/>
      <c r="MRZ65" s="48"/>
      <c r="MSA65" s="48"/>
      <c r="MSB65" s="48"/>
      <c r="MSC65" s="48"/>
      <c r="MSD65" s="48"/>
      <c r="MSE65" s="48"/>
      <c r="MSF65" s="48"/>
      <c r="MSG65" s="48"/>
      <c r="MSH65" s="48"/>
      <c r="MSI65" s="48"/>
      <c r="MSJ65" s="48"/>
      <c r="MSK65" s="48"/>
      <c r="MSL65" s="48"/>
      <c r="MSM65" s="48"/>
      <c r="MSN65" s="48"/>
      <c r="MSO65" s="48"/>
      <c r="MSP65" s="48"/>
      <c r="MSQ65" s="48"/>
      <c r="MSR65" s="48"/>
      <c r="MSS65" s="48"/>
      <c r="MST65" s="48"/>
      <c r="MSU65" s="48"/>
      <c r="MSV65" s="48"/>
      <c r="MSW65" s="48"/>
      <c r="MSX65" s="48"/>
      <c r="MSY65" s="48"/>
      <c r="MSZ65" s="48"/>
      <c r="MTA65" s="48"/>
      <c r="MTB65" s="48"/>
      <c r="MTC65" s="48"/>
      <c r="MTD65" s="48"/>
      <c r="MTE65" s="48"/>
      <c r="MTF65" s="48"/>
      <c r="MTG65" s="48"/>
      <c r="MTH65" s="48"/>
      <c r="MTI65" s="48"/>
      <c r="MTJ65" s="48"/>
      <c r="MTK65" s="48"/>
      <c r="MTL65" s="48"/>
      <c r="MTM65" s="48"/>
      <c r="MTN65" s="48"/>
      <c r="MTO65" s="48"/>
      <c r="MTP65" s="48"/>
      <c r="MTQ65" s="48"/>
      <c r="MTR65" s="48"/>
      <c r="MTS65" s="48"/>
      <c r="MTT65" s="48"/>
      <c r="MTU65" s="48"/>
      <c r="MTV65" s="48"/>
      <c r="MTW65" s="48"/>
      <c r="MTX65" s="48"/>
      <c r="MTY65" s="48"/>
      <c r="MTZ65" s="48"/>
      <c r="MUA65" s="48"/>
      <c r="MUB65" s="48"/>
      <c r="MUC65" s="48"/>
      <c r="MUD65" s="48"/>
      <c r="MUE65" s="48"/>
      <c r="MUF65" s="48"/>
      <c r="MUG65" s="48"/>
      <c r="MUH65" s="48"/>
      <c r="MUI65" s="48"/>
      <c r="MUJ65" s="48"/>
      <c r="MUK65" s="48"/>
      <c r="MUL65" s="48"/>
      <c r="MUM65" s="48"/>
      <c r="MUN65" s="48"/>
      <c r="MUO65" s="48"/>
      <c r="MUP65" s="48"/>
      <c r="MUQ65" s="48"/>
      <c r="MUR65" s="48"/>
      <c r="MUS65" s="48"/>
      <c r="MUT65" s="48"/>
      <c r="MUU65" s="48"/>
      <c r="MUV65" s="48"/>
      <c r="MUW65" s="48"/>
      <c r="MUX65" s="48"/>
      <c r="MUY65" s="48"/>
      <c r="MUZ65" s="48"/>
      <c r="MVA65" s="48"/>
      <c r="MVB65" s="48"/>
      <c r="MVC65" s="48"/>
      <c r="MVD65" s="48"/>
      <c r="MVE65" s="48"/>
      <c r="MVF65" s="48"/>
      <c r="MVG65" s="48"/>
      <c r="MVH65" s="48"/>
      <c r="MVI65" s="48"/>
      <c r="MVJ65" s="48"/>
      <c r="MVK65" s="48"/>
      <c r="MVL65" s="48"/>
      <c r="MVM65" s="48"/>
      <c r="MVN65" s="48"/>
      <c r="MVO65" s="48"/>
      <c r="MVP65" s="48"/>
      <c r="MVQ65" s="48"/>
      <c r="MVR65" s="48"/>
      <c r="MVS65" s="48"/>
      <c r="MVT65" s="48"/>
      <c r="MVU65" s="48"/>
      <c r="MVV65" s="48"/>
      <c r="MVW65" s="48"/>
      <c r="MVX65" s="48"/>
      <c r="MVY65" s="48"/>
      <c r="MVZ65" s="48"/>
      <c r="MWA65" s="48"/>
      <c r="MWB65" s="48"/>
      <c r="MWC65" s="48"/>
      <c r="MWD65" s="48"/>
      <c r="MWE65" s="48"/>
      <c r="MWF65" s="48"/>
      <c r="MWG65" s="48"/>
      <c r="MWH65" s="48"/>
      <c r="MWI65" s="48"/>
      <c r="MWJ65" s="48"/>
      <c r="MWK65" s="48"/>
      <c r="MWL65" s="48"/>
      <c r="MWM65" s="48"/>
      <c r="MWN65" s="48"/>
      <c r="MWO65" s="48"/>
      <c r="MWP65" s="48"/>
      <c r="MWQ65" s="48"/>
      <c r="MWR65" s="48"/>
      <c r="MWS65" s="48"/>
      <c r="MWT65" s="48"/>
      <c r="MWU65" s="48"/>
      <c r="MWV65" s="48"/>
      <c r="MWW65" s="48"/>
      <c r="MWX65" s="48"/>
      <c r="MWY65" s="48"/>
      <c r="MWZ65" s="48"/>
      <c r="MXA65" s="48"/>
      <c r="MXB65" s="48"/>
      <c r="MXC65" s="48"/>
      <c r="MXD65" s="48"/>
      <c r="MXE65" s="48"/>
      <c r="MXF65" s="48"/>
      <c r="MXG65" s="48"/>
      <c r="MXH65" s="48"/>
      <c r="MXI65" s="48"/>
      <c r="MXJ65" s="48"/>
      <c r="MXK65" s="48"/>
      <c r="MXL65" s="48"/>
      <c r="MXM65" s="48"/>
      <c r="MXN65" s="48"/>
      <c r="MXO65" s="48"/>
      <c r="MXP65" s="48"/>
      <c r="MXQ65" s="48"/>
      <c r="MXR65" s="48"/>
      <c r="MXS65" s="48"/>
      <c r="MXT65" s="48"/>
      <c r="MXU65" s="48"/>
      <c r="MXV65" s="48"/>
      <c r="MXW65" s="48"/>
      <c r="MXX65" s="48"/>
      <c r="MXY65" s="48"/>
      <c r="MXZ65" s="48"/>
      <c r="MYA65" s="48"/>
      <c r="MYB65" s="48"/>
      <c r="MYC65" s="48"/>
      <c r="MYD65" s="48"/>
      <c r="MYE65" s="48"/>
      <c r="MYF65" s="48"/>
      <c r="MYG65" s="48"/>
      <c r="MYH65" s="48"/>
      <c r="MYI65" s="48"/>
      <c r="MYJ65" s="48"/>
      <c r="MYK65" s="48"/>
      <c r="MYL65" s="48"/>
      <c r="MYM65" s="48"/>
      <c r="MYN65" s="48"/>
      <c r="MYO65" s="48"/>
      <c r="MYP65" s="48"/>
      <c r="MYQ65" s="48"/>
      <c r="MYR65" s="48"/>
      <c r="MYS65" s="48"/>
      <c r="MYT65" s="48"/>
      <c r="MYU65" s="48"/>
      <c r="MYV65" s="48"/>
      <c r="MYW65" s="48"/>
      <c r="MYX65" s="48"/>
      <c r="MYY65" s="48"/>
      <c r="MYZ65" s="48"/>
      <c r="MZA65" s="48"/>
      <c r="MZB65" s="48"/>
      <c r="MZC65" s="48"/>
      <c r="MZD65" s="48"/>
      <c r="MZE65" s="48"/>
      <c r="MZF65" s="48"/>
      <c r="MZG65" s="48"/>
      <c r="MZH65" s="48"/>
      <c r="MZI65" s="48"/>
      <c r="MZJ65" s="48"/>
      <c r="MZK65" s="48"/>
      <c r="MZL65" s="48"/>
      <c r="MZM65" s="48"/>
      <c r="MZN65" s="48"/>
      <c r="MZO65" s="48"/>
      <c r="MZP65" s="48"/>
      <c r="MZQ65" s="48"/>
      <c r="MZR65" s="48"/>
      <c r="MZS65" s="48"/>
      <c r="MZT65" s="48"/>
      <c r="MZU65" s="48"/>
      <c r="MZV65" s="48"/>
      <c r="MZW65" s="48"/>
      <c r="MZX65" s="48"/>
      <c r="MZY65" s="48"/>
      <c r="MZZ65" s="48"/>
      <c r="NAA65" s="48"/>
      <c r="NAB65" s="48"/>
      <c r="NAC65" s="48"/>
      <c r="NAD65" s="48"/>
      <c r="NAE65" s="48"/>
      <c r="NAF65" s="48"/>
      <c r="NAG65" s="48"/>
      <c r="NAH65" s="48"/>
      <c r="NAI65" s="48"/>
      <c r="NAJ65" s="48"/>
      <c r="NAK65" s="48"/>
      <c r="NAL65" s="48"/>
      <c r="NAM65" s="48"/>
      <c r="NAN65" s="48"/>
      <c r="NAO65" s="48"/>
      <c r="NAP65" s="48"/>
      <c r="NAQ65" s="48"/>
      <c r="NAR65" s="48"/>
      <c r="NAS65" s="48"/>
      <c r="NAT65" s="48"/>
      <c r="NAU65" s="48"/>
      <c r="NAV65" s="48"/>
      <c r="NAW65" s="48"/>
      <c r="NAX65" s="48"/>
      <c r="NAY65" s="48"/>
      <c r="NAZ65" s="48"/>
      <c r="NBA65" s="48"/>
      <c r="NBB65" s="48"/>
      <c r="NBC65" s="48"/>
      <c r="NBD65" s="48"/>
      <c r="NBE65" s="48"/>
      <c r="NBF65" s="48"/>
      <c r="NBG65" s="48"/>
      <c r="NBH65" s="48"/>
      <c r="NBI65" s="48"/>
      <c r="NBJ65" s="48"/>
      <c r="NBK65" s="48"/>
      <c r="NBL65" s="48"/>
      <c r="NBM65" s="48"/>
      <c r="NBN65" s="48"/>
      <c r="NBO65" s="48"/>
      <c r="NBP65" s="48"/>
      <c r="NBQ65" s="48"/>
      <c r="NBR65" s="48"/>
      <c r="NBS65" s="48"/>
      <c r="NBT65" s="48"/>
      <c r="NBU65" s="48"/>
      <c r="NBV65" s="48"/>
      <c r="NBW65" s="48"/>
      <c r="NBX65" s="48"/>
      <c r="NBY65" s="48"/>
      <c r="NBZ65" s="48"/>
      <c r="NCA65" s="48"/>
      <c r="NCB65" s="48"/>
      <c r="NCC65" s="48"/>
      <c r="NCD65" s="48"/>
      <c r="NCE65" s="48"/>
      <c r="NCF65" s="48"/>
      <c r="NCG65" s="48"/>
      <c r="NCH65" s="48"/>
      <c r="NCI65" s="48"/>
      <c r="NCJ65" s="48"/>
      <c r="NCK65" s="48"/>
      <c r="NCL65" s="48"/>
      <c r="NCM65" s="48"/>
      <c r="NCN65" s="48"/>
      <c r="NCO65" s="48"/>
      <c r="NCP65" s="48"/>
      <c r="NCQ65" s="48"/>
      <c r="NCR65" s="48"/>
      <c r="NCS65" s="48"/>
      <c r="NCT65" s="48"/>
      <c r="NCU65" s="48"/>
      <c r="NCV65" s="48"/>
      <c r="NCW65" s="48"/>
      <c r="NCX65" s="48"/>
      <c r="NCY65" s="48"/>
      <c r="NCZ65" s="48"/>
      <c r="NDA65" s="48"/>
      <c r="NDB65" s="48"/>
      <c r="NDC65" s="48"/>
      <c r="NDD65" s="48"/>
      <c r="NDE65" s="48"/>
      <c r="NDF65" s="48"/>
      <c r="NDG65" s="48"/>
      <c r="NDH65" s="48"/>
      <c r="NDI65" s="48"/>
      <c r="NDJ65" s="48"/>
      <c r="NDK65" s="48"/>
      <c r="NDL65" s="48"/>
      <c r="NDM65" s="48"/>
      <c r="NDN65" s="48"/>
      <c r="NDO65" s="48"/>
      <c r="NDP65" s="48"/>
      <c r="NDQ65" s="48"/>
      <c r="NDR65" s="48"/>
      <c r="NDS65" s="48"/>
      <c r="NDT65" s="48"/>
      <c r="NDU65" s="48"/>
      <c r="NDV65" s="48"/>
      <c r="NDW65" s="48"/>
      <c r="NDX65" s="48"/>
      <c r="NDY65" s="48"/>
      <c r="NDZ65" s="48"/>
      <c r="NEA65" s="48"/>
      <c r="NEB65" s="48"/>
      <c r="NEC65" s="48"/>
      <c r="NED65" s="48"/>
      <c r="NEE65" s="48"/>
      <c r="NEF65" s="48"/>
      <c r="NEG65" s="48"/>
      <c r="NEH65" s="48"/>
      <c r="NEI65" s="48"/>
      <c r="NEJ65" s="48"/>
      <c r="NEK65" s="48"/>
      <c r="NEL65" s="48"/>
      <c r="NEM65" s="48"/>
      <c r="NEN65" s="48"/>
      <c r="NEO65" s="48"/>
      <c r="NEP65" s="48"/>
      <c r="NEQ65" s="48"/>
      <c r="NER65" s="48"/>
      <c r="NES65" s="48"/>
      <c r="NET65" s="48"/>
      <c r="NEU65" s="48"/>
      <c r="NEV65" s="48"/>
      <c r="NEW65" s="48"/>
      <c r="NEX65" s="48"/>
      <c r="NEY65" s="48"/>
      <c r="NEZ65" s="48"/>
      <c r="NFA65" s="48"/>
      <c r="NFB65" s="48"/>
      <c r="NFC65" s="48"/>
      <c r="NFD65" s="48"/>
      <c r="NFE65" s="48"/>
      <c r="NFF65" s="48"/>
      <c r="NFG65" s="48"/>
      <c r="NFH65" s="48"/>
      <c r="NFI65" s="48"/>
      <c r="NFJ65" s="48"/>
      <c r="NFK65" s="48"/>
      <c r="NFL65" s="48"/>
      <c r="NFM65" s="48"/>
      <c r="NFN65" s="48"/>
      <c r="NFO65" s="48"/>
      <c r="NFP65" s="48"/>
      <c r="NFQ65" s="48"/>
      <c r="NFR65" s="48"/>
      <c r="NFS65" s="48"/>
      <c r="NFT65" s="48"/>
      <c r="NFU65" s="48"/>
      <c r="NFV65" s="48"/>
      <c r="NFW65" s="48"/>
      <c r="NFX65" s="48"/>
      <c r="NFY65" s="48"/>
      <c r="NFZ65" s="48"/>
      <c r="NGA65" s="48"/>
      <c r="NGB65" s="48"/>
      <c r="NGC65" s="48"/>
      <c r="NGD65" s="48"/>
      <c r="NGE65" s="48"/>
      <c r="NGF65" s="48"/>
      <c r="NGG65" s="48"/>
      <c r="NGH65" s="48"/>
      <c r="NGI65" s="48"/>
      <c r="NGJ65" s="48"/>
      <c r="NGK65" s="48"/>
      <c r="NGL65" s="48"/>
      <c r="NGM65" s="48"/>
      <c r="NGN65" s="48"/>
      <c r="NGO65" s="48"/>
      <c r="NGP65" s="48"/>
      <c r="NGQ65" s="48"/>
      <c r="NGR65" s="48"/>
      <c r="NGS65" s="48"/>
      <c r="NGT65" s="48"/>
      <c r="NGU65" s="48"/>
      <c r="NGV65" s="48"/>
      <c r="NGW65" s="48"/>
      <c r="NGX65" s="48"/>
      <c r="NGY65" s="48"/>
      <c r="NGZ65" s="48"/>
      <c r="NHA65" s="48"/>
      <c r="NHB65" s="48"/>
      <c r="NHC65" s="48"/>
      <c r="NHD65" s="48"/>
      <c r="NHE65" s="48"/>
      <c r="NHF65" s="48"/>
      <c r="NHG65" s="48"/>
      <c r="NHH65" s="48"/>
      <c r="NHI65" s="48"/>
      <c r="NHJ65" s="48"/>
      <c r="NHK65" s="48"/>
      <c r="NHL65" s="48"/>
      <c r="NHM65" s="48"/>
      <c r="NHN65" s="48"/>
      <c r="NHO65" s="48"/>
      <c r="NHP65" s="48"/>
      <c r="NHQ65" s="48"/>
      <c r="NHR65" s="48"/>
      <c r="NHS65" s="48"/>
      <c r="NHT65" s="48"/>
      <c r="NHU65" s="48"/>
      <c r="NHV65" s="48"/>
      <c r="NHW65" s="48"/>
      <c r="NHX65" s="48"/>
      <c r="NHY65" s="48"/>
      <c r="NHZ65" s="48"/>
      <c r="NIA65" s="48"/>
      <c r="NIB65" s="48"/>
      <c r="NIC65" s="48"/>
      <c r="NID65" s="48"/>
      <c r="NIE65" s="48"/>
      <c r="NIF65" s="48"/>
      <c r="NIG65" s="48"/>
      <c r="NIH65" s="48"/>
      <c r="NII65" s="48"/>
      <c r="NIJ65" s="48"/>
      <c r="NIK65" s="48"/>
      <c r="NIL65" s="48"/>
      <c r="NIM65" s="48"/>
      <c r="NIN65" s="48"/>
      <c r="NIO65" s="48"/>
      <c r="NIP65" s="48"/>
      <c r="NIQ65" s="48"/>
      <c r="NIR65" s="48"/>
      <c r="NIS65" s="48"/>
      <c r="NIT65" s="48"/>
      <c r="NIU65" s="48"/>
      <c r="NIV65" s="48"/>
      <c r="NIW65" s="48"/>
      <c r="NIX65" s="48"/>
      <c r="NIY65" s="48"/>
      <c r="NIZ65" s="48"/>
      <c r="NJA65" s="48"/>
      <c r="NJB65" s="48"/>
      <c r="NJC65" s="48"/>
      <c r="NJD65" s="48"/>
      <c r="NJE65" s="48"/>
      <c r="NJF65" s="48"/>
      <c r="NJG65" s="48"/>
      <c r="NJH65" s="48"/>
      <c r="NJI65" s="48"/>
      <c r="NJJ65" s="48"/>
      <c r="NJK65" s="48"/>
      <c r="NJL65" s="48"/>
      <c r="NJM65" s="48"/>
      <c r="NJN65" s="48"/>
      <c r="NJO65" s="48"/>
      <c r="NJP65" s="48"/>
      <c r="NJQ65" s="48"/>
      <c r="NJR65" s="48"/>
      <c r="NJS65" s="48"/>
      <c r="NJT65" s="48"/>
      <c r="NJU65" s="48"/>
      <c r="NJV65" s="48"/>
      <c r="NJW65" s="48"/>
      <c r="NJX65" s="48"/>
      <c r="NJY65" s="48"/>
      <c r="NJZ65" s="48"/>
      <c r="NKA65" s="48"/>
      <c r="NKB65" s="48"/>
      <c r="NKC65" s="48"/>
      <c r="NKD65" s="48"/>
      <c r="NKE65" s="48"/>
      <c r="NKF65" s="48"/>
      <c r="NKG65" s="48"/>
      <c r="NKH65" s="48"/>
      <c r="NKI65" s="48"/>
      <c r="NKJ65" s="48"/>
      <c r="NKK65" s="48"/>
      <c r="NKL65" s="48"/>
      <c r="NKM65" s="48"/>
      <c r="NKN65" s="48"/>
      <c r="NKO65" s="48"/>
      <c r="NKP65" s="48"/>
      <c r="NKQ65" s="48"/>
      <c r="NKR65" s="48"/>
      <c r="NKS65" s="48"/>
      <c r="NKT65" s="48"/>
      <c r="NKU65" s="48"/>
      <c r="NKV65" s="48"/>
      <c r="NKW65" s="48"/>
      <c r="NKX65" s="48"/>
      <c r="NKY65" s="48"/>
      <c r="NKZ65" s="48"/>
      <c r="NLA65" s="48"/>
      <c r="NLB65" s="48"/>
      <c r="NLC65" s="48"/>
      <c r="NLD65" s="48"/>
      <c r="NLE65" s="48"/>
      <c r="NLF65" s="48"/>
      <c r="NLG65" s="48"/>
      <c r="NLH65" s="48"/>
      <c r="NLI65" s="48"/>
      <c r="NLJ65" s="48"/>
      <c r="NLK65" s="48"/>
      <c r="NLL65" s="48"/>
      <c r="NLM65" s="48"/>
      <c r="NLN65" s="48"/>
      <c r="NLO65" s="48"/>
      <c r="NLP65" s="48"/>
      <c r="NLQ65" s="48"/>
      <c r="NLR65" s="48"/>
      <c r="NLS65" s="48"/>
      <c r="NLT65" s="48"/>
      <c r="NLU65" s="48"/>
      <c r="NLV65" s="48"/>
      <c r="NLW65" s="48"/>
      <c r="NLX65" s="48"/>
      <c r="NLY65" s="48"/>
      <c r="NLZ65" s="48"/>
      <c r="NMA65" s="48"/>
      <c r="NMB65" s="48"/>
      <c r="NMC65" s="48"/>
      <c r="NMD65" s="48"/>
      <c r="NME65" s="48"/>
      <c r="NMF65" s="48"/>
      <c r="NMG65" s="48"/>
      <c r="NMH65" s="48"/>
      <c r="NMI65" s="48"/>
      <c r="NMJ65" s="48"/>
      <c r="NMK65" s="48"/>
      <c r="NML65" s="48"/>
      <c r="NMM65" s="48"/>
      <c r="NMN65" s="48"/>
      <c r="NMO65" s="48"/>
      <c r="NMP65" s="48"/>
      <c r="NMQ65" s="48"/>
      <c r="NMR65" s="48"/>
      <c r="NMS65" s="48"/>
      <c r="NMT65" s="48"/>
      <c r="NMU65" s="48"/>
      <c r="NMV65" s="48"/>
      <c r="NMW65" s="48"/>
      <c r="NMX65" s="48"/>
      <c r="NMY65" s="48"/>
      <c r="NMZ65" s="48"/>
      <c r="NNA65" s="48"/>
      <c r="NNB65" s="48"/>
      <c r="NNC65" s="48"/>
      <c r="NND65" s="48"/>
      <c r="NNE65" s="48"/>
      <c r="NNF65" s="48"/>
      <c r="NNG65" s="48"/>
      <c r="NNH65" s="48"/>
      <c r="NNI65" s="48"/>
      <c r="NNJ65" s="48"/>
      <c r="NNK65" s="48"/>
      <c r="NNL65" s="48"/>
      <c r="NNM65" s="48"/>
      <c r="NNN65" s="48"/>
      <c r="NNO65" s="48"/>
      <c r="NNP65" s="48"/>
      <c r="NNQ65" s="48"/>
      <c r="NNR65" s="48"/>
      <c r="NNS65" s="48"/>
      <c r="NNT65" s="48"/>
      <c r="NNU65" s="48"/>
      <c r="NNV65" s="48"/>
      <c r="NNW65" s="48"/>
      <c r="NNX65" s="48"/>
      <c r="NNY65" s="48"/>
      <c r="NNZ65" s="48"/>
      <c r="NOA65" s="48"/>
      <c r="NOB65" s="48"/>
      <c r="NOC65" s="48"/>
      <c r="NOD65" s="48"/>
      <c r="NOE65" s="48"/>
      <c r="NOF65" s="48"/>
      <c r="NOG65" s="48"/>
      <c r="NOH65" s="48"/>
      <c r="NOI65" s="48"/>
      <c r="NOJ65" s="48"/>
      <c r="NOK65" s="48"/>
      <c r="NOL65" s="48"/>
      <c r="NOM65" s="48"/>
      <c r="NON65" s="48"/>
      <c r="NOO65" s="48"/>
      <c r="NOP65" s="48"/>
      <c r="NOQ65" s="48"/>
      <c r="NOR65" s="48"/>
      <c r="NOS65" s="48"/>
      <c r="NOT65" s="48"/>
      <c r="NOU65" s="48"/>
      <c r="NOV65" s="48"/>
      <c r="NOW65" s="48"/>
      <c r="NOX65" s="48"/>
      <c r="NOY65" s="48"/>
      <c r="NOZ65" s="48"/>
      <c r="NPA65" s="48"/>
      <c r="NPB65" s="48"/>
      <c r="NPC65" s="48"/>
      <c r="NPD65" s="48"/>
      <c r="NPE65" s="48"/>
      <c r="NPF65" s="48"/>
      <c r="NPG65" s="48"/>
      <c r="NPH65" s="48"/>
      <c r="NPI65" s="48"/>
      <c r="NPJ65" s="48"/>
      <c r="NPK65" s="48"/>
      <c r="NPL65" s="48"/>
      <c r="NPM65" s="48"/>
      <c r="NPN65" s="48"/>
      <c r="NPO65" s="48"/>
      <c r="NPP65" s="48"/>
      <c r="NPQ65" s="48"/>
      <c r="NPR65" s="48"/>
      <c r="NPS65" s="48"/>
      <c r="NPT65" s="48"/>
      <c r="NPU65" s="48"/>
      <c r="NPV65" s="48"/>
      <c r="NPW65" s="48"/>
      <c r="NPX65" s="48"/>
      <c r="NPY65" s="48"/>
      <c r="NPZ65" s="48"/>
      <c r="NQA65" s="48"/>
      <c r="NQB65" s="48"/>
      <c r="NQC65" s="48"/>
      <c r="NQD65" s="48"/>
      <c r="NQE65" s="48"/>
      <c r="NQF65" s="48"/>
      <c r="NQG65" s="48"/>
      <c r="NQH65" s="48"/>
      <c r="NQI65" s="48"/>
      <c r="NQJ65" s="48"/>
      <c r="NQK65" s="48"/>
      <c r="NQL65" s="48"/>
      <c r="NQM65" s="48"/>
      <c r="NQN65" s="48"/>
      <c r="NQO65" s="48"/>
      <c r="NQP65" s="48"/>
      <c r="NQQ65" s="48"/>
      <c r="NQR65" s="48"/>
      <c r="NQS65" s="48"/>
      <c r="NQT65" s="48"/>
      <c r="NQU65" s="48"/>
      <c r="NQV65" s="48"/>
      <c r="NQW65" s="48"/>
      <c r="NQX65" s="48"/>
      <c r="NQY65" s="48"/>
      <c r="NQZ65" s="48"/>
      <c r="NRA65" s="48"/>
      <c r="NRB65" s="48"/>
      <c r="NRC65" s="48"/>
      <c r="NRD65" s="48"/>
      <c r="NRE65" s="48"/>
      <c r="NRF65" s="48"/>
      <c r="NRG65" s="48"/>
      <c r="NRH65" s="48"/>
      <c r="NRI65" s="48"/>
      <c r="NRJ65" s="48"/>
      <c r="NRK65" s="48"/>
      <c r="NRL65" s="48"/>
      <c r="NRM65" s="48"/>
      <c r="NRN65" s="48"/>
      <c r="NRO65" s="48"/>
      <c r="NRP65" s="48"/>
      <c r="NRQ65" s="48"/>
      <c r="NRR65" s="48"/>
      <c r="NRS65" s="48"/>
      <c r="NRT65" s="48"/>
      <c r="NRU65" s="48"/>
      <c r="NRV65" s="48"/>
      <c r="NRW65" s="48"/>
      <c r="NRX65" s="48"/>
      <c r="NRY65" s="48"/>
      <c r="NRZ65" s="48"/>
      <c r="NSA65" s="48"/>
      <c r="NSB65" s="48"/>
      <c r="NSC65" s="48"/>
      <c r="NSD65" s="48"/>
      <c r="NSE65" s="48"/>
      <c r="NSF65" s="48"/>
      <c r="NSG65" s="48"/>
      <c r="NSH65" s="48"/>
      <c r="NSI65" s="48"/>
      <c r="NSJ65" s="48"/>
      <c r="NSK65" s="48"/>
      <c r="NSL65" s="48"/>
      <c r="NSM65" s="48"/>
      <c r="NSN65" s="48"/>
      <c r="NSO65" s="48"/>
      <c r="NSP65" s="48"/>
      <c r="NSQ65" s="48"/>
      <c r="NSR65" s="48"/>
      <c r="NSS65" s="48"/>
      <c r="NST65" s="48"/>
      <c r="NSU65" s="48"/>
      <c r="NSV65" s="48"/>
      <c r="NSW65" s="48"/>
      <c r="NSX65" s="48"/>
      <c r="NSY65" s="48"/>
      <c r="NSZ65" s="48"/>
      <c r="NTA65" s="48"/>
      <c r="NTB65" s="48"/>
      <c r="NTC65" s="48"/>
      <c r="NTD65" s="48"/>
      <c r="NTE65" s="48"/>
      <c r="NTF65" s="48"/>
      <c r="NTG65" s="48"/>
      <c r="NTH65" s="48"/>
      <c r="NTI65" s="48"/>
      <c r="NTJ65" s="48"/>
      <c r="NTK65" s="48"/>
      <c r="NTL65" s="48"/>
      <c r="NTM65" s="48"/>
      <c r="NTN65" s="48"/>
      <c r="NTO65" s="48"/>
      <c r="NTP65" s="48"/>
      <c r="NTQ65" s="48"/>
      <c r="NTR65" s="48"/>
      <c r="NTS65" s="48"/>
      <c r="NTT65" s="48"/>
      <c r="NTU65" s="48"/>
      <c r="NTV65" s="48"/>
      <c r="NTW65" s="48"/>
      <c r="NTX65" s="48"/>
      <c r="NTY65" s="48"/>
      <c r="NTZ65" s="48"/>
      <c r="NUA65" s="48"/>
      <c r="NUB65" s="48"/>
      <c r="NUC65" s="48"/>
      <c r="NUD65" s="48"/>
      <c r="NUE65" s="48"/>
      <c r="NUF65" s="48"/>
      <c r="NUG65" s="48"/>
      <c r="NUH65" s="48"/>
      <c r="NUI65" s="48"/>
      <c r="NUJ65" s="48"/>
      <c r="NUK65" s="48"/>
      <c r="NUL65" s="48"/>
      <c r="NUM65" s="48"/>
      <c r="NUN65" s="48"/>
      <c r="NUO65" s="48"/>
      <c r="NUP65" s="48"/>
      <c r="NUQ65" s="48"/>
      <c r="NUR65" s="48"/>
      <c r="NUS65" s="48"/>
      <c r="NUT65" s="48"/>
      <c r="NUU65" s="48"/>
      <c r="NUV65" s="48"/>
      <c r="NUW65" s="48"/>
      <c r="NUX65" s="48"/>
      <c r="NUY65" s="48"/>
      <c r="NUZ65" s="48"/>
      <c r="NVA65" s="48"/>
      <c r="NVB65" s="48"/>
      <c r="NVC65" s="48"/>
      <c r="NVD65" s="48"/>
      <c r="NVE65" s="48"/>
      <c r="NVF65" s="48"/>
      <c r="NVG65" s="48"/>
      <c r="NVH65" s="48"/>
      <c r="NVI65" s="48"/>
      <c r="NVJ65" s="48"/>
      <c r="NVK65" s="48"/>
      <c r="NVL65" s="48"/>
      <c r="NVM65" s="48"/>
      <c r="NVN65" s="48"/>
      <c r="NVO65" s="48"/>
      <c r="NVP65" s="48"/>
      <c r="NVQ65" s="48"/>
      <c r="NVR65" s="48"/>
      <c r="NVS65" s="48"/>
      <c r="NVT65" s="48"/>
      <c r="NVU65" s="48"/>
      <c r="NVV65" s="48"/>
      <c r="NVW65" s="48"/>
      <c r="NVX65" s="48"/>
      <c r="NVY65" s="48"/>
      <c r="NVZ65" s="48"/>
      <c r="NWA65" s="48"/>
      <c r="NWB65" s="48"/>
      <c r="NWC65" s="48"/>
      <c r="NWD65" s="48"/>
      <c r="NWE65" s="48"/>
      <c r="NWF65" s="48"/>
      <c r="NWG65" s="48"/>
      <c r="NWH65" s="48"/>
      <c r="NWI65" s="48"/>
      <c r="NWJ65" s="48"/>
      <c r="NWK65" s="48"/>
      <c r="NWL65" s="48"/>
      <c r="NWM65" s="48"/>
      <c r="NWN65" s="48"/>
      <c r="NWO65" s="48"/>
      <c r="NWP65" s="48"/>
      <c r="NWQ65" s="48"/>
      <c r="NWR65" s="48"/>
      <c r="NWS65" s="48"/>
      <c r="NWT65" s="48"/>
      <c r="NWU65" s="48"/>
      <c r="NWV65" s="48"/>
      <c r="NWW65" s="48"/>
      <c r="NWX65" s="48"/>
      <c r="NWY65" s="48"/>
      <c r="NWZ65" s="48"/>
      <c r="NXA65" s="48"/>
      <c r="NXB65" s="48"/>
      <c r="NXC65" s="48"/>
      <c r="NXD65" s="48"/>
      <c r="NXE65" s="48"/>
      <c r="NXF65" s="48"/>
      <c r="NXG65" s="48"/>
      <c r="NXH65" s="48"/>
      <c r="NXI65" s="48"/>
      <c r="NXJ65" s="48"/>
      <c r="NXK65" s="48"/>
      <c r="NXL65" s="48"/>
      <c r="NXM65" s="48"/>
      <c r="NXN65" s="48"/>
      <c r="NXO65" s="48"/>
      <c r="NXP65" s="48"/>
      <c r="NXQ65" s="48"/>
      <c r="NXR65" s="48"/>
      <c r="NXS65" s="48"/>
      <c r="NXT65" s="48"/>
      <c r="NXU65" s="48"/>
      <c r="NXV65" s="48"/>
      <c r="NXW65" s="48"/>
      <c r="NXX65" s="48"/>
      <c r="NXY65" s="48"/>
      <c r="NXZ65" s="48"/>
      <c r="NYA65" s="48"/>
      <c r="NYB65" s="48"/>
      <c r="NYC65" s="48"/>
      <c r="NYD65" s="48"/>
      <c r="NYE65" s="48"/>
      <c r="NYF65" s="48"/>
      <c r="NYG65" s="48"/>
      <c r="NYH65" s="48"/>
      <c r="NYI65" s="48"/>
      <c r="NYJ65" s="48"/>
      <c r="NYK65" s="48"/>
      <c r="NYL65" s="48"/>
      <c r="NYM65" s="48"/>
      <c r="NYN65" s="48"/>
      <c r="NYO65" s="48"/>
      <c r="NYP65" s="48"/>
      <c r="NYQ65" s="48"/>
      <c r="NYR65" s="48"/>
      <c r="NYS65" s="48"/>
      <c r="NYT65" s="48"/>
      <c r="NYU65" s="48"/>
      <c r="NYV65" s="48"/>
      <c r="NYW65" s="48"/>
      <c r="NYX65" s="48"/>
      <c r="NYY65" s="48"/>
      <c r="NYZ65" s="48"/>
      <c r="NZA65" s="48"/>
      <c r="NZB65" s="48"/>
      <c r="NZC65" s="48"/>
      <c r="NZD65" s="48"/>
      <c r="NZE65" s="48"/>
      <c r="NZF65" s="48"/>
      <c r="NZG65" s="48"/>
      <c r="NZH65" s="48"/>
      <c r="NZI65" s="48"/>
      <c r="NZJ65" s="48"/>
      <c r="NZK65" s="48"/>
      <c r="NZL65" s="48"/>
      <c r="NZM65" s="48"/>
      <c r="NZN65" s="48"/>
      <c r="NZO65" s="48"/>
      <c r="NZP65" s="48"/>
      <c r="NZQ65" s="48"/>
      <c r="NZR65" s="48"/>
      <c r="NZS65" s="48"/>
      <c r="NZT65" s="48"/>
      <c r="NZU65" s="48"/>
      <c r="NZV65" s="48"/>
      <c r="NZW65" s="48"/>
      <c r="NZX65" s="48"/>
      <c r="NZY65" s="48"/>
      <c r="NZZ65" s="48"/>
      <c r="OAA65" s="48"/>
      <c r="OAB65" s="48"/>
      <c r="OAC65" s="48"/>
      <c r="OAD65" s="48"/>
      <c r="OAE65" s="48"/>
      <c r="OAF65" s="48"/>
      <c r="OAG65" s="48"/>
      <c r="OAH65" s="48"/>
      <c r="OAI65" s="48"/>
      <c r="OAJ65" s="48"/>
      <c r="OAK65" s="48"/>
      <c r="OAL65" s="48"/>
      <c r="OAM65" s="48"/>
      <c r="OAN65" s="48"/>
      <c r="OAO65" s="48"/>
      <c r="OAP65" s="48"/>
      <c r="OAQ65" s="48"/>
      <c r="OAR65" s="48"/>
      <c r="OAS65" s="48"/>
      <c r="OAT65" s="48"/>
      <c r="OAU65" s="48"/>
      <c r="OAV65" s="48"/>
      <c r="OAW65" s="48"/>
      <c r="OAX65" s="48"/>
      <c r="OAY65" s="48"/>
      <c r="OAZ65" s="48"/>
      <c r="OBA65" s="48"/>
      <c r="OBB65" s="48"/>
      <c r="OBC65" s="48"/>
      <c r="OBD65" s="48"/>
      <c r="OBE65" s="48"/>
      <c r="OBF65" s="48"/>
      <c r="OBG65" s="48"/>
      <c r="OBH65" s="48"/>
      <c r="OBI65" s="48"/>
      <c r="OBJ65" s="48"/>
      <c r="OBK65" s="48"/>
      <c r="OBL65" s="48"/>
      <c r="OBM65" s="48"/>
      <c r="OBN65" s="48"/>
      <c r="OBO65" s="48"/>
      <c r="OBP65" s="48"/>
      <c r="OBQ65" s="48"/>
      <c r="OBR65" s="48"/>
      <c r="OBS65" s="48"/>
      <c r="OBT65" s="48"/>
      <c r="OBU65" s="48"/>
      <c r="OBV65" s="48"/>
      <c r="OBW65" s="48"/>
      <c r="OBX65" s="48"/>
      <c r="OBY65" s="48"/>
      <c r="OBZ65" s="48"/>
      <c r="OCA65" s="48"/>
      <c r="OCB65" s="48"/>
      <c r="OCC65" s="48"/>
      <c r="OCD65" s="48"/>
      <c r="OCE65" s="48"/>
      <c r="OCF65" s="48"/>
      <c r="OCG65" s="48"/>
      <c r="OCH65" s="48"/>
      <c r="OCI65" s="48"/>
      <c r="OCJ65" s="48"/>
      <c r="OCK65" s="48"/>
      <c r="OCL65" s="48"/>
      <c r="OCM65" s="48"/>
      <c r="OCN65" s="48"/>
      <c r="OCO65" s="48"/>
      <c r="OCP65" s="48"/>
      <c r="OCQ65" s="48"/>
      <c r="OCR65" s="48"/>
      <c r="OCS65" s="48"/>
      <c r="OCT65" s="48"/>
      <c r="OCU65" s="48"/>
      <c r="OCV65" s="48"/>
      <c r="OCW65" s="48"/>
      <c r="OCX65" s="48"/>
      <c r="OCY65" s="48"/>
      <c r="OCZ65" s="48"/>
      <c r="ODA65" s="48"/>
      <c r="ODB65" s="48"/>
      <c r="ODC65" s="48"/>
      <c r="ODD65" s="48"/>
      <c r="ODE65" s="48"/>
      <c r="ODF65" s="48"/>
      <c r="ODG65" s="48"/>
      <c r="ODH65" s="48"/>
      <c r="ODI65" s="48"/>
      <c r="ODJ65" s="48"/>
      <c r="ODK65" s="48"/>
      <c r="ODL65" s="48"/>
      <c r="ODM65" s="48"/>
      <c r="ODN65" s="48"/>
      <c r="ODO65" s="48"/>
      <c r="ODP65" s="48"/>
      <c r="ODQ65" s="48"/>
      <c r="ODR65" s="48"/>
      <c r="ODS65" s="48"/>
      <c r="ODT65" s="48"/>
      <c r="ODU65" s="48"/>
      <c r="ODV65" s="48"/>
      <c r="ODW65" s="48"/>
      <c r="ODX65" s="48"/>
      <c r="ODY65" s="48"/>
      <c r="ODZ65" s="48"/>
      <c r="OEA65" s="48"/>
      <c r="OEB65" s="48"/>
      <c r="OEC65" s="48"/>
      <c r="OED65" s="48"/>
      <c r="OEE65" s="48"/>
      <c r="OEF65" s="48"/>
      <c r="OEG65" s="48"/>
      <c r="OEH65" s="48"/>
      <c r="OEI65" s="48"/>
      <c r="OEJ65" s="48"/>
      <c r="OEK65" s="48"/>
      <c r="OEL65" s="48"/>
      <c r="OEM65" s="48"/>
      <c r="OEN65" s="48"/>
      <c r="OEO65" s="48"/>
      <c r="OEP65" s="48"/>
      <c r="OEQ65" s="48"/>
      <c r="OER65" s="48"/>
      <c r="OES65" s="48"/>
      <c r="OET65" s="48"/>
      <c r="OEU65" s="48"/>
      <c r="OEV65" s="48"/>
      <c r="OEW65" s="48"/>
      <c r="OEX65" s="48"/>
      <c r="OEY65" s="48"/>
      <c r="OEZ65" s="48"/>
      <c r="OFA65" s="48"/>
      <c r="OFB65" s="48"/>
      <c r="OFC65" s="48"/>
      <c r="OFD65" s="48"/>
      <c r="OFE65" s="48"/>
      <c r="OFF65" s="48"/>
      <c r="OFG65" s="48"/>
      <c r="OFH65" s="48"/>
      <c r="OFI65" s="48"/>
      <c r="OFJ65" s="48"/>
      <c r="OFK65" s="48"/>
      <c r="OFL65" s="48"/>
      <c r="OFM65" s="48"/>
      <c r="OFN65" s="48"/>
      <c r="OFO65" s="48"/>
      <c r="OFP65" s="48"/>
      <c r="OFQ65" s="48"/>
      <c r="OFR65" s="48"/>
      <c r="OFS65" s="48"/>
      <c r="OFT65" s="48"/>
      <c r="OFU65" s="48"/>
      <c r="OFV65" s="48"/>
      <c r="OFW65" s="48"/>
      <c r="OFX65" s="48"/>
      <c r="OFY65" s="48"/>
      <c r="OFZ65" s="48"/>
      <c r="OGA65" s="48"/>
      <c r="OGB65" s="48"/>
      <c r="OGC65" s="48"/>
      <c r="OGD65" s="48"/>
      <c r="OGE65" s="48"/>
      <c r="OGF65" s="48"/>
      <c r="OGG65" s="48"/>
      <c r="OGH65" s="48"/>
      <c r="OGI65" s="48"/>
      <c r="OGJ65" s="48"/>
      <c r="OGK65" s="48"/>
      <c r="OGL65" s="48"/>
      <c r="OGM65" s="48"/>
      <c r="OGN65" s="48"/>
      <c r="OGO65" s="48"/>
      <c r="OGP65" s="48"/>
      <c r="OGQ65" s="48"/>
      <c r="OGR65" s="48"/>
      <c r="OGS65" s="48"/>
      <c r="OGT65" s="48"/>
      <c r="OGU65" s="48"/>
      <c r="OGV65" s="48"/>
      <c r="OGW65" s="48"/>
      <c r="OGX65" s="48"/>
      <c r="OGY65" s="48"/>
      <c r="OGZ65" s="48"/>
      <c r="OHA65" s="48"/>
      <c r="OHB65" s="48"/>
      <c r="OHC65" s="48"/>
      <c r="OHD65" s="48"/>
      <c r="OHE65" s="48"/>
      <c r="OHF65" s="48"/>
      <c r="OHG65" s="48"/>
      <c r="OHH65" s="48"/>
      <c r="OHI65" s="48"/>
      <c r="OHJ65" s="48"/>
      <c r="OHK65" s="48"/>
      <c r="OHL65" s="48"/>
      <c r="OHM65" s="48"/>
      <c r="OHN65" s="48"/>
      <c r="OHO65" s="48"/>
      <c r="OHP65" s="48"/>
      <c r="OHQ65" s="48"/>
      <c r="OHR65" s="48"/>
      <c r="OHS65" s="48"/>
      <c r="OHT65" s="48"/>
      <c r="OHU65" s="48"/>
      <c r="OHV65" s="48"/>
      <c r="OHW65" s="48"/>
      <c r="OHX65" s="48"/>
      <c r="OHY65" s="48"/>
      <c r="OHZ65" s="48"/>
      <c r="OIA65" s="48"/>
      <c r="OIB65" s="48"/>
      <c r="OIC65" s="48"/>
      <c r="OID65" s="48"/>
      <c r="OIE65" s="48"/>
      <c r="OIF65" s="48"/>
      <c r="OIG65" s="48"/>
      <c r="OIH65" s="48"/>
      <c r="OII65" s="48"/>
      <c r="OIJ65" s="48"/>
      <c r="OIK65" s="48"/>
      <c r="OIL65" s="48"/>
      <c r="OIM65" s="48"/>
      <c r="OIN65" s="48"/>
      <c r="OIO65" s="48"/>
      <c r="OIP65" s="48"/>
      <c r="OIQ65" s="48"/>
      <c r="OIR65" s="48"/>
      <c r="OIS65" s="48"/>
      <c r="OIT65" s="48"/>
      <c r="OIU65" s="48"/>
      <c r="OIV65" s="48"/>
      <c r="OIW65" s="48"/>
      <c r="OIX65" s="48"/>
      <c r="OIY65" s="48"/>
      <c r="OIZ65" s="48"/>
      <c r="OJA65" s="48"/>
      <c r="OJB65" s="48"/>
      <c r="OJC65" s="48"/>
      <c r="OJD65" s="48"/>
      <c r="OJE65" s="48"/>
      <c r="OJF65" s="48"/>
      <c r="OJG65" s="48"/>
      <c r="OJH65" s="48"/>
      <c r="OJI65" s="48"/>
      <c r="OJJ65" s="48"/>
      <c r="OJK65" s="48"/>
      <c r="OJL65" s="48"/>
      <c r="OJM65" s="48"/>
      <c r="OJN65" s="48"/>
      <c r="OJO65" s="48"/>
      <c r="OJP65" s="48"/>
      <c r="OJQ65" s="48"/>
      <c r="OJR65" s="48"/>
      <c r="OJS65" s="48"/>
      <c r="OJT65" s="48"/>
      <c r="OJU65" s="48"/>
      <c r="OJV65" s="48"/>
      <c r="OJW65" s="48"/>
      <c r="OJX65" s="48"/>
      <c r="OJY65" s="48"/>
      <c r="OJZ65" s="48"/>
      <c r="OKA65" s="48"/>
      <c r="OKB65" s="48"/>
      <c r="OKC65" s="48"/>
      <c r="OKD65" s="48"/>
      <c r="OKE65" s="48"/>
      <c r="OKF65" s="48"/>
      <c r="OKG65" s="48"/>
      <c r="OKH65" s="48"/>
      <c r="OKI65" s="48"/>
      <c r="OKJ65" s="48"/>
      <c r="OKK65" s="48"/>
      <c r="OKL65" s="48"/>
      <c r="OKM65" s="48"/>
      <c r="OKN65" s="48"/>
      <c r="OKO65" s="48"/>
      <c r="OKP65" s="48"/>
      <c r="OKQ65" s="48"/>
      <c r="OKR65" s="48"/>
      <c r="OKS65" s="48"/>
      <c r="OKT65" s="48"/>
      <c r="OKU65" s="48"/>
      <c r="OKV65" s="48"/>
      <c r="OKW65" s="48"/>
      <c r="OKX65" s="48"/>
      <c r="OKY65" s="48"/>
      <c r="OKZ65" s="48"/>
      <c r="OLA65" s="48"/>
      <c r="OLB65" s="48"/>
      <c r="OLC65" s="48"/>
      <c r="OLD65" s="48"/>
      <c r="OLE65" s="48"/>
      <c r="OLF65" s="48"/>
      <c r="OLG65" s="48"/>
      <c r="OLH65" s="48"/>
      <c r="OLI65" s="48"/>
      <c r="OLJ65" s="48"/>
      <c r="OLK65" s="48"/>
      <c r="OLL65" s="48"/>
      <c r="OLM65" s="48"/>
      <c r="OLN65" s="48"/>
      <c r="OLO65" s="48"/>
      <c r="OLP65" s="48"/>
      <c r="OLQ65" s="48"/>
      <c r="OLR65" s="48"/>
      <c r="OLS65" s="48"/>
      <c r="OLT65" s="48"/>
      <c r="OLU65" s="48"/>
      <c r="OLV65" s="48"/>
      <c r="OLW65" s="48"/>
      <c r="OLX65" s="48"/>
      <c r="OLY65" s="48"/>
      <c r="OLZ65" s="48"/>
      <c r="OMA65" s="48"/>
      <c r="OMB65" s="48"/>
      <c r="OMC65" s="48"/>
      <c r="OMD65" s="48"/>
      <c r="OME65" s="48"/>
      <c r="OMF65" s="48"/>
      <c r="OMG65" s="48"/>
      <c r="OMH65" s="48"/>
      <c r="OMI65" s="48"/>
      <c r="OMJ65" s="48"/>
      <c r="OMK65" s="48"/>
      <c r="OML65" s="48"/>
      <c r="OMM65" s="48"/>
      <c r="OMN65" s="48"/>
      <c r="OMO65" s="48"/>
      <c r="OMP65" s="48"/>
      <c r="OMQ65" s="48"/>
      <c r="OMR65" s="48"/>
      <c r="OMS65" s="48"/>
      <c r="OMT65" s="48"/>
      <c r="OMU65" s="48"/>
      <c r="OMV65" s="48"/>
      <c r="OMW65" s="48"/>
      <c r="OMX65" s="48"/>
      <c r="OMY65" s="48"/>
      <c r="OMZ65" s="48"/>
      <c r="ONA65" s="48"/>
      <c r="ONB65" s="48"/>
      <c r="ONC65" s="48"/>
      <c r="OND65" s="48"/>
      <c r="ONE65" s="48"/>
      <c r="ONF65" s="48"/>
      <c r="ONG65" s="48"/>
      <c r="ONH65" s="48"/>
      <c r="ONI65" s="48"/>
      <c r="ONJ65" s="48"/>
      <c r="ONK65" s="48"/>
      <c r="ONL65" s="48"/>
      <c r="ONM65" s="48"/>
      <c r="ONN65" s="48"/>
      <c r="ONO65" s="48"/>
      <c r="ONP65" s="48"/>
      <c r="ONQ65" s="48"/>
      <c r="ONR65" s="48"/>
      <c r="ONS65" s="48"/>
      <c r="ONT65" s="48"/>
      <c r="ONU65" s="48"/>
      <c r="ONV65" s="48"/>
      <c r="ONW65" s="48"/>
      <c r="ONX65" s="48"/>
      <c r="ONY65" s="48"/>
      <c r="ONZ65" s="48"/>
      <c r="OOA65" s="48"/>
      <c r="OOB65" s="48"/>
      <c r="OOC65" s="48"/>
      <c r="OOD65" s="48"/>
      <c r="OOE65" s="48"/>
      <c r="OOF65" s="48"/>
      <c r="OOG65" s="48"/>
      <c r="OOH65" s="48"/>
      <c r="OOI65" s="48"/>
      <c r="OOJ65" s="48"/>
      <c r="OOK65" s="48"/>
      <c r="OOL65" s="48"/>
      <c r="OOM65" s="48"/>
      <c r="OON65" s="48"/>
      <c r="OOO65" s="48"/>
      <c r="OOP65" s="48"/>
      <c r="OOQ65" s="48"/>
      <c r="OOR65" s="48"/>
      <c r="OOS65" s="48"/>
      <c r="OOT65" s="48"/>
      <c r="OOU65" s="48"/>
      <c r="OOV65" s="48"/>
      <c r="OOW65" s="48"/>
      <c r="OOX65" s="48"/>
      <c r="OOY65" s="48"/>
      <c r="OOZ65" s="48"/>
      <c r="OPA65" s="48"/>
      <c r="OPB65" s="48"/>
      <c r="OPC65" s="48"/>
      <c r="OPD65" s="48"/>
      <c r="OPE65" s="48"/>
      <c r="OPF65" s="48"/>
      <c r="OPG65" s="48"/>
      <c r="OPH65" s="48"/>
      <c r="OPI65" s="48"/>
      <c r="OPJ65" s="48"/>
      <c r="OPK65" s="48"/>
      <c r="OPL65" s="48"/>
      <c r="OPM65" s="48"/>
      <c r="OPN65" s="48"/>
      <c r="OPO65" s="48"/>
      <c r="OPP65" s="48"/>
      <c r="OPQ65" s="48"/>
      <c r="OPR65" s="48"/>
      <c r="OPS65" s="48"/>
      <c r="OPT65" s="48"/>
      <c r="OPU65" s="48"/>
      <c r="OPV65" s="48"/>
      <c r="OPW65" s="48"/>
      <c r="OPX65" s="48"/>
      <c r="OPY65" s="48"/>
      <c r="OPZ65" s="48"/>
      <c r="OQA65" s="48"/>
      <c r="OQB65" s="48"/>
      <c r="OQC65" s="48"/>
      <c r="OQD65" s="48"/>
      <c r="OQE65" s="48"/>
      <c r="OQF65" s="48"/>
      <c r="OQG65" s="48"/>
      <c r="OQH65" s="48"/>
      <c r="OQI65" s="48"/>
      <c r="OQJ65" s="48"/>
      <c r="OQK65" s="48"/>
      <c r="OQL65" s="48"/>
      <c r="OQM65" s="48"/>
      <c r="OQN65" s="48"/>
      <c r="OQO65" s="48"/>
      <c r="OQP65" s="48"/>
      <c r="OQQ65" s="48"/>
      <c r="OQR65" s="48"/>
      <c r="OQS65" s="48"/>
      <c r="OQT65" s="48"/>
      <c r="OQU65" s="48"/>
      <c r="OQV65" s="48"/>
      <c r="OQW65" s="48"/>
      <c r="OQX65" s="48"/>
      <c r="OQY65" s="48"/>
      <c r="OQZ65" s="48"/>
      <c r="ORA65" s="48"/>
      <c r="ORB65" s="48"/>
      <c r="ORC65" s="48"/>
      <c r="ORD65" s="48"/>
      <c r="ORE65" s="48"/>
      <c r="ORF65" s="48"/>
      <c r="ORG65" s="48"/>
      <c r="ORH65" s="48"/>
      <c r="ORI65" s="48"/>
      <c r="ORJ65" s="48"/>
      <c r="ORK65" s="48"/>
      <c r="ORL65" s="48"/>
      <c r="ORM65" s="48"/>
      <c r="ORN65" s="48"/>
      <c r="ORO65" s="48"/>
      <c r="ORP65" s="48"/>
      <c r="ORQ65" s="48"/>
      <c r="ORR65" s="48"/>
      <c r="ORS65" s="48"/>
      <c r="ORT65" s="48"/>
      <c r="ORU65" s="48"/>
      <c r="ORV65" s="48"/>
      <c r="ORW65" s="48"/>
      <c r="ORX65" s="48"/>
      <c r="ORY65" s="48"/>
      <c r="ORZ65" s="48"/>
      <c r="OSA65" s="48"/>
      <c r="OSB65" s="48"/>
      <c r="OSC65" s="48"/>
      <c r="OSD65" s="48"/>
      <c r="OSE65" s="48"/>
      <c r="OSF65" s="48"/>
      <c r="OSG65" s="48"/>
      <c r="OSH65" s="48"/>
      <c r="OSI65" s="48"/>
      <c r="OSJ65" s="48"/>
      <c r="OSK65" s="48"/>
      <c r="OSL65" s="48"/>
      <c r="OSM65" s="48"/>
      <c r="OSN65" s="48"/>
      <c r="OSO65" s="48"/>
      <c r="OSP65" s="48"/>
      <c r="OSQ65" s="48"/>
      <c r="OSR65" s="48"/>
      <c r="OSS65" s="48"/>
      <c r="OST65" s="48"/>
      <c r="OSU65" s="48"/>
      <c r="OSV65" s="48"/>
      <c r="OSW65" s="48"/>
      <c r="OSX65" s="48"/>
      <c r="OSY65" s="48"/>
      <c r="OSZ65" s="48"/>
      <c r="OTA65" s="48"/>
      <c r="OTB65" s="48"/>
      <c r="OTC65" s="48"/>
      <c r="OTD65" s="48"/>
      <c r="OTE65" s="48"/>
      <c r="OTF65" s="48"/>
      <c r="OTG65" s="48"/>
      <c r="OTH65" s="48"/>
      <c r="OTI65" s="48"/>
      <c r="OTJ65" s="48"/>
      <c r="OTK65" s="48"/>
      <c r="OTL65" s="48"/>
      <c r="OTM65" s="48"/>
      <c r="OTN65" s="48"/>
      <c r="OTO65" s="48"/>
      <c r="OTP65" s="48"/>
      <c r="OTQ65" s="48"/>
      <c r="OTR65" s="48"/>
      <c r="OTS65" s="48"/>
      <c r="OTT65" s="48"/>
      <c r="OTU65" s="48"/>
      <c r="OTV65" s="48"/>
      <c r="OTW65" s="48"/>
      <c r="OTX65" s="48"/>
      <c r="OTY65" s="48"/>
      <c r="OTZ65" s="48"/>
      <c r="OUA65" s="48"/>
      <c r="OUB65" s="48"/>
      <c r="OUC65" s="48"/>
      <c r="OUD65" s="48"/>
      <c r="OUE65" s="48"/>
      <c r="OUF65" s="48"/>
      <c r="OUG65" s="48"/>
      <c r="OUH65" s="48"/>
      <c r="OUI65" s="48"/>
      <c r="OUJ65" s="48"/>
      <c r="OUK65" s="48"/>
      <c r="OUL65" s="48"/>
      <c r="OUM65" s="48"/>
      <c r="OUN65" s="48"/>
      <c r="OUO65" s="48"/>
      <c r="OUP65" s="48"/>
      <c r="OUQ65" s="48"/>
      <c r="OUR65" s="48"/>
      <c r="OUS65" s="48"/>
      <c r="OUT65" s="48"/>
      <c r="OUU65" s="48"/>
      <c r="OUV65" s="48"/>
      <c r="OUW65" s="48"/>
      <c r="OUX65" s="48"/>
      <c r="OUY65" s="48"/>
      <c r="OUZ65" s="48"/>
      <c r="OVA65" s="48"/>
      <c r="OVB65" s="48"/>
      <c r="OVC65" s="48"/>
      <c r="OVD65" s="48"/>
      <c r="OVE65" s="48"/>
      <c r="OVF65" s="48"/>
      <c r="OVG65" s="48"/>
      <c r="OVH65" s="48"/>
      <c r="OVI65" s="48"/>
      <c r="OVJ65" s="48"/>
      <c r="OVK65" s="48"/>
      <c r="OVL65" s="48"/>
      <c r="OVM65" s="48"/>
      <c r="OVN65" s="48"/>
      <c r="OVO65" s="48"/>
      <c r="OVP65" s="48"/>
      <c r="OVQ65" s="48"/>
      <c r="OVR65" s="48"/>
      <c r="OVS65" s="48"/>
      <c r="OVT65" s="48"/>
      <c r="OVU65" s="48"/>
      <c r="OVV65" s="48"/>
      <c r="OVW65" s="48"/>
      <c r="OVX65" s="48"/>
      <c r="OVY65" s="48"/>
      <c r="OVZ65" s="48"/>
      <c r="OWA65" s="48"/>
      <c r="OWB65" s="48"/>
      <c r="OWC65" s="48"/>
      <c r="OWD65" s="48"/>
      <c r="OWE65" s="48"/>
      <c r="OWF65" s="48"/>
      <c r="OWG65" s="48"/>
      <c r="OWH65" s="48"/>
      <c r="OWI65" s="48"/>
      <c r="OWJ65" s="48"/>
      <c r="OWK65" s="48"/>
      <c r="OWL65" s="48"/>
      <c r="OWM65" s="48"/>
      <c r="OWN65" s="48"/>
      <c r="OWO65" s="48"/>
      <c r="OWP65" s="48"/>
      <c r="OWQ65" s="48"/>
      <c r="OWR65" s="48"/>
      <c r="OWS65" s="48"/>
      <c r="OWT65" s="48"/>
      <c r="OWU65" s="48"/>
      <c r="OWV65" s="48"/>
      <c r="OWW65" s="48"/>
      <c r="OWX65" s="48"/>
      <c r="OWY65" s="48"/>
      <c r="OWZ65" s="48"/>
      <c r="OXA65" s="48"/>
      <c r="OXB65" s="48"/>
      <c r="OXC65" s="48"/>
      <c r="OXD65" s="48"/>
      <c r="OXE65" s="48"/>
      <c r="OXF65" s="48"/>
      <c r="OXG65" s="48"/>
      <c r="OXH65" s="48"/>
      <c r="OXI65" s="48"/>
      <c r="OXJ65" s="48"/>
      <c r="OXK65" s="48"/>
      <c r="OXL65" s="48"/>
      <c r="OXM65" s="48"/>
      <c r="OXN65" s="48"/>
      <c r="OXO65" s="48"/>
      <c r="OXP65" s="48"/>
      <c r="OXQ65" s="48"/>
      <c r="OXR65" s="48"/>
      <c r="OXS65" s="48"/>
      <c r="OXT65" s="48"/>
      <c r="OXU65" s="48"/>
      <c r="OXV65" s="48"/>
      <c r="OXW65" s="48"/>
      <c r="OXX65" s="48"/>
      <c r="OXY65" s="48"/>
      <c r="OXZ65" s="48"/>
      <c r="OYA65" s="48"/>
      <c r="OYB65" s="48"/>
      <c r="OYC65" s="48"/>
      <c r="OYD65" s="48"/>
      <c r="OYE65" s="48"/>
      <c r="OYF65" s="48"/>
      <c r="OYG65" s="48"/>
      <c r="OYH65" s="48"/>
      <c r="OYI65" s="48"/>
      <c r="OYJ65" s="48"/>
      <c r="OYK65" s="48"/>
      <c r="OYL65" s="48"/>
      <c r="OYM65" s="48"/>
      <c r="OYN65" s="48"/>
      <c r="OYO65" s="48"/>
      <c r="OYP65" s="48"/>
      <c r="OYQ65" s="48"/>
      <c r="OYR65" s="48"/>
      <c r="OYS65" s="48"/>
      <c r="OYT65" s="48"/>
      <c r="OYU65" s="48"/>
      <c r="OYV65" s="48"/>
      <c r="OYW65" s="48"/>
      <c r="OYX65" s="48"/>
      <c r="OYY65" s="48"/>
      <c r="OYZ65" s="48"/>
      <c r="OZA65" s="48"/>
      <c r="OZB65" s="48"/>
      <c r="OZC65" s="48"/>
      <c r="OZD65" s="48"/>
      <c r="OZE65" s="48"/>
      <c r="OZF65" s="48"/>
      <c r="OZG65" s="48"/>
      <c r="OZH65" s="48"/>
      <c r="OZI65" s="48"/>
      <c r="OZJ65" s="48"/>
      <c r="OZK65" s="48"/>
      <c r="OZL65" s="48"/>
      <c r="OZM65" s="48"/>
      <c r="OZN65" s="48"/>
      <c r="OZO65" s="48"/>
      <c r="OZP65" s="48"/>
      <c r="OZQ65" s="48"/>
      <c r="OZR65" s="48"/>
      <c r="OZS65" s="48"/>
      <c r="OZT65" s="48"/>
      <c r="OZU65" s="48"/>
      <c r="OZV65" s="48"/>
      <c r="OZW65" s="48"/>
      <c r="OZX65" s="48"/>
      <c r="OZY65" s="48"/>
      <c r="OZZ65" s="48"/>
      <c r="PAA65" s="48"/>
      <c r="PAB65" s="48"/>
      <c r="PAC65" s="48"/>
      <c r="PAD65" s="48"/>
      <c r="PAE65" s="48"/>
      <c r="PAF65" s="48"/>
      <c r="PAG65" s="48"/>
      <c r="PAH65" s="48"/>
      <c r="PAI65" s="48"/>
      <c r="PAJ65" s="48"/>
      <c r="PAK65" s="48"/>
      <c r="PAL65" s="48"/>
      <c r="PAM65" s="48"/>
      <c r="PAN65" s="48"/>
      <c r="PAO65" s="48"/>
      <c r="PAP65" s="48"/>
      <c r="PAQ65" s="48"/>
      <c r="PAR65" s="48"/>
      <c r="PAS65" s="48"/>
      <c r="PAT65" s="48"/>
      <c r="PAU65" s="48"/>
      <c r="PAV65" s="48"/>
      <c r="PAW65" s="48"/>
      <c r="PAX65" s="48"/>
      <c r="PAY65" s="48"/>
      <c r="PAZ65" s="48"/>
      <c r="PBA65" s="48"/>
      <c r="PBB65" s="48"/>
      <c r="PBC65" s="48"/>
      <c r="PBD65" s="48"/>
      <c r="PBE65" s="48"/>
      <c r="PBF65" s="48"/>
      <c r="PBG65" s="48"/>
      <c r="PBH65" s="48"/>
      <c r="PBI65" s="48"/>
      <c r="PBJ65" s="48"/>
      <c r="PBK65" s="48"/>
      <c r="PBL65" s="48"/>
      <c r="PBM65" s="48"/>
      <c r="PBN65" s="48"/>
      <c r="PBO65" s="48"/>
      <c r="PBP65" s="48"/>
      <c r="PBQ65" s="48"/>
      <c r="PBR65" s="48"/>
      <c r="PBS65" s="48"/>
      <c r="PBT65" s="48"/>
      <c r="PBU65" s="48"/>
      <c r="PBV65" s="48"/>
      <c r="PBW65" s="48"/>
      <c r="PBX65" s="48"/>
      <c r="PBY65" s="48"/>
      <c r="PBZ65" s="48"/>
      <c r="PCA65" s="48"/>
      <c r="PCB65" s="48"/>
      <c r="PCC65" s="48"/>
      <c r="PCD65" s="48"/>
      <c r="PCE65" s="48"/>
      <c r="PCF65" s="48"/>
      <c r="PCG65" s="48"/>
      <c r="PCH65" s="48"/>
      <c r="PCI65" s="48"/>
      <c r="PCJ65" s="48"/>
      <c r="PCK65" s="48"/>
      <c r="PCL65" s="48"/>
      <c r="PCM65" s="48"/>
      <c r="PCN65" s="48"/>
      <c r="PCO65" s="48"/>
      <c r="PCP65" s="48"/>
      <c r="PCQ65" s="48"/>
      <c r="PCR65" s="48"/>
      <c r="PCS65" s="48"/>
      <c r="PCT65" s="48"/>
      <c r="PCU65" s="48"/>
      <c r="PCV65" s="48"/>
      <c r="PCW65" s="48"/>
      <c r="PCX65" s="48"/>
      <c r="PCY65" s="48"/>
      <c r="PCZ65" s="48"/>
      <c r="PDA65" s="48"/>
      <c r="PDB65" s="48"/>
      <c r="PDC65" s="48"/>
      <c r="PDD65" s="48"/>
      <c r="PDE65" s="48"/>
      <c r="PDF65" s="48"/>
      <c r="PDG65" s="48"/>
      <c r="PDH65" s="48"/>
      <c r="PDI65" s="48"/>
      <c r="PDJ65" s="48"/>
      <c r="PDK65" s="48"/>
      <c r="PDL65" s="48"/>
      <c r="PDM65" s="48"/>
      <c r="PDN65" s="48"/>
      <c r="PDO65" s="48"/>
      <c r="PDP65" s="48"/>
      <c r="PDQ65" s="48"/>
      <c r="PDR65" s="48"/>
      <c r="PDS65" s="48"/>
      <c r="PDT65" s="48"/>
      <c r="PDU65" s="48"/>
      <c r="PDV65" s="48"/>
      <c r="PDW65" s="48"/>
      <c r="PDX65" s="48"/>
      <c r="PDY65" s="48"/>
      <c r="PDZ65" s="48"/>
      <c r="PEA65" s="48"/>
      <c r="PEB65" s="48"/>
      <c r="PEC65" s="48"/>
      <c r="PED65" s="48"/>
      <c r="PEE65" s="48"/>
      <c r="PEF65" s="48"/>
      <c r="PEG65" s="48"/>
      <c r="PEH65" s="48"/>
      <c r="PEI65" s="48"/>
      <c r="PEJ65" s="48"/>
      <c r="PEK65" s="48"/>
      <c r="PEL65" s="48"/>
      <c r="PEM65" s="48"/>
      <c r="PEN65" s="48"/>
      <c r="PEO65" s="48"/>
      <c r="PEP65" s="48"/>
      <c r="PEQ65" s="48"/>
      <c r="PER65" s="48"/>
      <c r="PES65" s="48"/>
      <c r="PET65" s="48"/>
      <c r="PEU65" s="48"/>
      <c r="PEV65" s="48"/>
      <c r="PEW65" s="48"/>
      <c r="PEX65" s="48"/>
      <c r="PEY65" s="48"/>
      <c r="PEZ65" s="48"/>
      <c r="PFA65" s="48"/>
      <c r="PFB65" s="48"/>
      <c r="PFC65" s="48"/>
      <c r="PFD65" s="48"/>
      <c r="PFE65" s="48"/>
      <c r="PFF65" s="48"/>
      <c r="PFG65" s="48"/>
      <c r="PFH65" s="48"/>
      <c r="PFI65" s="48"/>
      <c r="PFJ65" s="48"/>
      <c r="PFK65" s="48"/>
      <c r="PFL65" s="48"/>
      <c r="PFM65" s="48"/>
      <c r="PFN65" s="48"/>
      <c r="PFO65" s="48"/>
      <c r="PFP65" s="48"/>
      <c r="PFQ65" s="48"/>
      <c r="PFR65" s="48"/>
      <c r="PFS65" s="48"/>
      <c r="PFT65" s="48"/>
      <c r="PFU65" s="48"/>
      <c r="PFV65" s="48"/>
      <c r="PFW65" s="48"/>
      <c r="PFX65" s="48"/>
      <c r="PFY65" s="48"/>
      <c r="PFZ65" s="48"/>
      <c r="PGA65" s="48"/>
      <c r="PGB65" s="48"/>
      <c r="PGC65" s="48"/>
      <c r="PGD65" s="48"/>
      <c r="PGE65" s="48"/>
      <c r="PGF65" s="48"/>
      <c r="PGG65" s="48"/>
      <c r="PGH65" s="48"/>
      <c r="PGI65" s="48"/>
      <c r="PGJ65" s="48"/>
      <c r="PGK65" s="48"/>
      <c r="PGL65" s="48"/>
      <c r="PGM65" s="48"/>
      <c r="PGN65" s="48"/>
      <c r="PGO65" s="48"/>
      <c r="PGP65" s="48"/>
      <c r="PGQ65" s="48"/>
      <c r="PGR65" s="48"/>
      <c r="PGS65" s="48"/>
      <c r="PGT65" s="48"/>
      <c r="PGU65" s="48"/>
      <c r="PGV65" s="48"/>
      <c r="PGW65" s="48"/>
      <c r="PGX65" s="48"/>
      <c r="PGY65" s="48"/>
      <c r="PGZ65" s="48"/>
      <c r="PHA65" s="48"/>
      <c r="PHB65" s="48"/>
      <c r="PHC65" s="48"/>
      <c r="PHD65" s="48"/>
      <c r="PHE65" s="48"/>
      <c r="PHF65" s="48"/>
      <c r="PHG65" s="48"/>
      <c r="PHH65" s="48"/>
      <c r="PHI65" s="48"/>
      <c r="PHJ65" s="48"/>
      <c r="PHK65" s="48"/>
      <c r="PHL65" s="48"/>
      <c r="PHM65" s="48"/>
      <c r="PHN65" s="48"/>
      <c r="PHO65" s="48"/>
      <c r="PHP65" s="48"/>
      <c r="PHQ65" s="48"/>
      <c r="PHR65" s="48"/>
      <c r="PHS65" s="48"/>
      <c r="PHT65" s="48"/>
      <c r="PHU65" s="48"/>
      <c r="PHV65" s="48"/>
      <c r="PHW65" s="48"/>
      <c r="PHX65" s="48"/>
      <c r="PHY65" s="48"/>
      <c r="PHZ65" s="48"/>
      <c r="PIA65" s="48"/>
      <c r="PIB65" s="48"/>
      <c r="PIC65" s="48"/>
      <c r="PID65" s="48"/>
      <c r="PIE65" s="48"/>
      <c r="PIF65" s="48"/>
      <c r="PIG65" s="48"/>
      <c r="PIH65" s="48"/>
      <c r="PII65" s="48"/>
      <c r="PIJ65" s="48"/>
      <c r="PIK65" s="48"/>
      <c r="PIL65" s="48"/>
      <c r="PIM65" s="48"/>
      <c r="PIN65" s="48"/>
      <c r="PIO65" s="48"/>
      <c r="PIP65" s="48"/>
      <c r="PIQ65" s="48"/>
      <c r="PIR65" s="48"/>
      <c r="PIS65" s="48"/>
      <c r="PIT65" s="48"/>
      <c r="PIU65" s="48"/>
      <c r="PIV65" s="48"/>
      <c r="PIW65" s="48"/>
      <c r="PIX65" s="48"/>
      <c r="PIY65" s="48"/>
      <c r="PIZ65" s="48"/>
      <c r="PJA65" s="48"/>
      <c r="PJB65" s="48"/>
      <c r="PJC65" s="48"/>
      <c r="PJD65" s="48"/>
      <c r="PJE65" s="48"/>
      <c r="PJF65" s="48"/>
      <c r="PJG65" s="48"/>
      <c r="PJH65" s="48"/>
      <c r="PJI65" s="48"/>
      <c r="PJJ65" s="48"/>
      <c r="PJK65" s="48"/>
      <c r="PJL65" s="48"/>
      <c r="PJM65" s="48"/>
      <c r="PJN65" s="48"/>
      <c r="PJO65" s="48"/>
      <c r="PJP65" s="48"/>
      <c r="PJQ65" s="48"/>
      <c r="PJR65" s="48"/>
      <c r="PJS65" s="48"/>
      <c r="PJT65" s="48"/>
      <c r="PJU65" s="48"/>
      <c r="PJV65" s="48"/>
      <c r="PJW65" s="48"/>
      <c r="PJX65" s="48"/>
      <c r="PJY65" s="48"/>
      <c r="PJZ65" s="48"/>
      <c r="PKA65" s="48"/>
      <c r="PKB65" s="48"/>
      <c r="PKC65" s="48"/>
      <c r="PKD65" s="48"/>
      <c r="PKE65" s="48"/>
      <c r="PKF65" s="48"/>
      <c r="PKG65" s="48"/>
      <c r="PKH65" s="48"/>
      <c r="PKI65" s="48"/>
      <c r="PKJ65" s="48"/>
      <c r="PKK65" s="48"/>
      <c r="PKL65" s="48"/>
      <c r="PKM65" s="48"/>
      <c r="PKN65" s="48"/>
      <c r="PKO65" s="48"/>
      <c r="PKP65" s="48"/>
      <c r="PKQ65" s="48"/>
      <c r="PKR65" s="48"/>
      <c r="PKS65" s="48"/>
      <c r="PKT65" s="48"/>
      <c r="PKU65" s="48"/>
      <c r="PKV65" s="48"/>
      <c r="PKW65" s="48"/>
      <c r="PKX65" s="48"/>
      <c r="PKY65" s="48"/>
      <c r="PKZ65" s="48"/>
      <c r="PLA65" s="48"/>
      <c r="PLB65" s="48"/>
      <c r="PLC65" s="48"/>
      <c r="PLD65" s="48"/>
      <c r="PLE65" s="48"/>
      <c r="PLF65" s="48"/>
      <c r="PLG65" s="48"/>
      <c r="PLH65" s="48"/>
      <c r="PLI65" s="48"/>
      <c r="PLJ65" s="48"/>
      <c r="PLK65" s="48"/>
      <c r="PLL65" s="48"/>
      <c r="PLM65" s="48"/>
      <c r="PLN65" s="48"/>
      <c r="PLO65" s="48"/>
      <c r="PLP65" s="48"/>
      <c r="PLQ65" s="48"/>
      <c r="PLR65" s="48"/>
      <c r="PLS65" s="48"/>
      <c r="PLT65" s="48"/>
      <c r="PLU65" s="48"/>
      <c r="PLV65" s="48"/>
      <c r="PLW65" s="48"/>
      <c r="PLX65" s="48"/>
      <c r="PLY65" s="48"/>
      <c r="PLZ65" s="48"/>
      <c r="PMA65" s="48"/>
      <c r="PMB65" s="48"/>
      <c r="PMC65" s="48"/>
      <c r="PMD65" s="48"/>
      <c r="PME65" s="48"/>
      <c r="PMF65" s="48"/>
      <c r="PMG65" s="48"/>
      <c r="PMH65" s="48"/>
      <c r="PMI65" s="48"/>
      <c r="PMJ65" s="48"/>
      <c r="PMK65" s="48"/>
      <c r="PML65" s="48"/>
      <c r="PMM65" s="48"/>
      <c r="PMN65" s="48"/>
      <c r="PMO65" s="48"/>
      <c r="PMP65" s="48"/>
      <c r="PMQ65" s="48"/>
      <c r="PMR65" s="48"/>
      <c r="PMS65" s="48"/>
      <c r="PMT65" s="48"/>
      <c r="PMU65" s="48"/>
      <c r="PMV65" s="48"/>
      <c r="PMW65" s="48"/>
      <c r="PMX65" s="48"/>
      <c r="PMY65" s="48"/>
      <c r="PMZ65" s="48"/>
      <c r="PNA65" s="48"/>
      <c r="PNB65" s="48"/>
      <c r="PNC65" s="48"/>
      <c r="PND65" s="48"/>
      <c r="PNE65" s="48"/>
      <c r="PNF65" s="48"/>
      <c r="PNG65" s="48"/>
      <c r="PNH65" s="48"/>
      <c r="PNI65" s="48"/>
      <c r="PNJ65" s="48"/>
      <c r="PNK65" s="48"/>
      <c r="PNL65" s="48"/>
      <c r="PNM65" s="48"/>
      <c r="PNN65" s="48"/>
      <c r="PNO65" s="48"/>
      <c r="PNP65" s="48"/>
      <c r="PNQ65" s="48"/>
      <c r="PNR65" s="48"/>
      <c r="PNS65" s="48"/>
      <c r="PNT65" s="48"/>
      <c r="PNU65" s="48"/>
      <c r="PNV65" s="48"/>
      <c r="PNW65" s="48"/>
      <c r="PNX65" s="48"/>
      <c r="PNY65" s="48"/>
      <c r="PNZ65" s="48"/>
      <c r="POA65" s="48"/>
      <c r="POB65" s="48"/>
      <c r="POC65" s="48"/>
      <c r="POD65" s="48"/>
      <c r="POE65" s="48"/>
      <c r="POF65" s="48"/>
      <c r="POG65" s="48"/>
      <c r="POH65" s="48"/>
      <c r="POI65" s="48"/>
      <c r="POJ65" s="48"/>
      <c r="POK65" s="48"/>
      <c r="POL65" s="48"/>
      <c r="POM65" s="48"/>
      <c r="PON65" s="48"/>
      <c r="POO65" s="48"/>
      <c r="POP65" s="48"/>
      <c r="POQ65" s="48"/>
      <c r="POR65" s="48"/>
      <c r="POS65" s="48"/>
      <c r="POT65" s="48"/>
      <c r="POU65" s="48"/>
      <c r="POV65" s="48"/>
      <c r="POW65" s="48"/>
      <c r="POX65" s="48"/>
      <c r="POY65" s="48"/>
      <c r="POZ65" s="48"/>
      <c r="PPA65" s="48"/>
      <c r="PPB65" s="48"/>
      <c r="PPC65" s="48"/>
      <c r="PPD65" s="48"/>
      <c r="PPE65" s="48"/>
      <c r="PPF65" s="48"/>
      <c r="PPG65" s="48"/>
      <c r="PPH65" s="48"/>
      <c r="PPI65" s="48"/>
      <c r="PPJ65" s="48"/>
      <c r="PPK65" s="48"/>
      <c r="PPL65" s="48"/>
      <c r="PPM65" s="48"/>
      <c r="PPN65" s="48"/>
      <c r="PPO65" s="48"/>
      <c r="PPP65" s="48"/>
      <c r="PPQ65" s="48"/>
      <c r="PPR65" s="48"/>
      <c r="PPS65" s="48"/>
      <c r="PPT65" s="48"/>
      <c r="PPU65" s="48"/>
      <c r="PPV65" s="48"/>
      <c r="PPW65" s="48"/>
      <c r="PPX65" s="48"/>
      <c r="PPY65" s="48"/>
      <c r="PPZ65" s="48"/>
      <c r="PQA65" s="48"/>
      <c r="PQB65" s="48"/>
      <c r="PQC65" s="48"/>
      <c r="PQD65" s="48"/>
      <c r="PQE65" s="48"/>
      <c r="PQF65" s="48"/>
      <c r="PQG65" s="48"/>
      <c r="PQH65" s="48"/>
      <c r="PQI65" s="48"/>
      <c r="PQJ65" s="48"/>
      <c r="PQK65" s="48"/>
      <c r="PQL65" s="48"/>
      <c r="PQM65" s="48"/>
      <c r="PQN65" s="48"/>
      <c r="PQO65" s="48"/>
      <c r="PQP65" s="48"/>
      <c r="PQQ65" s="48"/>
      <c r="PQR65" s="48"/>
      <c r="PQS65" s="48"/>
      <c r="PQT65" s="48"/>
      <c r="PQU65" s="48"/>
      <c r="PQV65" s="48"/>
      <c r="PQW65" s="48"/>
      <c r="PQX65" s="48"/>
      <c r="PQY65" s="48"/>
      <c r="PQZ65" s="48"/>
      <c r="PRA65" s="48"/>
      <c r="PRB65" s="48"/>
      <c r="PRC65" s="48"/>
      <c r="PRD65" s="48"/>
      <c r="PRE65" s="48"/>
      <c r="PRF65" s="48"/>
      <c r="PRG65" s="48"/>
      <c r="PRH65" s="48"/>
      <c r="PRI65" s="48"/>
      <c r="PRJ65" s="48"/>
      <c r="PRK65" s="48"/>
      <c r="PRL65" s="48"/>
      <c r="PRM65" s="48"/>
      <c r="PRN65" s="48"/>
      <c r="PRO65" s="48"/>
      <c r="PRP65" s="48"/>
      <c r="PRQ65" s="48"/>
      <c r="PRR65" s="48"/>
      <c r="PRS65" s="48"/>
      <c r="PRT65" s="48"/>
      <c r="PRU65" s="48"/>
      <c r="PRV65" s="48"/>
      <c r="PRW65" s="48"/>
      <c r="PRX65" s="48"/>
      <c r="PRY65" s="48"/>
      <c r="PRZ65" s="48"/>
      <c r="PSA65" s="48"/>
      <c r="PSB65" s="48"/>
      <c r="PSC65" s="48"/>
      <c r="PSD65" s="48"/>
      <c r="PSE65" s="48"/>
      <c r="PSF65" s="48"/>
      <c r="PSG65" s="48"/>
      <c r="PSH65" s="48"/>
      <c r="PSI65" s="48"/>
      <c r="PSJ65" s="48"/>
      <c r="PSK65" s="48"/>
      <c r="PSL65" s="48"/>
      <c r="PSM65" s="48"/>
      <c r="PSN65" s="48"/>
      <c r="PSO65" s="48"/>
      <c r="PSP65" s="48"/>
      <c r="PSQ65" s="48"/>
      <c r="PSR65" s="48"/>
      <c r="PSS65" s="48"/>
      <c r="PST65" s="48"/>
      <c r="PSU65" s="48"/>
      <c r="PSV65" s="48"/>
      <c r="PSW65" s="48"/>
      <c r="PSX65" s="48"/>
      <c r="PSY65" s="48"/>
      <c r="PSZ65" s="48"/>
      <c r="PTA65" s="48"/>
      <c r="PTB65" s="48"/>
      <c r="PTC65" s="48"/>
      <c r="PTD65" s="48"/>
      <c r="PTE65" s="48"/>
      <c r="PTF65" s="48"/>
      <c r="PTG65" s="48"/>
      <c r="PTH65" s="48"/>
      <c r="PTI65" s="48"/>
      <c r="PTJ65" s="48"/>
      <c r="PTK65" s="48"/>
      <c r="PTL65" s="48"/>
      <c r="PTM65" s="48"/>
      <c r="PTN65" s="48"/>
      <c r="PTO65" s="48"/>
      <c r="PTP65" s="48"/>
      <c r="PTQ65" s="48"/>
      <c r="PTR65" s="48"/>
      <c r="PTS65" s="48"/>
      <c r="PTT65" s="48"/>
      <c r="PTU65" s="48"/>
      <c r="PTV65" s="48"/>
      <c r="PTW65" s="48"/>
      <c r="PTX65" s="48"/>
      <c r="PTY65" s="48"/>
      <c r="PTZ65" s="48"/>
      <c r="PUA65" s="48"/>
      <c r="PUB65" s="48"/>
      <c r="PUC65" s="48"/>
      <c r="PUD65" s="48"/>
      <c r="PUE65" s="48"/>
      <c r="PUF65" s="48"/>
      <c r="PUG65" s="48"/>
      <c r="PUH65" s="48"/>
      <c r="PUI65" s="48"/>
      <c r="PUJ65" s="48"/>
      <c r="PUK65" s="48"/>
      <c r="PUL65" s="48"/>
      <c r="PUM65" s="48"/>
      <c r="PUN65" s="48"/>
      <c r="PUO65" s="48"/>
      <c r="PUP65" s="48"/>
      <c r="PUQ65" s="48"/>
      <c r="PUR65" s="48"/>
      <c r="PUS65" s="48"/>
      <c r="PUT65" s="48"/>
      <c r="PUU65" s="48"/>
      <c r="PUV65" s="48"/>
      <c r="PUW65" s="48"/>
      <c r="PUX65" s="48"/>
      <c r="PUY65" s="48"/>
      <c r="PUZ65" s="48"/>
      <c r="PVA65" s="48"/>
      <c r="PVB65" s="48"/>
      <c r="PVC65" s="48"/>
      <c r="PVD65" s="48"/>
      <c r="PVE65" s="48"/>
      <c r="PVF65" s="48"/>
      <c r="PVG65" s="48"/>
      <c r="PVH65" s="48"/>
      <c r="PVI65" s="48"/>
      <c r="PVJ65" s="48"/>
      <c r="PVK65" s="48"/>
      <c r="PVL65" s="48"/>
      <c r="PVM65" s="48"/>
      <c r="PVN65" s="48"/>
      <c r="PVO65" s="48"/>
      <c r="PVP65" s="48"/>
      <c r="PVQ65" s="48"/>
      <c r="PVR65" s="48"/>
      <c r="PVS65" s="48"/>
      <c r="PVT65" s="48"/>
      <c r="PVU65" s="48"/>
      <c r="PVV65" s="48"/>
      <c r="PVW65" s="48"/>
      <c r="PVX65" s="48"/>
      <c r="PVY65" s="48"/>
      <c r="PVZ65" s="48"/>
      <c r="PWA65" s="48"/>
      <c r="PWB65" s="48"/>
      <c r="PWC65" s="48"/>
      <c r="PWD65" s="48"/>
      <c r="PWE65" s="48"/>
      <c r="PWF65" s="48"/>
      <c r="PWG65" s="48"/>
      <c r="PWH65" s="48"/>
      <c r="PWI65" s="48"/>
      <c r="PWJ65" s="48"/>
      <c r="PWK65" s="48"/>
      <c r="PWL65" s="48"/>
      <c r="PWM65" s="48"/>
      <c r="PWN65" s="48"/>
      <c r="PWO65" s="48"/>
      <c r="PWP65" s="48"/>
      <c r="PWQ65" s="48"/>
      <c r="PWR65" s="48"/>
      <c r="PWS65" s="48"/>
      <c r="PWT65" s="48"/>
      <c r="PWU65" s="48"/>
      <c r="PWV65" s="48"/>
      <c r="PWW65" s="48"/>
      <c r="PWX65" s="48"/>
      <c r="PWY65" s="48"/>
      <c r="PWZ65" s="48"/>
      <c r="PXA65" s="48"/>
      <c r="PXB65" s="48"/>
      <c r="PXC65" s="48"/>
      <c r="PXD65" s="48"/>
      <c r="PXE65" s="48"/>
      <c r="PXF65" s="48"/>
      <c r="PXG65" s="48"/>
      <c r="PXH65" s="48"/>
      <c r="PXI65" s="48"/>
      <c r="PXJ65" s="48"/>
      <c r="PXK65" s="48"/>
      <c r="PXL65" s="48"/>
      <c r="PXM65" s="48"/>
      <c r="PXN65" s="48"/>
      <c r="PXO65" s="48"/>
      <c r="PXP65" s="48"/>
      <c r="PXQ65" s="48"/>
      <c r="PXR65" s="48"/>
      <c r="PXS65" s="48"/>
      <c r="PXT65" s="48"/>
      <c r="PXU65" s="48"/>
      <c r="PXV65" s="48"/>
      <c r="PXW65" s="48"/>
      <c r="PXX65" s="48"/>
      <c r="PXY65" s="48"/>
      <c r="PXZ65" s="48"/>
      <c r="PYA65" s="48"/>
      <c r="PYB65" s="48"/>
      <c r="PYC65" s="48"/>
      <c r="PYD65" s="48"/>
      <c r="PYE65" s="48"/>
      <c r="PYF65" s="48"/>
      <c r="PYG65" s="48"/>
      <c r="PYH65" s="48"/>
      <c r="PYI65" s="48"/>
      <c r="PYJ65" s="48"/>
      <c r="PYK65" s="48"/>
      <c r="PYL65" s="48"/>
      <c r="PYM65" s="48"/>
      <c r="PYN65" s="48"/>
      <c r="PYO65" s="48"/>
      <c r="PYP65" s="48"/>
      <c r="PYQ65" s="48"/>
      <c r="PYR65" s="48"/>
      <c r="PYS65" s="48"/>
      <c r="PYT65" s="48"/>
      <c r="PYU65" s="48"/>
      <c r="PYV65" s="48"/>
      <c r="PYW65" s="48"/>
      <c r="PYX65" s="48"/>
      <c r="PYY65" s="48"/>
      <c r="PYZ65" s="48"/>
      <c r="PZA65" s="48"/>
      <c r="PZB65" s="48"/>
      <c r="PZC65" s="48"/>
      <c r="PZD65" s="48"/>
      <c r="PZE65" s="48"/>
      <c r="PZF65" s="48"/>
      <c r="PZG65" s="48"/>
      <c r="PZH65" s="48"/>
      <c r="PZI65" s="48"/>
      <c r="PZJ65" s="48"/>
      <c r="PZK65" s="48"/>
      <c r="PZL65" s="48"/>
      <c r="PZM65" s="48"/>
      <c r="PZN65" s="48"/>
      <c r="PZO65" s="48"/>
      <c r="PZP65" s="48"/>
      <c r="PZQ65" s="48"/>
      <c r="PZR65" s="48"/>
      <c r="PZS65" s="48"/>
      <c r="PZT65" s="48"/>
      <c r="PZU65" s="48"/>
      <c r="PZV65" s="48"/>
      <c r="PZW65" s="48"/>
      <c r="PZX65" s="48"/>
      <c r="PZY65" s="48"/>
      <c r="PZZ65" s="48"/>
      <c r="QAA65" s="48"/>
      <c r="QAB65" s="48"/>
      <c r="QAC65" s="48"/>
      <c r="QAD65" s="48"/>
      <c r="QAE65" s="48"/>
      <c r="QAF65" s="48"/>
      <c r="QAG65" s="48"/>
      <c r="QAH65" s="48"/>
      <c r="QAI65" s="48"/>
      <c r="QAJ65" s="48"/>
      <c r="QAK65" s="48"/>
      <c r="QAL65" s="48"/>
      <c r="QAM65" s="48"/>
      <c r="QAN65" s="48"/>
      <c r="QAO65" s="48"/>
      <c r="QAP65" s="48"/>
      <c r="QAQ65" s="48"/>
      <c r="QAR65" s="48"/>
      <c r="QAS65" s="48"/>
      <c r="QAT65" s="48"/>
      <c r="QAU65" s="48"/>
      <c r="QAV65" s="48"/>
      <c r="QAW65" s="48"/>
      <c r="QAX65" s="48"/>
      <c r="QAY65" s="48"/>
      <c r="QAZ65" s="48"/>
      <c r="QBA65" s="48"/>
      <c r="QBB65" s="48"/>
      <c r="QBC65" s="48"/>
      <c r="QBD65" s="48"/>
      <c r="QBE65" s="48"/>
      <c r="QBF65" s="48"/>
      <c r="QBG65" s="48"/>
      <c r="QBH65" s="48"/>
      <c r="QBI65" s="48"/>
      <c r="QBJ65" s="48"/>
      <c r="QBK65" s="48"/>
      <c r="QBL65" s="48"/>
      <c r="QBM65" s="48"/>
      <c r="QBN65" s="48"/>
      <c r="QBO65" s="48"/>
      <c r="QBP65" s="48"/>
      <c r="QBQ65" s="48"/>
      <c r="QBR65" s="48"/>
      <c r="QBS65" s="48"/>
      <c r="QBT65" s="48"/>
      <c r="QBU65" s="48"/>
      <c r="QBV65" s="48"/>
      <c r="QBW65" s="48"/>
      <c r="QBX65" s="48"/>
      <c r="QBY65" s="48"/>
      <c r="QBZ65" s="48"/>
      <c r="QCA65" s="48"/>
      <c r="QCB65" s="48"/>
      <c r="QCC65" s="48"/>
      <c r="QCD65" s="48"/>
      <c r="QCE65" s="48"/>
      <c r="QCF65" s="48"/>
      <c r="QCG65" s="48"/>
      <c r="QCH65" s="48"/>
      <c r="QCI65" s="48"/>
      <c r="QCJ65" s="48"/>
      <c r="QCK65" s="48"/>
      <c r="QCL65" s="48"/>
      <c r="QCM65" s="48"/>
      <c r="QCN65" s="48"/>
      <c r="QCO65" s="48"/>
      <c r="QCP65" s="48"/>
      <c r="QCQ65" s="48"/>
      <c r="QCR65" s="48"/>
      <c r="QCS65" s="48"/>
      <c r="QCT65" s="48"/>
      <c r="QCU65" s="48"/>
      <c r="QCV65" s="48"/>
      <c r="QCW65" s="48"/>
      <c r="QCX65" s="48"/>
      <c r="QCY65" s="48"/>
      <c r="QCZ65" s="48"/>
      <c r="QDA65" s="48"/>
      <c r="QDB65" s="48"/>
      <c r="QDC65" s="48"/>
      <c r="QDD65" s="48"/>
      <c r="QDE65" s="48"/>
      <c r="QDF65" s="48"/>
      <c r="QDG65" s="48"/>
      <c r="QDH65" s="48"/>
      <c r="QDI65" s="48"/>
      <c r="QDJ65" s="48"/>
      <c r="QDK65" s="48"/>
      <c r="QDL65" s="48"/>
      <c r="QDM65" s="48"/>
      <c r="QDN65" s="48"/>
      <c r="QDO65" s="48"/>
      <c r="QDP65" s="48"/>
      <c r="QDQ65" s="48"/>
      <c r="QDR65" s="48"/>
      <c r="QDS65" s="48"/>
      <c r="QDT65" s="48"/>
      <c r="QDU65" s="48"/>
      <c r="QDV65" s="48"/>
      <c r="QDW65" s="48"/>
      <c r="QDX65" s="48"/>
      <c r="QDY65" s="48"/>
      <c r="QDZ65" s="48"/>
      <c r="QEA65" s="48"/>
      <c r="QEB65" s="48"/>
      <c r="QEC65" s="48"/>
      <c r="QED65" s="48"/>
      <c r="QEE65" s="48"/>
      <c r="QEF65" s="48"/>
      <c r="QEG65" s="48"/>
      <c r="QEH65" s="48"/>
      <c r="QEI65" s="48"/>
      <c r="QEJ65" s="48"/>
      <c r="QEK65" s="48"/>
      <c r="QEL65" s="48"/>
      <c r="QEM65" s="48"/>
      <c r="QEN65" s="48"/>
      <c r="QEO65" s="48"/>
      <c r="QEP65" s="48"/>
      <c r="QEQ65" s="48"/>
      <c r="QER65" s="48"/>
      <c r="QES65" s="48"/>
      <c r="QET65" s="48"/>
      <c r="QEU65" s="48"/>
      <c r="QEV65" s="48"/>
      <c r="QEW65" s="48"/>
      <c r="QEX65" s="48"/>
      <c r="QEY65" s="48"/>
      <c r="QEZ65" s="48"/>
      <c r="QFA65" s="48"/>
      <c r="QFB65" s="48"/>
      <c r="QFC65" s="48"/>
      <c r="QFD65" s="48"/>
      <c r="QFE65" s="48"/>
      <c r="QFF65" s="48"/>
      <c r="QFG65" s="48"/>
      <c r="QFH65" s="48"/>
      <c r="QFI65" s="48"/>
      <c r="QFJ65" s="48"/>
      <c r="QFK65" s="48"/>
      <c r="QFL65" s="48"/>
      <c r="QFM65" s="48"/>
      <c r="QFN65" s="48"/>
      <c r="QFO65" s="48"/>
      <c r="QFP65" s="48"/>
      <c r="QFQ65" s="48"/>
      <c r="QFR65" s="48"/>
      <c r="QFS65" s="48"/>
      <c r="QFT65" s="48"/>
      <c r="QFU65" s="48"/>
      <c r="QFV65" s="48"/>
      <c r="QFW65" s="48"/>
      <c r="QFX65" s="48"/>
      <c r="QFY65" s="48"/>
      <c r="QFZ65" s="48"/>
      <c r="QGA65" s="48"/>
      <c r="QGB65" s="48"/>
      <c r="QGC65" s="48"/>
      <c r="QGD65" s="48"/>
      <c r="QGE65" s="48"/>
      <c r="QGF65" s="48"/>
      <c r="QGG65" s="48"/>
      <c r="QGH65" s="48"/>
      <c r="QGI65" s="48"/>
      <c r="QGJ65" s="48"/>
      <c r="QGK65" s="48"/>
      <c r="QGL65" s="48"/>
      <c r="QGM65" s="48"/>
      <c r="QGN65" s="48"/>
      <c r="QGO65" s="48"/>
      <c r="QGP65" s="48"/>
      <c r="QGQ65" s="48"/>
      <c r="QGR65" s="48"/>
      <c r="QGS65" s="48"/>
      <c r="QGT65" s="48"/>
      <c r="QGU65" s="48"/>
      <c r="QGV65" s="48"/>
      <c r="QGW65" s="48"/>
      <c r="QGX65" s="48"/>
      <c r="QGY65" s="48"/>
      <c r="QGZ65" s="48"/>
      <c r="QHA65" s="48"/>
      <c r="QHB65" s="48"/>
      <c r="QHC65" s="48"/>
      <c r="QHD65" s="48"/>
      <c r="QHE65" s="48"/>
      <c r="QHF65" s="48"/>
      <c r="QHG65" s="48"/>
      <c r="QHH65" s="48"/>
      <c r="QHI65" s="48"/>
      <c r="QHJ65" s="48"/>
      <c r="QHK65" s="48"/>
      <c r="QHL65" s="48"/>
      <c r="QHM65" s="48"/>
      <c r="QHN65" s="48"/>
      <c r="QHO65" s="48"/>
      <c r="QHP65" s="48"/>
      <c r="QHQ65" s="48"/>
      <c r="QHR65" s="48"/>
      <c r="QHS65" s="48"/>
      <c r="QHT65" s="48"/>
      <c r="QHU65" s="48"/>
      <c r="QHV65" s="48"/>
      <c r="QHW65" s="48"/>
      <c r="QHX65" s="48"/>
      <c r="QHY65" s="48"/>
      <c r="QHZ65" s="48"/>
      <c r="QIA65" s="48"/>
      <c r="QIB65" s="48"/>
      <c r="QIC65" s="48"/>
      <c r="QID65" s="48"/>
      <c r="QIE65" s="48"/>
      <c r="QIF65" s="48"/>
      <c r="QIG65" s="48"/>
      <c r="QIH65" s="48"/>
      <c r="QII65" s="48"/>
      <c r="QIJ65" s="48"/>
      <c r="QIK65" s="48"/>
      <c r="QIL65" s="48"/>
      <c r="QIM65" s="48"/>
      <c r="QIN65" s="48"/>
      <c r="QIO65" s="48"/>
      <c r="QIP65" s="48"/>
      <c r="QIQ65" s="48"/>
      <c r="QIR65" s="48"/>
      <c r="QIS65" s="48"/>
      <c r="QIT65" s="48"/>
      <c r="QIU65" s="48"/>
      <c r="QIV65" s="48"/>
      <c r="QIW65" s="48"/>
      <c r="QIX65" s="48"/>
      <c r="QIY65" s="48"/>
      <c r="QIZ65" s="48"/>
      <c r="QJA65" s="48"/>
      <c r="QJB65" s="48"/>
      <c r="QJC65" s="48"/>
      <c r="QJD65" s="48"/>
      <c r="QJE65" s="48"/>
      <c r="QJF65" s="48"/>
      <c r="QJG65" s="48"/>
      <c r="QJH65" s="48"/>
      <c r="QJI65" s="48"/>
      <c r="QJJ65" s="48"/>
      <c r="QJK65" s="48"/>
      <c r="QJL65" s="48"/>
      <c r="QJM65" s="48"/>
      <c r="QJN65" s="48"/>
      <c r="QJO65" s="48"/>
      <c r="QJP65" s="48"/>
      <c r="QJQ65" s="48"/>
      <c r="QJR65" s="48"/>
      <c r="QJS65" s="48"/>
      <c r="QJT65" s="48"/>
      <c r="QJU65" s="48"/>
      <c r="QJV65" s="48"/>
      <c r="QJW65" s="48"/>
      <c r="QJX65" s="48"/>
      <c r="QJY65" s="48"/>
      <c r="QJZ65" s="48"/>
      <c r="QKA65" s="48"/>
      <c r="QKB65" s="48"/>
      <c r="QKC65" s="48"/>
      <c r="QKD65" s="48"/>
      <c r="QKE65" s="48"/>
      <c r="QKF65" s="48"/>
      <c r="QKG65" s="48"/>
      <c r="QKH65" s="48"/>
      <c r="QKI65" s="48"/>
      <c r="QKJ65" s="48"/>
      <c r="QKK65" s="48"/>
      <c r="QKL65" s="48"/>
      <c r="QKM65" s="48"/>
      <c r="QKN65" s="48"/>
      <c r="QKO65" s="48"/>
      <c r="QKP65" s="48"/>
      <c r="QKQ65" s="48"/>
      <c r="QKR65" s="48"/>
      <c r="QKS65" s="48"/>
      <c r="QKT65" s="48"/>
      <c r="QKU65" s="48"/>
      <c r="QKV65" s="48"/>
      <c r="QKW65" s="48"/>
      <c r="QKX65" s="48"/>
      <c r="QKY65" s="48"/>
      <c r="QKZ65" s="48"/>
      <c r="QLA65" s="48"/>
      <c r="QLB65" s="48"/>
      <c r="QLC65" s="48"/>
      <c r="QLD65" s="48"/>
      <c r="QLE65" s="48"/>
      <c r="QLF65" s="48"/>
      <c r="QLG65" s="48"/>
      <c r="QLH65" s="48"/>
      <c r="QLI65" s="48"/>
      <c r="QLJ65" s="48"/>
      <c r="QLK65" s="48"/>
      <c r="QLL65" s="48"/>
      <c r="QLM65" s="48"/>
      <c r="QLN65" s="48"/>
      <c r="QLO65" s="48"/>
      <c r="QLP65" s="48"/>
      <c r="QLQ65" s="48"/>
      <c r="QLR65" s="48"/>
      <c r="QLS65" s="48"/>
      <c r="QLT65" s="48"/>
      <c r="QLU65" s="48"/>
      <c r="QLV65" s="48"/>
      <c r="QLW65" s="48"/>
      <c r="QLX65" s="48"/>
      <c r="QLY65" s="48"/>
      <c r="QLZ65" s="48"/>
      <c r="QMA65" s="48"/>
      <c r="QMB65" s="48"/>
      <c r="QMC65" s="48"/>
      <c r="QMD65" s="48"/>
      <c r="QME65" s="48"/>
      <c r="QMF65" s="48"/>
      <c r="QMG65" s="48"/>
      <c r="QMH65" s="48"/>
      <c r="QMI65" s="48"/>
      <c r="QMJ65" s="48"/>
      <c r="QMK65" s="48"/>
      <c r="QML65" s="48"/>
      <c r="QMM65" s="48"/>
      <c r="QMN65" s="48"/>
      <c r="QMO65" s="48"/>
      <c r="QMP65" s="48"/>
      <c r="QMQ65" s="48"/>
      <c r="QMR65" s="48"/>
      <c r="QMS65" s="48"/>
      <c r="QMT65" s="48"/>
      <c r="QMU65" s="48"/>
      <c r="QMV65" s="48"/>
      <c r="QMW65" s="48"/>
      <c r="QMX65" s="48"/>
      <c r="QMY65" s="48"/>
      <c r="QMZ65" s="48"/>
      <c r="QNA65" s="48"/>
      <c r="QNB65" s="48"/>
      <c r="QNC65" s="48"/>
      <c r="QND65" s="48"/>
      <c r="QNE65" s="48"/>
      <c r="QNF65" s="48"/>
      <c r="QNG65" s="48"/>
      <c r="QNH65" s="48"/>
      <c r="QNI65" s="48"/>
      <c r="QNJ65" s="48"/>
      <c r="QNK65" s="48"/>
      <c r="QNL65" s="48"/>
      <c r="QNM65" s="48"/>
      <c r="QNN65" s="48"/>
      <c r="QNO65" s="48"/>
      <c r="QNP65" s="48"/>
      <c r="QNQ65" s="48"/>
      <c r="QNR65" s="48"/>
      <c r="QNS65" s="48"/>
      <c r="QNT65" s="48"/>
      <c r="QNU65" s="48"/>
      <c r="QNV65" s="48"/>
      <c r="QNW65" s="48"/>
      <c r="QNX65" s="48"/>
      <c r="QNY65" s="48"/>
      <c r="QNZ65" s="48"/>
      <c r="QOA65" s="48"/>
      <c r="QOB65" s="48"/>
      <c r="QOC65" s="48"/>
      <c r="QOD65" s="48"/>
      <c r="QOE65" s="48"/>
      <c r="QOF65" s="48"/>
      <c r="QOG65" s="48"/>
      <c r="QOH65" s="48"/>
      <c r="QOI65" s="48"/>
      <c r="QOJ65" s="48"/>
      <c r="QOK65" s="48"/>
      <c r="QOL65" s="48"/>
      <c r="QOM65" s="48"/>
      <c r="QON65" s="48"/>
      <c r="QOO65" s="48"/>
      <c r="QOP65" s="48"/>
      <c r="QOQ65" s="48"/>
      <c r="QOR65" s="48"/>
      <c r="QOS65" s="48"/>
      <c r="QOT65" s="48"/>
      <c r="QOU65" s="48"/>
      <c r="QOV65" s="48"/>
      <c r="QOW65" s="48"/>
      <c r="QOX65" s="48"/>
      <c r="QOY65" s="48"/>
      <c r="QOZ65" s="48"/>
      <c r="QPA65" s="48"/>
      <c r="QPB65" s="48"/>
      <c r="QPC65" s="48"/>
      <c r="QPD65" s="48"/>
      <c r="QPE65" s="48"/>
      <c r="QPF65" s="48"/>
      <c r="QPG65" s="48"/>
      <c r="QPH65" s="48"/>
      <c r="QPI65" s="48"/>
      <c r="QPJ65" s="48"/>
      <c r="QPK65" s="48"/>
      <c r="QPL65" s="48"/>
      <c r="QPM65" s="48"/>
      <c r="QPN65" s="48"/>
      <c r="QPO65" s="48"/>
      <c r="QPP65" s="48"/>
      <c r="QPQ65" s="48"/>
      <c r="QPR65" s="48"/>
      <c r="QPS65" s="48"/>
      <c r="QPT65" s="48"/>
      <c r="QPU65" s="48"/>
      <c r="QPV65" s="48"/>
      <c r="QPW65" s="48"/>
      <c r="QPX65" s="48"/>
      <c r="QPY65" s="48"/>
      <c r="QPZ65" s="48"/>
      <c r="QQA65" s="48"/>
      <c r="QQB65" s="48"/>
      <c r="QQC65" s="48"/>
      <c r="QQD65" s="48"/>
      <c r="QQE65" s="48"/>
      <c r="QQF65" s="48"/>
      <c r="QQG65" s="48"/>
      <c r="QQH65" s="48"/>
      <c r="QQI65" s="48"/>
      <c r="QQJ65" s="48"/>
      <c r="QQK65" s="48"/>
      <c r="QQL65" s="48"/>
      <c r="QQM65" s="48"/>
      <c r="QQN65" s="48"/>
      <c r="QQO65" s="48"/>
      <c r="QQP65" s="48"/>
      <c r="QQQ65" s="48"/>
      <c r="QQR65" s="48"/>
      <c r="QQS65" s="48"/>
      <c r="QQT65" s="48"/>
      <c r="QQU65" s="48"/>
      <c r="QQV65" s="48"/>
      <c r="QQW65" s="48"/>
      <c r="QQX65" s="48"/>
      <c r="QQY65" s="48"/>
      <c r="QQZ65" s="48"/>
      <c r="QRA65" s="48"/>
      <c r="QRB65" s="48"/>
      <c r="QRC65" s="48"/>
      <c r="QRD65" s="48"/>
      <c r="QRE65" s="48"/>
      <c r="QRF65" s="48"/>
      <c r="QRG65" s="48"/>
      <c r="QRH65" s="48"/>
      <c r="QRI65" s="48"/>
      <c r="QRJ65" s="48"/>
      <c r="QRK65" s="48"/>
      <c r="QRL65" s="48"/>
      <c r="QRM65" s="48"/>
      <c r="QRN65" s="48"/>
      <c r="QRO65" s="48"/>
      <c r="QRP65" s="48"/>
      <c r="QRQ65" s="48"/>
      <c r="QRR65" s="48"/>
      <c r="QRS65" s="48"/>
      <c r="QRT65" s="48"/>
      <c r="QRU65" s="48"/>
      <c r="QRV65" s="48"/>
      <c r="QRW65" s="48"/>
      <c r="QRX65" s="48"/>
      <c r="QRY65" s="48"/>
      <c r="QRZ65" s="48"/>
      <c r="QSA65" s="48"/>
      <c r="QSB65" s="48"/>
      <c r="QSC65" s="48"/>
      <c r="QSD65" s="48"/>
      <c r="QSE65" s="48"/>
      <c r="QSF65" s="48"/>
      <c r="QSG65" s="48"/>
      <c r="QSH65" s="48"/>
      <c r="QSI65" s="48"/>
      <c r="QSJ65" s="48"/>
      <c r="QSK65" s="48"/>
      <c r="QSL65" s="48"/>
      <c r="QSM65" s="48"/>
      <c r="QSN65" s="48"/>
      <c r="QSO65" s="48"/>
      <c r="QSP65" s="48"/>
      <c r="QSQ65" s="48"/>
      <c r="QSR65" s="48"/>
      <c r="QSS65" s="48"/>
      <c r="QST65" s="48"/>
      <c r="QSU65" s="48"/>
      <c r="QSV65" s="48"/>
      <c r="QSW65" s="48"/>
      <c r="QSX65" s="48"/>
      <c r="QSY65" s="48"/>
      <c r="QSZ65" s="48"/>
      <c r="QTA65" s="48"/>
      <c r="QTB65" s="48"/>
      <c r="QTC65" s="48"/>
      <c r="QTD65" s="48"/>
      <c r="QTE65" s="48"/>
      <c r="QTF65" s="48"/>
      <c r="QTG65" s="48"/>
      <c r="QTH65" s="48"/>
      <c r="QTI65" s="48"/>
      <c r="QTJ65" s="48"/>
      <c r="QTK65" s="48"/>
      <c r="QTL65" s="48"/>
      <c r="QTM65" s="48"/>
      <c r="QTN65" s="48"/>
      <c r="QTO65" s="48"/>
      <c r="QTP65" s="48"/>
      <c r="QTQ65" s="48"/>
      <c r="QTR65" s="48"/>
      <c r="QTS65" s="48"/>
      <c r="QTT65" s="48"/>
      <c r="QTU65" s="48"/>
      <c r="QTV65" s="48"/>
      <c r="QTW65" s="48"/>
      <c r="QTX65" s="48"/>
      <c r="QTY65" s="48"/>
      <c r="QTZ65" s="48"/>
      <c r="QUA65" s="48"/>
      <c r="QUB65" s="48"/>
      <c r="QUC65" s="48"/>
      <c r="QUD65" s="48"/>
      <c r="QUE65" s="48"/>
      <c r="QUF65" s="48"/>
      <c r="QUG65" s="48"/>
      <c r="QUH65" s="48"/>
      <c r="QUI65" s="48"/>
      <c r="QUJ65" s="48"/>
      <c r="QUK65" s="48"/>
      <c r="QUL65" s="48"/>
      <c r="QUM65" s="48"/>
      <c r="QUN65" s="48"/>
      <c r="QUO65" s="48"/>
      <c r="QUP65" s="48"/>
      <c r="QUQ65" s="48"/>
      <c r="QUR65" s="48"/>
      <c r="QUS65" s="48"/>
      <c r="QUT65" s="48"/>
      <c r="QUU65" s="48"/>
      <c r="QUV65" s="48"/>
      <c r="QUW65" s="48"/>
      <c r="QUX65" s="48"/>
      <c r="QUY65" s="48"/>
      <c r="QUZ65" s="48"/>
      <c r="QVA65" s="48"/>
      <c r="QVB65" s="48"/>
      <c r="QVC65" s="48"/>
      <c r="QVD65" s="48"/>
      <c r="QVE65" s="48"/>
      <c r="QVF65" s="48"/>
      <c r="QVG65" s="48"/>
      <c r="QVH65" s="48"/>
      <c r="QVI65" s="48"/>
      <c r="QVJ65" s="48"/>
      <c r="QVK65" s="48"/>
      <c r="QVL65" s="48"/>
      <c r="QVM65" s="48"/>
      <c r="QVN65" s="48"/>
      <c r="QVO65" s="48"/>
      <c r="QVP65" s="48"/>
      <c r="QVQ65" s="48"/>
      <c r="QVR65" s="48"/>
      <c r="QVS65" s="48"/>
      <c r="QVT65" s="48"/>
      <c r="QVU65" s="48"/>
      <c r="QVV65" s="48"/>
      <c r="QVW65" s="48"/>
      <c r="QVX65" s="48"/>
      <c r="QVY65" s="48"/>
      <c r="QVZ65" s="48"/>
      <c r="QWA65" s="48"/>
      <c r="QWB65" s="48"/>
      <c r="QWC65" s="48"/>
      <c r="QWD65" s="48"/>
      <c r="QWE65" s="48"/>
      <c r="QWF65" s="48"/>
      <c r="QWG65" s="48"/>
      <c r="QWH65" s="48"/>
      <c r="QWI65" s="48"/>
      <c r="QWJ65" s="48"/>
      <c r="QWK65" s="48"/>
      <c r="QWL65" s="48"/>
      <c r="QWM65" s="48"/>
      <c r="QWN65" s="48"/>
      <c r="QWO65" s="48"/>
      <c r="QWP65" s="48"/>
      <c r="QWQ65" s="48"/>
      <c r="QWR65" s="48"/>
      <c r="QWS65" s="48"/>
      <c r="QWT65" s="48"/>
      <c r="QWU65" s="48"/>
      <c r="QWV65" s="48"/>
      <c r="QWW65" s="48"/>
      <c r="QWX65" s="48"/>
      <c r="QWY65" s="48"/>
      <c r="QWZ65" s="48"/>
      <c r="QXA65" s="48"/>
      <c r="QXB65" s="48"/>
      <c r="QXC65" s="48"/>
      <c r="QXD65" s="48"/>
      <c r="QXE65" s="48"/>
      <c r="QXF65" s="48"/>
      <c r="QXG65" s="48"/>
      <c r="QXH65" s="48"/>
      <c r="QXI65" s="48"/>
      <c r="QXJ65" s="48"/>
      <c r="QXK65" s="48"/>
      <c r="QXL65" s="48"/>
      <c r="QXM65" s="48"/>
      <c r="QXN65" s="48"/>
      <c r="QXO65" s="48"/>
      <c r="QXP65" s="48"/>
      <c r="QXQ65" s="48"/>
      <c r="QXR65" s="48"/>
      <c r="QXS65" s="48"/>
      <c r="QXT65" s="48"/>
      <c r="QXU65" s="48"/>
      <c r="QXV65" s="48"/>
      <c r="QXW65" s="48"/>
      <c r="QXX65" s="48"/>
      <c r="QXY65" s="48"/>
      <c r="QXZ65" s="48"/>
      <c r="QYA65" s="48"/>
      <c r="QYB65" s="48"/>
      <c r="QYC65" s="48"/>
      <c r="QYD65" s="48"/>
      <c r="QYE65" s="48"/>
      <c r="QYF65" s="48"/>
      <c r="QYG65" s="48"/>
      <c r="QYH65" s="48"/>
      <c r="QYI65" s="48"/>
      <c r="QYJ65" s="48"/>
      <c r="QYK65" s="48"/>
      <c r="QYL65" s="48"/>
      <c r="QYM65" s="48"/>
      <c r="QYN65" s="48"/>
      <c r="QYO65" s="48"/>
      <c r="QYP65" s="48"/>
      <c r="QYQ65" s="48"/>
      <c r="QYR65" s="48"/>
      <c r="QYS65" s="48"/>
      <c r="QYT65" s="48"/>
      <c r="QYU65" s="48"/>
      <c r="QYV65" s="48"/>
      <c r="QYW65" s="48"/>
      <c r="QYX65" s="48"/>
      <c r="QYY65" s="48"/>
      <c r="QYZ65" s="48"/>
      <c r="QZA65" s="48"/>
      <c r="QZB65" s="48"/>
      <c r="QZC65" s="48"/>
      <c r="QZD65" s="48"/>
      <c r="QZE65" s="48"/>
      <c r="QZF65" s="48"/>
      <c r="QZG65" s="48"/>
      <c r="QZH65" s="48"/>
      <c r="QZI65" s="48"/>
      <c r="QZJ65" s="48"/>
      <c r="QZK65" s="48"/>
      <c r="QZL65" s="48"/>
      <c r="QZM65" s="48"/>
      <c r="QZN65" s="48"/>
      <c r="QZO65" s="48"/>
      <c r="QZP65" s="48"/>
      <c r="QZQ65" s="48"/>
      <c r="QZR65" s="48"/>
      <c r="QZS65" s="48"/>
      <c r="QZT65" s="48"/>
      <c r="QZU65" s="48"/>
      <c r="QZV65" s="48"/>
      <c r="QZW65" s="48"/>
      <c r="QZX65" s="48"/>
      <c r="QZY65" s="48"/>
      <c r="QZZ65" s="48"/>
      <c r="RAA65" s="48"/>
      <c r="RAB65" s="48"/>
      <c r="RAC65" s="48"/>
      <c r="RAD65" s="48"/>
      <c r="RAE65" s="48"/>
      <c r="RAF65" s="48"/>
      <c r="RAG65" s="48"/>
      <c r="RAH65" s="48"/>
      <c r="RAI65" s="48"/>
      <c r="RAJ65" s="48"/>
      <c r="RAK65" s="48"/>
      <c r="RAL65" s="48"/>
      <c r="RAM65" s="48"/>
      <c r="RAN65" s="48"/>
      <c r="RAO65" s="48"/>
      <c r="RAP65" s="48"/>
      <c r="RAQ65" s="48"/>
      <c r="RAR65" s="48"/>
      <c r="RAS65" s="48"/>
      <c r="RAT65" s="48"/>
      <c r="RAU65" s="48"/>
      <c r="RAV65" s="48"/>
      <c r="RAW65" s="48"/>
      <c r="RAX65" s="48"/>
      <c r="RAY65" s="48"/>
      <c r="RAZ65" s="48"/>
      <c r="RBA65" s="48"/>
      <c r="RBB65" s="48"/>
      <c r="RBC65" s="48"/>
      <c r="RBD65" s="48"/>
      <c r="RBE65" s="48"/>
      <c r="RBF65" s="48"/>
      <c r="RBG65" s="48"/>
      <c r="RBH65" s="48"/>
      <c r="RBI65" s="48"/>
      <c r="RBJ65" s="48"/>
      <c r="RBK65" s="48"/>
      <c r="RBL65" s="48"/>
      <c r="RBM65" s="48"/>
      <c r="RBN65" s="48"/>
      <c r="RBO65" s="48"/>
      <c r="RBP65" s="48"/>
      <c r="RBQ65" s="48"/>
      <c r="RBR65" s="48"/>
      <c r="RBS65" s="48"/>
      <c r="RBT65" s="48"/>
      <c r="RBU65" s="48"/>
      <c r="RBV65" s="48"/>
      <c r="RBW65" s="48"/>
      <c r="RBX65" s="48"/>
      <c r="RBY65" s="48"/>
      <c r="RBZ65" s="48"/>
      <c r="RCA65" s="48"/>
      <c r="RCB65" s="48"/>
      <c r="RCC65" s="48"/>
      <c r="RCD65" s="48"/>
      <c r="RCE65" s="48"/>
      <c r="RCF65" s="48"/>
      <c r="RCG65" s="48"/>
      <c r="RCH65" s="48"/>
      <c r="RCI65" s="48"/>
      <c r="RCJ65" s="48"/>
      <c r="RCK65" s="48"/>
      <c r="RCL65" s="48"/>
      <c r="RCM65" s="48"/>
      <c r="RCN65" s="48"/>
      <c r="RCO65" s="48"/>
      <c r="RCP65" s="48"/>
      <c r="RCQ65" s="48"/>
      <c r="RCR65" s="48"/>
      <c r="RCS65" s="48"/>
      <c r="RCT65" s="48"/>
      <c r="RCU65" s="48"/>
      <c r="RCV65" s="48"/>
      <c r="RCW65" s="48"/>
      <c r="RCX65" s="48"/>
      <c r="RCY65" s="48"/>
      <c r="RCZ65" s="48"/>
      <c r="RDA65" s="48"/>
      <c r="RDB65" s="48"/>
      <c r="RDC65" s="48"/>
      <c r="RDD65" s="48"/>
      <c r="RDE65" s="48"/>
      <c r="RDF65" s="48"/>
      <c r="RDG65" s="48"/>
      <c r="RDH65" s="48"/>
      <c r="RDI65" s="48"/>
      <c r="RDJ65" s="48"/>
      <c r="RDK65" s="48"/>
      <c r="RDL65" s="48"/>
      <c r="RDM65" s="48"/>
      <c r="RDN65" s="48"/>
      <c r="RDO65" s="48"/>
      <c r="RDP65" s="48"/>
      <c r="RDQ65" s="48"/>
      <c r="RDR65" s="48"/>
      <c r="RDS65" s="48"/>
      <c r="RDT65" s="48"/>
      <c r="RDU65" s="48"/>
      <c r="RDV65" s="48"/>
      <c r="RDW65" s="48"/>
      <c r="RDX65" s="48"/>
      <c r="RDY65" s="48"/>
      <c r="RDZ65" s="48"/>
      <c r="REA65" s="48"/>
      <c r="REB65" s="48"/>
      <c r="REC65" s="48"/>
      <c r="RED65" s="48"/>
      <c r="REE65" s="48"/>
      <c r="REF65" s="48"/>
      <c r="REG65" s="48"/>
      <c r="REH65" s="48"/>
      <c r="REI65" s="48"/>
      <c r="REJ65" s="48"/>
      <c r="REK65" s="48"/>
      <c r="REL65" s="48"/>
      <c r="REM65" s="48"/>
      <c r="REN65" s="48"/>
      <c r="REO65" s="48"/>
      <c r="REP65" s="48"/>
      <c r="REQ65" s="48"/>
      <c r="RER65" s="48"/>
      <c r="RES65" s="48"/>
      <c r="RET65" s="48"/>
      <c r="REU65" s="48"/>
      <c r="REV65" s="48"/>
      <c r="REW65" s="48"/>
      <c r="REX65" s="48"/>
      <c r="REY65" s="48"/>
      <c r="REZ65" s="48"/>
      <c r="RFA65" s="48"/>
      <c r="RFB65" s="48"/>
      <c r="RFC65" s="48"/>
      <c r="RFD65" s="48"/>
      <c r="RFE65" s="48"/>
      <c r="RFF65" s="48"/>
      <c r="RFG65" s="48"/>
      <c r="RFH65" s="48"/>
      <c r="RFI65" s="48"/>
      <c r="RFJ65" s="48"/>
      <c r="RFK65" s="48"/>
      <c r="RFL65" s="48"/>
      <c r="RFM65" s="48"/>
      <c r="RFN65" s="48"/>
      <c r="RFO65" s="48"/>
      <c r="RFP65" s="48"/>
      <c r="RFQ65" s="48"/>
      <c r="RFR65" s="48"/>
      <c r="RFS65" s="48"/>
      <c r="RFT65" s="48"/>
      <c r="RFU65" s="48"/>
      <c r="RFV65" s="48"/>
      <c r="RFW65" s="48"/>
      <c r="RFX65" s="48"/>
      <c r="RFY65" s="48"/>
      <c r="RFZ65" s="48"/>
      <c r="RGA65" s="48"/>
      <c r="RGB65" s="48"/>
      <c r="RGC65" s="48"/>
      <c r="RGD65" s="48"/>
      <c r="RGE65" s="48"/>
      <c r="RGF65" s="48"/>
      <c r="RGG65" s="48"/>
      <c r="RGH65" s="48"/>
      <c r="RGI65" s="48"/>
      <c r="RGJ65" s="48"/>
      <c r="RGK65" s="48"/>
      <c r="RGL65" s="48"/>
      <c r="RGM65" s="48"/>
      <c r="RGN65" s="48"/>
      <c r="RGO65" s="48"/>
      <c r="RGP65" s="48"/>
      <c r="RGQ65" s="48"/>
      <c r="RGR65" s="48"/>
      <c r="RGS65" s="48"/>
      <c r="RGT65" s="48"/>
      <c r="RGU65" s="48"/>
      <c r="RGV65" s="48"/>
      <c r="RGW65" s="48"/>
      <c r="RGX65" s="48"/>
      <c r="RGY65" s="48"/>
      <c r="RGZ65" s="48"/>
      <c r="RHA65" s="48"/>
      <c r="RHB65" s="48"/>
      <c r="RHC65" s="48"/>
      <c r="RHD65" s="48"/>
      <c r="RHE65" s="48"/>
      <c r="RHF65" s="48"/>
      <c r="RHG65" s="48"/>
      <c r="RHH65" s="48"/>
      <c r="RHI65" s="48"/>
      <c r="RHJ65" s="48"/>
      <c r="RHK65" s="48"/>
      <c r="RHL65" s="48"/>
      <c r="RHM65" s="48"/>
      <c r="RHN65" s="48"/>
      <c r="RHO65" s="48"/>
      <c r="RHP65" s="48"/>
      <c r="RHQ65" s="48"/>
      <c r="RHR65" s="48"/>
      <c r="RHS65" s="48"/>
      <c r="RHT65" s="48"/>
      <c r="RHU65" s="48"/>
      <c r="RHV65" s="48"/>
      <c r="RHW65" s="48"/>
      <c r="RHX65" s="48"/>
      <c r="RHY65" s="48"/>
      <c r="RHZ65" s="48"/>
      <c r="RIA65" s="48"/>
      <c r="RIB65" s="48"/>
      <c r="RIC65" s="48"/>
      <c r="RID65" s="48"/>
      <c r="RIE65" s="48"/>
      <c r="RIF65" s="48"/>
      <c r="RIG65" s="48"/>
      <c r="RIH65" s="48"/>
      <c r="RII65" s="48"/>
      <c r="RIJ65" s="48"/>
      <c r="RIK65" s="48"/>
      <c r="RIL65" s="48"/>
      <c r="RIM65" s="48"/>
      <c r="RIN65" s="48"/>
      <c r="RIO65" s="48"/>
      <c r="RIP65" s="48"/>
      <c r="RIQ65" s="48"/>
      <c r="RIR65" s="48"/>
      <c r="RIS65" s="48"/>
      <c r="RIT65" s="48"/>
      <c r="RIU65" s="48"/>
      <c r="RIV65" s="48"/>
      <c r="RIW65" s="48"/>
      <c r="RIX65" s="48"/>
      <c r="RIY65" s="48"/>
      <c r="RIZ65" s="48"/>
      <c r="RJA65" s="48"/>
      <c r="RJB65" s="48"/>
      <c r="RJC65" s="48"/>
      <c r="RJD65" s="48"/>
      <c r="RJE65" s="48"/>
      <c r="RJF65" s="48"/>
      <c r="RJG65" s="48"/>
      <c r="RJH65" s="48"/>
      <c r="RJI65" s="48"/>
      <c r="RJJ65" s="48"/>
      <c r="RJK65" s="48"/>
      <c r="RJL65" s="48"/>
      <c r="RJM65" s="48"/>
      <c r="RJN65" s="48"/>
      <c r="RJO65" s="48"/>
      <c r="RJP65" s="48"/>
      <c r="RJQ65" s="48"/>
      <c r="RJR65" s="48"/>
      <c r="RJS65" s="48"/>
      <c r="RJT65" s="48"/>
      <c r="RJU65" s="48"/>
      <c r="RJV65" s="48"/>
      <c r="RJW65" s="48"/>
      <c r="RJX65" s="48"/>
      <c r="RJY65" s="48"/>
      <c r="RJZ65" s="48"/>
      <c r="RKA65" s="48"/>
      <c r="RKB65" s="48"/>
      <c r="RKC65" s="48"/>
      <c r="RKD65" s="48"/>
      <c r="RKE65" s="48"/>
      <c r="RKF65" s="48"/>
      <c r="RKG65" s="48"/>
      <c r="RKH65" s="48"/>
      <c r="RKI65" s="48"/>
      <c r="RKJ65" s="48"/>
      <c r="RKK65" s="48"/>
      <c r="RKL65" s="48"/>
      <c r="RKM65" s="48"/>
      <c r="RKN65" s="48"/>
      <c r="RKO65" s="48"/>
      <c r="RKP65" s="48"/>
      <c r="RKQ65" s="48"/>
      <c r="RKR65" s="48"/>
      <c r="RKS65" s="48"/>
      <c r="RKT65" s="48"/>
      <c r="RKU65" s="48"/>
      <c r="RKV65" s="48"/>
      <c r="RKW65" s="48"/>
      <c r="RKX65" s="48"/>
      <c r="RKY65" s="48"/>
      <c r="RKZ65" s="48"/>
      <c r="RLA65" s="48"/>
      <c r="RLB65" s="48"/>
      <c r="RLC65" s="48"/>
      <c r="RLD65" s="48"/>
      <c r="RLE65" s="48"/>
      <c r="RLF65" s="48"/>
      <c r="RLG65" s="48"/>
      <c r="RLH65" s="48"/>
      <c r="RLI65" s="48"/>
      <c r="RLJ65" s="48"/>
      <c r="RLK65" s="48"/>
      <c r="RLL65" s="48"/>
      <c r="RLM65" s="48"/>
      <c r="RLN65" s="48"/>
      <c r="RLO65" s="48"/>
      <c r="RLP65" s="48"/>
      <c r="RLQ65" s="48"/>
      <c r="RLR65" s="48"/>
      <c r="RLS65" s="48"/>
      <c r="RLT65" s="48"/>
      <c r="RLU65" s="48"/>
      <c r="RLV65" s="48"/>
      <c r="RLW65" s="48"/>
      <c r="RLX65" s="48"/>
      <c r="RLY65" s="48"/>
      <c r="RLZ65" s="48"/>
      <c r="RMA65" s="48"/>
      <c r="RMB65" s="48"/>
      <c r="RMC65" s="48"/>
      <c r="RMD65" s="48"/>
      <c r="RME65" s="48"/>
      <c r="RMF65" s="48"/>
      <c r="RMG65" s="48"/>
      <c r="RMH65" s="48"/>
      <c r="RMI65" s="48"/>
      <c r="RMJ65" s="48"/>
      <c r="RMK65" s="48"/>
      <c r="RML65" s="48"/>
      <c r="RMM65" s="48"/>
      <c r="RMN65" s="48"/>
      <c r="RMO65" s="48"/>
      <c r="RMP65" s="48"/>
      <c r="RMQ65" s="48"/>
      <c r="RMR65" s="48"/>
      <c r="RMS65" s="48"/>
      <c r="RMT65" s="48"/>
      <c r="RMU65" s="48"/>
      <c r="RMV65" s="48"/>
      <c r="RMW65" s="48"/>
      <c r="RMX65" s="48"/>
      <c r="RMY65" s="48"/>
      <c r="RMZ65" s="48"/>
      <c r="RNA65" s="48"/>
      <c r="RNB65" s="48"/>
      <c r="RNC65" s="48"/>
      <c r="RND65" s="48"/>
      <c r="RNE65" s="48"/>
      <c r="RNF65" s="48"/>
      <c r="RNG65" s="48"/>
      <c r="RNH65" s="48"/>
      <c r="RNI65" s="48"/>
      <c r="RNJ65" s="48"/>
      <c r="RNK65" s="48"/>
      <c r="RNL65" s="48"/>
      <c r="RNM65" s="48"/>
      <c r="RNN65" s="48"/>
      <c r="RNO65" s="48"/>
      <c r="RNP65" s="48"/>
      <c r="RNQ65" s="48"/>
      <c r="RNR65" s="48"/>
      <c r="RNS65" s="48"/>
      <c r="RNT65" s="48"/>
      <c r="RNU65" s="48"/>
      <c r="RNV65" s="48"/>
      <c r="RNW65" s="48"/>
      <c r="RNX65" s="48"/>
      <c r="RNY65" s="48"/>
      <c r="RNZ65" s="48"/>
      <c r="ROA65" s="48"/>
      <c r="ROB65" s="48"/>
      <c r="ROC65" s="48"/>
      <c r="ROD65" s="48"/>
      <c r="ROE65" s="48"/>
      <c r="ROF65" s="48"/>
      <c r="ROG65" s="48"/>
      <c r="ROH65" s="48"/>
      <c r="ROI65" s="48"/>
      <c r="ROJ65" s="48"/>
      <c r="ROK65" s="48"/>
      <c r="ROL65" s="48"/>
      <c r="ROM65" s="48"/>
      <c r="RON65" s="48"/>
      <c r="ROO65" s="48"/>
      <c r="ROP65" s="48"/>
      <c r="ROQ65" s="48"/>
      <c r="ROR65" s="48"/>
      <c r="ROS65" s="48"/>
      <c r="ROT65" s="48"/>
      <c r="ROU65" s="48"/>
      <c r="ROV65" s="48"/>
      <c r="ROW65" s="48"/>
      <c r="ROX65" s="48"/>
      <c r="ROY65" s="48"/>
      <c r="ROZ65" s="48"/>
      <c r="RPA65" s="48"/>
      <c r="RPB65" s="48"/>
      <c r="RPC65" s="48"/>
      <c r="RPD65" s="48"/>
      <c r="RPE65" s="48"/>
      <c r="RPF65" s="48"/>
      <c r="RPG65" s="48"/>
      <c r="RPH65" s="48"/>
      <c r="RPI65" s="48"/>
      <c r="RPJ65" s="48"/>
      <c r="RPK65" s="48"/>
      <c r="RPL65" s="48"/>
      <c r="RPM65" s="48"/>
      <c r="RPN65" s="48"/>
      <c r="RPO65" s="48"/>
      <c r="RPP65" s="48"/>
      <c r="RPQ65" s="48"/>
      <c r="RPR65" s="48"/>
      <c r="RPS65" s="48"/>
      <c r="RPT65" s="48"/>
      <c r="RPU65" s="48"/>
      <c r="RPV65" s="48"/>
      <c r="RPW65" s="48"/>
      <c r="RPX65" s="48"/>
      <c r="RPY65" s="48"/>
      <c r="RPZ65" s="48"/>
      <c r="RQA65" s="48"/>
      <c r="RQB65" s="48"/>
      <c r="RQC65" s="48"/>
      <c r="RQD65" s="48"/>
      <c r="RQE65" s="48"/>
      <c r="RQF65" s="48"/>
      <c r="RQG65" s="48"/>
      <c r="RQH65" s="48"/>
      <c r="RQI65" s="48"/>
      <c r="RQJ65" s="48"/>
      <c r="RQK65" s="48"/>
      <c r="RQL65" s="48"/>
      <c r="RQM65" s="48"/>
      <c r="RQN65" s="48"/>
      <c r="RQO65" s="48"/>
      <c r="RQP65" s="48"/>
      <c r="RQQ65" s="48"/>
      <c r="RQR65" s="48"/>
      <c r="RQS65" s="48"/>
      <c r="RQT65" s="48"/>
      <c r="RQU65" s="48"/>
      <c r="RQV65" s="48"/>
      <c r="RQW65" s="48"/>
      <c r="RQX65" s="48"/>
      <c r="RQY65" s="48"/>
      <c r="RQZ65" s="48"/>
      <c r="RRA65" s="48"/>
      <c r="RRB65" s="48"/>
      <c r="RRC65" s="48"/>
      <c r="RRD65" s="48"/>
      <c r="RRE65" s="48"/>
      <c r="RRF65" s="48"/>
      <c r="RRG65" s="48"/>
      <c r="RRH65" s="48"/>
      <c r="RRI65" s="48"/>
      <c r="RRJ65" s="48"/>
      <c r="RRK65" s="48"/>
      <c r="RRL65" s="48"/>
      <c r="RRM65" s="48"/>
      <c r="RRN65" s="48"/>
      <c r="RRO65" s="48"/>
      <c r="RRP65" s="48"/>
      <c r="RRQ65" s="48"/>
      <c r="RRR65" s="48"/>
      <c r="RRS65" s="48"/>
      <c r="RRT65" s="48"/>
      <c r="RRU65" s="48"/>
      <c r="RRV65" s="48"/>
      <c r="RRW65" s="48"/>
      <c r="RRX65" s="48"/>
      <c r="RRY65" s="48"/>
      <c r="RRZ65" s="48"/>
      <c r="RSA65" s="48"/>
      <c r="RSB65" s="48"/>
      <c r="RSC65" s="48"/>
      <c r="RSD65" s="48"/>
      <c r="RSE65" s="48"/>
      <c r="RSF65" s="48"/>
      <c r="RSG65" s="48"/>
      <c r="RSH65" s="48"/>
      <c r="RSI65" s="48"/>
      <c r="RSJ65" s="48"/>
      <c r="RSK65" s="48"/>
      <c r="RSL65" s="48"/>
      <c r="RSM65" s="48"/>
      <c r="RSN65" s="48"/>
      <c r="RSO65" s="48"/>
      <c r="RSP65" s="48"/>
      <c r="RSQ65" s="48"/>
      <c r="RSR65" s="48"/>
      <c r="RSS65" s="48"/>
      <c r="RST65" s="48"/>
      <c r="RSU65" s="48"/>
      <c r="RSV65" s="48"/>
      <c r="RSW65" s="48"/>
      <c r="RSX65" s="48"/>
      <c r="RSY65" s="48"/>
      <c r="RSZ65" s="48"/>
      <c r="RTA65" s="48"/>
      <c r="RTB65" s="48"/>
      <c r="RTC65" s="48"/>
      <c r="RTD65" s="48"/>
      <c r="RTE65" s="48"/>
      <c r="RTF65" s="48"/>
      <c r="RTG65" s="48"/>
      <c r="RTH65" s="48"/>
      <c r="RTI65" s="48"/>
      <c r="RTJ65" s="48"/>
      <c r="RTK65" s="48"/>
      <c r="RTL65" s="48"/>
      <c r="RTM65" s="48"/>
      <c r="RTN65" s="48"/>
      <c r="RTO65" s="48"/>
      <c r="RTP65" s="48"/>
      <c r="RTQ65" s="48"/>
      <c r="RTR65" s="48"/>
      <c r="RTS65" s="48"/>
      <c r="RTT65" s="48"/>
      <c r="RTU65" s="48"/>
      <c r="RTV65" s="48"/>
      <c r="RTW65" s="48"/>
      <c r="RTX65" s="48"/>
      <c r="RTY65" s="48"/>
      <c r="RTZ65" s="48"/>
      <c r="RUA65" s="48"/>
      <c r="RUB65" s="48"/>
      <c r="RUC65" s="48"/>
      <c r="RUD65" s="48"/>
      <c r="RUE65" s="48"/>
      <c r="RUF65" s="48"/>
      <c r="RUG65" s="48"/>
      <c r="RUH65" s="48"/>
      <c r="RUI65" s="48"/>
      <c r="RUJ65" s="48"/>
      <c r="RUK65" s="48"/>
      <c r="RUL65" s="48"/>
      <c r="RUM65" s="48"/>
      <c r="RUN65" s="48"/>
      <c r="RUO65" s="48"/>
      <c r="RUP65" s="48"/>
      <c r="RUQ65" s="48"/>
      <c r="RUR65" s="48"/>
      <c r="RUS65" s="48"/>
      <c r="RUT65" s="48"/>
      <c r="RUU65" s="48"/>
      <c r="RUV65" s="48"/>
      <c r="RUW65" s="48"/>
      <c r="RUX65" s="48"/>
      <c r="RUY65" s="48"/>
      <c r="RUZ65" s="48"/>
      <c r="RVA65" s="48"/>
      <c r="RVB65" s="48"/>
      <c r="RVC65" s="48"/>
      <c r="RVD65" s="48"/>
      <c r="RVE65" s="48"/>
      <c r="RVF65" s="48"/>
      <c r="RVG65" s="48"/>
      <c r="RVH65" s="48"/>
      <c r="RVI65" s="48"/>
      <c r="RVJ65" s="48"/>
      <c r="RVK65" s="48"/>
      <c r="RVL65" s="48"/>
      <c r="RVM65" s="48"/>
      <c r="RVN65" s="48"/>
      <c r="RVO65" s="48"/>
      <c r="RVP65" s="48"/>
      <c r="RVQ65" s="48"/>
      <c r="RVR65" s="48"/>
      <c r="RVS65" s="48"/>
      <c r="RVT65" s="48"/>
      <c r="RVU65" s="48"/>
      <c r="RVV65" s="48"/>
      <c r="RVW65" s="48"/>
      <c r="RVX65" s="48"/>
      <c r="RVY65" s="48"/>
      <c r="RVZ65" s="48"/>
      <c r="RWA65" s="48"/>
      <c r="RWB65" s="48"/>
      <c r="RWC65" s="48"/>
      <c r="RWD65" s="48"/>
      <c r="RWE65" s="48"/>
      <c r="RWF65" s="48"/>
      <c r="RWG65" s="48"/>
      <c r="RWH65" s="48"/>
      <c r="RWI65" s="48"/>
      <c r="RWJ65" s="48"/>
      <c r="RWK65" s="48"/>
      <c r="RWL65" s="48"/>
      <c r="RWM65" s="48"/>
      <c r="RWN65" s="48"/>
      <c r="RWO65" s="48"/>
      <c r="RWP65" s="48"/>
      <c r="RWQ65" s="48"/>
      <c r="RWR65" s="48"/>
      <c r="RWS65" s="48"/>
      <c r="RWT65" s="48"/>
      <c r="RWU65" s="48"/>
      <c r="RWV65" s="48"/>
      <c r="RWW65" s="48"/>
      <c r="RWX65" s="48"/>
      <c r="RWY65" s="48"/>
      <c r="RWZ65" s="48"/>
      <c r="RXA65" s="48"/>
      <c r="RXB65" s="48"/>
      <c r="RXC65" s="48"/>
      <c r="RXD65" s="48"/>
      <c r="RXE65" s="48"/>
      <c r="RXF65" s="48"/>
      <c r="RXG65" s="48"/>
      <c r="RXH65" s="48"/>
      <c r="RXI65" s="48"/>
      <c r="RXJ65" s="48"/>
      <c r="RXK65" s="48"/>
      <c r="RXL65" s="48"/>
      <c r="RXM65" s="48"/>
      <c r="RXN65" s="48"/>
      <c r="RXO65" s="48"/>
      <c r="RXP65" s="48"/>
      <c r="RXQ65" s="48"/>
      <c r="RXR65" s="48"/>
      <c r="RXS65" s="48"/>
      <c r="RXT65" s="48"/>
      <c r="RXU65" s="48"/>
      <c r="RXV65" s="48"/>
      <c r="RXW65" s="48"/>
      <c r="RXX65" s="48"/>
      <c r="RXY65" s="48"/>
      <c r="RXZ65" s="48"/>
      <c r="RYA65" s="48"/>
      <c r="RYB65" s="48"/>
      <c r="RYC65" s="48"/>
      <c r="RYD65" s="48"/>
      <c r="RYE65" s="48"/>
      <c r="RYF65" s="48"/>
      <c r="RYG65" s="48"/>
      <c r="RYH65" s="48"/>
      <c r="RYI65" s="48"/>
      <c r="RYJ65" s="48"/>
      <c r="RYK65" s="48"/>
      <c r="RYL65" s="48"/>
      <c r="RYM65" s="48"/>
      <c r="RYN65" s="48"/>
      <c r="RYO65" s="48"/>
      <c r="RYP65" s="48"/>
      <c r="RYQ65" s="48"/>
      <c r="RYR65" s="48"/>
      <c r="RYS65" s="48"/>
      <c r="RYT65" s="48"/>
      <c r="RYU65" s="48"/>
      <c r="RYV65" s="48"/>
      <c r="RYW65" s="48"/>
      <c r="RYX65" s="48"/>
      <c r="RYY65" s="48"/>
      <c r="RYZ65" s="48"/>
      <c r="RZA65" s="48"/>
      <c r="RZB65" s="48"/>
      <c r="RZC65" s="48"/>
      <c r="RZD65" s="48"/>
      <c r="RZE65" s="48"/>
      <c r="RZF65" s="48"/>
      <c r="RZG65" s="48"/>
      <c r="RZH65" s="48"/>
      <c r="RZI65" s="48"/>
      <c r="RZJ65" s="48"/>
      <c r="RZK65" s="48"/>
      <c r="RZL65" s="48"/>
      <c r="RZM65" s="48"/>
      <c r="RZN65" s="48"/>
      <c r="RZO65" s="48"/>
      <c r="RZP65" s="48"/>
      <c r="RZQ65" s="48"/>
      <c r="RZR65" s="48"/>
      <c r="RZS65" s="48"/>
      <c r="RZT65" s="48"/>
      <c r="RZU65" s="48"/>
      <c r="RZV65" s="48"/>
      <c r="RZW65" s="48"/>
      <c r="RZX65" s="48"/>
      <c r="RZY65" s="48"/>
      <c r="RZZ65" s="48"/>
      <c r="SAA65" s="48"/>
      <c r="SAB65" s="48"/>
      <c r="SAC65" s="48"/>
      <c r="SAD65" s="48"/>
      <c r="SAE65" s="48"/>
      <c r="SAF65" s="48"/>
      <c r="SAG65" s="48"/>
      <c r="SAH65" s="48"/>
      <c r="SAI65" s="48"/>
      <c r="SAJ65" s="48"/>
      <c r="SAK65" s="48"/>
      <c r="SAL65" s="48"/>
      <c r="SAM65" s="48"/>
      <c r="SAN65" s="48"/>
      <c r="SAO65" s="48"/>
      <c r="SAP65" s="48"/>
      <c r="SAQ65" s="48"/>
      <c r="SAR65" s="48"/>
      <c r="SAS65" s="48"/>
      <c r="SAT65" s="48"/>
      <c r="SAU65" s="48"/>
      <c r="SAV65" s="48"/>
      <c r="SAW65" s="48"/>
      <c r="SAX65" s="48"/>
      <c r="SAY65" s="48"/>
      <c r="SAZ65" s="48"/>
      <c r="SBA65" s="48"/>
      <c r="SBB65" s="48"/>
      <c r="SBC65" s="48"/>
      <c r="SBD65" s="48"/>
      <c r="SBE65" s="48"/>
      <c r="SBF65" s="48"/>
      <c r="SBG65" s="48"/>
      <c r="SBH65" s="48"/>
      <c r="SBI65" s="48"/>
      <c r="SBJ65" s="48"/>
      <c r="SBK65" s="48"/>
      <c r="SBL65" s="48"/>
      <c r="SBM65" s="48"/>
      <c r="SBN65" s="48"/>
      <c r="SBO65" s="48"/>
      <c r="SBP65" s="48"/>
      <c r="SBQ65" s="48"/>
      <c r="SBR65" s="48"/>
      <c r="SBS65" s="48"/>
      <c r="SBT65" s="48"/>
      <c r="SBU65" s="48"/>
      <c r="SBV65" s="48"/>
      <c r="SBW65" s="48"/>
      <c r="SBX65" s="48"/>
      <c r="SBY65" s="48"/>
      <c r="SBZ65" s="48"/>
      <c r="SCA65" s="48"/>
      <c r="SCB65" s="48"/>
      <c r="SCC65" s="48"/>
      <c r="SCD65" s="48"/>
      <c r="SCE65" s="48"/>
      <c r="SCF65" s="48"/>
      <c r="SCG65" s="48"/>
      <c r="SCH65" s="48"/>
      <c r="SCI65" s="48"/>
      <c r="SCJ65" s="48"/>
      <c r="SCK65" s="48"/>
      <c r="SCL65" s="48"/>
      <c r="SCM65" s="48"/>
      <c r="SCN65" s="48"/>
      <c r="SCO65" s="48"/>
      <c r="SCP65" s="48"/>
      <c r="SCQ65" s="48"/>
      <c r="SCR65" s="48"/>
      <c r="SCS65" s="48"/>
      <c r="SCT65" s="48"/>
      <c r="SCU65" s="48"/>
      <c r="SCV65" s="48"/>
      <c r="SCW65" s="48"/>
      <c r="SCX65" s="48"/>
      <c r="SCY65" s="48"/>
      <c r="SCZ65" s="48"/>
      <c r="SDA65" s="48"/>
      <c r="SDB65" s="48"/>
      <c r="SDC65" s="48"/>
      <c r="SDD65" s="48"/>
      <c r="SDE65" s="48"/>
      <c r="SDF65" s="48"/>
      <c r="SDG65" s="48"/>
      <c r="SDH65" s="48"/>
      <c r="SDI65" s="48"/>
      <c r="SDJ65" s="48"/>
      <c r="SDK65" s="48"/>
      <c r="SDL65" s="48"/>
      <c r="SDM65" s="48"/>
      <c r="SDN65" s="48"/>
      <c r="SDO65" s="48"/>
      <c r="SDP65" s="48"/>
      <c r="SDQ65" s="48"/>
      <c r="SDR65" s="48"/>
      <c r="SDS65" s="48"/>
      <c r="SDT65" s="48"/>
      <c r="SDU65" s="48"/>
      <c r="SDV65" s="48"/>
      <c r="SDW65" s="48"/>
      <c r="SDX65" s="48"/>
      <c r="SDY65" s="48"/>
      <c r="SDZ65" s="48"/>
      <c r="SEA65" s="48"/>
      <c r="SEB65" s="48"/>
      <c r="SEC65" s="48"/>
      <c r="SED65" s="48"/>
      <c r="SEE65" s="48"/>
      <c r="SEF65" s="48"/>
      <c r="SEG65" s="48"/>
      <c r="SEH65" s="48"/>
      <c r="SEI65" s="48"/>
      <c r="SEJ65" s="48"/>
      <c r="SEK65" s="48"/>
      <c r="SEL65" s="48"/>
      <c r="SEM65" s="48"/>
      <c r="SEN65" s="48"/>
      <c r="SEO65" s="48"/>
      <c r="SEP65" s="48"/>
      <c r="SEQ65" s="48"/>
      <c r="SER65" s="48"/>
      <c r="SES65" s="48"/>
      <c r="SET65" s="48"/>
      <c r="SEU65" s="48"/>
      <c r="SEV65" s="48"/>
      <c r="SEW65" s="48"/>
      <c r="SEX65" s="48"/>
      <c r="SEY65" s="48"/>
      <c r="SEZ65" s="48"/>
      <c r="SFA65" s="48"/>
      <c r="SFB65" s="48"/>
      <c r="SFC65" s="48"/>
      <c r="SFD65" s="48"/>
      <c r="SFE65" s="48"/>
      <c r="SFF65" s="48"/>
      <c r="SFG65" s="48"/>
      <c r="SFH65" s="48"/>
      <c r="SFI65" s="48"/>
      <c r="SFJ65" s="48"/>
      <c r="SFK65" s="48"/>
      <c r="SFL65" s="48"/>
      <c r="SFM65" s="48"/>
      <c r="SFN65" s="48"/>
      <c r="SFO65" s="48"/>
      <c r="SFP65" s="48"/>
      <c r="SFQ65" s="48"/>
      <c r="SFR65" s="48"/>
      <c r="SFS65" s="48"/>
      <c r="SFT65" s="48"/>
      <c r="SFU65" s="48"/>
      <c r="SFV65" s="48"/>
      <c r="SFW65" s="48"/>
      <c r="SFX65" s="48"/>
      <c r="SFY65" s="48"/>
      <c r="SFZ65" s="48"/>
      <c r="SGA65" s="48"/>
      <c r="SGB65" s="48"/>
      <c r="SGC65" s="48"/>
      <c r="SGD65" s="48"/>
      <c r="SGE65" s="48"/>
      <c r="SGF65" s="48"/>
      <c r="SGG65" s="48"/>
      <c r="SGH65" s="48"/>
      <c r="SGI65" s="48"/>
      <c r="SGJ65" s="48"/>
      <c r="SGK65" s="48"/>
      <c r="SGL65" s="48"/>
      <c r="SGM65" s="48"/>
      <c r="SGN65" s="48"/>
      <c r="SGO65" s="48"/>
      <c r="SGP65" s="48"/>
      <c r="SGQ65" s="48"/>
      <c r="SGR65" s="48"/>
      <c r="SGS65" s="48"/>
      <c r="SGT65" s="48"/>
      <c r="SGU65" s="48"/>
      <c r="SGV65" s="48"/>
      <c r="SGW65" s="48"/>
      <c r="SGX65" s="48"/>
      <c r="SGY65" s="48"/>
      <c r="SGZ65" s="48"/>
      <c r="SHA65" s="48"/>
      <c r="SHB65" s="48"/>
      <c r="SHC65" s="48"/>
      <c r="SHD65" s="48"/>
      <c r="SHE65" s="48"/>
      <c r="SHF65" s="48"/>
      <c r="SHG65" s="48"/>
      <c r="SHH65" s="48"/>
      <c r="SHI65" s="48"/>
      <c r="SHJ65" s="48"/>
      <c r="SHK65" s="48"/>
      <c r="SHL65" s="48"/>
      <c r="SHM65" s="48"/>
      <c r="SHN65" s="48"/>
      <c r="SHO65" s="48"/>
      <c r="SHP65" s="48"/>
      <c r="SHQ65" s="48"/>
      <c r="SHR65" s="48"/>
      <c r="SHS65" s="48"/>
      <c r="SHT65" s="48"/>
      <c r="SHU65" s="48"/>
      <c r="SHV65" s="48"/>
      <c r="SHW65" s="48"/>
      <c r="SHX65" s="48"/>
      <c r="SHY65" s="48"/>
      <c r="SHZ65" s="48"/>
      <c r="SIA65" s="48"/>
      <c r="SIB65" s="48"/>
      <c r="SIC65" s="48"/>
      <c r="SID65" s="48"/>
      <c r="SIE65" s="48"/>
      <c r="SIF65" s="48"/>
      <c r="SIG65" s="48"/>
      <c r="SIH65" s="48"/>
      <c r="SII65" s="48"/>
      <c r="SIJ65" s="48"/>
      <c r="SIK65" s="48"/>
      <c r="SIL65" s="48"/>
      <c r="SIM65" s="48"/>
      <c r="SIN65" s="48"/>
      <c r="SIO65" s="48"/>
      <c r="SIP65" s="48"/>
      <c r="SIQ65" s="48"/>
      <c r="SIR65" s="48"/>
      <c r="SIS65" s="48"/>
      <c r="SIT65" s="48"/>
      <c r="SIU65" s="48"/>
      <c r="SIV65" s="48"/>
      <c r="SIW65" s="48"/>
      <c r="SIX65" s="48"/>
      <c r="SIY65" s="48"/>
      <c r="SIZ65" s="48"/>
      <c r="SJA65" s="48"/>
      <c r="SJB65" s="48"/>
      <c r="SJC65" s="48"/>
      <c r="SJD65" s="48"/>
      <c r="SJE65" s="48"/>
      <c r="SJF65" s="48"/>
      <c r="SJG65" s="48"/>
      <c r="SJH65" s="48"/>
      <c r="SJI65" s="48"/>
      <c r="SJJ65" s="48"/>
      <c r="SJK65" s="48"/>
      <c r="SJL65" s="48"/>
      <c r="SJM65" s="48"/>
      <c r="SJN65" s="48"/>
      <c r="SJO65" s="48"/>
      <c r="SJP65" s="48"/>
      <c r="SJQ65" s="48"/>
      <c r="SJR65" s="48"/>
      <c r="SJS65" s="48"/>
      <c r="SJT65" s="48"/>
      <c r="SJU65" s="48"/>
      <c r="SJV65" s="48"/>
      <c r="SJW65" s="48"/>
      <c r="SJX65" s="48"/>
      <c r="SJY65" s="48"/>
      <c r="SJZ65" s="48"/>
      <c r="SKA65" s="48"/>
      <c r="SKB65" s="48"/>
      <c r="SKC65" s="48"/>
      <c r="SKD65" s="48"/>
      <c r="SKE65" s="48"/>
      <c r="SKF65" s="48"/>
      <c r="SKG65" s="48"/>
      <c r="SKH65" s="48"/>
      <c r="SKI65" s="48"/>
      <c r="SKJ65" s="48"/>
      <c r="SKK65" s="48"/>
      <c r="SKL65" s="48"/>
      <c r="SKM65" s="48"/>
      <c r="SKN65" s="48"/>
      <c r="SKO65" s="48"/>
      <c r="SKP65" s="48"/>
      <c r="SKQ65" s="48"/>
      <c r="SKR65" s="48"/>
      <c r="SKS65" s="48"/>
      <c r="SKT65" s="48"/>
      <c r="SKU65" s="48"/>
      <c r="SKV65" s="48"/>
      <c r="SKW65" s="48"/>
      <c r="SKX65" s="48"/>
      <c r="SKY65" s="48"/>
      <c r="SKZ65" s="48"/>
      <c r="SLA65" s="48"/>
      <c r="SLB65" s="48"/>
      <c r="SLC65" s="48"/>
      <c r="SLD65" s="48"/>
      <c r="SLE65" s="48"/>
      <c r="SLF65" s="48"/>
      <c r="SLG65" s="48"/>
      <c r="SLH65" s="48"/>
      <c r="SLI65" s="48"/>
      <c r="SLJ65" s="48"/>
      <c r="SLK65" s="48"/>
      <c r="SLL65" s="48"/>
      <c r="SLM65" s="48"/>
      <c r="SLN65" s="48"/>
      <c r="SLO65" s="48"/>
      <c r="SLP65" s="48"/>
      <c r="SLQ65" s="48"/>
      <c r="SLR65" s="48"/>
      <c r="SLS65" s="48"/>
      <c r="SLT65" s="48"/>
      <c r="SLU65" s="48"/>
      <c r="SLV65" s="48"/>
      <c r="SLW65" s="48"/>
      <c r="SLX65" s="48"/>
      <c r="SLY65" s="48"/>
      <c r="SLZ65" s="48"/>
      <c r="SMA65" s="48"/>
      <c r="SMB65" s="48"/>
      <c r="SMC65" s="48"/>
      <c r="SMD65" s="48"/>
      <c r="SME65" s="48"/>
      <c r="SMF65" s="48"/>
      <c r="SMG65" s="48"/>
      <c r="SMH65" s="48"/>
      <c r="SMI65" s="48"/>
      <c r="SMJ65" s="48"/>
      <c r="SMK65" s="48"/>
      <c r="SML65" s="48"/>
      <c r="SMM65" s="48"/>
      <c r="SMN65" s="48"/>
      <c r="SMO65" s="48"/>
      <c r="SMP65" s="48"/>
      <c r="SMQ65" s="48"/>
      <c r="SMR65" s="48"/>
      <c r="SMS65" s="48"/>
      <c r="SMT65" s="48"/>
      <c r="SMU65" s="48"/>
      <c r="SMV65" s="48"/>
      <c r="SMW65" s="48"/>
      <c r="SMX65" s="48"/>
      <c r="SMY65" s="48"/>
      <c r="SMZ65" s="48"/>
      <c r="SNA65" s="48"/>
      <c r="SNB65" s="48"/>
      <c r="SNC65" s="48"/>
      <c r="SND65" s="48"/>
      <c r="SNE65" s="48"/>
      <c r="SNF65" s="48"/>
      <c r="SNG65" s="48"/>
      <c r="SNH65" s="48"/>
      <c r="SNI65" s="48"/>
      <c r="SNJ65" s="48"/>
      <c r="SNK65" s="48"/>
      <c r="SNL65" s="48"/>
      <c r="SNM65" s="48"/>
      <c r="SNN65" s="48"/>
      <c r="SNO65" s="48"/>
      <c r="SNP65" s="48"/>
      <c r="SNQ65" s="48"/>
      <c r="SNR65" s="48"/>
      <c r="SNS65" s="48"/>
      <c r="SNT65" s="48"/>
      <c r="SNU65" s="48"/>
      <c r="SNV65" s="48"/>
      <c r="SNW65" s="48"/>
      <c r="SNX65" s="48"/>
      <c r="SNY65" s="48"/>
      <c r="SNZ65" s="48"/>
      <c r="SOA65" s="48"/>
      <c r="SOB65" s="48"/>
      <c r="SOC65" s="48"/>
      <c r="SOD65" s="48"/>
      <c r="SOE65" s="48"/>
      <c r="SOF65" s="48"/>
      <c r="SOG65" s="48"/>
      <c r="SOH65" s="48"/>
      <c r="SOI65" s="48"/>
      <c r="SOJ65" s="48"/>
      <c r="SOK65" s="48"/>
      <c r="SOL65" s="48"/>
      <c r="SOM65" s="48"/>
      <c r="SON65" s="48"/>
      <c r="SOO65" s="48"/>
      <c r="SOP65" s="48"/>
      <c r="SOQ65" s="48"/>
      <c r="SOR65" s="48"/>
      <c r="SOS65" s="48"/>
      <c r="SOT65" s="48"/>
      <c r="SOU65" s="48"/>
      <c r="SOV65" s="48"/>
      <c r="SOW65" s="48"/>
      <c r="SOX65" s="48"/>
      <c r="SOY65" s="48"/>
      <c r="SOZ65" s="48"/>
      <c r="SPA65" s="48"/>
      <c r="SPB65" s="48"/>
      <c r="SPC65" s="48"/>
      <c r="SPD65" s="48"/>
      <c r="SPE65" s="48"/>
      <c r="SPF65" s="48"/>
      <c r="SPG65" s="48"/>
      <c r="SPH65" s="48"/>
      <c r="SPI65" s="48"/>
      <c r="SPJ65" s="48"/>
      <c r="SPK65" s="48"/>
      <c r="SPL65" s="48"/>
      <c r="SPM65" s="48"/>
      <c r="SPN65" s="48"/>
      <c r="SPO65" s="48"/>
      <c r="SPP65" s="48"/>
      <c r="SPQ65" s="48"/>
      <c r="SPR65" s="48"/>
      <c r="SPS65" s="48"/>
      <c r="SPT65" s="48"/>
      <c r="SPU65" s="48"/>
      <c r="SPV65" s="48"/>
      <c r="SPW65" s="48"/>
      <c r="SPX65" s="48"/>
      <c r="SPY65" s="48"/>
      <c r="SPZ65" s="48"/>
      <c r="SQA65" s="48"/>
      <c r="SQB65" s="48"/>
      <c r="SQC65" s="48"/>
      <c r="SQD65" s="48"/>
      <c r="SQE65" s="48"/>
      <c r="SQF65" s="48"/>
      <c r="SQG65" s="48"/>
      <c r="SQH65" s="48"/>
      <c r="SQI65" s="48"/>
      <c r="SQJ65" s="48"/>
      <c r="SQK65" s="48"/>
      <c r="SQL65" s="48"/>
      <c r="SQM65" s="48"/>
      <c r="SQN65" s="48"/>
      <c r="SQO65" s="48"/>
      <c r="SQP65" s="48"/>
      <c r="SQQ65" s="48"/>
      <c r="SQR65" s="48"/>
      <c r="SQS65" s="48"/>
      <c r="SQT65" s="48"/>
      <c r="SQU65" s="48"/>
      <c r="SQV65" s="48"/>
      <c r="SQW65" s="48"/>
      <c r="SQX65" s="48"/>
      <c r="SQY65" s="48"/>
      <c r="SQZ65" s="48"/>
      <c r="SRA65" s="48"/>
      <c r="SRB65" s="48"/>
      <c r="SRC65" s="48"/>
      <c r="SRD65" s="48"/>
      <c r="SRE65" s="48"/>
      <c r="SRF65" s="48"/>
      <c r="SRG65" s="48"/>
      <c r="SRH65" s="48"/>
      <c r="SRI65" s="48"/>
      <c r="SRJ65" s="48"/>
      <c r="SRK65" s="48"/>
      <c r="SRL65" s="48"/>
      <c r="SRM65" s="48"/>
      <c r="SRN65" s="48"/>
      <c r="SRO65" s="48"/>
      <c r="SRP65" s="48"/>
      <c r="SRQ65" s="48"/>
      <c r="SRR65" s="48"/>
      <c r="SRS65" s="48"/>
      <c r="SRT65" s="48"/>
      <c r="SRU65" s="48"/>
      <c r="SRV65" s="48"/>
      <c r="SRW65" s="48"/>
      <c r="SRX65" s="48"/>
      <c r="SRY65" s="48"/>
      <c r="SRZ65" s="48"/>
      <c r="SSA65" s="48"/>
      <c r="SSB65" s="48"/>
      <c r="SSC65" s="48"/>
      <c r="SSD65" s="48"/>
      <c r="SSE65" s="48"/>
      <c r="SSF65" s="48"/>
      <c r="SSG65" s="48"/>
      <c r="SSH65" s="48"/>
      <c r="SSI65" s="48"/>
      <c r="SSJ65" s="48"/>
      <c r="SSK65" s="48"/>
      <c r="SSL65" s="48"/>
      <c r="SSM65" s="48"/>
      <c r="SSN65" s="48"/>
      <c r="SSO65" s="48"/>
      <c r="SSP65" s="48"/>
      <c r="SSQ65" s="48"/>
      <c r="SSR65" s="48"/>
      <c r="SSS65" s="48"/>
      <c r="SST65" s="48"/>
      <c r="SSU65" s="48"/>
      <c r="SSV65" s="48"/>
      <c r="SSW65" s="48"/>
      <c r="SSX65" s="48"/>
      <c r="SSY65" s="48"/>
      <c r="SSZ65" s="48"/>
      <c r="STA65" s="48"/>
      <c r="STB65" s="48"/>
      <c r="STC65" s="48"/>
      <c r="STD65" s="48"/>
      <c r="STE65" s="48"/>
      <c r="STF65" s="48"/>
      <c r="STG65" s="48"/>
      <c r="STH65" s="48"/>
      <c r="STI65" s="48"/>
      <c r="STJ65" s="48"/>
      <c r="STK65" s="48"/>
      <c r="STL65" s="48"/>
      <c r="STM65" s="48"/>
      <c r="STN65" s="48"/>
      <c r="STO65" s="48"/>
      <c r="STP65" s="48"/>
      <c r="STQ65" s="48"/>
      <c r="STR65" s="48"/>
      <c r="STS65" s="48"/>
      <c r="STT65" s="48"/>
      <c r="STU65" s="48"/>
      <c r="STV65" s="48"/>
      <c r="STW65" s="48"/>
      <c r="STX65" s="48"/>
      <c r="STY65" s="48"/>
      <c r="STZ65" s="48"/>
      <c r="SUA65" s="48"/>
      <c r="SUB65" s="48"/>
      <c r="SUC65" s="48"/>
      <c r="SUD65" s="48"/>
      <c r="SUE65" s="48"/>
      <c r="SUF65" s="48"/>
      <c r="SUG65" s="48"/>
      <c r="SUH65" s="48"/>
      <c r="SUI65" s="48"/>
      <c r="SUJ65" s="48"/>
      <c r="SUK65" s="48"/>
      <c r="SUL65" s="48"/>
      <c r="SUM65" s="48"/>
      <c r="SUN65" s="48"/>
      <c r="SUO65" s="48"/>
      <c r="SUP65" s="48"/>
      <c r="SUQ65" s="48"/>
      <c r="SUR65" s="48"/>
      <c r="SUS65" s="48"/>
      <c r="SUT65" s="48"/>
      <c r="SUU65" s="48"/>
      <c r="SUV65" s="48"/>
      <c r="SUW65" s="48"/>
      <c r="SUX65" s="48"/>
      <c r="SUY65" s="48"/>
      <c r="SUZ65" s="48"/>
      <c r="SVA65" s="48"/>
      <c r="SVB65" s="48"/>
      <c r="SVC65" s="48"/>
      <c r="SVD65" s="48"/>
      <c r="SVE65" s="48"/>
      <c r="SVF65" s="48"/>
      <c r="SVG65" s="48"/>
      <c r="SVH65" s="48"/>
      <c r="SVI65" s="48"/>
      <c r="SVJ65" s="48"/>
      <c r="SVK65" s="48"/>
      <c r="SVL65" s="48"/>
      <c r="SVM65" s="48"/>
      <c r="SVN65" s="48"/>
      <c r="SVO65" s="48"/>
      <c r="SVP65" s="48"/>
      <c r="SVQ65" s="48"/>
      <c r="SVR65" s="48"/>
      <c r="SVS65" s="48"/>
      <c r="SVT65" s="48"/>
      <c r="SVU65" s="48"/>
      <c r="SVV65" s="48"/>
      <c r="SVW65" s="48"/>
      <c r="SVX65" s="48"/>
      <c r="SVY65" s="48"/>
      <c r="SVZ65" s="48"/>
      <c r="SWA65" s="48"/>
      <c r="SWB65" s="48"/>
      <c r="SWC65" s="48"/>
      <c r="SWD65" s="48"/>
      <c r="SWE65" s="48"/>
      <c r="SWF65" s="48"/>
      <c r="SWG65" s="48"/>
      <c r="SWH65" s="48"/>
      <c r="SWI65" s="48"/>
      <c r="SWJ65" s="48"/>
      <c r="SWK65" s="48"/>
      <c r="SWL65" s="48"/>
      <c r="SWM65" s="48"/>
      <c r="SWN65" s="48"/>
      <c r="SWO65" s="48"/>
      <c r="SWP65" s="48"/>
      <c r="SWQ65" s="48"/>
      <c r="SWR65" s="48"/>
      <c r="SWS65" s="48"/>
      <c r="SWT65" s="48"/>
      <c r="SWU65" s="48"/>
      <c r="SWV65" s="48"/>
      <c r="SWW65" s="48"/>
      <c r="SWX65" s="48"/>
      <c r="SWY65" s="48"/>
      <c r="SWZ65" s="48"/>
      <c r="SXA65" s="48"/>
      <c r="SXB65" s="48"/>
      <c r="SXC65" s="48"/>
      <c r="SXD65" s="48"/>
      <c r="SXE65" s="48"/>
      <c r="SXF65" s="48"/>
      <c r="SXG65" s="48"/>
      <c r="SXH65" s="48"/>
      <c r="SXI65" s="48"/>
      <c r="SXJ65" s="48"/>
      <c r="SXK65" s="48"/>
      <c r="SXL65" s="48"/>
      <c r="SXM65" s="48"/>
      <c r="SXN65" s="48"/>
      <c r="SXO65" s="48"/>
      <c r="SXP65" s="48"/>
      <c r="SXQ65" s="48"/>
      <c r="SXR65" s="48"/>
      <c r="SXS65" s="48"/>
      <c r="SXT65" s="48"/>
      <c r="SXU65" s="48"/>
      <c r="SXV65" s="48"/>
      <c r="SXW65" s="48"/>
      <c r="SXX65" s="48"/>
      <c r="SXY65" s="48"/>
      <c r="SXZ65" s="48"/>
      <c r="SYA65" s="48"/>
      <c r="SYB65" s="48"/>
      <c r="SYC65" s="48"/>
      <c r="SYD65" s="48"/>
      <c r="SYE65" s="48"/>
      <c r="SYF65" s="48"/>
      <c r="SYG65" s="48"/>
      <c r="SYH65" s="48"/>
      <c r="SYI65" s="48"/>
      <c r="SYJ65" s="48"/>
      <c r="SYK65" s="48"/>
      <c r="SYL65" s="48"/>
      <c r="SYM65" s="48"/>
      <c r="SYN65" s="48"/>
      <c r="SYO65" s="48"/>
      <c r="SYP65" s="48"/>
      <c r="SYQ65" s="48"/>
      <c r="SYR65" s="48"/>
      <c r="SYS65" s="48"/>
      <c r="SYT65" s="48"/>
      <c r="SYU65" s="48"/>
      <c r="SYV65" s="48"/>
      <c r="SYW65" s="48"/>
      <c r="SYX65" s="48"/>
      <c r="SYY65" s="48"/>
      <c r="SYZ65" s="48"/>
      <c r="SZA65" s="48"/>
      <c r="SZB65" s="48"/>
      <c r="SZC65" s="48"/>
      <c r="SZD65" s="48"/>
      <c r="SZE65" s="48"/>
      <c r="SZF65" s="48"/>
      <c r="SZG65" s="48"/>
      <c r="SZH65" s="48"/>
      <c r="SZI65" s="48"/>
      <c r="SZJ65" s="48"/>
      <c r="SZK65" s="48"/>
      <c r="SZL65" s="48"/>
      <c r="SZM65" s="48"/>
      <c r="SZN65" s="48"/>
      <c r="SZO65" s="48"/>
      <c r="SZP65" s="48"/>
      <c r="SZQ65" s="48"/>
      <c r="SZR65" s="48"/>
      <c r="SZS65" s="48"/>
      <c r="SZT65" s="48"/>
      <c r="SZU65" s="48"/>
      <c r="SZV65" s="48"/>
      <c r="SZW65" s="48"/>
      <c r="SZX65" s="48"/>
      <c r="SZY65" s="48"/>
      <c r="SZZ65" s="48"/>
      <c r="TAA65" s="48"/>
      <c r="TAB65" s="48"/>
      <c r="TAC65" s="48"/>
      <c r="TAD65" s="48"/>
      <c r="TAE65" s="48"/>
      <c r="TAF65" s="48"/>
      <c r="TAG65" s="48"/>
      <c r="TAH65" s="48"/>
      <c r="TAI65" s="48"/>
      <c r="TAJ65" s="48"/>
      <c r="TAK65" s="48"/>
      <c r="TAL65" s="48"/>
      <c r="TAM65" s="48"/>
      <c r="TAN65" s="48"/>
      <c r="TAO65" s="48"/>
      <c r="TAP65" s="48"/>
      <c r="TAQ65" s="48"/>
      <c r="TAR65" s="48"/>
      <c r="TAS65" s="48"/>
      <c r="TAT65" s="48"/>
      <c r="TAU65" s="48"/>
      <c r="TAV65" s="48"/>
      <c r="TAW65" s="48"/>
      <c r="TAX65" s="48"/>
      <c r="TAY65" s="48"/>
      <c r="TAZ65" s="48"/>
      <c r="TBA65" s="48"/>
      <c r="TBB65" s="48"/>
      <c r="TBC65" s="48"/>
      <c r="TBD65" s="48"/>
      <c r="TBE65" s="48"/>
      <c r="TBF65" s="48"/>
      <c r="TBG65" s="48"/>
      <c r="TBH65" s="48"/>
      <c r="TBI65" s="48"/>
      <c r="TBJ65" s="48"/>
      <c r="TBK65" s="48"/>
      <c r="TBL65" s="48"/>
      <c r="TBM65" s="48"/>
      <c r="TBN65" s="48"/>
      <c r="TBO65" s="48"/>
      <c r="TBP65" s="48"/>
      <c r="TBQ65" s="48"/>
      <c r="TBR65" s="48"/>
      <c r="TBS65" s="48"/>
      <c r="TBT65" s="48"/>
      <c r="TBU65" s="48"/>
      <c r="TBV65" s="48"/>
      <c r="TBW65" s="48"/>
      <c r="TBX65" s="48"/>
      <c r="TBY65" s="48"/>
      <c r="TBZ65" s="48"/>
      <c r="TCA65" s="48"/>
      <c r="TCB65" s="48"/>
      <c r="TCC65" s="48"/>
      <c r="TCD65" s="48"/>
      <c r="TCE65" s="48"/>
      <c r="TCF65" s="48"/>
      <c r="TCG65" s="48"/>
      <c r="TCH65" s="48"/>
      <c r="TCI65" s="48"/>
      <c r="TCJ65" s="48"/>
      <c r="TCK65" s="48"/>
      <c r="TCL65" s="48"/>
      <c r="TCM65" s="48"/>
      <c r="TCN65" s="48"/>
      <c r="TCO65" s="48"/>
      <c r="TCP65" s="48"/>
      <c r="TCQ65" s="48"/>
      <c r="TCR65" s="48"/>
      <c r="TCS65" s="48"/>
      <c r="TCT65" s="48"/>
      <c r="TCU65" s="48"/>
      <c r="TCV65" s="48"/>
      <c r="TCW65" s="48"/>
      <c r="TCX65" s="48"/>
      <c r="TCY65" s="48"/>
      <c r="TCZ65" s="48"/>
      <c r="TDA65" s="48"/>
      <c r="TDB65" s="48"/>
      <c r="TDC65" s="48"/>
      <c r="TDD65" s="48"/>
      <c r="TDE65" s="48"/>
      <c r="TDF65" s="48"/>
      <c r="TDG65" s="48"/>
      <c r="TDH65" s="48"/>
      <c r="TDI65" s="48"/>
      <c r="TDJ65" s="48"/>
      <c r="TDK65" s="48"/>
      <c r="TDL65" s="48"/>
      <c r="TDM65" s="48"/>
      <c r="TDN65" s="48"/>
      <c r="TDO65" s="48"/>
      <c r="TDP65" s="48"/>
      <c r="TDQ65" s="48"/>
      <c r="TDR65" s="48"/>
      <c r="TDS65" s="48"/>
      <c r="TDT65" s="48"/>
      <c r="TDU65" s="48"/>
      <c r="TDV65" s="48"/>
      <c r="TDW65" s="48"/>
      <c r="TDX65" s="48"/>
      <c r="TDY65" s="48"/>
      <c r="TDZ65" s="48"/>
      <c r="TEA65" s="48"/>
      <c r="TEB65" s="48"/>
      <c r="TEC65" s="48"/>
      <c r="TED65" s="48"/>
      <c r="TEE65" s="48"/>
      <c r="TEF65" s="48"/>
      <c r="TEG65" s="48"/>
      <c r="TEH65" s="48"/>
      <c r="TEI65" s="48"/>
      <c r="TEJ65" s="48"/>
      <c r="TEK65" s="48"/>
      <c r="TEL65" s="48"/>
      <c r="TEM65" s="48"/>
      <c r="TEN65" s="48"/>
      <c r="TEO65" s="48"/>
      <c r="TEP65" s="48"/>
      <c r="TEQ65" s="48"/>
      <c r="TER65" s="48"/>
      <c r="TES65" s="48"/>
      <c r="TET65" s="48"/>
      <c r="TEU65" s="48"/>
      <c r="TEV65" s="48"/>
      <c r="TEW65" s="48"/>
      <c r="TEX65" s="48"/>
      <c r="TEY65" s="48"/>
      <c r="TEZ65" s="48"/>
      <c r="TFA65" s="48"/>
      <c r="TFB65" s="48"/>
      <c r="TFC65" s="48"/>
      <c r="TFD65" s="48"/>
      <c r="TFE65" s="48"/>
      <c r="TFF65" s="48"/>
      <c r="TFG65" s="48"/>
      <c r="TFH65" s="48"/>
      <c r="TFI65" s="48"/>
      <c r="TFJ65" s="48"/>
      <c r="TFK65" s="48"/>
      <c r="TFL65" s="48"/>
      <c r="TFM65" s="48"/>
      <c r="TFN65" s="48"/>
      <c r="TFO65" s="48"/>
      <c r="TFP65" s="48"/>
      <c r="TFQ65" s="48"/>
      <c r="TFR65" s="48"/>
      <c r="TFS65" s="48"/>
      <c r="TFT65" s="48"/>
      <c r="TFU65" s="48"/>
      <c r="TFV65" s="48"/>
      <c r="TFW65" s="48"/>
      <c r="TFX65" s="48"/>
      <c r="TFY65" s="48"/>
      <c r="TFZ65" s="48"/>
      <c r="TGA65" s="48"/>
      <c r="TGB65" s="48"/>
      <c r="TGC65" s="48"/>
      <c r="TGD65" s="48"/>
      <c r="TGE65" s="48"/>
      <c r="TGF65" s="48"/>
      <c r="TGG65" s="48"/>
      <c r="TGH65" s="48"/>
      <c r="TGI65" s="48"/>
      <c r="TGJ65" s="48"/>
      <c r="TGK65" s="48"/>
      <c r="TGL65" s="48"/>
      <c r="TGM65" s="48"/>
      <c r="TGN65" s="48"/>
      <c r="TGO65" s="48"/>
      <c r="TGP65" s="48"/>
      <c r="TGQ65" s="48"/>
      <c r="TGR65" s="48"/>
      <c r="TGS65" s="48"/>
      <c r="TGT65" s="48"/>
      <c r="TGU65" s="48"/>
      <c r="TGV65" s="48"/>
      <c r="TGW65" s="48"/>
      <c r="TGX65" s="48"/>
      <c r="TGY65" s="48"/>
      <c r="TGZ65" s="48"/>
      <c r="THA65" s="48"/>
      <c r="THB65" s="48"/>
      <c r="THC65" s="48"/>
      <c r="THD65" s="48"/>
      <c r="THE65" s="48"/>
      <c r="THF65" s="48"/>
      <c r="THG65" s="48"/>
      <c r="THH65" s="48"/>
      <c r="THI65" s="48"/>
      <c r="THJ65" s="48"/>
      <c r="THK65" s="48"/>
      <c r="THL65" s="48"/>
      <c r="THM65" s="48"/>
      <c r="THN65" s="48"/>
      <c r="THO65" s="48"/>
      <c r="THP65" s="48"/>
      <c r="THQ65" s="48"/>
      <c r="THR65" s="48"/>
      <c r="THS65" s="48"/>
      <c r="THT65" s="48"/>
      <c r="THU65" s="48"/>
      <c r="THV65" s="48"/>
      <c r="THW65" s="48"/>
      <c r="THX65" s="48"/>
      <c r="THY65" s="48"/>
      <c r="THZ65" s="48"/>
      <c r="TIA65" s="48"/>
      <c r="TIB65" s="48"/>
      <c r="TIC65" s="48"/>
      <c r="TID65" s="48"/>
      <c r="TIE65" s="48"/>
      <c r="TIF65" s="48"/>
      <c r="TIG65" s="48"/>
      <c r="TIH65" s="48"/>
      <c r="TII65" s="48"/>
      <c r="TIJ65" s="48"/>
      <c r="TIK65" s="48"/>
      <c r="TIL65" s="48"/>
      <c r="TIM65" s="48"/>
      <c r="TIN65" s="48"/>
      <c r="TIO65" s="48"/>
      <c r="TIP65" s="48"/>
      <c r="TIQ65" s="48"/>
      <c r="TIR65" s="48"/>
      <c r="TIS65" s="48"/>
      <c r="TIT65" s="48"/>
      <c r="TIU65" s="48"/>
      <c r="TIV65" s="48"/>
      <c r="TIW65" s="48"/>
      <c r="TIX65" s="48"/>
      <c r="TIY65" s="48"/>
      <c r="TIZ65" s="48"/>
      <c r="TJA65" s="48"/>
      <c r="TJB65" s="48"/>
      <c r="TJC65" s="48"/>
      <c r="TJD65" s="48"/>
      <c r="TJE65" s="48"/>
      <c r="TJF65" s="48"/>
      <c r="TJG65" s="48"/>
      <c r="TJH65" s="48"/>
      <c r="TJI65" s="48"/>
      <c r="TJJ65" s="48"/>
      <c r="TJK65" s="48"/>
      <c r="TJL65" s="48"/>
      <c r="TJM65" s="48"/>
      <c r="TJN65" s="48"/>
      <c r="TJO65" s="48"/>
      <c r="TJP65" s="48"/>
      <c r="TJQ65" s="48"/>
      <c r="TJR65" s="48"/>
      <c r="TJS65" s="48"/>
      <c r="TJT65" s="48"/>
      <c r="TJU65" s="48"/>
      <c r="TJV65" s="48"/>
      <c r="TJW65" s="48"/>
      <c r="TJX65" s="48"/>
      <c r="TJY65" s="48"/>
      <c r="TJZ65" s="48"/>
      <c r="TKA65" s="48"/>
      <c r="TKB65" s="48"/>
      <c r="TKC65" s="48"/>
      <c r="TKD65" s="48"/>
      <c r="TKE65" s="48"/>
      <c r="TKF65" s="48"/>
      <c r="TKG65" s="48"/>
      <c r="TKH65" s="48"/>
      <c r="TKI65" s="48"/>
      <c r="TKJ65" s="48"/>
      <c r="TKK65" s="48"/>
      <c r="TKL65" s="48"/>
      <c r="TKM65" s="48"/>
      <c r="TKN65" s="48"/>
      <c r="TKO65" s="48"/>
      <c r="TKP65" s="48"/>
      <c r="TKQ65" s="48"/>
      <c r="TKR65" s="48"/>
      <c r="TKS65" s="48"/>
      <c r="TKT65" s="48"/>
      <c r="TKU65" s="48"/>
      <c r="TKV65" s="48"/>
      <c r="TKW65" s="48"/>
      <c r="TKX65" s="48"/>
      <c r="TKY65" s="48"/>
      <c r="TKZ65" s="48"/>
      <c r="TLA65" s="48"/>
      <c r="TLB65" s="48"/>
      <c r="TLC65" s="48"/>
      <c r="TLD65" s="48"/>
      <c r="TLE65" s="48"/>
      <c r="TLF65" s="48"/>
      <c r="TLG65" s="48"/>
      <c r="TLH65" s="48"/>
      <c r="TLI65" s="48"/>
      <c r="TLJ65" s="48"/>
      <c r="TLK65" s="48"/>
      <c r="TLL65" s="48"/>
      <c r="TLM65" s="48"/>
      <c r="TLN65" s="48"/>
      <c r="TLO65" s="48"/>
      <c r="TLP65" s="48"/>
      <c r="TLQ65" s="48"/>
      <c r="TLR65" s="48"/>
      <c r="TLS65" s="48"/>
      <c r="TLT65" s="48"/>
      <c r="TLU65" s="48"/>
      <c r="TLV65" s="48"/>
      <c r="TLW65" s="48"/>
      <c r="TLX65" s="48"/>
      <c r="TLY65" s="48"/>
      <c r="TLZ65" s="48"/>
      <c r="TMA65" s="48"/>
      <c r="TMB65" s="48"/>
      <c r="TMC65" s="48"/>
      <c r="TMD65" s="48"/>
      <c r="TME65" s="48"/>
      <c r="TMF65" s="48"/>
      <c r="TMG65" s="48"/>
      <c r="TMH65" s="48"/>
      <c r="TMI65" s="48"/>
      <c r="TMJ65" s="48"/>
      <c r="TMK65" s="48"/>
      <c r="TML65" s="48"/>
      <c r="TMM65" s="48"/>
      <c r="TMN65" s="48"/>
      <c r="TMO65" s="48"/>
      <c r="TMP65" s="48"/>
      <c r="TMQ65" s="48"/>
      <c r="TMR65" s="48"/>
      <c r="TMS65" s="48"/>
      <c r="TMT65" s="48"/>
      <c r="TMU65" s="48"/>
      <c r="TMV65" s="48"/>
      <c r="TMW65" s="48"/>
      <c r="TMX65" s="48"/>
      <c r="TMY65" s="48"/>
      <c r="TMZ65" s="48"/>
      <c r="TNA65" s="48"/>
      <c r="TNB65" s="48"/>
      <c r="TNC65" s="48"/>
      <c r="TND65" s="48"/>
      <c r="TNE65" s="48"/>
      <c r="TNF65" s="48"/>
      <c r="TNG65" s="48"/>
      <c r="TNH65" s="48"/>
      <c r="TNI65" s="48"/>
      <c r="TNJ65" s="48"/>
      <c r="TNK65" s="48"/>
      <c r="TNL65" s="48"/>
      <c r="TNM65" s="48"/>
      <c r="TNN65" s="48"/>
      <c r="TNO65" s="48"/>
      <c r="TNP65" s="48"/>
      <c r="TNQ65" s="48"/>
      <c r="TNR65" s="48"/>
      <c r="TNS65" s="48"/>
      <c r="TNT65" s="48"/>
      <c r="TNU65" s="48"/>
      <c r="TNV65" s="48"/>
      <c r="TNW65" s="48"/>
      <c r="TNX65" s="48"/>
      <c r="TNY65" s="48"/>
      <c r="TNZ65" s="48"/>
      <c r="TOA65" s="48"/>
      <c r="TOB65" s="48"/>
      <c r="TOC65" s="48"/>
      <c r="TOD65" s="48"/>
      <c r="TOE65" s="48"/>
      <c r="TOF65" s="48"/>
      <c r="TOG65" s="48"/>
      <c r="TOH65" s="48"/>
      <c r="TOI65" s="48"/>
      <c r="TOJ65" s="48"/>
      <c r="TOK65" s="48"/>
      <c r="TOL65" s="48"/>
      <c r="TOM65" s="48"/>
      <c r="TON65" s="48"/>
      <c r="TOO65" s="48"/>
      <c r="TOP65" s="48"/>
      <c r="TOQ65" s="48"/>
      <c r="TOR65" s="48"/>
      <c r="TOS65" s="48"/>
      <c r="TOT65" s="48"/>
      <c r="TOU65" s="48"/>
      <c r="TOV65" s="48"/>
      <c r="TOW65" s="48"/>
      <c r="TOX65" s="48"/>
      <c r="TOY65" s="48"/>
      <c r="TOZ65" s="48"/>
      <c r="TPA65" s="48"/>
      <c r="TPB65" s="48"/>
      <c r="TPC65" s="48"/>
      <c r="TPD65" s="48"/>
      <c r="TPE65" s="48"/>
      <c r="TPF65" s="48"/>
      <c r="TPG65" s="48"/>
      <c r="TPH65" s="48"/>
      <c r="TPI65" s="48"/>
      <c r="TPJ65" s="48"/>
      <c r="TPK65" s="48"/>
      <c r="TPL65" s="48"/>
      <c r="TPM65" s="48"/>
      <c r="TPN65" s="48"/>
      <c r="TPO65" s="48"/>
      <c r="TPP65" s="48"/>
      <c r="TPQ65" s="48"/>
      <c r="TPR65" s="48"/>
      <c r="TPS65" s="48"/>
      <c r="TPT65" s="48"/>
      <c r="TPU65" s="48"/>
      <c r="TPV65" s="48"/>
      <c r="TPW65" s="48"/>
      <c r="TPX65" s="48"/>
      <c r="TPY65" s="48"/>
      <c r="TPZ65" s="48"/>
      <c r="TQA65" s="48"/>
      <c r="TQB65" s="48"/>
      <c r="TQC65" s="48"/>
      <c r="TQD65" s="48"/>
      <c r="TQE65" s="48"/>
      <c r="TQF65" s="48"/>
      <c r="TQG65" s="48"/>
      <c r="TQH65" s="48"/>
      <c r="TQI65" s="48"/>
      <c r="TQJ65" s="48"/>
      <c r="TQK65" s="48"/>
      <c r="TQL65" s="48"/>
      <c r="TQM65" s="48"/>
      <c r="TQN65" s="48"/>
      <c r="TQO65" s="48"/>
      <c r="TQP65" s="48"/>
      <c r="TQQ65" s="48"/>
      <c r="TQR65" s="48"/>
      <c r="TQS65" s="48"/>
      <c r="TQT65" s="48"/>
      <c r="TQU65" s="48"/>
      <c r="TQV65" s="48"/>
      <c r="TQW65" s="48"/>
      <c r="TQX65" s="48"/>
      <c r="TQY65" s="48"/>
      <c r="TQZ65" s="48"/>
      <c r="TRA65" s="48"/>
      <c r="TRB65" s="48"/>
      <c r="TRC65" s="48"/>
      <c r="TRD65" s="48"/>
      <c r="TRE65" s="48"/>
      <c r="TRF65" s="48"/>
      <c r="TRG65" s="48"/>
      <c r="TRH65" s="48"/>
      <c r="TRI65" s="48"/>
      <c r="TRJ65" s="48"/>
      <c r="TRK65" s="48"/>
      <c r="TRL65" s="48"/>
      <c r="TRM65" s="48"/>
      <c r="TRN65" s="48"/>
      <c r="TRO65" s="48"/>
      <c r="TRP65" s="48"/>
      <c r="TRQ65" s="48"/>
      <c r="TRR65" s="48"/>
      <c r="TRS65" s="48"/>
      <c r="TRT65" s="48"/>
      <c r="TRU65" s="48"/>
      <c r="TRV65" s="48"/>
      <c r="TRW65" s="48"/>
      <c r="TRX65" s="48"/>
      <c r="TRY65" s="48"/>
      <c r="TRZ65" s="48"/>
      <c r="TSA65" s="48"/>
      <c r="TSB65" s="48"/>
      <c r="TSC65" s="48"/>
      <c r="TSD65" s="48"/>
      <c r="TSE65" s="48"/>
      <c r="TSF65" s="48"/>
      <c r="TSG65" s="48"/>
      <c r="TSH65" s="48"/>
      <c r="TSI65" s="48"/>
      <c r="TSJ65" s="48"/>
      <c r="TSK65" s="48"/>
      <c r="TSL65" s="48"/>
      <c r="TSM65" s="48"/>
      <c r="TSN65" s="48"/>
      <c r="TSO65" s="48"/>
      <c r="TSP65" s="48"/>
      <c r="TSQ65" s="48"/>
      <c r="TSR65" s="48"/>
      <c r="TSS65" s="48"/>
      <c r="TST65" s="48"/>
      <c r="TSU65" s="48"/>
      <c r="TSV65" s="48"/>
      <c r="TSW65" s="48"/>
      <c r="TSX65" s="48"/>
      <c r="TSY65" s="48"/>
      <c r="TSZ65" s="48"/>
      <c r="TTA65" s="48"/>
      <c r="TTB65" s="48"/>
      <c r="TTC65" s="48"/>
      <c r="TTD65" s="48"/>
      <c r="TTE65" s="48"/>
      <c r="TTF65" s="48"/>
      <c r="TTG65" s="48"/>
      <c r="TTH65" s="48"/>
      <c r="TTI65" s="48"/>
      <c r="TTJ65" s="48"/>
      <c r="TTK65" s="48"/>
      <c r="TTL65" s="48"/>
      <c r="TTM65" s="48"/>
      <c r="TTN65" s="48"/>
      <c r="TTO65" s="48"/>
      <c r="TTP65" s="48"/>
      <c r="TTQ65" s="48"/>
      <c r="TTR65" s="48"/>
      <c r="TTS65" s="48"/>
      <c r="TTT65" s="48"/>
      <c r="TTU65" s="48"/>
      <c r="TTV65" s="48"/>
      <c r="TTW65" s="48"/>
      <c r="TTX65" s="48"/>
      <c r="TTY65" s="48"/>
      <c r="TTZ65" s="48"/>
      <c r="TUA65" s="48"/>
      <c r="TUB65" s="48"/>
      <c r="TUC65" s="48"/>
      <c r="TUD65" s="48"/>
      <c r="TUE65" s="48"/>
      <c r="TUF65" s="48"/>
      <c r="TUG65" s="48"/>
      <c r="TUH65" s="48"/>
      <c r="TUI65" s="48"/>
      <c r="TUJ65" s="48"/>
      <c r="TUK65" s="48"/>
      <c r="TUL65" s="48"/>
      <c r="TUM65" s="48"/>
      <c r="TUN65" s="48"/>
      <c r="TUO65" s="48"/>
      <c r="TUP65" s="48"/>
      <c r="TUQ65" s="48"/>
      <c r="TUR65" s="48"/>
      <c r="TUS65" s="48"/>
      <c r="TUT65" s="48"/>
      <c r="TUU65" s="48"/>
      <c r="TUV65" s="48"/>
      <c r="TUW65" s="48"/>
      <c r="TUX65" s="48"/>
      <c r="TUY65" s="48"/>
      <c r="TUZ65" s="48"/>
      <c r="TVA65" s="48"/>
      <c r="TVB65" s="48"/>
      <c r="TVC65" s="48"/>
      <c r="TVD65" s="48"/>
      <c r="TVE65" s="48"/>
      <c r="TVF65" s="48"/>
      <c r="TVG65" s="48"/>
      <c r="TVH65" s="48"/>
      <c r="TVI65" s="48"/>
      <c r="TVJ65" s="48"/>
      <c r="TVK65" s="48"/>
      <c r="TVL65" s="48"/>
      <c r="TVM65" s="48"/>
      <c r="TVN65" s="48"/>
      <c r="TVO65" s="48"/>
      <c r="TVP65" s="48"/>
      <c r="TVQ65" s="48"/>
      <c r="TVR65" s="48"/>
      <c r="TVS65" s="48"/>
      <c r="TVT65" s="48"/>
      <c r="TVU65" s="48"/>
      <c r="TVV65" s="48"/>
      <c r="TVW65" s="48"/>
      <c r="TVX65" s="48"/>
      <c r="TVY65" s="48"/>
      <c r="TVZ65" s="48"/>
      <c r="TWA65" s="48"/>
      <c r="TWB65" s="48"/>
      <c r="TWC65" s="48"/>
      <c r="TWD65" s="48"/>
      <c r="TWE65" s="48"/>
      <c r="TWF65" s="48"/>
      <c r="TWG65" s="48"/>
      <c r="TWH65" s="48"/>
      <c r="TWI65" s="48"/>
      <c r="TWJ65" s="48"/>
      <c r="TWK65" s="48"/>
      <c r="TWL65" s="48"/>
      <c r="TWM65" s="48"/>
      <c r="TWN65" s="48"/>
      <c r="TWO65" s="48"/>
      <c r="TWP65" s="48"/>
      <c r="TWQ65" s="48"/>
      <c r="TWR65" s="48"/>
      <c r="TWS65" s="48"/>
      <c r="TWT65" s="48"/>
      <c r="TWU65" s="48"/>
      <c r="TWV65" s="48"/>
      <c r="TWW65" s="48"/>
      <c r="TWX65" s="48"/>
      <c r="TWY65" s="48"/>
      <c r="TWZ65" s="48"/>
      <c r="TXA65" s="48"/>
      <c r="TXB65" s="48"/>
      <c r="TXC65" s="48"/>
      <c r="TXD65" s="48"/>
      <c r="TXE65" s="48"/>
      <c r="TXF65" s="48"/>
      <c r="TXG65" s="48"/>
      <c r="TXH65" s="48"/>
      <c r="TXI65" s="48"/>
      <c r="TXJ65" s="48"/>
      <c r="TXK65" s="48"/>
      <c r="TXL65" s="48"/>
      <c r="TXM65" s="48"/>
      <c r="TXN65" s="48"/>
      <c r="TXO65" s="48"/>
      <c r="TXP65" s="48"/>
      <c r="TXQ65" s="48"/>
      <c r="TXR65" s="48"/>
      <c r="TXS65" s="48"/>
      <c r="TXT65" s="48"/>
      <c r="TXU65" s="48"/>
      <c r="TXV65" s="48"/>
      <c r="TXW65" s="48"/>
      <c r="TXX65" s="48"/>
      <c r="TXY65" s="48"/>
      <c r="TXZ65" s="48"/>
      <c r="TYA65" s="48"/>
      <c r="TYB65" s="48"/>
      <c r="TYC65" s="48"/>
      <c r="TYD65" s="48"/>
      <c r="TYE65" s="48"/>
      <c r="TYF65" s="48"/>
      <c r="TYG65" s="48"/>
      <c r="TYH65" s="48"/>
      <c r="TYI65" s="48"/>
      <c r="TYJ65" s="48"/>
      <c r="TYK65" s="48"/>
      <c r="TYL65" s="48"/>
      <c r="TYM65" s="48"/>
      <c r="TYN65" s="48"/>
      <c r="TYO65" s="48"/>
      <c r="TYP65" s="48"/>
      <c r="TYQ65" s="48"/>
      <c r="TYR65" s="48"/>
      <c r="TYS65" s="48"/>
      <c r="TYT65" s="48"/>
      <c r="TYU65" s="48"/>
      <c r="TYV65" s="48"/>
      <c r="TYW65" s="48"/>
      <c r="TYX65" s="48"/>
      <c r="TYY65" s="48"/>
      <c r="TYZ65" s="48"/>
      <c r="TZA65" s="48"/>
      <c r="TZB65" s="48"/>
      <c r="TZC65" s="48"/>
      <c r="TZD65" s="48"/>
      <c r="TZE65" s="48"/>
      <c r="TZF65" s="48"/>
      <c r="TZG65" s="48"/>
      <c r="TZH65" s="48"/>
      <c r="TZI65" s="48"/>
      <c r="TZJ65" s="48"/>
      <c r="TZK65" s="48"/>
      <c r="TZL65" s="48"/>
      <c r="TZM65" s="48"/>
      <c r="TZN65" s="48"/>
      <c r="TZO65" s="48"/>
      <c r="TZP65" s="48"/>
      <c r="TZQ65" s="48"/>
      <c r="TZR65" s="48"/>
      <c r="TZS65" s="48"/>
      <c r="TZT65" s="48"/>
      <c r="TZU65" s="48"/>
      <c r="TZV65" s="48"/>
      <c r="TZW65" s="48"/>
      <c r="TZX65" s="48"/>
      <c r="TZY65" s="48"/>
      <c r="TZZ65" s="48"/>
      <c r="UAA65" s="48"/>
      <c r="UAB65" s="48"/>
      <c r="UAC65" s="48"/>
      <c r="UAD65" s="48"/>
      <c r="UAE65" s="48"/>
      <c r="UAF65" s="48"/>
      <c r="UAG65" s="48"/>
      <c r="UAH65" s="48"/>
      <c r="UAI65" s="48"/>
      <c r="UAJ65" s="48"/>
      <c r="UAK65" s="48"/>
      <c r="UAL65" s="48"/>
      <c r="UAM65" s="48"/>
      <c r="UAN65" s="48"/>
      <c r="UAO65" s="48"/>
      <c r="UAP65" s="48"/>
      <c r="UAQ65" s="48"/>
      <c r="UAR65" s="48"/>
      <c r="UAS65" s="48"/>
      <c r="UAT65" s="48"/>
      <c r="UAU65" s="48"/>
      <c r="UAV65" s="48"/>
      <c r="UAW65" s="48"/>
      <c r="UAX65" s="48"/>
      <c r="UAY65" s="48"/>
      <c r="UAZ65" s="48"/>
      <c r="UBA65" s="48"/>
      <c r="UBB65" s="48"/>
      <c r="UBC65" s="48"/>
      <c r="UBD65" s="48"/>
      <c r="UBE65" s="48"/>
      <c r="UBF65" s="48"/>
      <c r="UBG65" s="48"/>
      <c r="UBH65" s="48"/>
      <c r="UBI65" s="48"/>
      <c r="UBJ65" s="48"/>
      <c r="UBK65" s="48"/>
      <c r="UBL65" s="48"/>
      <c r="UBM65" s="48"/>
      <c r="UBN65" s="48"/>
      <c r="UBO65" s="48"/>
      <c r="UBP65" s="48"/>
      <c r="UBQ65" s="48"/>
      <c r="UBR65" s="48"/>
      <c r="UBS65" s="48"/>
      <c r="UBT65" s="48"/>
      <c r="UBU65" s="48"/>
      <c r="UBV65" s="48"/>
      <c r="UBW65" s="48"/>
      <c r="UBX65" s="48"/>
      <c r="UBY65" s="48"/>
      <c r="UBZ65" s="48"/>
      <c r="UCA65" s="48"/>
      <c r="UCB65" s="48"/>
      <c r="UCC65" s="48"/>
      <c r="UCD65" s="48"/>
      <c r="UCE65" s="48"/>
      <c r="UCF65" s="48"/>
      <c r="UCG65" s="48"/>
      <c r="UCH65" s="48"/>
      <c r="UCI65" s="48"/>
      <c r="UCJ65" s="48"/>
      <c r="UCK65" s="48"/>
      <c r="UCL65" s="48"/>
      <c r="UCM65" s="48"/>
      <c r="UCN65" s="48"/>
      <c r="UCO65" s="48"/>
      <c r="UCP65" s="48"/>
      <c r="UCQ65" s="48"/>
      <c r="UCR65" s="48"/>
      <c r="UCS65" s="48"/>
      <c r="UCT65" s="48"/>
      <c r="UCU65" s="48"/>
      <c r="UCV65" s="48"/>
      <c r="UCW65" s="48"/>
      <c r="UCX65" s="48"/>
      <c r="UCY65" s="48"/>
      <c r="UCZ65" s="48"/>
      <c r="UDA65" s="48"/>
      <c r="UDB65" s="48"/>
      <c r="UDC65" s="48"/>
      <c r="UDD65" s="48"/>
      <c r="UDE65" s="48"/>
      <c r="UDF65" s="48"/>
      <c r="UDG65" s="48"/>
      <c r="UDH65" s="48"/>
      <c r="UDI65" s="48"/>
      <c r="UDJ65" s="48"/>
      <c r="UDK65" s="48"/>
      <c r="UDL65" s="48"/>
      <c r="UDM65" s="48"/>
      <c r="UDN65" s="48"/>
      <c r="UDO65" s="48"/>
      <c r="UDP65" s="48"/>
      <c r="UDQ65" s="48"/>
      <c r="UDR65" s="48"/>
      <c r="UDS65" s="48"/>
      <c r="UDT65" s="48"/>
      <c r="UDU65" s="48"/>
      <c r="UDV65" s="48"/>
      <c r="UDW65" s="48"/>
      <c r="UDX65" s="48"/>
      <c r="UDY65" s="48"/>
      <c r="UDZ65" s="48"/>
      <c r="UEA65" s="48"/>
      <c r="UEB65" s="48"/>
      <c r="UEC65" s="48"/>
      <c r="UED65" s="48"/>
      <c r="UEE65" s="48"/>
      <c r="UEF65" s="48"/>
      <c r="UEG65" s="48"/>
      <c r="UEH65" s="48"/>
      <c r="UEI65" s="48"/>
      <c r="UEJ65" s="48"/>
      <c r="UEK65" s="48"/>
      <c r="UEL65" s="48"/>
      <c r="UEM65" s="48"/>
      <c r="UEN65" s="48"/>
      <c r="UEO65" s="48"/>
      <c r="UEP65" s="48"/>
      <c r="UEQ65" s="48"/>
      <c r="UER65" s="48"/>
      <c r="UES65" s="48"/>
      <c r="UET65" s="48"/>
      <c r="UEU65" s="48"/>
      <c r="UEV65" s="48"/>
      <c r="UEW65" s="48"/>
      <c r="UEX65" s="48"/>
      <c r="UEY65" s="48"/>
      <c r="UEZ65" s="48"/>
      <c r="UFA65" s="48"/>
      <c r="UFB65" s="48"/>
      <c r="UFC65" s="48"/>
      <c r="UFD65" s="48"/>
      <c r="UFE65" s="48"/>
      <c r="UFF65" s="48"/>
      <c r="UFG65" s="48"/>
      <c r="UFH65" s="48"/>
      <c r="UFI65" s="48"/>
      <c r="UFJ65" s="48"/>
      <c r="UFK65" s="48"/>
      <c r="UFL65" s="48"/>
      <c r="UFM65" s="48"/>
      <c r="UFN65" s="48"/>
      <c r="UFO65" s="48"/>
      <c r="UFP65" s="48"/>
      <c r="UFQ65" s="48"/>
      <c r="UFR65" s="48"/>
      <c r="UFS65" s="48"/>
      <c r="UFT65" s="48"/>
      <c r="UFU65" s="48"/>
      <c r="UFV65" s="48"/>
      <c r="UFW65" s="48"/>
      <c r="UFX65" s="48"/>
      <c r="UFY65" s="48"/>
      <c r="UFZ65" s="48"/>
      <c r="UGA65" s="48"/>
      <c r="UGB65" s="48"/>
      <c r="UGC65" s="48"/>
      <c r="UGD65" s="48"/>
      <c r="UGE65" s="48"/>
      <c r="UGF65" s="48"/>
      <c r="UGG65" s="48"/>
      <c r="UGH65" s="48"/>
      <c r="UGI65" s="48"/>
      <c r="UGJ65" s="48"/>
      <c r="UGK65" s="48"/>
      <c r="UGL65" s="48"/>
      <c r="UGM65" s="48"/>
      <c r="UGN65" s="48"/>
      <c r="UGO65" s="48"/>
      <c r="UGP65" s="48"/>
      <c r="UGQ65" s="48"/>
      <c r="UGR65" s="48"/>
      <c r="UGS65" s="48"/>
      <c r="UGT65" s="48"/>
      <c r="UGU65" s="48"/>
      <c r="UGV65" s="48"/>
      <c r="UGW65" s="48"/>
      <c r="UGX65" s="48"/>
      <c r="UGY65" s="48"/>
      <c r="UGZ65" s="48"/>
      <c r="UHA65" s="48"/>
      <c r="UHB65" s="48"/>
      <c r="UHC65" s="48"/>
      <c r="UHD65" s="48"/>
      <c r="UHE65" s="48"/>
      <c r="UHF65" s="48"/>
      <c r="UHG65" s="48"/>
      <c r="UHH65" s="48"/>
      <c r="UHI65" s="48"/>
      <c r="UHJ65" s="48"/>
      <c r="UHK65" s="48"/>
      <c r="UHL65" s="48"/>
      <c r="UHM65" s="48"/>
      <c r="UHN65" s="48"/>
      <c r="UHO65" s="48"/>
      <c r="UHP65" s="48"/>
      <c r="UHQ65" s="48"/>
      <c r="UHR65" s="48"/>
      <c r="UHS65" s="48"/>
      <c r="UHT65" s="48"/>
      <c r="UHU65" s="48"/>
      <c r="UHV65" s="48"/>
      <c r="UHW65" s="48"/>
      <c r="UHX65" s="48"/>
      <c r="UHY65" s="48"/>
      <c r="UHZ65" s="48"/>
      <c r="UIA65" s="48"/>
      <c r="UIB65" s="48"/>
      <c r="UIC65" s="48"/>
      <c r="UID65" s="48"/>
      <c r="UIE65" s="48"/>
      <c r="UIF65" s="48"/>
      <c r="UIG65" s="48"/>
      <c r="UIH65" s="48"/>
      <c r="UII65" s="48"/>
      <c r="UIJ65" s="48"/>
      <c r="UIK65" s="48"/>
      <c r="UIL65" s="48"/>
      <c r="UIM65" s="48"/>
      <c r="UIN65" s="48"/>
      <c r="UIO65" s="48"/>
      <c r="UIP65" s="48"/>
      <c r="UIQ65" s="48"/>
      <c r="UIR65" s="48"/>
      <c r="UIS65" s="48"/>
      <c r="UIT65" s="48"/>
      <c r="UIU65" s="48"/>
      <c r="UIV65" s="48"/>
      <c r="UIW65" s="48"/>
      <c r="UIX65" s="48"/>
      <c r="UIY65" s="48"/>
      <c r="UIZ65" s="48"/>
      <c r="UJA65" s="48"/>
      <c r="UJB65" s="48"/>
      <c r="UJC65" s="48"/>
      <c r="UJD65" s="48"/>
      <c r="UJE65" s="48"/>
      <c r="UJF65" s="48"/>
      <c r="UJG65" s="48"/>
      <c r="UJH65" s="48"/>
      <c r="UJI65" s="48"/>
      <c r="UJJ65" s="48"/>
      <c r="UJK65" s="48"/>
      <c r="UJL65" s="48"/>
      <c r="UJM65" s="48"/>
      <c r="UJN65" s="48"/>
      <c r="UJO65" s="48"/>
      <c r="UJP65" s="48"/>
      <c r="UJQ65" s="48"/>
      <c r="UJR65" s="48"/>
      <c r="UJS65" s="48"/>
      <c r="UJT65" s="48"/>
      <c r="UJU65" s="48"/>
      <c r="UJV65" s="48"/>
      <c r="UJW65" s="48"/>
      <c r="UJX65" s="48"/>
      <c r="UJY65" s="48"/>
      <c r="UJZ65" s="48"/>
      <c r="UKA65" s="48"/>
      <c r="UKB65" s="48"/>
      <c r="UKC65" s="48"/>
      <c r="UKD65" s="48"/>
      <c r="UKE65" s="48"/>
      <c r="UKF65" s="48"/>
      <c r="UKG65" s="48"/>
      <c r="UKH65" s="48"/>
      <c r="UKI65" s="48"/>
      <c r="UKJ65" s="48"/>
      <c r="UKK65" s="48"/>
      <c r="UKL65" s="48"/>
      <c r="UKM65" s="48"/>
      <c r="UKN65" s="48"/>
      <c r="UKO65" s="48"/>
      <c r="UKP65" s="48"/>
      <c r="UKQ65" s="48"/>
      <c r="UKR65" s="48"/>
      <c r="UKS65" s="48"/>
      <c r="UKT65" s="48"/>
      <c r="UKU65" s="48"/>
      <c r="UKV65" s="48"/>
      <c r="UKW65" s="48"/>
      <c r="UKX65" s="48"/>
      <c r="UKY65" s="48"/>
      <c r="UKZ65" s="48"/>
      <c r="ULA65" s="48"/>
      <c r="ULB65" s="48"/>
      <c r="ULC65" s="48"/>
      <c r="ULD65" s="48"/>
      <c r="ULE65" s="48"/>
      <c r="ULF65" s="48"/>
      <c r="ULG65" s="48"/>
      <c r="ULH65" s="48"/>
      <c r="ULI65" s="48"/>
      <c r="ULJ65" s="48"/>
      <c r="ULK65" s="48"/>
      <c r="ULL65" s="48"/>
      <c r="ULM65" s="48"/>
      <c r="ULN65" s="48"/>
      <c r="ULO65" s="48"/>
      <c r="ULP65" s="48"/>
      <c r="ULQ65" s="48"/>
      <c r="ULR65" s="48"/>
      <c r="ULS65" s="48"/>
      <c r="ULT65" s="48"/>
      <c r="ULU65" s="48"/>
      <c r="ULV65" s="48"/>
      <c r="ULW65" s="48"/>
      <c r="ULX65" s="48"/>
      <c r="ULY65" s="48"/>
      <c r="ULZ65" s="48"/>
      <c r="UMA65" s="48"/>
      <c r="UMB65" s="48"/>
      <c r="UMC65" s="48"/>
      <c r="UMD65" s="48"/>
      <c r="UME65" s="48"/>
      <c r="UMF65" s="48"/>
      <c r="UMG65" s="48"/>
      <c r="UMH65" s="48"/>
      <c r="UMI65" s="48"/>
      <c r="UMJ65" s="48"/>
      <c r="UMK65" s="48"/>
      <c r="UML65" s="48"/>
      <c r="UMM65" s="48"/>
      <c r="UMN65" s="48"/>
      <c r="UMO65" s="48"/>
      <c r="UMP65" s="48"/>
      <c r="UMQ65" s="48"/>
      <c r="UMR65" s="48"/>
      <c r="UMS65" s="48"/>
      <c r="UMT65" s="48"/>
      <c r="UMU65" s="48"/>
      <c r="UMV65" s="48"/>
      <c r="UMW65" s="48"/>
      <c r="UMX65" s="48"/>
      <c r="UMY65" s="48"/>
      <c r="UMZ65" s="48"/>
      <c r="UNA65" s="48"/>
      <c r="UNB65" s="48"/>
      <c r="UNC65" s="48"/>
      <c r="UND65" s="48"/>
      <c r="UNE65" s="48"/>
      <c r="UNF65" s="48"/>
      <c r="UNG65" s="48"/>
      <c r="UNH65" s="48"/>
      <c r="UNI65" s="48"/>
      <c r="UNJ65" s="48"/>
      <c r="UNK65" s="48"/>
      <c r="UNL65" s="48"/>
      <c r="UNM65" s="48"/>
      <c r="UNN65" s="48"/>
      <c r="UNO65" s="48"/>
      <c r="UNP65" s="48"/>
      <c r="UNQ65" s="48"/>
      <c r="UNR65" s="48"/>
      <c r="UNS65" s="48"/>
      <c r="UNT65" s="48"/>
      <c r="UNU65" s="48"/>
      <c r="UNV65" s="48"/>
      <c r="UNW65" s="48"/>
      <c r="UNX65" s="48"/>
      <c r="UNY65" s="48"/>
      <c r="UNZ65" s="48"/>
      <c r="UOA65" s="48"/>
      <c r="UOB65" s="48"/>
      <c r="UOC65" s="48"/>
      <c r="UOD65" s="48"/>
      <c r="UOE65" s="48"/>
      <c r="UOF65" s="48"/>
      <c r="UOG65" s="48"/>
      <c r="UOH65" s="48"/>
      <c r="UOI65" s="48"/>
      <c r="UOJ65" s="48"/>
      <c r="UOK65" s="48"/>
      <c r="UOL65" s="48"/>
      <c r="UOM65" s="48"/>
      <c r="UON65" s="48"/>
      <c r="UOO65" s="48"/>
      <c r="UOP65" s="48"/>
      <c r="UOQ65" s="48"/>
      <c r="UOR65" s="48"/>
      <c r="UOS65" s="48"/>
      <c r="UOT65" s="48"/>
      <c r="UOU65" s="48"/>
      <c r="UOV65" s="48"/>
      <c r="UOW65" s="48"/>
      <c r="UOX65" s="48"/>
      <c r="UOY65" s="48"/>
      <c r="UOZ65" s="48"/>
      <c r="UPA65" s="48"/>
      <c r="UPB65" s="48"/>
      <c r="UPC65" s="48"/>
      <c r="UPD65" s="48"/>
      <c r="UPE65" s="48"/>
      <c r="UPF65" s="48"/>
      <c r="UPG65" s="48"/>
      <c r="UPH65" s="48"/>
      <c r="UPI65" s="48"/>
      <c r="UPJ65" s="48"/>
      <c r="UPK65" s="48"/>
      <c r="UPL65" s="48"/>
      <c r="UPM65" s="48"/>
      <c r="UPN65" s="48"/>
      <c r="UPO65" s="48"/>
      <c r="UPP65" s="48"/>
      <c r="UPQ65" s="48"/>
      <c r="UPR65" s="48"/>
      <c r="UPS65" s="48"/>
      <c r="UPT65" s="48"/>
      <c r="UPU65" s="48"/>
      <c r="UPV65" s="48"/>
      <c r="UPW65" s="48"/>
      <c r="UPX65" s="48"/>
      <c r="UPY65" s="48"/>
      <c r="UPZ65" s="48"/>
      <c r="UQA65" s="48"/>
      <c r="UQB65" s="48"/>
      <c r="UQC65" s="48"/>
      <c r="UQD65" s="48"/>
      <c r="UQE65" s="48"/>
      <c r="UQF65" s="48"/>
      <c r="UQG65" s="48"/>
      <c r="UQH65" s="48"/>
      <c r="UQI65" s="48"/>
      <c r="UQJ65" s="48"/>
      <c r="UQK65" s="48"/>
      <c r="UQL65" s="48"/>
      <c r="UQM65" s="48"/>
      <c r="UQN65" s="48"/>
      <c r="UQO65" s="48"/>
      <c r="UQP65" s="48"/>
      <c r="UQQ65" s="48"/>
      <c r="UQR65" s="48"/>
      <c r="UQS65" s="48"/>
      <c r="UQT65" s="48"/>
      <c r="UQU65" s="48"/>
      <c r="UQV65" s="48"/>
      <c r="UQW65" s="48"/>
      <c r="UQX65" s="48"/>
      <c r="UQY65" s="48"/>
      <c r="UQZ65" s="48"/>
      <c r="URA65" s="48"/>
      <c r="URB65" s="48"/>
      <c r="URC65" s="48"/>
      <c r="URD65" s="48"/>
      <c r="URE65" s="48"/>
      <c r="URF65" s="48"/>
      <c r="URG65" s="48"/>
      <c r="URH65" s="48"/>
      <c r="URI65" s="48"/>
      <c r="URJ65" s="48"/>
      <c r="URK65" s="48"/>
      <c r="URL65" s="48"/>
      <c r="URM65" s="48"/>
      <c r="URN65" s="48"/>
      <c r="URO65" s="48"/>
      <c r="URP65" s="48"/>
      <c r="URQ65" s="48"/>
      <c r="URR65" s="48"/>
      <c r="URS65" s="48"/>
      <c r="URT65" s="48"/>
      <c r="URU65" s="48"/>
      <c r="URV65" s="48"/>
      <c r="URW65" s="48"/>
      <c r="URX65" s="48"/>
      <c r="URY65" s="48"/>
      <c r="URZ65" s="48"/>
      <c r="USA65" s="48"/>
      <c r="USB65" s="48"/>
      <c r="USC65" s="48"/>
      <c r="USD65" s="48"/>
      <c r="USE65" s="48"/>
      <c r="USF65" s="48"/>
      <c r="USG65" s="48"/>
      <c r="USH65" s="48"/>
      <c r="USI65" s="48"/>
      <c r="USJ65" s="48"/>
      <c r="USK65" s="48"/>
      <c r="USL65" s="48"/>
      <c r="USM65" s="48"/>
      <c r="USN65" s="48"/>
      <c r="USO65" s="48"/>
      <c r="USP65" s="48"/>
      <c r="USQ65" s="48"/>
      <c r="USR65" s="48"/>
      <c r="USS65" s="48"/>
      <c r="UST65" s="48"/>
      <c r="USU65" s="48"/>
      <c r="USV65" s="48"/>
      <c r="USW65" s="48"/>
      <c r="USX65" s="48"/>
      <c r="USY65" s="48"/>
      <c r="USZ65" s="48"/>
      <c r="UTA65" s="48"/>
      <c r="UTB65" s="48"/>
      <c r="UTC65" s="48"/>
      <c r="UTD65" s="48"/>
      <c r="UTE65" s="48"/>
      <c r="UTF65" s="48"/>
      <c r="UTG65" s="48"/>
      <c r="UTH65" s="48"/>
      <c r="UTI65" s="48"/>
      <c r="UTJ65" s="48"/>
      <c r="UTK65" s="48"/>
      <c r="UTL65" s="48"/>
      <c r="UTM65" s="48"/>
      <c r="UTN65" s="48"/>
      <c r="UTO65" s="48"/>
      <c r="UTP65" s="48"/>
      <c r="UTQ65" s="48"/>
      <c r="UTR65" s="48"/>
      <c r="UTS65" s="48"/>
      <c r="UTT65" s="48"/>
      <c r="UTU65" s="48"/>
      <c r="UTV65" s="48"/>
      <c r="UTW65" s="48"/>
      <c r="UTX65" s="48"/>
      <c r="UTY65" s="48"/>
      <c r="UTZ65" s="48"/>
      <c r="UUA65" s="48"/>
      <c r="UUB65" s="48"/>
      <c r="UUC65" s="48"/>
      <c r="UUD65" s="48"/>
      <c r="UUE65" s="48"/>
      <c r="UUF65" s="48"/>
      <c r="UUG65" s="48"/>
      <c r="UUH65" s="48"/>
      <c r="UUI65" s="48"/>
      <c r="UUJ65" s="48"/>
      <c r="UUK65" s="48"/>
      <c r="UUL65" s="48"/>
      <c r="UUM65" s="48"/>
      <c r="UUN65" s="48"/>
      <c r="UUO65" s="48"/>
      <c r="UUP65" s="48"/>
      <c r="UUQ65" s="48"/>
      <c r="UUR65" s="48"/>
      <c r="UUS65" s="48"/>
      <c r="UUT65" s="48"/>
      <c r="UUU65" s="48"/>
      <c r="UUV65" s="48"/>
      <c r="UUW65" s="48"/>
      <c r="UUX65" s="48"/>
      <c r="UUY65" s="48"/>
      <c r="UUZ65" s="48"/>
      <c r="UVA65" s="48"/>
      <c r="UVB65" s="48"/>
      <c r="UVC65" s="48"/>
      <c r="UVD65" s="48"/>
      <c r="UVE65" s="48"/>
      <c r="UVF65" s="48"/>
      <c r="UVG65" s="48"/>
      <c r="UVH65" s="48"/>
      <c r="UVI65" s="48"/>
      <c r="UVJ65" s="48"/>
      <c r="UVK65" s="48"/>
      <c r="UVL65" s="48"/>
      <c r="UVM65" s="48"/>
      <c r="UVN65" s="48"/>
      <c r="UVO65" s="48"/>
      <c r="UVP65" s="48"/>
      <c r="UVQ65" s="48"/>
      <c r="UVR65" s="48"/>
      <c r="UVS65" s="48"/>
      <c r="UVT65" s="48"/>
      <c r="UVU65" s="48"/>
      <c r="UVV65" s="48"/>
      <c r="UVW65" s="48"/>
      <c r="UVX65" s="48"/>
      <c r="UVY65" s="48"/>
      <c r="UVZ65" s="48"/>
      <c r="UWA65" s="48"/>
      <c r="UWB65" s="48"/>
      <c r="UWC65" s="48"/>
      <c r="UWD65" s="48"/>
      <c r="UWE65" s="48"/>
      <c r="UWF65" s="48"/>
      <c r="UWG65" s="48"/>
      <c r="UWH65" s="48"/>
      <c r="UWI65" s="48"/>
      <c r="UWJ65" s="48"/>
      <c r="UWK65" s="48"/>
      <c r="UWL65" s="48"/>
      <c r="UWM65" s="48"/>
      <c r="UWN65" s="48"/>
      <c r="UWO65" s="48"/>
      <c r="UWP65" s="48"/>
      <c r="UWQ65" s="48"/>
      <c r="UWR65" s="48"/>
      <c r="UWS65" s="48"/>
      <c r="UWT65" s="48"/>
      <c r="UWU65" s="48"/>
      <c r="UWV65" s="48"/>
      <c r="UWW65" s="48"/>
      <c r="UWX65" s="48"/>
      <c r="UWY65" s="48"/>
      <c r="UWZ65" s="48"/>
      <c r="UXA65" s="48"/>
      <c r="UXB65" s="48"/>
      <c r="UXC65" s="48"/>
      <c r="UXD65" s="48"/>
      <c r="UXE65" s="48"/>
      <c r="UXF65" s="48"/>
      <c r="UXG65" s="48"/>
      <c r="UXH65" s="48"/>
      <c r="UXI65" s="48"/>
      <c r="UXJ65" s="48"/>
      <c r="UXK65" s="48"/>
      <c r="UXL65" s="48"/>
      <c r="UXM65" s="48"/>
      <c r="UXN65" s="48"/>
      <c r="UXO65" s="48"/>
      <c r="UXP65" s="48"/>
      <c r="UXQ65" s="48"/>
      <c r="UXR65" s="48"/>
      <c r="UXS65" s="48"/>
      <c r="UXT65" s="48"/>
      <c r="UXU65" s="48"/>
      <c r="UXV65" s="48"/>
      <c r="UXW65" s="48"/>
      <c r="UXX65" s="48"/>
      <c r="UXY65" s="48"/>
      <c r="UXZ65" s="48"/>
      <c r="UYA65" s="48"/>
      <c r="UYB65" s="48"/>
      <c r="UYC65" s="48"/>
      <c r="UYD65" s="48"/>
      <c r="UYE65" s="48"/>
      <c r="UYF65" s="48"/>
      <c r="UYG65" s="48"/>
      <c r="UYH65" s="48"/>
      <c r="UYI65" s="48"/>
      <c r="UYJ65" s="48"/>
      <c r="UYK65" s="48"/>
      <c r="UYL65" s="48"/>
      <c r="UYM65" s="48"/>
      <c r="UYN65" s="48"/>
      <c r="UYO65" s="48"/>
      <c r="UYP65" s="48"/>
      <c r="UYQ65" s="48"/>
      <c r="UYR65" s="48"/>
      <c r="UYS65" s="48"/>
      <c r="UYT65" s="48"/>
      <c r="UYU65" s="48"/>
      <c r="UYV65" s="48"/>
      <c r="UYW65" s="48"/>
      <c r="UYX65" s="48"/>
      <c r="UYY65" s="48"/>
      <c r="UYZ65" s="48"/>
      <c r="UZA65" s="48"/>
      <c r="UZB65" s="48"/>
      <c r="UZC65" s="48"/>
      <c r="UZD65" s="48"/>
      <c r="UZE65" s="48"/>
      <c r="UZF65" s="48"/>
      <c r="UZG65" s="48"/>
      <c r="UZH65" s="48"/>
      <c r="UZI65" s="48"/>
      <c r="UZJ65" s="48"/>
      <c r="UZK65" s="48"/>
      <c r="UZL65" s="48"/>
      <c r="UZM65" s="48"/>
      <c r="UZN65" s="48"/>
      <c r="UZO65" s="48"/>
      <c r="UZP65" s="48"/>
      <c r="UZQ65" s="48"/>
      <c r="UZR65" s="48"/>
      <c r="UZS65" s="48"/>
      <c r="UZT65" s="48"/>
      <c r="UZU65" s="48"/>
      <c r="UZV65" s="48"/>
      <c r="UZW65" s="48"/>
      <c r="UZX65" s="48"/>
      <c r="UZY65" s="48"/>
      <c r="UZZ65" s="48"/>
      <c r="VAA65" s="48"/>
      <c r="VAB65" s="48"/>
      <c r="VAC65" s="48"/>
      <c r="VAD65" s="48"/>
      <c r="VAE65" s="48"/>
      <c r="VAF65" s="48"/>
      <c r="VAG65" s="48"/>
      <c r="VAH65" s="48"/>
      <c r="VAI65" s="48"/>
      <c r="VAJ65" s="48"/>
      <c r="VAK65" s="48"/>
      <c r="VAL65" s="48"/>
      <c r="VAM65" s="48"/>
      <c r="VAN65" s="48"/>
      <c r="VAO65" s="48"/>
      <c r="VAP65" s="48"/>
      <c r="VAQ65" s="48"/>
      <c r="VAR65" s="48"/>
      <c r="VAS65" s="48"/>
      <c r="VAT65" s="48"/>
      <c r="VAU65" s="48"/>
      <c r="VAV65" s="48"/>
      <c r="VAW65" s="48"/>
      <c r="VAX65" s="48"/>
      <c r="VAY65" s="48"/>
      <c r="VAZ65" s="48"/>
      <c r="VBA65" s="48"/>
      <c r="VBB65" s="48"/>
      <c r="VBC65" s="48"/>
      <c r="VBD65" s="48"/>
      <c r="VBE65" s="48"/>
      <c r="VBF65" s="48"/>
      <c r="VBG65" s="48"/>
      <c r="VBH65" s="48"/>
      <c r="VBI65" s="48"/>
      <c r="VBJ65" s="48"/>
      <c r="VBK65" s="48"/>
      <c r="VBL65" s="48"/>
      <c r="VBM65" s="48"/>
      <c r="VBN65" s="48"/>
      <c r="VBO65" s="48"/>
      <c r="VBP65" s="48"/>
      <c r="VBQ65" s="48"/>
      <c r="VBR65" s="48"/>
      <c r="VBS65" s="48"/>
      <c r="VBT65" s="48"/>
      <c r="VBU65" s="48"/>
      <c r="VBV65" s="48"/>
      <c r="VBW65" s="48"/>
      <c r="VBX65" s="48"/>
      <c r="VBY65" s="48"/>
      <c r="VBZ65" s="48"/>
      <c r="VCA65" s="48"/>
      <c r="VCB65" s="48"/>
      <c r="VCC65" s="48"/>
      <c r="VCD65" s="48"/>
      <c r="VCE65" s="48"/>
      <c r="VCF65" s="48"/>
      <c r="VCG65" s="48"/>
      <c r="VCH65" s="48"/>
      <c r="VCI65" s="48"/>
      <c r="VCJ65" s="48"/>
      <c r="VCK65" s="48"/>
      <c r="VCL65" s="48"/>
      <c r="VCM65" s="48"/>
      <c r="VCN65" s="48"/>
      <c r="VCO65" s="48"/>
      <c r="VCP65" s="48"/>
      <c r="VCQ65" s="48"/>
      <c r="VCR65" s="48"/>
      <c r="VCS65" s="48"/>
      <c r="VCT65" s="48"/>
      <c r="VCU65" s="48"/>
      <c r="VCV65" s="48"/>
      <c r="VCW65" s="48"/>
      <c r="VCX65" s="48"/>
      <c r="VCY65" s="48"/>
      <c r="VCZ65" s="48"/>
      <c r="VDA65" s="48"/>
      <c r="VDB65" s="48"/>
      <c r="VDC65" s="48"/>
      <c r="VDD65" s="48"/>
      <c r="VDE65" s="48"/>
      <c r="VDF65" s="48"/>
      <c r="VDG65" s="48"/>
      <c r="VDH65" s="48"/>
      <c r="VDI65" s="48"/>
      <c r="VDJ65" s="48"/>
      <c r="VDK65" s="48"/>
      <c r="VDL65" s="48"/>
      <c r="VDM65" s="48"/>
      <c r="VDN65" s="48"/>
      <c r="VDO65" s="48"/>
      <c r="VDP65" s="48"/>
      <c r="VDQ65" s="48"/>
      <c r="VDR65" s="48"/>
      <c r="VDS65" s="48"/>
      <c r="VDT65" s="48"/>
      <c r="VDU65" s="48"/>
      <c r="VDV65" s="48"/>
      <c r="VDW65" s="48"/>
      <c r="VDX65" s="48"/>
      <c r="VDY65" s="48"/>
      <c r="VDZ65" s="48"/>
      <c r="VEA65" s="48"/>
      <c r="VEB65" s="48"/>
      <c r="VEC65" s="48"/>
      <c r="VED65" s="48"/>
      <c r="VEE65" s="48"/>
      <c r="VEF65" s="48"/>
      <c r="VEG65" s="48"/>
      <c r="VEH65" s="48"/>
      <c r="VEI65" s="48"/>
      <c r="VEJ65" s="48"/>
      <c r="VEK65" s="48"/>
      <c r="VEL65" s="48"/>
      <c r="VEM65" s="48"/>
      <c r="VEN65" s="48"/>
      <c r="VEO65" s="48"/>
      <c r="VEP65" s="48"/>
      <c r="VEQ65" s="48"/>
      <c r="VER65" s="48"/>
      <c r="VES65" s="48"/>
      <c r="VET65" s="48"/>
      <c r="VEU65" s="48"/>
      <c r="VEV65" s="48"/>
      <c r="VEW65" s="48"/>
      <c r="VEX65" s="48"/>
      <c r="VEY65" s="48"/>
      <c r="VEZ65" s="48"/>
      <c r="VFA65" s="48"/>
      <c r="VFB65" s="48"/>
      <c r="VFC65" s="48"/>
      <c r="VFD65" s="48"/>
      <c r="VFE65" s="48"/>
      <c r="VFF65" s="48"/>
      <c r="VFG65" s="48"/>
      <c r="VFH65" s="48"/>
      <c r="VFI65" s="48"/>
      <c r="VFJ65" s="48"/>
      <c r="VFK65" s="48"/>
      <c r="VFL65" s="48"/>
      <c r="VFM65" s="48"/>
      <c r="VFN65" s="48"/>
      <c r="VFO65" s="48"/>
      <c r="VFP65" s="48"/>
      <c r="VFQ65" s="48"/>
      <c r="VFR65" s="48"/>
      <c r="VFS65" s="48"/>
      <c r="VFT65" s="48"/>
      <c r="VFU65" s="48"/>
      <c r="VFV65" s="48"/>
      <c r="VFW65" s="48"/>
      <c r="VFX65" s="48"/>
      <c r="VFY65" s="48"/>
      <c r="VFZ65" s="48"/>
      <c r="VGA65" s="48"/>
      <c r="VGB65" s="48"/>
      <c r="VGC65" s="48"/>
      <c r="VGD65" s="48"/>
      <c r="VGE65" s="48"/>
      <c r="VGF65" s="48"/>
      <c r="VGG65" s="48"/>
      <c r="VGH65" s="48"/>
      <c r="VGI65" s="48"/>
      <c r="VGJ65" s="48"/>
      <c r="VGK65" s="48"/>
      <c r="VGL65" s="48"/>
      <c r="VGM65" s="48"/>
      <c r="VGN65" s="48"/>
      <c r="VGO65" s="48"/>
      <c r="VGP65" s="48"/>
      <c r="VGQ65" s="48"/>
      <c r="VGR65" s="48"/>
      <c r="VGS65" s="48"/>
      <c r="VGT65" s="48"/>
      <c r="VGU65" s="48"/>
      <c r="VGV65" s="48"/>
      <c r="VGW65" s="48"/>
      <c r="VGX65" s="48"/>
      <c r="VGY65" s="48"/>
      <c r="VGZ65" s="48"/>
      <c r="VHA65" s="48"/>
      <c r="VHB65" s="48"/>
      <c r="VHC65" s="48"/>
      <c r="VHD65" s="48"/>
      <c r="VHE65" s="48"/>
      <c r="VHF65" s="48"/>
      <c r="VHG65" s="48"/>
      <c r="VHH65" s="48"/>
      <c r="VHI65" s="48"/>
      <c r="VHJ65" s="48"/>
      <c r="VHK65" s="48"/>
      <c r="VHL65" s="48"/>
      <c r="VHM65" s="48"/>
      <c r="VHN65" s="48"/>
      <c r="VHO65" s="48"/>
      <c r="VHP65" s="48"/>
      <c r="VHQ65" s="48"/>
      <c r="VHR65" s="48"/>
      <c r="VHS65" s="48"/>
      <c r="VHT65" s="48"/>
      <c r="VHU65" s="48"/>
      <c r="VHV65" s="48"/>
      <c r="VHW65" s="48"/>
      <c r="VHX65" s="48"/>
      <c r="VHY65" s="48"/>
      <c r="VHZ65" s="48"/>
      <c r="VIA65" s="48"/>
      <c r="VIB65" s="48"/>
      <c r="VIC65" s="48"/>
      <c r="VID65" s="48"/>
      <c r="VIE65" s="48"/>
      <c r="VIF65" s="48"/>
      <c r="VIG65" s="48"/>
      <c r="VIH65" s="48"/>
      <c r="VII65" s="48"/>
      <c r="VIJ65" s="48"/>
      <c r="VIK65" s="48"/>
      <c r="VIL65" s="48"/>
      <c r="VIM65" s="48"/>
      <c r="VIN65" s="48"/>
      <c r="VIO65" s="48"/>
      <c r="VIP65" s="48"/>
      <c r="VIQ65" s="48"/>
      <c r="VIR65" s="48"/>
      <c r="VIS65" s="48"/>
      <c r="VIT65" s="48"/>
      <c r="VIU65" s="48"/>
      <c r="VIV65" s="48"/>
      <c r="VIW65" s="48"/>
      <c r="VIX65" s="48"/>
      <c r="VIY65" s="48"/>
      <c r="VIZ65" s="48"/>
      <c r="VJA65" s="48"/>
      <c r="VJB65" s="48"/>
      <c r="VJC65" s="48"/>
      <c r="VJD65" s="48"/>
      <c r="VJE65" s="48"/>
      <c r="VJF65" s="48"/>
      <c r="VJG65" s="48"/>
      <c r="VJH65" s="48"/>
      <c r="VJI65" s="48"/>
      <c r="VJJ65" s="48"/>
      <c r="VJK65" s="48"/>
      <c r="VJL65" s="48"/>
      <c r="VJM65" s="48"/>
      <c r="VJN65" s="48"/>
      <c r="VJO65" s="48"/>
      <c r="VJP65" s="48"/>
      <c r="VJQ65" s="48"/>
      <c r="VJR65" s="48"/>
      <c r="VJS65" s="48"/>
      <c r="VJT65" s="48"/>
      <c r="VJU65" s="48"/>
      <c r="VJV65" s="48"/>
      <c r="VJW65" s="48"/>
      <c r="VJX65" s="48"/>
      <c r="VJY65" s="48"/>
      <c r="VJZ65" s="48"/>
      <c r="VKA65" s="48"/>
      <c r="VKB65" s="48"/>
      <c r="VKC65" s="48"/>
      <c r="VKD65" s="48"/>
      <c r="VKE65" s="48"/>
      <c r="VKF65" s="48"/>
      <c r="VKG65" s="48"/>
      <c r="VKH65" s="48"/>
      <c r="VKI65" s="48"/>
      <c r="VKJ65" s="48"/>
      <c r="VKK65" s="48"/>
      <c r="VKL65" s="48"/>
      <c r="VKM65" s="48"/>
      <c r="VKN65" s="48"/>
      <c r="VKO65" s="48"/>
      <c r="VKP65" s="48"/>
      <c r="VKQ65" s="48"/>
      <c r="VKR65" s="48"/>
      <c r="VKS65" s="48"/>
      <c r="VKT65" s="48"/>
      <c r="VKU65" s="48"/>
      <c r="VKV65" s="48"/>
      <c r="VKW65" s="48"/>
      <c r="VKX65" s="48"/>
      <c r="VKY65" s="48"/>
      <c r="VKZ65" s="48"/>
      <c r="VLA65" s="48"/>
      <c r="VLB65" s="48"/>
      <c r="VLC65" s="48"/>
      <c r="VLD65" s="48"/>
      <c r="VLE65" s="48"/>
      <c r="VLF65" s="48"/>
      <c r="VLG65" s="48"/>
      <c r="VLH65" s="48"/>
      <c r="VLI65" s="48"/>
      <c r="VLJ65" s="48"/>
      <c r="VLK65" s="48"/>
      <c r="VLL65" s="48"/>
      <c r="VLM65" s="48"/>
      <c r="VLN65" s="48"/>
      <c r="VLO65" s="48"/>
      <c r="VLP65" s="48"/>
      <c r="VLQ65" s="48"/>
      <c r="VLR65" s="48"/>
      <c r="VLS65" s="48"/>
      <c r="VLT65" s="48"/>
      <c r="VLU65" s="48"/>
      <c r="VLV65" s="48"/>
      <c r="VLW65" s="48"/>
      <c r="VLX65" s="48"/>
      <c r="VLY65" s="48"/>
      <c r="VLZ65" s="48"/>
      <c r="VMA65" s="48"/>
      <c r="VMB65" s="48"/>
      <c r="VMC65" s="48"/>
      <c r="VMD65" s="48"/>
      <c r="VME65" s="48"/>
      <c r="VMF65" s="48"/>
      <c r="VMG65" s="48"/>
      <c r="VMH65" s="48"/>
      <c r="VMI65" s="48"/>
      <c r="VMJ65" s="48"/>
      <c r="VMK65" s="48"/>
      <c r="VML65" s="48"/>
      <c r="VMM65" s="48"/>
      <c r="VMN65" s="48"/>
      <c r="VMO65" s="48"/>
      <c r="VMP65" s="48"/>
      <c r="VMQ65" s="48"/>
      <c r="VMR65" s="48"/>
      <c r="VMS65" s="48"/>
      <c r="VMT65" s="48"/>
      <c r="VMU65" s="48"/>
      <c r="VMV65" s="48"/>
      <c r="VMW65" s="48"/>
      <c r="VMX65" s="48"/>
      <c r="VMY65" s="48"/>
      <c r="VMZ65" s="48"/>
      <c r="VNA65" s="48"/>
      <c r="VNB65" s="48"/>
      <c r="VNC65" s="48"/>
      <c r="VND65" s="48"/>
      <c r="VNE65" s="48"/>
      <c r="VNF65" s="48"/>
      <c r="VNG65" s="48"/>
      <c r="VNH65" s="48"/>
      <c r="VNI65" s="48"/>
      <c r="VNJ65" s="48"/>
      <c r="VNK65" s="48"/>
      <c r="VNL65" s="48"/>
      <c r="VNM65" s="48"/>
      <c r="VNN65" s="48"/>
      <c r="VNO65" s="48"/>
      <c r="VNP65" s="48"/>
      <c r="VNQ65" s="48"/>
      <c r="VNR65" s="48"/>
      <c r="VNS65" s="48"/>
      <c r="VNT65" s="48"/>
      <c r="VNU65" s="48"/>
      <c r="VNV65" s="48"/>
      <c r="VNW65" s="48"/>
      <c r="VNX65" s="48"/>
      <c r="VNY65" s="48"/>
      <c r="VNZ65" s="48"/>
      <c r="VOA65" s="48"/>
      <c r="VOB65" s="48"/>
      <c r="VOC65" s="48"/>
      <c r="VOD65" s="48"/>
      <c r="VOE65" s="48"/>
      <c r="VOF65" s="48"/>
      <c r="VOG65" s="48"/>
      <c r="VOH65" s="48"/>
      <c r="VOI65" s="48"/>
      <c r="VOJ65" s="48"/>
      <c r="VOK65" s="48"/>
      <c r="VOL65" s="48"/>
      <c r="VOM65" s="48"/>
      <c r="VON65" s="48"/>
      <c r="VOO65" s="48"/>
      <c r="VOP65" s="48"/>
      <c r="VOQ65" s="48"/>
      <c r="VOR65" s="48"/>
      <c r="VOS65" s="48"/>
      <c r="VOT65" s="48"/>
      <c r="VOU65" s="48"/>
      <c r="VOV65" s="48"/>
      <c r="VOW65" s="48"/>
      <c r="VOX65" s="48"/>
      <c r="VOY65" s="48"/>
      <c r="VOZ65" s="48"/>
      <c r="VPA65" s="48"/>
      <c r="VPB65" s="48"/>
      <c r="VPC65" s="48"/>
      <c r="VPD65" s="48"/>
      <c r="VPE65" s="48"/>
      <c r="VPF65" s="48"/>
      <c r="VPG65" s="48"/>
      <c r="VPH65" s="48"/>
      <c r="VPI65" s="48"/>
      <c r="VPJ65" s="48"/>
      <c r="VPK65" s="48"/>
      <c r="VPL65" s="48"/>
      <c r="VPM65" s="48"/>
      <c r="VPN65" s="48"/>
      <c r="VPO65" s="48"/>
      <c r="VPP65" s="48"/>
      <c r="VPQ65" s="48"/>
      <c r="VPR65" s="48"/>
      <c r="VPS65" s="48"/>
      <c r="VPT65" s="48"/>
      <c r="VPU65" s="48"/>
      <c r="VPV65" s="48"/>
      <c r="VPW65" s="48"/>
      <c r="VPX65" s="48"/>
      <c r="VPY65" s="48"/>
      <c r="VPZ65" s="48"/>
      <c r="VQA65" s="48"/>
      <c r="VQB65" s="48"/>
      <c r="VQC65" s="48"/>
      <c r="VQD65" s="48"/>
      <c r="VQE65" s="48"/>
      <c r="VQF65" s="48"/>
      <c r="VQG65" s="48"/>
      <c r="VQH65" s="48"/>
      <c r="VQI65" s="48"/>
      <c r="VQJ65" s="48"/>
      <c r="VQK65" s="48"/>
      <c r="VQL65" s="48"/>
      <c r="VQM65" s="48"/>
      <c r="VQN65" s="48"/>
      <c r="VQO65" s="48"/>
      <c r="VQP65" s="48"/>
      <c r="VQQ65" s="48"/>
      <c r="VQR65" s="48"/>
      <c r="VQS65" s="48"/>
      <c r="VQT65" s="48"/>
      <c r="VQU65" s="48"/>
      <c r="VQV65" s="48"/>
      <c r="VQW65" s="48"/>
      <c r="VQX65" s="48"/>
      <c r="VQY65" s="48"/>
      <c r="VQZ65" s="48"/>
      <c r="VRA65" s="48"/>
      <c r="VRB65" s="48"/>
      <c r="VRC65" s="48"/>
      <c r="VRD65" s="48"/>
      <c r="VRE65" s="48"/>
      <c r="VRF65" s="48"/>
      <c r="VRG65" s="48"/>
      <c r="VRH65" s="48"/>
      <c r="VRI65" s="48"/>
      <c r="VRJ65" s="48"/>
      <c r="VRK65" s="48"/>
      <c r="VRL65" s="48"/>
      <c r="VRM65" s="48"/>
      <c r="VRN65" s="48"/>
      <c r="VRO65" s="48"/>
      <c r="VRP65" s="48"/>
      <c r="VRQ65" s="48"/>
      <c r="VRR65" s="48"/>
      <c r="VRS65" s="48"/>
      <c r="VRT65" s="48"/>
      <c r="VRU65" s="48"/>
      <c r="VRV65" s="48"/>
      <c r="VRW65" s="48"/>
      <c r="VRX65" s="48"/>
      <c r="VRY65" s="48"/>
      <c r="VRZ65" s="48"/>
      <c r="VSA65" s="48"/>
      <c r="VSB65" s="48"/>
      <c r="VSC65" s="48"/>
      <c r="VSD65" s="48"/>
      <c r="VSE65" s="48"/>
      <c r="VSF65" s="48"/>
      <c r="VSG65" s="48"/>
      <c r="VSH65" s="48"/>
      <c r="VSI65" s="48"/>
      <c r="VSJ65" s="48"/>
      <c r="VSK65" s="48"/>
      <c r="VSL65" s="48"/>
      <c r="VSM65" s="48"/>
      <c r="VSN65" s="48"/>
      <c r="VSO65" s="48"/>
      <c r="VSP65" s="48"/>
      <c r="VSQ65" s="48"/>
      <c r="VSR65" s="48"/>
      <c r="VSS65" s="48"/>
      <c r="VST65" s="48"/>
      <c r="VSU65" s="48"/>
      <c r="VSV65" s="48"/>
      <c r="VSW65" s="48"/>
      <c r="VSX65" s="48"/>
      <c r="VSY65" s="48"/>
      <c r="VSZ65" s="48"/>
      <c r="VTA65" s="48"/>
      <c r="VTB65" s="48"/>
      <c r="VTC65" s="48"/>
      <c r="VTD65" s="48"/>
      <c r="VTE65" s="48"/>
      <c r="VTF65" s="48"/>
      <c r="VTG65" s="48"/>
      <c r="VTH65" s="48"/>
      <c r="VTI65" s="48"/>
      <c r="VTJ65" s="48"/>
      <c r="VTK65" s="48"/>
      <c r="VTL65" s="48"/>
      <c r="VTM65" s="48"/>
      <c r="VTN65" s="48"/>
      <c r="VTO65" s="48"/>
      <c r="VTP65" s="48"/>
      <c r="VTQ65" s="48"/>
      <c r="VTR65" s="48"/>
      <c r="VTS65" s="48"/>
      <c r="VTT65" s="48"/>
      <c r="VTU65" s="48"/>
      <c r="VTV65" s="48"/>
      <c r="VTW65" s="48"/>
      <c r="VTX65" s="48"/>
      <c r="VTY65" s="48"/>
      <c r="VTZ65" s="48"/>
      <c r="VUA65" s="48"/>
      <c r="VUB65" s="48"/>
      <c r="VUC65" s="48"/>
      <c r="VUD65" s="48"/>
      <c r="VUE65" s="48"/>
      <c r="VUF65" s="48"/>
      <c r="VUG65" s="48"/>
      <c r="VUH65" s="48"/>
      <c r="VUI65" s="48"/>
      <c r="VUJ65" s="48"/>
      <c r="VUK65" s="48"/>
      <c r="VUL65" s="48"/>
      <c r="VUM65" s="48"/>
      <c r="VUN65" s="48"/>
      <c r="VUO65" s="48"/>
      <c r="VUP65" s="48"/>
      <c r="VUQ65" s="48"/>
      <c r="VUR65" s="48"/>
      <c r="VUS65" s="48"/>
      <c r="VUT65" s="48"/>
      <c r="VUU65" s="48"/>
      <c r="VUV65" s="48"/>
      <c r="VUW65" s="48"/>
      <c r="VUX65" s="48"/>
      <c r="VUY65" s="48"/>
      <c r="VUZ65" s="48"/>
      <c r="VVA65" s="48"/>
      <c r="VVB65" s="48"/>
      <c r="VVC65" s="48"/>
      <c r="VVD65" s="48"/>
      <c r="VVE65" s="48"/>
      <c r="VVF65" s="48"/>
      <c r="VVG65" s="48"/>
      <c r="VVH65" s="48"/>
      <c r="VVI65" s="48"/>
      <c r="VVJ65" s="48"/>
      <c r="VVK65" s="48"/>
      <c r="VVL65" s="48"/>
      <c r="VVM65" s="48"/>
      <c r="VVN65" s="48"/>
      <c r="VVO65" s="48"/>
      <c r="VVP65" s="48"/>
      <c r="VVQ65" s="48"/>
      <c r="VVR65" s="48"/>
      <c r="VVS65" s="48"/>
      <c r="VVT65" s="48"/>
      <c r="VVU65" s="48"/>
      <c r="VVV65" s="48"/>
      <c r="VVW65" s="48"/>
      <c r="VVX65" s="48"/>
      <c r="VVY65" s="48"/>
      <c r="VVZ65" s="48"/>
      <c r="VWA65" s="48"/>
      <c r="VWB65" s="48"/>
      <c r="VWC65" s="48"/>
      <c r="VWD65" s="48"/>
      <c r="VWE65" s="48"/>
      <c r="VWF65" s="48"/>
      <c r="VWG65" s="48"/>
      <c r="VWH65" s="48"/>
      <c r="VWI65" s="48"/>
      <c r="VWJ65" s="48"/>
      <c r="VWK65" s="48"/>
      <c r="VWL65" s="48"/>
      <c r="VWM65" s="48"/>
      <c r="VWN65" s="48"/>
      <c r="VWO65" s="48"/>
      <c r="VWP65" s="48"/>
      <c r="VWQ65" s="48"/>
      <c r="VWR65" s="48"/>
      <c r="VWS65" s="48"/>
      <c r="VWT65" s="48"/>
      <c r="VWU65" s="48"/>
      <c r="VWV65" s="48"/>
      <c r="VWW65" s="48"/>
      <c r="VWX65" s="48"/>
      <c r="VWY65" s="48"/>
      <c r="VWZ65" s="48"/>
      <c r="VXA65" s="48"/>
      <c r="VXB65" s="48"/>
      <c r="VXC65" s="48"/>
      <c r="VXD65" s="48"/>
      <c r="VXE65" s="48"/>
      <c r="VXF65" s="48"/>
      <c r="VXG65" s="48"/>
      <c r="VXH65" s="48"/>
      <c r="VXI65" s="48"/>
      <c r="VXJ65" s="48"/>
      <c r="VXK65" s="48"/>
      <c r="VXL65" s="48"/>
      <c r="VXM65" s="48"/>
      <c r="VXN65" s="48"/>
      <c r="VXO65" s="48"/>
      <c r="VXP65" s="48"/>
      <c r="VXQ65" s="48"/>
      <c r="VXR65" s="48"/>
      <c r="VXS65" s="48"/>
      <c r="VXT65" s="48"/>
      <c r="VXU65" s="48"/>
      <c r="VXV65" s="48"/>
      <c r="VXW65" s="48"/>
      <c r="VXX65" s="48"/>
      <c r="VXY65" s="48"/>
      <c r="VXZ65" s="48"/>
      <c r="VYA65" s="48"/>
      <c r="VYB65" s="48"/>
      <c r="VYC65" s="48"/>
      <c r="VYD65" s="48"/>
      <c r="VYE65" s="48"/>
      <c r="VYF65" s="48"/>
      <c r="VYG65" s="48"/>
      <c r="VYH65" s="48"/>
      <c r="VYI65" s="48"/>
      <c r="VYJ65" s="48"/>
      <c r="VYK65" s="48"/>
      <c r="VYL65" s="48"/>
      <c r="VYM65" s="48"/>
      <c r="VYN65" s="48"/>
      <c r="VYO65" s="48"/>
      <c r="VYP65" s="48"/>
      <c r="VYQ65" s="48"/>
      <c r="VYR65" s="48"/>
      <c r="VYS65" s="48"/>
      <c r="VYT65" s="48"/>
      <c r="VYU65" s="48"/>
      <c r="VYV65" s="48"/>
      <c r="VYW65" s="48"/>
      <c r="VYX65" s="48"/>
      <c r="VYY65" s="48"/>
      <c r="VYZ65" s="48"/>
      <c r="VZA65" s="48"/>
      <c r="VZB65" s="48"/>
      <c r="VZC65" s="48"/>
      <c r="VZD65" s="48"/>
      <c r="VZE65" s="48"/>
      <c r="VZF65" s="48"/>
      <c r="VZG65" s="48"/>
      <c r="VZH65" s="48"/>
      <c r="VZI65" s="48"/>
      <c r="VZJ65" s="48"/>
      <c r="VZK65" s="48"/>
      <c r="VZL65" s="48"/>
      <c r="VZM65" s="48"/>
      <c r="VZN65" s="48"/>
      <c r="VZO65" s="48"/>
      <c r="VZP65" s="48"/>
      <c r="VZQ65" s="48"/>
      <c r="VZR65" s="48"/>
      <c r="VZS65" s="48"/>
      <c r="VZT65" s="48"/>
      <c r="VZU65" s="48"/>
      <c r="VZV65" s="48"/>
      <c r="VZW65" s="48"/>
      <c r="VZX65" s="48"/>
      <c r="VZY65" s="48"/>
      <c r="VZZ65" s="48"/>
      <c r="WAA65" s="48"/>
      <c r="WAB65" s="48"/>
      <c r="WAC65" s="48"/>
      <c r="WAD65" s="48"/>
      <c r="WAE65" s="48"/>
      <c r="WAF65" s="48"/>
      <c r="WAG65" s="48"/>
      <c r="WAH65" s="48"/>
      <c r="WAI65" s="48"/>
      <c r="WAJ65" s="48"/>
      <c r="WAK65" s="48"/>
      <c r="WAL65" s="48"/>
      <c r="WAM65" s="48"/>
      <c r="WAN65" s="48"/>
      <c r="WAO65" s="48"/>
      <c r="WAP65" s="48"/>
      <c r="WAQ65" s="48"/>
      <c r="WAR65" s="48"/>
      <c r="WAS65" s="48"/>
      <c r="WAT65" s="48"/>
      <c r="WAU65" s="48"/>
      <c r="WAV65" s="48"/>
      <c r="WAW65" s="48"/>
      <c r="WAX65" s="48"/>
      <c r="WAY65" s="48"/>
      <c r="WAZ65" s="48"/>
      <c r="WBA65" s="48"/>
      <c r="WBB65" s="48"/>
      <c r="WBC65" s="48"/>
      <c r="WBD65" s="48"/>
      <c r="WBE65" s="48"/>
      <c r="WBF65" s="48"/>
      <c r="WBG65" s="48"/>
      <c r="WBH65" s="48"/>
      <c r="WBI65" s="48"/>
      <c r="WBJ65" s="48"/>
      <c r="WBK65" s="48"/>
      <c r="WBL65" s="48"/>
      <c r="WBM65" s="48"/>
      <c r="WBN65" s="48"/>
      <c r="WBO65" s="48"/>
      <c r="WBP65" s="48"/>
      <c r="WBQ65" s="48"/>
      <c r="WBR65" s="48"/>
      <c r="WBS65" s="48"/>
      <c r="WBT65" s="48"/>
      <c r="WBU65" s="48"/>
      <c r="WBV65" s="48"/>
      <c r="WBW65" s="48"/>
      <c r="WBX65" s="48"/>
      <c r="WBY65" s="48"/>
      <c r="WBZ65" s="48"/>
      <c r="WCA65" s="48"/>
      <c r="WCB65" s="48"/>
      <c r="WCC65" s="48"/>
      <c r="WCD65" s="48"/>
      <c r="WCE65" s="48"/>
      <c r="WCF65" s="48"/>
      <c r="WCG65" s="48"/>
      <c r="WCH65" s="48"/>
      <c r="WCI65" s="48"/>
      <c r="WCJ65" s="48"/>
      <c r="WCK65" s="48"/>
      <c r="WCL65" s="48"/>
      <c r="WCM65" s="48"/>
      <c r="WCN65" s="48"/>
      <c r="WCO65" s="48"/>
      <c r="WCP65" s="48"/>
      <c r="WCQ65" s="48"/>
      <c r="WCR65" s="48"/>
      <c r="WCS65" s="48"/>
      <c r="WCT65" s="48"/>
      <c r="WCU65" s="48"/>
      <c r="WCV65" s="48"/>
      <c r="WCW65" s="48"/>
      <c r="WCX65" s="48"/>
      <c r="WCY65" s="48"/>
      <c r="WCZ65" s="48"/>
      <c r="WDA65" s="48"/>
      <c r="WDB65" s="48"/>
      <c r="WDC65" s="48"/>
      <c r="WDD65" s="48"/>
      <c r="WDE65" s="48"/>
      <c r="WDF65" s="48"/>
      <c r="WDG65" s="48"/>
      <c r="WDH65" s="48"/>
      <c r="WDI65" s="48"/>
      <c r="WDJ65" s="48"/>
      <c r="WDK65" s="48"/>
      <c r="WDL65" s="48"/>
      <c r="WDM65" s="48"/>
      <c r="WDN65" s="48"/>
      <c r="WDO65" s="48"/>
      <c r="WDP65" s="48"/>
      <c r="WDQ65" s="48"/>
      <c r="WDR65" s="48"/>
      <c r="WDS65" s="48"/>
      <c r="WDT65" s="48"/>
      <c r="WDU65" s="48"/>
      <c r="WDV65" s="48"/>
      <c r="WDW65" s="48"/>
      <c r="WDX65" s="48"/>
      <c r="WDY65" s="48"/>
      <c r="WDZ65" s="48"/>
      <c r="WEA65" s="48"/>
      <c r="WEB65" s="48"/>
      <c r="WEC65" s="48"/>
      <c r="WED65" s="48"/>
      <c r="WEE65" s="48"/>
      <c r="WEF65" s="48"/>
      <c r="WEG65" s="48"/>
      <c r="WEH65" s="48"/>
      <c r="WEI65" s="48"/>
      <c r="WEJ65" s="48"/>
      <c r="WEK65" s="48"/>
      <c r="WEL65" s="48"/>
      <c r="WEM65" s="48"/>
      <c r="WEN65" s="48"/>
      <c r="WEO65" s="48"/>
      <c r="WEP65" s="48"/>
      <c r="WEQ65" s="48"/>
      <c r="WER65" s="48"/>
      <c r="WES65" s="48"/>
      <c r="WET65" s="48"/>
      <c r="WEU65" s="48"/>
      <c r="WEV65" s="48"/>
      <c r="WEW65" s="48"/>
      <c r="WEX65" s="48"/>
      <c r="WEY65" s="48"/>
      <c r="WEZ65" s="48"/>
      <c r="WFA65" s="48"/>
      <c r="WFB65" s="48"/>
      <c r="WFC65" s="48"/>
      <c r="WFD65" s="48"/>
      <c r="WFE65" s="48"/>
      <c r="WFF65" s="48"/>
      <c r="WFG65" s="48"/>
      <c r="WFH65" s="48"/>
      <c r="WFI65" s="48"/>
      <c r="WFJ65" s="48"/>
      <c r="WFK65" s="48"/>
      <c r="WFL65" s="48"/>
      <c r="WFM65" s="48"/>
      <c r="WFN65" s="48"/>
      <c r="WFO65" s="48"/>
      <c r="WFP65" s="48"/>
      <c r="WFQ65" s="48"/>
      <c r="WFR65" s="48"/>
      <c r="WFS65" s="48"/>
      <c r="WFT65" s="48"/>
      <c r="WFU65" s="48"/>
      <c r="WFV65" s="48"/>
      <c r="WFW65" s="48"/>
      <c r="WFX65" s="48"/>
      <c r="WFY65" s="48"/>
      <c r="WFZ65" s="48"/>
      <c r="WGA65" s="48"/>
      <c r="WGB65" s="48"/>
      <c r="WGC65" s="48"/>
      <c r="WGD65" s="48"/>
      <c r="WGE65" s="48"/>
      <c r="WGF65" s="48"/>
      <c r="WGG65" s="48"/>
      <c r="WGH65" s="48"/>
      <c r="WGI65" s="48"/>
      <c r="WGJ65" s="48"/>
      <c r="WGK65" s="48"/>
      <c r="WGL65" s="48"/>
      <c r="WGM65" s="48"/>
      <c r="WGN65" s="48"/>
      <c r="WGO65" s="48"/>
      <c r="WGP65" s="48"/>
      <c r="WGQ65" s="48"/>
      <c r="WGR65" s="48"/>
      <c r="WGS65" s="48"/>
      <c r="WGT65" s="48"/>
      <c r="WGU65" s="48"/>
      <c r="WGV65" s="48"/>
      <c r="WGW65" s="48"/>
      <c r="WGX65" s="48"/>
      <c r="WGY65" s="48"/>
      <c r="WGZ65" s="48"/>
      <c r="WHA65" s="48"/>
      <c r="WHB65" s="48"/>
      <c r="WHC65" s="48"/>
      <c r="WHD65" s="48"/>
      <c r="WHE65" s="48"/>
      <c r="WHF65" s="48"/>
      <c r="WHG65" s="48"/>
      <c r="WHH65" s="48"/>
      <c r="WHI65" s="48"/>
      <c r="WHJ65" s="48"/>
      <c r="WHK65" s="48"/>
      <c r="WHL65" s="48"/>
      <c r="WHM65" s="48"/>
      <c r="WHN65" s="48"/>
      <c r="WHO65" s="48"/>
      <c r="WHP65" s="48"/>
      <c r="WHQ65" s="48"/>
      <c r="WHR65" s="48"/>
      <c r="WHS65" s="48"/>
      <c r="WHT65" s="48"/>
      <c r="WHU65" s="48"/>
      <c r="WHV65" s="48"/>
      <c r="WHW65" s="48"/>
      <c r="WHX65" s="48"/>
      <c r="WHY65" s="48"/>
      <c r="WHZ65" s="48"/>
      <c r="WIA65" s="48"/>
      <c r="WIB65" s="48"/>
      <c r="WIC65" s="48"/>
      <c r="WID65" s="48"/>
      <c r="WIE65" s="48"/>
      <c r="WIF65" s="48"/>
      <c r="WIG65" s="48"/>
      <c r="WIH65" s="48"/>
      <c r="WII65" s="48"/>
      <c r="WIJ65" s="48"/>
      <c r="WIK65" s="48"/>
      <c r="WIL65" s="48"/>
      <c r="WIM65" s="48"/>
      <c r="WIN65" s="48"/>
      <c r="WIO65" s="48"/>
      <c r="WIP65" s="48"/>
      <c r="WIQ65" s="48"/>
      <c r="WIR65" s="48"/>
      <c r="WIS65" s="48"/>
      <c r="WIT65" s="48"/>
      <c r="WIU65" s="48"/>
      <c r="WIV65" s="48"/>
      <c r="WIW65" s="48"/>
      <c r="WIX65" s="48"/>
      <c r="WIY65" s="48"/>
      <c r="WIZ65" s="48"/>
      <c r="WJA65" s="48"/>
      <c r="WJB65" s="48"/>
      <c r="WJC65" s="48"/>
      <c r="WJD65" s="48"/>
      <c r="WJE65" s="48"/>
      <c r="WJF65" s="48"/>
      <c r="WJG65" s="48"/>
      <c r="WJH65" s="48"/>
      <c r="WJI65" s="48"/>
      <c r="WJJ65" s="48"/>
      <c r="WJK65" s="48"/>
      <c r="WJL65" s="48"/>
      <c r="WJM65" s="48"/>
      <c r="WJN65" s="48"/>
      <c r="WJO65" s="48"/>
      <c r="WJP65" s="48"/>
      <c r="WJQ65" s="48"/>
      <c r="WJR65" s="48"/>
      <c r="WJS65" s="48"/>
      <c r="WJT65" s="48"/>
      <c r="WJU65" s="48"/>
      <c r="WJV65" s="48"/>
      <c r="WJW65" s="48"/>
      <c r="WJX65" s="48"/>
      <c r="WJY65" s="48"/>
      <c r="WJZ65" s="48"/>
      <c r="WKA65" s="48"/>
      <c r="WKB65" s="48"/>
      <c r="WKC65" s="48"/>
      <c r="WKD65" s="48"/>
      <c r="WKE65" s="48"/>
      <c r="WKF65" s="48"/>
      <c r="WKG65" s="48"/>
      <c r="WKH65" s="48"/>
      <c r="WKI65" s="48"/>
      <c r="WKJ65" s="48"/>
      <c r="WKK65" s="48"/>
      <c r="WKL65" s="48"/>
      <c r="WKM65" s="48"/>
      <c r="WKN65" s="48"/>
      <c r="WKO65" s="48"/>
      <c r="WKP65" s="48"/>
      <c r="WKQ65" s="48"/>
      <c r="WKR65" s="48"/>
      <c r="WKS65" s="48"/>
      <c r="WKT65" s="48"/>
      <c r="WKU65" s="48"/>
      <c r="WKV65" s="48"/>
      <c r="WKW65" s="48"/>
      <c r="WKX65" s="48"/>
      <c r="WKY65" s="48"/>
      <c r="WKZ65" s="48"/>
      <c r="WLA65" s="48"/>
      <c r="WLB65" s="48"/>
      <c r="WLC65" s="48"/>
      <c r="WLD65" s="48"/>
      <c r="WLE65" s="48"/>
      <c r="WLF65" s="48"/>
      <c r="WLG65" s="48"/>
      <c r="WLH65" s="48"/>
      <c r="WLI65" s="48"/>
      <c r="WLJ65" s="48"/>
      <c r="WLK65" s="48"/>
      <c r="WLL65" s="48"/>
      <c r="WLM65" s="48"/>
      <c r="WLN65" s="48"/>
      <c r="WLO65" s="48"/>
      <c r="WLP65" s="48"/>
      <c r="WLQ65" s="48"/>
      <c r="WLR65" s="48"/>
      <c r="WLS65" s="48"/>
      <c r="WLT65" s="48"/>
      <c r="WLU65" s="48"/>
      <c r="WLV65" s="48"/>
      <c r="WLW65" s="48"/>
      <c r="WLX65" s="48"/>
      <c r="WLY65" s="48"/>
      <c r="WLZ65" s="48"/>
      <c r="WMA65" s="48"/>
      <c r="WMB65" s="48"/>
      <c r="WMC65" s="48"/>
      <c r="WMD65" s="48"/>
      <c r="WME65" s="48"/>
      <c r="WMF65" s="48"/>
      <c r="WMG65" s="48"/>
      <c r="WMH65" s="48"/>
      <c r="WMI65" s="48"/>
      <c r="WMJ65" s="48"/>
      <c r="WMK65" s="48"/>
      <c r="WML65" s="48"/>
      <c r="WMM65" s="48"/>
      <c r="WMN65" s="48"/>
      <c r="WMO65" s="48"/>
      <c r="WMP65" s="48"/>
      <c r="WMQ65" s="48"/>
      <c r="WMR65" s="48"/>
      <c r="WMS65" s="48"/>
      <c r="WMT65" s="48"/>
      <c r="WMU65" s="48"/>
      <c r="WMV65" s="48"/>
      <c r="WMW65" s="48"/>
      <c r="WMX65" s="48"/>
      <c r="WMY65" s="48"/>
      <c r="WMZ65" s="48"/>
      <c r="WNA65" s="48"/>
      <c r="WNB65" s="48"/>
      <c r="WNC65" s="48"/>
      <c r="WND65" s="48"/>
      <c r="WNE65" s="48"/>
      <c r="WNF65" s="48"/>
      <c r="WNG65" s="48"/>
      <c r="WNH65" s="48"/>
      <c r="WNI65" s="48"/>
      <c r="WNJ65" s="48"/>
      <c r="WNK65" s="48"/>
      <c r="WNL65" s="48"/>
      <c r="WNM65" s="48"/>
      <c r="WNN65" s="48"/>
      <c r="WNO65" s="48"/>
      <c r="WNP65" s="48"/>
      <c r="WNQ65" s="48"/>
      <c r="WNR65" s="48"/>
      <c r="WNS65" s="48"/>
      <c r="WNT65" s="48"/>
      <c r="WNU65" s="48"/>
      <c r="WNV65" s="48"/>
      <c r="WNW65" s="48"/>
      <c r="WNX65" s="48"/>
      <c r="WNY65" s="48"/>
      <c r="WNZ65" s="48"/>
      <c r="WOA65" s="48"/>
      <c r="WOB65" s="48"/>
      <c r="WOC65" s="48"/>
      <c r="WOD65" s="48"/>
      <c r="WOE65" s="48"/>
      <c r="WOF65" s="48"/>
      <c r="WOG65" s="48"/>
      <c r="WOH65" s="48"/>
      <c r="WOI65" s="48"/>
      <c r="WOJ65" s="48"/>
      <c r="WOK65" s="48"/>
      <c r="WOL65" s="48"/>
      <c r="WOM65" s="48"/>
      <c r="WON65" s="48"/>
      <c r="WOO65" s="48"/>
      <c r="WOP65" s="48"/>
      <c r="WOQ65" s="48"/>
      <c r="WOR65" s="48"/>
      <c r="WOS65" s="48"/>
      <c r="WOT65" s="48"/>
      <c r="WOU65" s="48"/>
      <c r="WOV65" s="48"/>
      <c r="WOW65" s="48"/>
      <c r="WOX65" s="48"/>
      <c r="WOY65" s="48"/>
      <c r="WOZ65" s="48"/>
      <c r="WPA65" s="48"/>
      <c r="WPB65" s="48"/>
      <c r="WPC65" s="48"/>
      <c r="WPD65" s="48"/>
      <c r="WPE65" s="48"/>
      <c r="WPF65" s="48"/>
      <c r="WPG65" s="48"/>
      <c r="WPH65" s="48"/>
      <c r="WPI65" s="48"/>
      <c r="WPJ65" s="48"/>
      <c r="WPK65" s="48"/>
      <c r="WPL65" s="48"/>
      <c r="WPM65" s="48"/>
      <c r="WPN65" s="48"/>
      <c r="WPO65" s="48"/>
      <c r="WPP65" s="48"/>
      <c r="WPQ65" s="48"/>
      <c r="WPR65" s="48"/>
      <c r="WPS65" s="48"/>
      <c r="WPT65" s="48"/>
      <c r="WPU65" s="48"/>
      <c r="WPV65" s="48"/>
      <c r="WPW65" s="48"/>
      <c r="WPX65" s="48"/>
      <c r="WPY65" s="48"/>
      <c r="WPZ65" s="48"/>
      <c r="WQA65" s="48"/>
      <c r="WQB65" s="48"/>
      <c r="WQC65" s="48"/>
      <c r="WQD65" s="48"/>
      <c r="WQE65" s="48"/>
      <c r="WQF65" s="48"/>
      <c r="WQG65" s="48"/>
      <c r="WQH65" s="48"/>
      <c r="WQI65" s="48"/>
      <c r="WQJ65" s="48"/>
      <c r="WQK65" s="48"/>
      <c r="WQL65" s="48"/>
      <c r="WQM65" s="48"/>
      <c r="WQN65" s="48"/>
      <c r="WQO65" s="48"/>
      <c r="WQP65" s="48"/>
      <c r="WQQ65" s="48"/>
      <c r="WQR65" s="48"/>
      <c r="WQS65" s="48"/>
      <c r="WQT65" s="48"/>
      <c r="WQU65" s="48"/>
      <c r="WQV65" s="48"/>
      <c r="WQW65" s="48"/>
      <c r="WQX65" s="48"/>
      <c r="WQY65" s="48"/>
      <c r="WQZ65" s="48"/>
      <c r="WRA65" s="48"/>
      <c r="WRB65" s="48"/>
      <c r="WRC65" s="48"/>
      <c r="WRD65" s="48"/>
      <c r="WRE65" s="48"/>
      <c r="WRF65" s="48"/>
      <c r="WRG65" s="48"/>
      <c r="WRH65" s="48"/>
      <c r="WRI65" s="48"/>
      <c r="WRJ65" s="48"/>
      <c r="WRK65" s="48"/>
      <c r="WRL65" s="48"/>
      <c r="WRM65" s="48"/>
      <c r="WRN65" s="48"/>
      <c r="WRO65" s="48"/>
      <c r="WRP65" s="48"/>
      <c r="WRQ65" s="48"/>
      <c r="WRR65" s="48"/>
      <c r="WRS65" s="48"/>
      <c r="WRT65" s="48"/>
      <c r="WRU65" s="48"/>
      <c r="WRV65" s="48"/>
      <c r="WRW65" s="48"/>
      <c r="WRX65" s="48"/>
      <c r="WRY65" s="48"/>
      <c r="WRZ65" s="48"/>
      <c r="WSA65" s="48"/>
      <c r="WSB65" s="48"/>
      <c r="WSC65" s="48"/>
      <c r="WSD65" s="48"/>
      <c r="WSE65" s="48"/>
      <c r="WSF65" s="48"/>
      <c r="WSG65" s="48"/>
      <c r="WSH65" s="48"/>
      <c r="WSI65" s="48"/>
      <c r="WSJ65" s="48"/>
      <c r="WSK65" s="48"/>
      <c r="WSL65" s="48"/>
      <c r="WSM65" s="48"/>
      <c r="WSN65" s="48"/>
      <c r="WSO65" s="48"/>
      <c r="WSP65" s="48"/>
      <c r="WSQ65" s="48"/>
      <c r="WSR65" s="48"/>
      <c r="WSS65" s="48"/>
      <c r="WST65" s="48"/>
      <c r="WSU65" s="48"/>
      <c r="WSV65" s="48"/>
      <c r="WSW65" s="48"/>
      <c r="WSX65" s="48"/>
      <c r="WSY65" s="48"/>
      <c r="WSZ65" s="48"/>
      <c r="WTA65" s="48"/>
      <c r="WTB65" s="48"/>
      <c r="WTC65" s="48"/>
      <c r="WTD65" s="48"/>
      <c r="WTE65" s="48"/>
      <c r="WTF65" s="48"/>
      <c r="WTG65" s="48"/>
      <c r="WTH65" s="48"/>
      <c r="WTI65" s="48"/>
      <c r="WTJ65" s="48"/>
      <c r="WTK65" s="48"/>
      <c r="WTL65" s="48"/>
      <c r="WTM65" s="48"/>
      <c r="WTN65" s="48"/>
      <c r="WTO65" s="48"/>
      <c r="WTP65" s="48"/>
      <c r="WTQ65" s="48"/>
      <c r="WTR65" s="48"/>
      <c r="WTS65" s="48"/>
      <c r="WTT65" s="48"/>
      <c r="WTU65" s="48"/>
      <c r="WTV65" s="48"/>
      <c r="WTW65" s="48"/>
      <c r="WTX65" s="48"/>
      <c r="WTY65" s="48"/>
      <c r="WTZ65" s="48"/>
      <c r="WUA65" s="48"/>
      <c r="WUB65" s="48"/>
      <c r="WUC65" s="48"/>
      <c r="WUD65" s="48"/>
      <c r="WUE65" s="48"/>
      <c r="WUF65" s="48"/>
      <c r="WUG65" s="48"/>
      <c r="WUH65" s="48"/>
      <c r="WUI65" s="48"/>
      <c r="WUJ65" s="48"/>
      <c r="WUK65" s="48"/>
      <c r="WUL65" s="48"/>
      <c r="WUM65" s="48"/>
      <c r="WUN65" s="48"/>
      <c r="WUO65" s="48"/>
      <c r="WUP65" s="48"/>
      <c r="WUQ65" s="48"/>
      <c r="WUR65" s="48"/>
      <c r="WUS65" s="48"/>
      <c r="WUT65" s="48"/>
      <c r="WUU65" s="48"/>
      <c r="WUV65" s="48"/>
      <c r="WUW65" s="48"/>
      <c r="WUX65" s="48"/>
      <c r="WUY65" s="48"/>
      <c r="WUZ65" s="48"/>
      <c r="WVA65" s="48"/>
      <c r="WVB65" s="48"/>
      <c r="WVC65" s="48"/>
      <c r="WVD65" s="48"/>
      <c r="WVE65" s="48"/>
      <c r="WVF65" s="48"/>
      <c r="WVG65" s="48"/>
      <c r="WVH65" s="48"/>
      <c r="WVI65" s="48"/>
      <c r="WVJ65" s="48"/>
      <c r="WVK65" s="48"/>
      <c r="WVL65" s="48"/>
      <c r="WVM65" s="48"/>
      <c r="WVN65" s="48"/>
      <c r="WVO65" s="48"/>
      <c r="WVP65" s="48"/>
      <c r="WVQ65" s="48"/>
      <c r="WVR65" s="48"/>
      <c r="WVS65" s="48"/>
      <c r="WVT65" s="48"/>
      <c r="WVU65" s="48"/>
      <c r="WVV65" s="48"/>
    </row>
    <row r="66" spans="1:16142" s="5" customFormat="1" ht="21.95" customHeight="1">
      <c r="A66" s="94" t="s">
        <v>75</v>
      </c>
      <c r="B66" s="55"/>
      <c r="C66" s="55"/>
      <c r="D66" s="55"/>
      <c r="E66" s="55"/>
      <c r="F66" s="55"/>
      <c r="G66" s="52"/>
      <c r="H66" s="48"/>
      <c r="I66" s="29">
        <v>72269696.530000016</v>
      </c>
      <c r="J66" s="3"/>
      <c r="K66" s="29">
        <v>-215287211.89000005</v>
      </c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  <c r="JQ66" s="48"/>
      <c r="JR66" s="48"/>
      <c r="JS66" s="48"/>
      <c r="JT66" s="48"/>
      <c r="JU66" s="48"/>
      <c r="JV66" s="48"/>
      <c r="JW66" s="48"/>
      <c r="JX66" s="48"/>
      <c r="JY66" s="48"/>
      <c r="JZ66" s="48"/>
      <c r="KA66" s="48"/>
      <c r="KB66" s="48"/>
      <c r="KC66" s="48"/>
      <c r="KD66" s="48"/>
      <c r="KE66" s="48"/>
      <c r="KF66" s="48"/>
      <c r="KG66" s="48"/>
      <c r="KH66" s="48"/>
      <c r="KI66" s="48"/>
      <c r="KJ66" s="48"/>
      <c r="KK66" s="48"/>
      <c r="KL66" s="48"/>
      <c r="KM66" s="48"/>
      <c r="KN66" s="48"/>
      <c r="KO66" s="48"/>
      <c r="KP66" s="48"/>
      <c r="KQ66" s="48"/>
      <c r="KR66" s="48"/>
      <c r="KS66" s="48"/>
      <c r="KT66" s="48"/>
      <c r="KU66" s="48"/>
      <c r="KV66" s="48"/>
      <c r="KW66" s="48"/>
      <c r="KX66" s="48"/>
      <c r="KY66" s="48"/>
      <c r="KZ66" s="48"/>
      <c r="LA66" s="48"/>
      <c r="LB66" s="48"/>
      <c r="LC66" s="48"/>
      <c r="LD66" s="48"/>
      <c r="LE66" s="48"/>
      <c r="LF66" s="48"/>
      <c r="LG66" s="48"/>
      <c r="LH66" s="48"/>
      <c r="LI66" s="48"/>
      <c r="LJ66" s="48"/>
      <c r="LK66" s="48"/>
      <c r="LL66" s="48"/>
      <c r="LM66" s="48"/>
      <c r="LN66" s="48"/>
      <c r="LO66" s="48"/>
      <c r="LP66" s="48"/>
      <c r="LQ66" s="48"/>
      <c r="LR66" s="48"/>
      <c r="LS66" s="48"/>
      <c r="LT66" s="48"/>
      <c r="LU66" s="48"/>
      <c r="LV66" s="48"/>
      <c r="LW66" s="48"/>
      <c r="LX66" s="48"/>
      <c r="LY66" s="48"/>
      <c r="LZ66" s="48"/>
      <c r="MA66" s="48"/>
      <c r="MB66" s="48"/>
      <c r="MC66" s="48"/>
      <c r="MD66" s="48"/>
      <c r="ME66" s="48"/>
      <c r="MF66" s="48"/>
      <c r="MG66" s="48"/>
      <c r="MH66" s="48"/>
      <c r="MI66" s="48"/>
      <c r="MJ66" s="48"/>
      <c r="MK66" s="48"/>
      <c r="ML66" s="48"/>
      <c r="MM66" s="48"/>
      <c r="MN66" s="48"/>
      <c r="MO66" s="48"/>
      <c r="MP66" s="48"/>
      <c r="MQ66" s="48"/>
      <c r="MR66" s="48"/>
      <c r="MS66" s="48"/>
      <c r="MT66" s="48"/>
      <c r="MU66" s="48"/>
      <c r="MV66" s="48"/>
      <c r="MW66" s="48"/>
      <c r="MX66" s="48"/>
      <c r="MY66" s="48"/>
      <c r="MZ66" s="48"/>
      <c r="NA66" s="48"/>
      <c r="NB66" s="48"/>
      <c r="NC66" s="48"/>
      <c r="ND66" s="48"/>
      <c r="NE66" s="48"/>
      <c r="NF66" s="48"/>
      <c r="NG66" s="48"/>
      <c r="NH66" s="48"/>
      <c r="NI66" s="48"/>
      <c r="NJ66" s="48"/>
      <c r="NK66" s="48"/>
      <c r="NL66" s="48"/>
      <c r="NM66" s="48"/>
      <c r="NN66" s="48"/>
      <c r="NO66" s="48"/>
      <c r="NP66" s="48"/>
      <c r="NQ66" s="48"/>
      <c r="NR66" s="48"/>
      <c r="NS66" s="48"/>
      <c r="NT66" s="48"/>
      <c r="NU66" s="48"/>
      <c r="NV66" s="48"/>
      <c r="NW66" s="48"/>
      <c r="NX66" s="48"/>
      <c r="NY66" s="48"/>
      <c r="NZ66" s="48"/>
      <c r="OA66" s="48"/>
      <c r="OB66" s="48"/>
      <c r="OC66" s="48"/>
      <c r="OD66" s="48"/>
      <c r="OE66" s="48"/>
      <c r="OF66" s="48"/>
      <c r="OG66" s="48"/>
      <c r="OH66" s="48"/>
      <c r="OI66" s="48"/>
      <c r="OJ66" s="48"/>
      <c r="OK66" s="48"/>
      <c r="OL66" s="48"/>
      <c r="OM66" s="48"/>
      <c r="ON66" s="48"/>
      <c r="OO66" s="48"/>
      <c r="OP66" s="48"/>
      <c r="OQ66" s="48"/>
      <c r="OR66" s="48"/>
      <c r="OS66" s="48"/>
      <c r="OT66" s="48"/>
      <c r="OU66" s="48"/>
      <c r="OV66" s="48"/>
      <c r="OW66" s="48"/>
      <c r="OX66" s="48"/>
      <c r="OY66" s="48"/>
      <c r="OZ66" s="48"/>
      <c r="PA66" s="48"/>
      <c r="PB66" s="48"/>
      <c r="PC66" s="48"/>
      <c r="PD66" s="48"/>
      <c r="PE66" s="48"/>
      <c r="PF66" s="48"/>
      <c r="PG66" s="48"/>
      <c r="PH66" s="48"/>
      <c r="PI66" s="48"/>
      <c r="PJ66" s="48"/>
      <c r="PK66" s="48"/>
      <c r="PL66" s="48"/>
      <c r="PM66" s="48"/>
      <c r="PN66" s="48"/>
      <c r="PO66" s="48"/>
      <c r="PP66" s="48"/>
      <c r="PQ66" s="48"/>
      <c r="PR66" s="48"/>
      <c r="PS66" s="48"/>
      <c r="PT66" s="48"/>
      <c r="PU66" s="48"/>
      <c r="PV66" s="48"/>
      <c r="PW66" s="48"/>
      <c r="PX66" s="48"/>
      <c r="PY66" s="48"/>
      <c r="PZ66" s="48"/>
      <c r="QA66" s="48"/>
      <c r="QB66" s="48"/>
      <c r="QC66" s="48"/>
      <c r="QD66" s="48"/>
      <c r="QE66" s="48"/>
      <c r="QF66" s="48"/>
      <c r="QG66" s="48"/>
      <c r="QH66" s="48"/>
      <c r="QI66" s="48"/>
      <c r="QJ66" s="48"/>
      <c r="QK66" s="48"/>
      <c r="QL66" s="48"/>
      <c r="QM66" s="48"/>
      <c r="QN66" s="48"/>
      <c r="QO66" s="48"/>
      <c r="QP66" s="48"/>
      <c r="QQ66" s="48"/>
      <c r="QR66" s="48"/>
      <c r="QS66" s="48"/>
      <c r="QT66" s="48"/>
      <c r="QU66" s="48"/>
      <c r="QV66" s="48"/>
      <c r="QW66" s="48"/>
      <c r="QX66" s="48"/>
      <c r="QY66" s="48"/>
      <c r="QZ66" s="48"/>
      <c r="RA66" s="48"/>
      <c r="RB66" s="48"/>
      <c r="RC66" s="48"/>
      <c r="RD66" s="48"/>
      <c r="RE66" s="48"/>
      <c r="RF66" s="48"/>
      <c r="RG66" s="48"/>
      <c r="RH66" s="48"/>
      <c r="RI66" s="48"/>
      <c r="RJ66" s="48"/>
      <c r="RK66" s="48"/>
      <c r="RL66" s="48"/>
      <c r="RM66" s="48"/>
      <c r="RN66" s="48"/>
      <c r="RO66" s="48"/>
      <c r="RP66" s="48"/>
      <c r="RQ66" s="48"/>
      <c r="RR66" s="48"/>
      <c r="RS66" s="48"/>
      <c r="RT66" s="48"/>
      <c r="RU66" s="48"/>
      <c r="RV66" s="48"/>
      <c r="RW66" s="48"/>
      <c r="RX66" s="48"/>
      <c r="RY66" s="48"/>
      <c r="RZ66" s="48"/>
      <c r="SA66" s="48"/>
      <c r="SB66" s="48"/>
      <c r="SC66" s="48"/>
      <c r="SD66" s="48"/>
      <c r="SE66" s="48"/>
      <c r="SF66" s="48"/>
      <c r="SG66" s="48"/>
      <c r="SH66" s="48"/>
      <c r="SI66" s="48"/>
      <c r="SJ66" s="48"/>
      <c r="SK66" s="48"/>
      <c r="SL66" s="48"/>
      <c r="SM66" s="48"/>
      <c r="SN66" s="48"/>
      <c r="SO66" s="48"/>
      <c r="SP66" s="48"/>
      <c r="SQ66" s="48"/>
      <c r="SR66" s="48"/>
      <c r="SS66" s="48"/>
      <c r="ST66" s="48"/>
      <c r="SU66" s="48"/>
      <c r="SV66" s="48"/>
      <c r="SW66" s="48"/>
      <c r="SX66" s="48"/>
      <c r="SY66" s="48"/>
      <c r="SZ66" s="48"/>
      <c r="TA66" s="48"/>
      <c r="TB66" s="48"/>
      <c r="TC66" s="48"/>
      <c r="TD66" s="48"/>
      <c r="TE66" s="48"/>
      <c r="TF66" s="48"/>
      <c r="TG66" s="48"/>
      <c r="TH66" s="48"/>
      <c r="TI66" s="48"/>
      <c r="TJ66" s="48"/>
      <c r="TK66" s="48"/>
      <c r="TL66" s="48"/>
      <c r="TM66" s="48"/>
      <c r="TN66" s="48"/>
      <c r="TO66" s="48"/>
      <c r="TP66" s="48"/>
      <c r="TQ66" s="48"/>
      <c r="TR66" s="48"/>
      <c r="TS66" s="48"/>
      <c r="TT66" s="48"/>
      <c r="TU66" s="48"/>
      <c r="TV66" s="48"/>
      <c r="TW66" s="48"/>
      <c r="TX66" s="48"/>
      <c r="TY66" s="48"/>
      <c r="TZ66" s="48"/>
      <c r="UA66" s="48"/>
      <c r="UB66" s="48"/>
      <c r="UC66" s="48"/>
      <c r="UD66" s="48"/>
      <c r="UE66" s="48"/>
      <c r="UF66" s="48"/>
      <c r="UG66" s="48"/>
      <c r="UH66" s="48"/>
      <c r="UI66" s="48"/>
      <c r="UJ66" s="48"/>
      <c r="UK66" s="48"/>
      <c r="UL66" s="48"/>
      <c r="UM66" s="48"/>
      <c r="UN66" s="48"/>
      <c r="UO66" s="48"/>
      <c r="UP66" s="48"/>
      <c r="UQ66" s="48"/>
      <c r="UR66" s="48"/>
      <c r="US66" s="48"/>
      <c r="UT66" s="48"/>
      <c r="UU66" s="48"/>
      <c r="UV66" s="48"/>
      <c r="UW66" s="48"/>
      <c r="UX66" s="48"/>
      <c r="UY66" s="48"/>
      <c r="UZ66" s="48"/>
      <c r="VA66" s="48"/>
      <c r="VB66" s="48"/>
      <c r="VC66" s="48"/>
      <c r="VD66" s="48"/>
      <c r="VE66" s="48"/>
      <c r="VF66" s="48"/>
      <c r="VG66" s="48"/>
      <c r="VH66" s="48"/>
      <c r="VI66" s="48"/>
      <c r="VJ66" s="48"/>
      <c r="VK66" s="48"/>
      <c r="VL66" s="48"/>
      <c r="VM66" s="48"/>
      <c r="VN66" s="48"/>
      <c r="VO66" s="48"/>
      <c r="VP66" s="48"/>
      <c r="VQ66" s="48"/>
      <c r="VR66" s="48"/>
      <c r="VS66" s="48"/>
      <c r="VT66" s="48"/>
      <c r="VU66" s="48"/>
      <c r="VV66" s="48"/>
      <c r="VW66" s="48"/>
      <c r="VX66" s="48"/>
      <c r="VY66" s="48"/>
      <c r="VZ66" s="48"/>
      <c r="WA66" s="48"/>
      <c r="WB66" s="48"/>
      <c r="WC66" s="48"/>
      <c r="WD66" s="48"/>
      <c r="WE66" s="48"/>
      <c r="WF66" s="48"/>
      <c r="WG66" s="48"/>
      <c r="WH66" s="48"/>
      <c r="WI66" s="48"/>
      <c r="WJ66" s="48"/>
      <c r="WK66" s="48"/>
      <c r="WL66" s="48"/>
      <c r="WM66" s="48"/>
      <c r="WN66" s="48"/>
      <c r="WO66" s="48"/>
      <c r="WP66" s="48"/>
      <c r="WQ66" s="48"/>
      <c r="WR66" s="48"/>
      <c r="WS66" s="48"/>
      <c r="WT66" s="48"/>
      <c r="WU66" s="48"/>
      <c r="WV66" s="48"/>
      <c r="WW66" s="48"/>
      <c r="WX66" s="48"/>
      <c r="WY66" s="48"/>
      <c r="WZ66" s="48"/>
      <c r="XA66" s="48"/>
      <c r="XB66" s="48"/>
      <c r="XC66" s="48"/>
      <c r="XD66" s="48"/>
      <c r="XE66" s="48"/>
      <c r="XF66" s="48"/>
      <c r="XG66" s="48"/>
      <c r="XH66" s="48"/>
      <c r="XI66" s="48"/>
      <c r="XJ66" s="48"/>
      <c r="XK66" s="48"/>
      <c r="XL66" s="48"/>
      <c r="XM66" s="48"/>
      <c r="XN66" s="48"/>
      <c r="XO66" s="48"/>
      <c r="XP66" s="48"/>
      <c r="XQ66" s="48"/>
      <c r="XR66" s="48"/>
      <c r="XS66" s="48"/>
      <c r="XT66" s="48"/>
      <c r="XU66" s="48"/>
      <c r="XV66" s="48"/>
      <c r="XW66" s="48"/>
      <c r="XX66" s="48"/>
      <c r="XY66" s="48"/>
      <c r="XZ66" s="48"/>
      <c r="YA66" s="48"/>
      <c r="YB66" s="48"/>
      <c r="YC66" s="48"/>
      <c r="YD66" s="48"/>
      <c r="YE66" s="48"/>
      <c r="YF66" s="48"/>
      <c r="YG66" s="48"/>
      <c r="YH66" s="48"/>
      <c r="YI66" s="48"/>
      <c r="YJ66" s="48"/>
      <c r="YK66" s="48"/>
      <c r="YL66" s="48"/>
      <c r="YM66" s="48"/>
      <c r="YN66" s="48"/>
      <c r="YO66" s="48"/>
      <c r="YP66" s="48"/>
      <c r="YQ66" s="48"/>
      <c r="YR66" s="48"/>
      <c r="YS66" s="48"/>
      <c r="YT66" s="48"/>
      <c r="YU66" s="48"/>
      <c r="YV66" s="48"/>
      <c r="YW66" s="48"/>
      <c r="YX66" s="48"/>
      <c r="YY66" s="48"/>
      <c r="YZ66" s="48"/>
      <c r="ZA66" s="48"/>
      <c r="ZB66" s="48"/>
      <c r="ZC66" s="48"/>
      <c r="ZD66" s="48"/>
      <c r="ZE66" s="48"/>
      <c r="ZF66" s="48"/>
      <c r="ZG66" s="48"/>
      <c r="ZH66" s="48"/>
      <c r="ZI66" s="48"/>
      <c r="ZJ66" s="48"/>
      <c r="ZK66" s="48"/>
      <c r="ZL66" s="48"/>
      <c r="ZM66" s="48"/>
      <c r="ZN66" s="48"/>
      <c r="ZO66" s="48"/>
      <c r="ZP66" s="48"/>
      <c r="ZQ66" s="48"/>
      <c r="ZR66" s="48"/>
      <c r="ZS66" s="48"/>
      <c r="ZT66" s="48"/>
      <c r="ZU66" s="48"/>
      <c r="ZV66" s="48"/>
      <c r="ZW66" s="48"/>
      <c r="ZX66" s="48"/>
      <c r="ZY66" s="48"/>
      <c r="ZZ66" s="48"/>
      <c r="AAA66" s="48"/>
      <c r="AAB66" s="48"/>
      <c r="AAC66" s="48"/>
      <c r="AAD66" s="48"/>
      <c r="AAE66" s="48"/>
      <c r="AAF66" s="48"/>
      <c r="AAG66" s="48"/>
      <c r="AAH66" s="48"/>
      <c r="AAI66" s="48"/>
      <c r="AAJ66" s="48"/>
      <c r="AAK66" s="48"/>
      <c r="AAL66" s="48"/>
      <c r="AAM66" s="48"/>
      <c r="AAN66" s="48"/>
      <c r="AAO66" s="48"/>
      <c r="AAP66" s="48"/>
      <c r="AAQ66" s="48"/>
      <c r="AAR66" s="48"/>
      <c r="AAS66" s="48"/>
      <c r="AAT66" s="48"/>
      <c r="AAU66" s="48"/>
      <c r="AAV66" s="48"/>
      <c r="AAW66" s="48"/>
      <c r="AAX66" s="48"/>
      <c r="AAY66" s="48"/>
      <c r="AAZ66" s="48"/>
      <c r="ABA66" s="48"/>
      <c r="ABB66" s="48"/>
      <c r="ABC66" s="48"/>
      <c r="ABD66" s="48"/>
      <c r="ABE66" s="48"/>
      <c r="ABF66" s="48"/>
      <c r="ABG66" s="48"/>
      <c r="ABH66" s="48"/>
      <c r="ABI66" s="48"/>
      <c r="ABJ66" s="48"/>
      <c r="ABK66" s="48"/>
      <c r="ABL66" s="48"/>
      <c r="ABM66" s="48"/>
      <c r="ABN66" s="48"/>
      <c r="ABO66" s="48"/>
      <c r="ABP66" s="48"/>
      <c r="ABQ66" s="48"/>
      <c r="ABR66" s="48"/>
      <c r="ABS66" s="48"/>
      <c r="ABT66" s="48"/>
      <c r="ABU66" s="48"/>
      <c r="ABV66" s="48"/>
      <c r="ABW66" s="48"/>
      <c r="ABX66" s="48"/>
      <c r="ABY66" s="48"/>
      <c r="ABZ66" s="48"/>
      <c r="ACA66" s="48"/>
      <c r="ACB66" s="48"/>
      <c r="ACC66" s="48"/>
      <c r="ACD66" s="48"/>
      <c r="ACE66" s="48"/>
      <c r="ACF66" s="48"/>
      <c r="ACG66" s="48"/>
      <c r="ACH66" s="48"/>
      <c r="ACI66" s="48"/>
      <c r="ACJ66" s="48"/>
      <c r="ACK66" s="48"/>
      <c r="ACL66" s="48"/>
      <c r="ACM66" s="48"/>
      <c r="ACN66" s="48"/>
      <c r="ACO66" s="48"/>
      <c r="ACP66" s="48"/>
      <c r="ACQ66" s="48"/>
      <c r="ACR66" s="48"/>
      <c r="ACS66" s="48"/>
      <c r="ACT66" s="48"/>
      <c r="ACU66" s="48"/>
      <c r="ACV66" s="48"/>
      <c r="ACW66" s="48"/>
      <c r="ACX66" s="48"/>
      <c r="ACY66" s="48"/>
      <c r="ACZ66" s="48"/>
      <c r="ADA66" s="48"/>
      <c r="ADB66" s="48"/>
      <c r="ADC66" s="48"/>
      <c r="ADD66" s="48"/>
      <c r="ADE66" s="48"/>
      <c r="ADF66" s="48"/>
      <c r="ADG66" s="48"/>
      <c r="ADH66" s="48"/>
      <c r="ADI66" s="48"/>
      <c r="ADJ66" s="48"/>
      <c r="ADK66" s="48"/>
      <c r="ADL66" s="48"/>
      <c r="ADM66" s="48"/>
      <c r="ADN66" s="48"/>
      <c r="ADO66" s="48"/>
      <c r="ADP66" s="48"/>
      <c r="ADQ66" s="48"/>
      <c r="ADR66" s="48"/>
      <c r="ADS66" s="48"/>
      <c r="ADT66" s="48"/>
      <c r="ADU66" s="48"/>
      <c r="ADV66" s="48"/>
      <c r="ADW66" s="48"/>
      <c r="ADX66" s="48"/>
      <c r="ADY66" s="48"/>
      <c r="ADZ66" s="48"/>
      <c r="AEA66" s="48"/>
      <c r="AEB66" s="48"/>
      <c r="AEC66" s="48"/>
      <c r="AED66" s="48"/>
      <c r="AEE66" s="48"/>
      <c r="AEF66" s="48"/>
      <c r="AEG66" s="48"/>
      <c r="AEH66" s="48"/>
      <c r="AEI66" s="48"/>
      <c r="AEJ66" s="48"/>
      <c r="AEK66" s="48"/>
      <c r="AEL66" s="48"/>
      <c r="AEM66" s="48"/>
      <c r="AEN66" s="48"/>
      <c r="AEO66" s="48"/>
      <c r="AEP66" s="48"/>
      <c r="AEQ66" s="48"/>
      <c r="AER66" s="48"/>
      <c r="AES66" s="48"/>
      <c r="AET66" s="48"/>
      <c r="AEU66" s="48"/>
      <c r="AEV66" s="48"/>
      <c r="AEW66" s="48"/>
      <c r="AEX66" s="48"/>
      <c r="AEY66" s="48"/>
      <c r="AEZ66" s="48"/>
      <c r="AFA66" s="48"/>
      <c r="AFB66" s="48"/>
      <c r="AFC66" s="48"/>
      <c r="AFD66" s="48"/>
      <c r="AFE66" s="48"/>
      <c r="AFF66" s="48"/>
      <c r="AFG66" s="48"/>
      <c r="AFH66" s="48"/>
      <c r="AFI66" s="48"/>
      <c r="AFJ66" s="48"/>
      <c r="AFK66" s="48"/>
      <c r="AFL66" s="48"/>
      <c r="AFM66" s="48"/>
      <c r="AFN66" s="48"/>
      <c r="AFO66" s="48"/>
      <c r="AFP66" s="48"/>
      <c r="AFQ66" s="48"/>
      <c r="AFR66" s="48"/>
      <c r="AFS66" s="48"/>
      <c r="AFT66" s="48"/>
      <c r="AFU66" s="48"/>
      <c r="AFV66" s="48"/>
      <c r="AFW66" s="48"/>
      <c r="AFX66" s="48"/>
      <c r="AFY66" s="48"/>
      <c r="AFZ66" s="48"/>
      <c r="AGA66" s="48"/>
      <c r="AGB66" s="48"/>
      <c r="AGC66" s="48"/>
      <c r="AGD66" s="48"/>
      <c r="AGE66" s="48"/>
      <c r="AGF66" s="48"/>
      <c r="AGG66" s="48"/>
      <c r="AGH66" s="48"/>
      <c r="AGI66" s="48"/>
      <c r="AGJ66" s="48"/>
      <c r="AGK66" s="48"/>
      <c r="AGL66" s="48"/>
      <c r="AGM66" s="48"/>
      <c r="AGN66" s="48"/>
      <c r="AGO66" s="48"/>
      <c r="AGP66" s="48"/>
      <c r="AGQ66" s="48"/>
      <c r="AGR66" s="48"/>
      <c r="AGS66" s="48"/>
      <c r="AGT66" s="48"/>
      <c r="AGU66" s="48"/>
      <c r="AGV66" s="48"/>
      <c r="AGW66" s="48"/>
      <c r="AGX66" s="48"/>
      <c r="AGY66" s="48"/>
      <c r="AGZ66" s="48"/>
      <c r="AHA66" s="48"/>
      <c r="AHB66" s="48"/>
      <c r="AHC66" s="48"/>
      <c r="AHD66" s="48"/>
      <c r="AHE66" s="48"/>
      <c r="AHF66" s="48"/>
      <c r="AHG66" s="48"/>
      <c r="AHH66" s="48"/>
      <c r="AHI66" s="48"/>
      <c r="AHJ66" s="48"/>
      <c r="AHK66" s="48"/>
      <c r="AHL66" s="48"/>
      <c r="AHM66" s="48"/>
      <c r="AHN66" s="48"/>
      <c r="AHO66" s="48"/>
      <c r="AHP66" s="48"/>
      <c r="AHQ66" s="48"/>
      <c r="AHR66" s="48"/>
      <c r="AHS66" s="48"/>
      <c r="AHT66" s="48"/>
      <c r="AHU66" s="48"/>
      <c r="AHV66" s="48"/>
      <c r="AHW66" s="48"/>
      <c r="AHX66" s="48"/>
      <c r="AHY66" s="48"/>
      <c r="AHZ66" s="48"/>
      <c r="AIA66" s="48"/>
      <c r="AIB66" s="48"/>
      <c r="AIC66" s="48"/>
      <c r="AID66" s="48"/>
      <c r="AIE66" s="48"/>
      <c r="AIF66" s="48"/>
      <c r="AIG66" s="48"/>
      <c r="AIH66" s="48"/>
      <c r="AII66" s="48"/>
      <c r="AIJ66" s="48"/>
      <c r="AIK66" s="48"/>
      <c r="AIL66" s="48"/>
      <c r="AIM66" s="48"/>
      <c r="AIN66" s="48"/>
      <c r="AIO66" s="48"/>
      <c r="AIP66" s="48"/>
      <c r="AIQ66" s="48"/>
      <c r="AIR66" s="48"/>
      <c r="AIS66" s="48"/>
      <c r="AIT66" s="48"/>
      <c r="AIU66" s="48"/>
      <c r="AIV66" s="48"/>
      <c r="AIW66" s="48"/>
      <c r="AIX66" s="48"/>
      <c r="AIY66" s="48"/>
      <c r="AIZ66" s="48"/>
      <c r="AJA66" s="48"/>
      <c r="AJB66" s="48"/>
      <c r="AJC66" s="48"/>
      <c r="AJD66" s="48"/>
      <c r="AJE66" s="48"/>
      <c r="AJF66" s="48"/>
      <c r="AJG66" s="48"/>
      <c r="AJH66" s="48"/>
      <c r="AJI66" s="48"/>
      <c r="AJJ66" s="48"/>
      <c r="AJK66" s="48"/>
      <c r="AJL66" s="48"/>
      <c r="AJM66" s="48"/>
      <c r="AJN66" s="48"/>
      <c r="AJO66" s="48"/>
      <c r="AJP66" s="48"/>
      <c r="AJQ66" s="48"/>
      <c r="AJR66" s="48"/>
      <c r="AJS66" s="48"/>
      <c r="AJT66" s="48"/>
      <c r="AJU66" s="48"/>
      <c r="AJV66" s="48"/>
      <c r="AJW66" s="48"/>
      <c r="AJX66" s="48"/>
      <c r="AJY66" s="48"/>
      <c r="AJZ66" s="48"/>
      <c r="AKA66" s="48"/>
      <c r="AKB66" s="48"/>
      <c r="AKC66" s="48"/>
      <c r="AKD66" s="48"/>
      <c r="AKE66" s="48"/>
      <c r="AKF66" s="48"/>
      <c r="AKG66" s="48"/>
      <c r="AKH66" s="48"/>
      <c r="AKI66" s="48"/>
      <c r="AKJ66" s="48"/>
      <c r="AKK66" s="48"/>
      <c r="AKL66" s="48"/>
      <c r="AKM66" s="48"/>
      <c r="AKN66" s="48"/>
      <c r="AKO66" s="48"/>
      <c r="AKP66" s="48"/>
      <c r="AKQ66" s="48"/>
      <c r="AKR66" s="48"/>
      <c r="AKS66" s="48"/>
      <c r="AKT66" s="48"/>
      <c r="AKU66" s="48"/>
      <c r="AKV66" s="48"/>
      <c r="AKW66" s="48"/>
      <c r="AKX66" s="48"/>
      <c r="AKY66" s="48"/>
      <c r="AKZ66" s="48"/>
      <c r="ALA66" s="48"/>
      <c r="ALB66" s="48"/>
      <c r="ALC66" s="48"/>
      <c r="ALD66" s="48"/>
      <c r="ALE66" s="48"/>
      <c r="ALF66" s="48"/>
      <c r="ALG66" s="48"/>
      <c r="ALH66" s="48"/>
      <c r="ALI66" s="48"/>
      <c r="ALJ66" s="48"/>
      <c r="ALK66" s="48"/>
      <c r="ALL66" s="48"/>
      <c r="ALM66" s="48"/>
      <c r="ALN66" s="48"/>
      <c r="ALO66" s="48"/>
      <c r="ALP66" s="48"/>
      <c r="ALQ66" s="48"/>
      <c r="ALR66" s="48"/>
      <c r="ALS66" s="48"/>
      <c r="ALT66" s="48"/>
      <c r="ALU66" s="48"/>
      <c r="ALV66" s="48"/>
      <c r="ALW66" s="48"/>
      <c r="ALX66" s="48"/>
      <c r="ALY66" s="48"/>
      <c r="ALZ66" s="48"/>
      <c r="AMA66" s="48"/>
      <c r="AMB66" s="48"/>
      <c r="AMC66" s="48"/>
      <c r="AMD66" s="48"/>
      <c r="AME66" s="48"/>
      <c r="AMF66" s="48"/>
      <c r="AMG66" s="48"/>
      <c r="AMH66" s="48"/>
      <c r="AMI66" s="48"/>
      <c r="AMJ66" s="48"/>
      <c r="AMK66" s="48"/>
      <c r="AML66" s="48"/>
      <c r="AMM66" s="48"/>
      <c r="AMN66" s="48"/>
      <c r="AMO66" s="48"/>
      <c r="AMP66" s="48"/>
      <c r="AMQ66" s="48"/>
      <c r="AMR66" s="48"/>
      <c r="AMS66" s="48"/>
      <c r="AMT66" s="48"/>
      <c r="AMU66" s="48"/>
      <c r="AMV66" s="48"/>
      <c r="AMW66" s="48"/>
      <c r="AMX66" s="48"/>
      <c r="AMY66" s="48"/>
      <c r="AMZ66" s="48"/>
      <c r="ANA66" s="48"/>
      <c r="ANB66" s="48"/>
      <c r="ANC66" s="48"/>
      <c r="AND66" s="48"/>
      <c r="ANE66" s="48"/>
      <c r="ANF66" s="48"/>
      <c r="ANG66" s="48"/>
      <c r="ANH66" s="48"/>
      <c r="ANI66" s="48"/>
      <c r="ANJ66" s="48"/>
      <c r="ANK66" s="48"/>
      <c r="ANL66" s="48"/>
      <c r="ANM66" s="48"/>
      <c r="ANN66" s="48"/>
      <c r="ANO66" s="48"/>
      <c r="ANP66" s="48"/>
      <c r="ANQ66" s="48"/>
      <c r="ANR66" s="48"/>
      <c r="ANS66" s="48"/>
      <c r="ANT66" s="48"/>
      <c r="ANU66" s="48"/>
      <c r="ANV66" s="48"/>
      <c r="ANW66" s="48"/>
      <c r="ANX66" s="48"/>
      <c r="ANY66" s="48"/>
      <c r="ANZ66" s="48"/>
      <c r="AOA66" s="48"/>
      <c r="AOB66" s="48"/>
      <c r="AOC66" s="48"/>
      <c r="AOD66" s="48"/>
      <c r="AOE66" s="48"/>
      <c r="AOF66" s="48"/>
      <c r="AOG66" s="48"/>
      <c r="AOH66" s="48"/>
      <c r="AOI66" s="48"/>
      <c r="AOJ66" s="48"/>
      <c r="AOK66" s="48"/>
      <c r="AOL66" s="48"/>
      <c r="AOM66" s="48"/>
      <c r="AON66" s="48"/>
      <c r="AOO66" s="48"/>
      <c r="AOP66" s="48"/>
      <c r="AOQ66" s="48"/>
      <c r="AOR66" s="48"/>
      <c r="AOS66" s="48"/>
      <c r="AOT66" s="48"/>
      <c r="AOU66" s="48"/>
      <c r="AOV66" s="48"/>
      <c r="AOW66" s="48"/>
      <c r="AOX66" s="48"/>
      <c r="AOY66" s="48"/>
      <c r="AOZ66" s="48"/>
      <c r="APA66" s="48"/>
      <c r="APB66" s="48"/>
      <c r="APC66" s="48"/>
      <c r="APD66" s="48"/>
      <c r="APE66" s="48"/>
      <c r="APF66" s="48"/>
      <c r="APG66" s="48"/>
      <c r="APH66" s="48"/>
      <c r="API66" s="48"/>
      <c r="APJ66" s="48"/>
      <c r="APK66" s="48"/>
      <c r="APL66" s="48"/>
      <c r="APM66" s="48"/>
      <c r="APN66" s="48"/>
      <c r="APO66" s="48"/>
      <c r="APP66" s="48"/>
      <c r="APQ66" s="48"/>
      <c r="APR66" s="48"/>
      <c r="APS66" s="48"/>
      <c r="APT66" s="48"/>
      <c r="APU66" s="48"/>
      <c r="APV66" s="48"/>
      <c r="APW66" s="48"/>
      <c r="APX66" s="48"/>
      <c r="APY66" s="48"/>
      <c r="APZ66" s="48"/>
      <c r="AQA66" s="48"/>
      <c r="AQB66" s="48"/>
      <c r="AQC66" s="48"/>
      <c r="AQD66" s="48"/>
      <c r="AQE66" s="48"/>
      <c r="AQF66" s="48"/>
      <c r="AQG66" s="48"/>
      <c r="AQH66" s="48"/>
      <c r="AQI66" s="48"/>
      <c r="AQJ66" s="48"/>
      <c r="AQK66" s="48"/>
      <c r="AQL66" s="48"/>
      <c r="AQM66" s="48"/>
      <c r="AQN66" s="48"/>
      <c r="AQO66" s="48"/>
      <c r="AQP66" s="48"/>
      <c r="AQQ66" s="48"/>
      <c r="AQR66" s="48"/>
      <c r="AQS66" s="48"/>
      <c r="AQT66" s="48"/>
      <c r="AQU66" s="48"/>
      <c r="AQV66" s="48"/>
      <c r="AQW66" s="48"/>
      <c r="AQX66" s="48"/>
      <c r="AQY66" s="48"/>
      <c r="AQZ66" s="48"/>
      <c r="ARA66" s="48"/>
      <c r="ARB66" s="48"/>
      <c r="ARC66" s="48"/>
      <c r="ARD66" s="48"/>
      <c r="ARE66" s="48"/>
      <c r="ARF66" s="48"/>
      <c r="ARG66" s="48"/>
      <c r="ARH66" s="48"/>
      <c r="ARI66" s="48"/>
      <c r="ARJ66" s="48"/>
      <c r="ARK66" s="48"/>
      <c r="ARL66" s="48"/>
      <c r="ARM66" s="48"/>
      <c r="ARN66" s="48"/>
      <c r="ARO66" s="48"/>
      <c r="ARP66" s="48"/>
      <c r="ARQ66" s="48"/>
      <c r="ARR66" s="48"/>
      <c r="ARS66" s="48"/>
      <c r="ART66" s="48"/>
      <c r="ARU66" s="48"/>
      <c r="ARV66" s="48"/>
      <c r="ARW66" s="48"/>
      <c r="ARX66" s="48"/>
      <c r="ARY66" s="48"/>
      <c r="ARZ66" s="48"/>
      <c r="ASA66" s="48"/>
      <c r="ASB66" s="48"/>
      <c r="ASC66" s="48"/>
      <c r="ASD66" s="48"/>
      <c r="ASE66" s="48"/>
      <c r="ASF66" s="48"/>
      <c r="ASG66" s="48"/>
      <c r="ASH66" s="48"/>
      <c r="ASI66" s="48"/>
      <c r="ASJ66" s="48"/>
      <c r="ASK66" s="48"/>
      <c r="ASL66" s="48"/>
      <c r="ASM66" s="48"/>
      <c r="ASN66" s="48"/>
      <c r="ASO66" s="48"/>
      <c r="ASP66" s="48"/>
      <c r="ASQ66" s="48"/>
      <c r="ASR66" s="48"/>
      <c r="ASS66" s="48"/>
      <c r="AST66" s="48"/>
      <c r="ASU66" s="48"/>
      <c r="ASV66" s="48"/>
      <c r="ASW66" s="48"/>
      <c r="ASX66" s="48"/>
      <c r="ASY66" s="48"/>
      <c r="ASZ66" s="48"/>
      <c r="ATA66" s="48"/>
      <c r="ATB66" s="48"/>
      <c r="ATC66" s="48"/>
      <c r="ATD66" s="48"/>
      <c r="ATE66" s="48"/>
      <c r="ATF66" s="48"/>
      <c r="ATG66" s="48"/>
      <c r="ATH66" s="48"/>
      <c r="ATI66" s="48"/>
      <c r="ATJ66" s="48"/>
      <c r="ATK66" s="48"/>
      <c r="ATL66" s="48"/>
      <c r="ATM66" s="48"/>
      <c r="ATN66" s="48"/>
      <c r="ATO66" s="48"/>
      <c r="ATP66" s="48"/>
      <c r="ATQ66" s="48"/>
      <c r="ATR66" s="48"/>
      <c r="ATS66" s="48"/>
      <c r="ATT66" s="48"/>
      <c r="ATU66" s="48"/>
      <c r="ATV66" s="48"/>
      <c r="ATW66" s="48"/>
      <c r="ATX66" s="48"/>
      <c r="ATY66" s="48"/>
      <c r="ATZ66" s="48"/>
      <c r="AUA66" s="48"/>
      <c r="AUB66" s="48"/>
      <c r="AUC66" s="48"/>
      <c r="AUD66" s="48"/>
      <c r="AUE66" s="48"/>
      <c r="AUF66" s="48"/>
      <c r="AUG66" s="48"/>
      <c r="AUH66" s="48"/>
      <c r="AUI66" s="48"/>
      <c r="AUJ66" s="48"/>
      <c r="AUK66" s="48"/>
      <c r="AUL66" s="48"/>
      <c r="AUM66" s="48"/>
      <c r="AUN66" s="48"/>
      <c r="AUO66" s="48"/>
      <c r="AUP66" s="48"/>
      <c r="AUQ66" s="48"/>
      <c r="AUR66" s="48"/>
      <c r="AUS66" s="48"/>
      <c r="AUT66" s="48"/>
      <c r="AUU66" s="48"/>
      <c r="AUV66" s="48"/>
      <c r="AUW66" s="48"/>
      <c r="AUX66" s="48"/>
      <c r="AUY66" s="48"/>
      <c r="AUZ66" s="48"/>
      <c r="AVA66" s="48"/>
      <c r="AVB66" s="48"/>
      <c r="AVC66" s="48"/>
      <c r="AVD66" s="48"/>
      <c r="AVE66" s="48"/>
      <c r="AVF66" s="48"/>
      <c r="AVG66" s="48"/>
      <c r="AVH66" s="48"/>
      <c r="AVI66" s="48"/>
      <c r="AVJ66" s="48"/>
      <c r="AVK66" s="48"/>
      <c r="AVL66" s="48"/>
      <c r="AVM66" s="48"/>
      <c r="AVN66" s="48"/>
      <c r="AVO66" s="48"/>
      <c r="AVP66" s="48"/>
      <c r="AVQ66" s="48"/>
      <c r="AVR66" s="48"/>
      <c r="AVS66" s="48"/>
      <c r="AVT66" s="48"/>
      <c r="AVU66" s="48"/>
      <c r="AVV66" s="48"/>
      <c r="AVW66" s="48"/>
      <c r="AVX66" s="48"/>
      <c r="AVY66" s="48"/>
      <c r="AVZ66" s="48"/>
      <c r="AWA66" s="48"/>
      <c r="AWB66" s="48"/>
      <c r="AWC66" s="48"/>
      <c r="AWD66" s="48"/>
      <c r="AWE66" s="48"/>
      <c r="AWF66" s="48"/>
      <c r="AWG66" s="48"/>
      <c r="AWH66" s="48"/>
      <c r="AWI66" s="48"/>
      <c r="AWJ66" s="48"/>
      <c r="AWK66" s="48"/>
      <c r="AWL66" s="48"/>
      <c r="AWM66" s="48"/>
      <c r="AWN66" s="48"/>
      <c r="AWO66" s="48"/>
      <c r="AWP66" s="48"/>
      <c r="AWQ66" s="48"/>
      <c r="AWR66" s="48"/>
      <c r="AWS66" s="48"/>
      <c r="AWT66" s="48"/>
      <c r="AWU66" s="48"/>
      <c r="AWV66" s="48"/>
      <c r="AWW66" s="48"/>
      <c r="AWX66" s="48"/>
      <c r="AWY66" s="48"/>
      <c r="AWZ66" s="48"/>
      <c r="AXA66" s="48"/>
      <c r="AXB66" s="48"/>
      <c r="AXC66" s="48"/>
      <c r="AXD66" s="48"/>
      <c r="AXE66" s="48"/>
      <c r="AXF66" s="48"/>
      <c r="AXG66" s="48"/>
      <c r="AXH66" s="48"/>
      <c r="AXI66" s="48"/>
      <c r="AXJ66" s="48"/>
      <c r="AXK66" s="48"/>
      <c r="AXL66" s="48"/>
      <c r="AXM66" s="48"/>
      <c r="AXN66" s="48"/>
      <c r="AXO66" s="48"/>
      <c r="AXP66" s="48"/>
      <c r="AXQ66" s="48"/>
      <c r="AXR66" s="48"/>
      <c r="AXS66" s="48"/>
      <c r="AXT66" s="48"/>
      <c r="AXU66" s="48"/>
      <c r="AXV66" s="48"/>
      <c r="AXW66" s="48"/>
      <c r="AXX66" s="48"/>
      <c r="AXY66" s="48"/>
      <c r="AXZ66" s="48"/>
      <c r="AYA66" s="48"/>
      <c r="AYB66" s="48"/>
      <c r="AYC66" s="48"/>
      <c r="AYD66" s="48"/>
      <c r="AYE66" s="48"/>
      <c r="AYF66" s="48"/>
      <c r="AYG66" s="48"/>
      <c r="AYH66" s="48"/>
      <c r="AYI66" s="48"/>
      <c r="AYJ66" s="48"/>
      <c r="AYK66" s="48"/>
      <c r="AYL66" s="48"/>
      <c r="AYM66" s="48"/>
      <c r="AYN66" s="48"/>
      <c r="AYO66" s="48"/>
      <c r="AYP66" s="48"/>
      <c r="AYQ66" s="48"/>
      <c r="AYR66" s="48"/>
      <c r="AYS66" s="48"/>
      <c r="AYT66" s="48"/>
      <c r="AYU66" s="48"/>
      <c r="AYV66" s="48"/>
      <c r="AYW66" s="48"/>
      <c r="AYX66" s="48"/>
      <c r="AYY66" s="48"/>
      <c r="AYZ66" s="48"/>
      <c r="AZA66" s="48"/>
      <c r="AZB66" s="48"/>
      <c r="AZC66" s="48"/>
      <c r="AZD66" s="48"/>
      <c r="AZE66" s="48"/>
      <c r="AZF66" s="48"/>
      <c r="AZG66" s="48"/>
      <c r="AZH66" s="48"/>
      <c r="AZI66" s="48"/>
      <c r="AZJ66" s="48"/>
      <c r="AZK66" s="48"/>
      <c r="AZL66" s="48"/>
      <c r="AZM66" s="48"/>
      <c r="AZN66" s="48"/>
      <c r="AZO66" s="48"/>
      <c r="AZP66" s="48"/>
      <c r="AZQ66" s="48"/>
      <c r="AZR66" s="48"/>
      <c r="AZS66" s="48"/>
      <c r="AZT66" s="48"/>
      <c r="AZU66" s="48"/>
      <c r="AZV66" s="48"/>
      <c r="AZW66" s="48"/>
      <c r="AZX66" s="48"/>
      <c r="AZY66" s="48"/>
      <c r="AZZ66" s="48"/>
      <c r="BAA66" s="48"/>
      <c r="BAB66" s="48"/>
      <c r="BAC66" s="48"/>
      <c r="BAD66" s="48"/>
      <c r="BAE66" s="48"/>
      <c r="BAF66" s="48"/>
      <c r="BAG66" s="48"/>
      <c r="BAH66" s="48"/>
      <c r="BAI66" s="48"/>
      <c r="BAJ66" s="48"/>
      <c r="BAK66" s="48"/>
      <c r="BAL66" s="48"/>
      <c r="BAM66" s="48"/>
      <c r="BAN66" s="48"/>
      <c r="BAO66" s="48"/>
      <c r="BAP66" s="48"/>
      <c r="BAQ66" s="48"/>
      <c r="BAR66" s="48"/>
      <c r="BAS66" s="48"/>
      <c r="BAT66" s="48"/>
      <c r="BAU66" s="48"/>
      <c r="BAV66" s="48"/>
      <c r="BAW66" s="48"/>
      <c r="BAX66" s="48"/>
      <c r="BAY66" s="48"/>
      <c r="BAZ66" s="48"/>
      <c r="BBA66" s="48"/>
      <c r="BBB66" s="48"/>
      <c r="BBC66" s="48"/>
      <c r="BBD66" s="48"/>
      <c r="BBE66" s="48"/>
      <c r="BBF66" s="48"/>
      <c r="BBG66" s="48"/>
      <c r="BBH66" s="48"/>
      <c r="BBI66" s="48"/>
      <c r="BBJ66" s="48"/>
      <c r="BBK66" s="48"/>
      <c r="BBL66" s="48"/>
      <c r="BBM66" s="48"/>
      <c r="BBN66" s="48"/>
      <c r="BBO66" s="48"/>
      <c r="BBP66" s="48"/>
      <c r="BBQ66" s="48"/>
      <c r="BBR66" s="48"/>
      <c r="BBS66" s="48"/>
      <c r="BBT66" s="48"/>
      <c r="BBU66" s="48"/>
      <c r="BBV66" s="48"/>
      <c r="BBW66" s="48"/>
      <c r="BBX66" s="48"/>
      <c r="BBY66" s="48"/>
      <c r="BBZ66" s="48"/>
      <c r="BCA66" s="48"/>
      <c r="BCB66" s="48"/>
      <c r="BCC66" s="48"/>
      <c r="BCD66" s="48"/>
      <c r="BCE66" s="48"/>
      <c r="BCF66" s="48"/>
      <c r="BCG66" s="48"/>
      <c r="BCH66" s="48"/>
      <c r="BCI66" s="48"/>
      <c r="BCJ66" s="48"/>
      <c r="BCK66" s="48"/>
      <c r="BCL66" s="48"/>
      <c r="BCM66" s="48"/>
      <c r="BCN66" s="48"/>
      <c r="BCO66" s="48"/>
      <c r="BCP66" s="48"/>
      <c r="BCQ66" s="48"/>
      <c r="BCR66" s="48"/>
      <c r="BCS66" s="48"/>
      <c r="BCT66" s="48"/>
      <c r="BCU66" s="48"/>
      <c r="BCV66" s="48"/>
      <c r="BCW66" s="48"/>
      <c r="BCX66" s="48"/>
      <c r="BCY66" s="48"/>
      <c r="BCZ66" s="48"/>
      <c r="BDA66" s="48"/>
      <c r="BDB66" s="48"/>
      <c r="BDC66" s="48"/>
      <c r="BDD66" s="48"/>
      <c r="BDE66" s="48"/>
      <c r="BDF66" s="48"/>
      <c r="BDG66" s="48"/>
      <c r="BDH66" s="48"/>
      <c r="BDI66" s="48"/>
      <c r="BDJ66" s="48"/>
      <c r="BDK66" s="48"/>
      <c r="BDL66" s="48"/>
      <c r="BDM66" s="48"/>
      <c r="BDN66" s="48"/>
      <c r="BDO66" s="48"/>
      <c r="BDP66" s="48"/>
      <c r="BDQ66" s="48"/>
      <c r="BDR66" s="48"/>
      <c r="BDS66" s="48"/>
      <c r="BDT66" s="48"/>
      <c r="BDU66" s="48"/>
      <c r="BDV66" s="48"/>
      <c r="BDW66" s="48"/>
      <c r="BDX66" s="48"/>
      <c r="BDY66" s="48"/>
      <c r="BDZ66" s="48"/>
      <c r="BEA66" s="48"/>
      <c r="BEB66" s="48"/>
      <c r="BEC66" s="48"/>
      <c r="BED66" s="48"/>
      <c r="BEE66" s="48"/>
      <c r="BEF66" s="48"/>
      <c r="BEG66" s="48"/>
      <c r="BEH66" s="48"/>
      <c r="BEI66" s="48"/>
      <c r="BEJ66" s="48"/>
      <c r="BEK66" s="48"/>
      <c r="BEL66" s="48"/>
      <c r="BEM66" s="48"/>
      <c r="BEN66" s="48"/>
      <c r="BEO66" s="48"/>
      <c r="BEP66" s="48"/>
      <c r="BEQ66" s="48"/>
      <c r="BER66" s="48"/>
      <c r="BES66" s="48"/>
      <c r="BET66" s="48"/>
      <c r="BEU66" s="48"/>
      <c r="BEV66" s="48"/>
      <c r="BEW66" s="48"/>
      <c r="BEX66" s="48"/>
      <c r="BEY66" s="48"/>
      <c r="BEZ66" s="48"/>
      <c r="BFA66" s="48"/>
      <c r="BFB66" s="48"/>
      <c r="BFC66" s="48"/>
      <c r="BFD66" s="48"/>
      <c r="BFE66" s="48"/>
      <c r="BFF66" s="48"/>
      <c r="BFG66" s="48"/>
      <c r="BFH66" s="48"/>
      <c r="BFI66" s="48"/>
      <c r="BFJ66" s="48"/>
      <c r="BFK66" s="48"/>
      <c r="BFL66" s="48"/>
      <c r="BFM66" s="48"/>
      <c r="BFN66" s="48"/>
      <c r="BFO66" s="48"/>
      <c r="BFP66" s="48"/>
      <c r="BFQ66" s="48"/>
      <c r="BFR66" s="48"/>
      <c r="BFS66" s="48"/>
      <c r="BFT66" s="48"/>
      <c r="BFU66" s="48"/>
      <c r="BFV66" s="48"/>
      <c r="BFW66" s="48"/>
      <c r="BFX66" s="48"/>
      <c r="BFY66" s="48"/>
      <c r="BFZ66" s="48"/>
      <c r="BGA66" s="48"/>
      <c r="BGB66" s="48"/>
      <c r="BGC66" s="48"/>
      <c r="BGD66" s="48"/>
      <c r="BGE66" s="48"/>
      <c r="BGF66" s="48"/>
      <c r="BGG66" s="48"/>
      <c r="BGH66" s="48"/>
      <c r="BGI66" s="48"/>
      <c r="BGJ66" s="48"/>
      <c r="BGK66" s="48"/>
      <c r="BGL66" s="48"/>
      <c r="BGM66" s="48"/>
      <c r="BGN66" s="48"/>
      <c r="BGO66" s="48"/>
      <c r="BGP66" s="48"/>
      <c r="BGQ66" s="48"/>
      <c r="BGR66" s="48"/>
      <c r="BGS66" s="48"/>
      <c r="BGT66" s="48"/>
      <c r="BGU66" s="48"/>
      <c r="BGV66" s="48"/>
      <c r="BGW66" s="48"/>
      <c r="BGX66" s="48"/>
      <c r="BGY66" s="48"/>
      <c r="BGZ66" s="48"/>
      <c r="BHA66" s="48"/>
      <c r="BHB66" s="48"/>
      <c r="BHC66" s="48"/>
      <c r="BHD66" s="48"/>
      <c r="BHE66" s="48"/>
      <c r="BHF66" s="48"/>
      <c r="BHG66" s="48"/>
      <c r="BHH66" s="48"/>
      <c r="BHI66" s="48"/>
      <c r="BHJ66" s="48"/>
      <c r="BHK66" s="48"/>
      <c r="BHL66" s="48"/>
      <c r="BHM66" s="48"/>
      <c r="BHN66" s="48"/>
      <c r="BHO66" s="48"/>
      <c r="BHP66" s="48"/>
      <c r="BHQ66" s="48"/>
      <c r="BHR66" s="48"/>
      <c r="BHS66" s="48"/>
      <c r="BHT66" s="48"/>
      <c r="BHU66" s="48"/>
      <c r="BHV66" s="48"/>
      <c r="BHW66" s="48"/>
      <c r="BHX66" s="48"/>
      <c r="BHY66" s="48"/>
      <c r="BHZ66" s="48"/>
      <c r="BIA66" s="48"/>
      <c r="BIB66" s="48"/>
      <c r="BIC66" s="48"/>
      <c r="BID66" s="48"/>
      <c r="BIE66" s="48"/>
      <c r="BIF66" s="48"/>
      <c r="BIG66" s="48"/>
      <c r="BIH66" s="48"/>
      <c r="BII66" s="48"/>
      <c r="BIJ66" s="48"/>
      <c r="BIK66" s="48"/>
      <c r="BIL66" s="48"/>
      <c r="BIM66" s="48"/>
      <c r="BIN66" s="48"/>
      <c r="BIO66" s="48"/>
      <c r="BIP66" s="48"/>
      <c r="BIQ66" s="48"/>
      <c r="BIR66" s="48"/>
      <c r="BIS66" s="48"/>
      <c r="BIT66" s="48"/>
      <c r="BIU66" s="48"/>
      <c r="BIV66" s="48"/>
      <c r="BIW66" s="48"/>
      <c r="BIX66" s="48"/>
      <c r="BIY66" s="48"/>
      <c r="BIZ66" s="48"/>
      <c r="BJA66" s="48"/>
      <c r="BJB66" s="48"/>
      <c r="BJC66" s="48"/>
      <c r="BJD66" s="48"/>
      <c r="BJE66" s="48"/>
      <c r="BJF66" s="48"/>
      <c r="BJG66" s="48"/>
      <c r="BJH66" s="48"/>
      <c r="BJI66" s="48"/>
      <c r="BJJ66" s="48"/>
      <c r="BJK66" s="48"/>
      <c r="BJL66" s="48"/>
      <c r="BJM66" s="48"/>
      <c r="BJN66" s="48"/>
      <c r="BJO66" s="48"/>
      <c r="BJP66" s="48"/>
      <c r="BJQ66" s="48"/>
      <c r="BJR66" s="48"/>
      <c r="BJS66" s="48"/>
      <c r="BJT66" s="48"/>
      <c r="BJU66" s="48"/>
      <c r="BJV66" s="48"/>
      <c r="BJW66" s="48"/>
      <c r="BJX66" s="48"/>
      <c r="BJY66" s="48"/>
      <c r="BJZ66" s="48"/>
      <c r="BKA66" s="48"/>
      <c r="BKB66" s="48"/>
      <c r="BKC66" s="48"/>
      <c r="BKD66" s="48"/>
      <c r="BKE66" s="48"/>
      <c r="BKF66" s="48"/>
      <c r="BKG66" s="48"/>
      <c r="BKH66" s="48"/>
      <c r="BKI66" s="48"/>
      <c r="BKJ66" s="48"/>
      <c r="BKK66" s="48"/>
      <c r="BKL66" s="48"/>
      <c r="BKM66" s="48"/>
      <c r="BKN66" s="48"/>
      <c r="BKO66" s="48"/>
      <c r="BKP66" s="48"/>
      <c r="BKQ66" s="48"/>
      <c r="BKR66" s="48"/>
      <c r="BKS66" s="48"/>
      <c r="BKT66" s="48"/>
      <c r="BKU66" s="48"/>
      <c r="BKV66" s="48"/>
      <c r="BKW66" s="48"/>
      <c r="BKX66" s="48"/>
      <c r="BKY66" s="48"/>
      <c r="BKZ66" s="48"/>
      <c r="BLA66" s="48"/>
      <c r="BLB66" s="48"/>
      <c r="BLC66" s="48"/>
      <c r="BLD66" s="48"/>
      <c r="BLE66" s="48"/>
      <c r="BLF66" s="48"/>
      <c r="BLG66" s="48"/>
      <c r="BLH66" s="48"/>
      <c r="BLI66" s="48"/>
      <c r="BLJ66" s="48"/>
      <c r="BLK66" s="48"/>
      <c r="BLL66" s="48"/>
      <c r="BLM66" s="48"/>
      <c r="BLN66" s="48"/>
      <c r="BLO66" s="48"/>
      <c r="BLP66" s="48"/>
      <c r="BLQ66" s="48"/>
      <c r="BLR66" s="48"/>
      <c r="BLS66" s="48"/>
      <c r="BLT66" s="48"/>
      <c r="BLU66" s="48"/>
      <c r="BLV66" s="48"/>
      <c r="BLW66" s="48"/>
      <c r="BLX66" s="48"/>
      <c r="BLY66" s="48"/>
      <c r="BLZ66" s="48"/>
      <c r="BMA66" s="48"/>
      <c r="BMB66" s="48"/>
      <c r="BMC66" s="48"/>
      <c r="BMD66" s="48"/>
      <c r="BME66" s="48"/>
      <c r="BMF66" s="48"/>
      <c r="BMG66" s="48"/>
      <c r="BMH66" s="48"/>
      <c r="BMI66" s="48"/>
      <c r="BMJ66" s="48"/>
      <c r="BMK66" s="48"/>
      <c r="BML66" s="48"/>
      <c r="BMM66" s="48"/>
      <c r="BMN66" s="48"/>
      <c r="BMO66" s="48"/>
      <c r="BMP66" s="48"/>
      <c r="BMQ66" s="48"/>
      <c r="BMR66" s="48"/>
      <c r="BMS66" s="48"/>
      <c r="BMT66" s="48"/>
      <c r="BMU66" s="48"/>
      <c r="BMV66" s="48"/>
      <c r="BMW66" s="48"/>
      <c r="BMX66" s="48"/>
      <c r="BMY66" s="48"/>
      <c r="BMZ66" s="48"/>
      <c r="BNA66" s="48"/>
      <c r="BNB66" s="48"/>
      <c r="BNC66" s="48"/>
      <c r="BND66" s="48"/>
      <c r="BNE66" s="48"/>
      <c r="BNF66" s="48"/>
      <c r="BNG66" s="48"/>
      <c r="BNH66" s="48"/>
      <c r="BNI66" s="48"/>
      <c r="BNJ66" s="48"/>
      <c r="BNK66" s="48"/>
      <c r="BNL66" s="48"/>
      <c r="BNM66" s="48"/>
      <c r="BNN66" s="48"/>
      <c r="BNO66" s="48"/>
      <c r="BNP66" s="48"/>
      <c r="BNQ66" s="48"/>
      <c r="BNR66" s="48"/>
      <c r="BNS66" s="48"/>
      <c r="BNT66" s="48"/>
      <c r="BNU66" s="48"/>
      <c r="BNV66" s="48"/>
      <c r="BNW66" s="48"/>
      <c r="BNX66" s="48"/>
      <c r="BNY66" s="48"/>
      <c r="BNZ66" s="48"/>
      <c r="BOA66" s="48"/>
      <c r="BOB66" s="48"/>
      <c r="BOC66" s="48"/>
      <c r="BOD66" s="48"/>
      <c r="BOE66" s="48"/>
      <c r="BOF66" s="48"/>
      <c r="BOG66" s="48"/>
      <c r="BOH66" s="48"/>
      <c r="BOI66" s="48"/>
      <c r="BOJ66" s="48"/>
      <c r="BOK66" s="48"/>
      <c r="BOL66" s="48"/>
      <c r="BOM66" s="48"/>
      <c r="BON66" s="48"/>
      <c r="BOO66" s="48"/>
      <c r="BOP66" s="48"/>
      <c r="BOQ66" s="48"/>
      <c r="BOR66" s="48"/>
      <c r="BOS66" s="48"/>
      <c r="BOT66" s="48"/>
      <c r="BOU66" s="48"/>
      <c r="BOV66" s="48"/>
      <c r="BOW66" s="48"/>
      <c r="BOX66" s="48"/>
      <c r="BOY66" s="48"/>
      <c r="BOZ66" s="48"/>
      <c r="BPA66" s="48"/>
      <c r="BPB66" s="48"/>
      <c r="BPC66" s="48"/>
      <c r="BPD66" s="48"/>
      <c r="BPE66" s="48"/>
      <c r="BPF66" s="48"/>
      <c r="BPG66" s="48"/>
      <c r="BPH66" s="48"/>
      <c r="BPI66" s="48"/>
      <c r="BPJ66" s="48"/>
      <c r="BPK66" s="48"/>
      <c r="BPL66" s="48"/>
      <c r="BPM66" s="48"/>
      <c r="BPN66" s="48"/>
      <c r="BPO66" s="48"/>
      <c r="BPP66" s="48"/>
      <c r="BPQ66" s="48"/>
      <c r="BPR66" s="48"/>
      <c r="BPS66" s="48"/>
      <c r="BPT66" s="48"/>
      <c r="BPU66" s="48"/>
      <c r="BPV66" s="48"/>
      <c r="BPW66" s="48"/>
      <c r="BPX66" s="48"/>
      <c r="BPY66" s="48"/>
      <c r="BPZ66" s="48"/>
      <c r="BQA66" s="48"/>
      <c r="BQB66" s="48"/>
      <c r="BQC66" s="48"/>
      <c r="BQD66" s="48"/>
      <c r="BQE66" s="48"/>
      <c r="BQF66" s="48"/>
      <c r="BQG66" s="48"/>
      <c r="BQH66" s="48"/>
      <c r="BQI66" s="48"/>
      <c r="BQJ66" s="48"/>
      <c r="BQK66" s="48"/>
      <c r="BQL66" s="48"/>
      <c r="BQM66" s="48"/>
      <c r="BQN66" s="48"/>
      <c r="BQO66" s="48"/>
      <c r="BQP66" s="48"/>
      <c r="BQQ66" s="48"/>
      <c r="BQR66" s="48"/>
      <c r="BQS66" s="48"/>
      <c r="BQT66" s="48"/>
      <c r="BQU66" s="48"/>
      <c r="BQV66" s="48"/>
      <c r="BQW66" s="48"/>
      <c r="BQX66" s="48"/>
      <c r="BQY66" s="48"/>
      <c r="BQZ66" s="48"/>
      <c r="BRA66" s="48"/>
      <c r="BRB66" s="48"/>
      <c r="BRC66" s="48"/>
      <c r="BRD66" s="48"/>
      <c r="BRE66" s="48"/>
      <c r="BRF66" s="48"/>
      <c r="BRG66" s="48"/>
      <c r="BRH66" s="48"/>
      <c r="BRI66" s="48"/>
      <c r="BRJ66" s="48"/>
      <c r="BRK66" s="48"/>
      <c r="BRL66" s="48"/>
      <c r="BRM66" s="48"/>
      <c r="BRN66" s="48"/>
      <c r="BRO66" s="48"/>
      <c r="BRP66" s="48"/>
      <c r="BRQ66" s="48"/>
      <c r="BRR66" s="48"/>
      <c r="BRS66" s="48"/>
      <c r="BRT66" s="48"/>
      <c r="BRU66" s="48"/>
      <c r="BRV66" s="48"/>
      <c r="BRW66" s="48"/>
      <c r="BRX66" s="48"/>
      <c r="BRY66" s="48"/>
      <c r="BRZ66" s="48"/>
      <c r="BSA66" s="48"/>
      <c r="BSB66" s="48"/>
      <c r="BSC66" s="48"/>
      <c r="BSD66" s="48"/>
      <c r="BSE66" s="48"/>
      <c r="BSF66" s="48"/>
      <c r="BSG66" s="48"/>
      <c r="BSH66" s="48"/>
      <c r="BSI66" s="48"/>
      <c r="BSJ66" s="48"/>
      <c r="BSK66" s="48"/>
      <c r="BSL66" s="48"/>
      <c r="BSM66" s="48"/>
      <c r="BSN66" s="48"/>
      <c r="BSO66" s="48"/>
      <c r="BSP66" s="48"/>
      <c r="BSQ66" s="48"/>
      <c r="BSR66" s="48"/>
      <c r="BSS66" s="48"/>
      <c r="BST66" s="48"/>
      <c r="BSU66" s="48"/>
      <c r="BSV66" s="48"/>
      <c r="BSW66" s="48"/>
      <c r="BSX66" s="48"/>
      <c r="BSY66" s="48"/>
      <c r="BSZ66" s="48"/>
      <c r="BTA66" s="48"/>
      <c r="BTB66" s="48"/>
      <c r="BTC66" s="48"/>
      <c r="BTD66" s="48"/>
      <c r="BTE66" s="48"/>
      <c r="BTF66" s="48"/>
      <c r="BTG66" s="48"/>
      <c r="BTH66" s="48"/>
      <c r="BTI66" s="48"/>
      <c r="BTJ66" s="48"/>
      <c r="BTK66" s="48"/>
      <c r="BTL66" s="48"/>
      <c r="BTM66" s="48"/>
      <c r="BTN66" s="48"/>
      <c r="BTO66" s="48"/>
      <c r="BTP66" s="48"/>
      <c r="BTQ66" s="48"/>
      <c r="BTR66" s="48"/>
      <c r="BTS66" s="48"/>
      <c r="BTT66" s="48"/>
      <c r="BTU66" s="48"/>
      <c r="BTV66" s="48"/>
      <c r="BTW66" s="48"/>
      <c r="BTX66" s="48"/>
      <c r="BTY66" s="48"/>
      <c r="BTZ66" s="48"/>
      <c r="BUA66" s="48"/>
      <c r="BUB66" s="48"/>
      <c r="BUC66" s="48"/>
      <c r="BUD66" s="48"/>
      <c r="BUE66" s="48"/>
      <c r="BUF66" s="48"/>
      <c r="BUG66" s="48"/>
      <c r="BUH66" s="48"/>
      <c r="BUI66" s="48"/>
      <c r="BUJ66" s="48"/>
      <c r="BUK66" s="48"/>
      <c r="BUL66" s="48"/>
      <c r="BUM66" s="48"/>
      <c r="BUN66" s="48"/>
      <c r="BUO66" s="48"/>
      <c r="BUP66" s="48"/>
      <c r="BUQ66" s="48"/>
      <c r="BUR66" s="48"/>
      <c r="BUS66" s="48"/>
      <c r="BUT66" s="48"/>
      <c r="BUU66" s="48"/>
      <c r="BUV66" s="48"/>
      <c r="BUW66" s="48"/>
      <c r="BUX66" s="48"/>
      <c r="BUY66" s="48"/>
      <c r="BUZ66" s="48"/>
      <c r="BVA66" s="48"/>
      <c r="BVB66" s="48"/>
      <c r="BVC66" s="48"/>
      <c r="BVD66" s="48"/>
      <c r="BVE66" s="48"/>
      <c r="BVF66" s="48"/>
      <c r="BVG66" s="48"/>
      <c r="BVH66" s="48"/>
      <c r="BVI66" s="48"/>
      <c r="BVJ66" s="48"/>
      <c r="BVK66" s="48"/>
      <c r="BVL66" s="48"/>
      <c r="BVM66" s="48"/>
      <c r="BVN66" s="48"/>
      <c r="BVO66" s="48"/>
      <c r="BVP66" s="48"/>
      <c r="BVQ66" s="48"/>
      <c r="BVR66" s="48"/>
      <c r="BVS66" s="48"/>
      <c r="BVT66" s="48"/>
      <c r="BVU66" s="48"/>
      <c r="BVV66" s="48"/>
      <c r="BVW66" s="48"/>
      <c r="BVX66" s="48"/>
      <c r="BVY66" s="48"/>
      <c r="BVZ66" s="48"/>
      <c r="BWA66" s="48"/>
      <c r="BWB66" s="48"/>
      <c r="BWC66" s="48"/>
      <c r="BWD66" s="48"/>
      <c r="BWE66" s="48"/>
      <c r="BWF66" s="48"/>
      <c r="BWG66" s="48"/>
      <c r="BWH66" s="48"/>
      <c r="BWI66" s="48"/>
      <c r="BWJ66" s="48"/>
      <c r="BWK66" s="48"/>
      <c r="BWL66" s="48"/>
      <c r="BWM66" s="48"/>
      <c r="BWN66" s="48"/>
      <c r="BWO66" s="48"/>
      <c r="BWP66" s="48"/>
      <c r="BWQ66" s="48"/>
      <c r="BWR66" s="48"/>
      <c r="BWS66" s="48"/>
      <c r="BWT66" s="48"/>
      <c r="BWU66" s="48"/>
      <c r="BWV66" s="48"/>
      <c r="BWW66" s="48"/>
      <c r="BWX66" s="48"/>
      <c r="BWY66" s="48"/>
      <c r="BWZ66" s="48"/>
      <c r="BXA66" s="48"/>
      <c r="BXB66" s="48"/>
      <c r="BXC66" s="48"/>
      <c r="BXD66" s="48"/>
      <c r="BXE66" s="48"/>
      <c r="BXF66" s="48"/>
      <c r="BXG66" s="48"/>
      <c r="BXH66" s="48"/>
      <c r="BXI66" s="48"/>
      <c r="BXJ66" s="48"/>
      <c r="BXK66" s="48"/>
      <c r="BXL66" s="48"/>
      <c r="BXM66" s="48"/>
      <c r="BXN66" s="48"/>
      <c r="BXO66" s="48"/>
      <c r="BXP66" s="48"/>
      <c r="BXQ66" s="48"/>
      <c r="BXR66" s="48"/>
      <c r="BXS66" s="48"/>
      <c r="BXT66" s="48"/>
      <c r="BXU66" s="48"/>
      <c r="BXV66" s="48"/>
      <c r="BXW66" s="48"/>
      <c r="BXX66" s="48"/>
      <c r="BXY66" s="48"/>
      <c r="BXZ66" s="48"/>
      <c r="BYA66" s="48"/>
      <c r="BYB66" s="48"/>
      <c r="BYC66" s="48"/>
      <c r="BYD66" s="48"/>
      <c r="BYE66" s="48"/>
      <c r="BYF66" s="48"/>
      <c r="BYG66" s="48"/>
      <c r="BYH66" s="48"/>
      <c r="BYI66" s="48"/>
      <c r="BYJ66" s="48"/>
      <c r="BYK66" s="48"/>
      <c r="BYL66" s="48"/>
      <c r="BYM66" s="48"/>
      <c r="BYN66" s="48"/>
      <c r="BYO66" s="48"/>
      <c r="BYP66" s="48"/>
      <c r="BYQ66" s="48"/>
      <c r="BYR66" s="48"/>
      <c r="BYS66" s="48"/>
      <c r="BYT66" s="48"/>
      <c r="BYU66" s="48"/>
      <c r="BYV66" s="48"/>
      <c r="BYW66" s="48"/>
      <c r="BYX66" s="48"/>
      <c r="BYY66" s="48"/>
      <c r="BYZ66" s="48"/>
      <c r="BZA66" s="48"/>
      <c r="BZB66" s="48"/>
      <c r="BZC66" s="48"/>
      <c r="BZD66" s="48"/>
      <c r="BZE66" s="48"/>
      <c r="BZF66" s="48"/>
      <c r="BZG66" s="48"/>
      <c r="BZH66" s="48"/>
      <c r="BZI66" s="48"/>
      <c r="BZJ66" s="48"/>
      <c r="BZK66" s="48"/>
      <c r="BZL66" s="48"/>
      <c r="BZM66" s="48"/>
      <c r="BZN66" s="48"/>
      <c r="BZO66" s="48"/>
      <c r="BZP66" s="48"/>
      <c r="BZQ66" s="48"/>
      <c r="BZR66" s="48"/>
      <c r="BZS66" s="48"/>
      <c r="BZT66" s="48"/>
      <c r="BZU66" s="48"/>
      <c r="BZV66" s="48"/>
      <c r="BZW66" s="48"/>
      <c r="BZX66" s="48"/>
      <c r="BZY66" s="48"/>
      <c r="BZZ66" s="48"/>
      <c r="CAA66" s="48"/>
      <c r="CAB66" s="48"/>
      <c r="CAC66" s="48"/>
      <c r="CAD66" s="48"/>
      <c r="CAE66" s="48"/>
      <c r="CAF66" s="48"/>
      <c r="CAG66" s="48"/>
      <c r="CAH66" s="48"/>
      <c r="CAI66" s="48"/>
      <c r="CAJ66" s="48"/>
      <c r="CAK66" s="48"/>
      <c r="CAL66" s="48"/>
      <c r="CAM66" s="48"/>
      <c r="CAN66" s="48"/>
      <c r="CAO66" s="48"/>
      <c r="CAP66" s="48"/>
      <c r="CAQ66" s="48"/>
      <c r="CAR66" s="48"/>
      <c r="CAS66" s="48"/>
      <c r="CAT66" s="48"/>
      <c r="CAU66" s="48"/>
      <c r="CAV66" s="48"/>
      <c r="CAW66" s="48"/>
      <c r="CAX66" s="48"/>
      <c r="CAY66" s="48"/>
      <c r="CAZ66" s="48"/>
      <c r="CBA66" s="48"/>
      <c r="CBB66" s="48"/>
      <c r="CBC66" s="48"/>
      <c r="CBD66" s="48"/>
      <c r="CBE66" s="48"/>
      <c r="CBF66" s="48"/>
      <c r="CBG66" s="48"/>
      <c r="CBH66" s="48"/>
      <c r="CBI66" s="48"/>
      <c r="CBJ66" s="48"/>
      <c r="CBK66" s="48"/>
      <c r="CBL66" s="48"/>
      <c r="CBM66" s="48"/>
      <c r="CBN66" s="48"/>
      <c r="CBO66" s="48"/>
      <c r="CBP66" s="48"/>
      <c r="CBQ66" s="48"/>
      <c r="CBR66" s="48"/>
      <c r="CBS66" s="48"/>
      <c r="CBT66" s="48"/>
      <c r="CBU66" s="48"/>
      <c r="CBV66" s="48"/>
      <c r="CBW66" s="48"/>
      <c r="CBX66" s="48"/>
      <c r="CBY66" s="48"/>
      <c r="CBZ66" s="48"/>
      <c r="CCA66" s="48"/>
      <c r="CCB66" s="48"/>
      <c r="CCC66" s="48"/>
      <c r="CCD66" s="48"/>
      <c r="CCE66" s="48"/>
      <c r="CCF66" s="48"/>
      <c r="CCG66" s="48"/>
      <c r="CCH66" s="48"/>
      <c r="CCI66" s="48"/>
      <c r="CCJ66" s="48"/>
      <c r="CCK66" s="48"/>
      <c r="CCL66" s="48"/>
      <c r="CCM66" s="48"/>
      <c r="CCN66" s="48"/>
      <c r="CCO66" s="48"/>
      <c r="CCP66" s="48"/>
      <c r="CCQ66" s="48"/>
      <c r="CCR66" s="48"/>
      <c r="CCS66" s="48"/>
      <c r="CCT66" s="48"/>
      <c r="CCU66" s="48"/>
      <c r="CCV66" s="48"/>
      <c r="CCW66" s="48"/>
      <c r="CCX66" s="48"/>
      <c r="CCY66" s="48"/>
      <c r="CCZ66" s="48"/>
      <c r="CDA66" s="48"/>
      <c r="CDB66" s="48"/>
      <c r="CDC66" s="48"/>
      <c r="CDD66" s="48"/>
      <c r="CDE66" s="48"/>
      <c r="CDF66" s="48"/>
      <c r="CDG66" s="48"/>
      <c r="CDH66" s="48"/>
      <c r="CDI66" s="48"/>
      <c r="CDJ66" s="48"/>
      <c r="CDK66" s="48"/>
      <c r="CDL66" s="48"/>
      <c r="CDM66" s="48"/>
      <c r="CDN66" s="48"/>
      <c r="CDO66" s="48"/>
      <c r="CDP66" s="48"/>
      <c r="CDQ66" s="48"/>
      <c r="CDR66" s="48"/>
      <c r="CDS66" s="48"/>
      <c r="CDT66" s="48"/>
      <c r="CDU66" s="48"/>
      <c r="CDV66" s="48"/>
      <c r="CDW66" s="48"/>
      <c r="CDX66" s="48"/>
      <c r="CDY66" s="48"/>
      <c r="CDZ66" s="48"/>
      <c r="CEA66" s="48"/>
      <c r="CEB66" s="48"/>
      <c r="CEC66" s="48"/>
      <c r="CED66" s="48"/>
      <c r="CEE66" s="48"/>
      <c r="CEF66" s="48"/>
      <c r="CEG66" s="48"/>
      <c r="CEH66" s="48"/>
      <c r="CEI66" s="48"/>
      <c r="CEJ66" s="48"/>
      <c r="CEK66" s="48"/>
      <c r="CEL66" s="48"/>
      <c r="CEM66" s="48"/>
      <c r="CEN66" s="48"/>
      <c r="CEO66" s="48"/>
      <c r="CEP66" s="48"/>
      <c r="CEQ66" s="48"/>
      <c r="CER66" s="48"/>
      <c r="CES66" s="48"/>
      <c r="CET66" s="48"/>
      <c r="CEU66" s="48"/>
      <c r="CEV66" s="48"/>
      <c r="CEW66" s="48"/>
      <c r="CEX66" s="48"/>
      <c r="CEY66" s="48"/>
      <c r="CEZ66" s="48"/>
      <c r="CFA66" s="48"/>
      <c r="CFB66" s="48"/>
      <c r="CFC66" s="48"/>
      <c r="CFD66" s="48"/>
      <c r="CFE66" s="48"/>
      <c r="CFF66" s="48"/>
      <c r="CFG66" s="48"/>
      <c r="CFH66" s="48"/>
      <c r="CFI66" s="48"/>
      <c r="CFJ66" s="48"/>
      <c r="CFK66" s="48"/>
      <c r="CFL66" s="48"/>
      <c r="CFM66" s="48"/>
      <c r="CFN66" s="48"/>
      <c r="CFO66" s="48"/>
      <c r="CFP66" s="48"/>
      <c r="CFQ66" s="48"/>
      <c r="CFR66" s="48"/>
      <c r="CFS66" s="48"/>
      <c r="CFT66" s="48"/>
      <c r="CFU66" s="48"/>
      <c r="CFV66" s="48"/>
      <c r="CFW66" s="48"/>
      <c r="CFX66" s="48"/>
      <c r="CFY66" s="48"/>
      <c r="CFZ66" s="48"/>
      <c r="CGA66" s="48"/>
      <c r="CGB66" s="48"/>
      <c r="CGC66" s="48"/>
      <c r="CGD66" s="48"/>
      <c r="CGE66" s="48"/>
      <c r="CGF66" s="48"/>
      <c r="CGG66" s="48"/>
      <c r="CGH66" s="48"/>
      <c r="CGI66" s="48"/>
      <c r="CGJ66" s="48"/>
      <c r="CGK66" s="48"/>
      <c r="CGL66" s="48"/>
      <c r="CGM66" s="48"/>
      <c r="CGN66" s="48"/>
      <c r="CGO66" s="48"/>
      <c r="CGP66" s="48"/>
      <c r="CGQ66" s="48"/>
      <c r="CGR66" s="48"/>
      <c r="CGS66" s="48"/>
      <c r="CGT66" s="48"/>
      <c r="CGU66" s="48"/>
      <c r="CGV66" s="48"/>
      <c r="CGW66" s="48"/>
      <c r="CGX66" s="48"/>
      <c r="CGY66" s="48"/>
      <c r="CGZ66" s="48"/>
      <c r="CHA66" s="48"/>
      <c r="CHB66" s="48"/>
      <c r="CHC66" s="48"/>
      <c r="CHD66" s="48"/>
      <c r="CHE66" s="48"/>
      <c r="CHF66" s="48"/>
      <c r="CHG66" s="48"/>
      <c r="CHH66" s="48"/>
      <c r="CHI66" s="48"/>
      <c r="CHJ66" s="48"/>
      <c r="CHK66" s="48"/>
      <c r="CHL66" s="48"/>
      <c r="CHM66" s="48"/>
      <c r="CHN66" s="48"/>
      <c r="CHO66" s="48"/>
      <c r="CHP66" s="48"/>
      <c r="CHQ66" s="48"/>
      <c r="CHR66" s="48"/>
      <c r="CHS66" s="48"/>
      <c r="CHT66" s="48"/>
      <c r="CHU66" s="48"/>
      <c r="CHV66" s="48"/>
      <c r="CHW66" s="48"/>
      <c r="CHX66" s="48"/>
      <c r="CHY66" s="48"/>
      <c r="CHZ66" s="48"/>
      <c r="CIA66" s="48"/>
      <c r="CIB66" s="48"/>
      <c r="CIC66" s="48"/>
      <c r="CID66" s="48"/>
      <c r="CIE66" s="48"/>
      <c r="CIF66" s="48"/>
      <c r="CIG66" s="48"/>
      <c r="CIH66" s="48"/>
      <c r="CII66" s="48"/>
      <c r="CIJ66" s="48"/>
      <c r="CIK66" s="48"/>
      <c r="CIL66" s="48"/>
      <c r="CIM66" s="48"/>
      <c r="CIN66" s="48"/>
      <c r="CIO66" s="48"/>
      <c r="CIP66" s="48"/>
      <c r="CIQ66" s="48"/>
      <c r="CIR66" s="48"/>
      <c r="CIS66" s="48"/>
      <c r="CIT66" s="48"/>
      <c r="CIU66" s="48"/>
      <c r="CIV66" s="48"/>
      <c r="CIW66" s="48"/>
      <c r="CIX66" s="48"/>
      <c r="CIY66" s="48"/>
      <c r="CIZ66" s="48"/>
      <c r="CJA66" s="48"/>
      <c r="CJB66" s="48"/>
      <c r="CJC66" s="48"/>
      <c r="CJD66" s="48"/>
      <c r="CJE66" s="48"/>
      <c r="CJF66" s="48"/>
      <c r="CJG66" s="48"/>
      <c r="CJH66" s="48"/>
      <c r="CJI66" s="48"/>
      <c r="CJJ66" s="48"/>
      <c r="CJK66" s="48"/>
      <c r="CJL66" s="48"/>
      <c r="CJM66" s="48"/>
      <c r="CJN66" s="48"/>
      <c r="CJO66" s="48"/>
      <c r="CJP66" s="48"/>
      <c r="CJQ66" s="48"/>
      <c r="CJR66" s="48"/>
      <c r="CJS66" s="48"/>
      <c r="CJT66" s="48"/>
      <c r="CJU66" s="48"/>
      <c r="CJV66" s="48"/>
      <c r="CJW66" s="48"/>
      <c r="CJX66" s="48"/>
      <c r="CJY66" s="48"/>
      <c r="CJZ66" s="48"/>
      <c r="CKA66" s="48"/>
      <c r="CKB66" s="48"/>
      <c r="CKC66" s="48"/>
      <c r="CKD66" s="48"/>
      <c r="CKE66" s="48"/>
      <c r="CKF66" s="48"/>
      <c r="CKG66" s="48"/>
      <c r="CKH66" s="48"/>
      <c r="CKI66" s="48"/>
      <c r="CKJ66" s="48"/>
      <c r="CKK66" s="48"/>
      <c r="CKL66" s="48"/>
      <c r="CKM66" s="48"/>
      <c r="CKN66" s="48"/>
      <c r="CKO66" s="48"/>
      <c r="CKP66" s="48"/>
      <c r="CKQ66" s="48"/>
      <c r="CKR66" s="48"/>
      <c r="CKS66" s="48"/>
      <c r="CKT66" s="48"/>
      <c r="CKU66" s="48"/>
      <c r="CKV66" s="48"/>
      <c r="CKW66" s="48"/>
      <c r="CKX66" s="48"/>
      <c r="CKY66" s="48"/>
      <c r="CKZ66" s="48"/>
      <c r="CLA66" s="48"/>
      <c r="CLB66" s="48"/>
      <c r="CLC66" s="48"/>
      <c r="CLD66" s="48"/>
      <c r="CLE66" s="48"/>
      <c r="CLF66" s="48"/>
      <c r="CLG66" s="48"/>
      <c r="CLH66" s="48"/>
      <c r="CLI66" s="48"/>
      <c r="CLJ66" s="48"/>
      <c r="CLK66" s="48"/>
      <c r="CLL66" s="48"/>
      <c r="CLM66" s="48"/>
      <c r="CLN66" s="48"/>
      <c r="CLO66" s="48"/>
      <c r="CLP66" s="48"/>
      <c r="CLQ66" s="48"/>
      <c r="CLR66" s="48"/>
      <c r="CLS66" s="48"/>
      <c r="CLT66" s="48"/>
      <c r="CLU66" s="48"/>
      <c r="CLV66" s="48"/>
      <c r="CLW66" s="48"/>
      <c r="CLX66" s="48"/>
      <c r="CLY66" s="48"/>
      <c r="CLZ66" s="48"/>
      <c r="CMA66" s="48"/>
      <c r="CMB66" s="48"/>
      <c r="CMC66" s="48"/>
      <c r="CMD66" s="48"/>
      <c r="CME66" s="48"/>
      <c r="CMF66" s="48"/>
      <c r="CMG66" s="48"/>
      <c r="CMH66" s="48"/>
      <c r="CMI66" s="48"/>
      <c r="CMJ66" s="48"/>
      <c r="CMK66" s="48"/>
      <c r="CML66" s="48"/>
      <c r="CMM66" s="48"/>
      <c r="CMN66" s="48"/>
      <c r="CMO66" s="48"/>
      <c r="CMP66" s="48"/>
      <c r="CMQ66" s="48"/>
      <c r="CMR66" s="48"/>
      <c r="CMS66" s="48"/>
      <c r="CMT66" s="48"/>
      <c r="CMU66" s="48"/>
      <c r="CMV66" s="48"/>
      <c r="CMW66" s="48"/>
      <c r="CMX66" s="48"/>
      <c r="CMY66" s="48"/>
      <c r="CMZ66" s="48"/>
      <c r="CNA66" s="48"/>
      <c r="CNB66" s="48"/>
      <c r="CNC66" s="48"/>
      <c r="CND66" s="48"/>
      <c r="CNE66" s="48"/>
      <c r="CNF66" s="48"/>
      <c r="CNG66" s="48"/>
      <c r="CNH66" s="48"/>
      <c r="CNI66" s="48"/>
      <c r="CNJ66" s="48"/>
      <c r="CNK66" s="48"/>
      <c r="CNL66" s="48"/>
      <c r="CNM66" s="48"/>
      <c r="CNN66" s="48"/>
      <c r="CNO66" s="48"/>
      <c r="CNP66" s="48"/>
      <c r="CNQ66" s="48"/>
      <c r="CNR66" s="48"/>
      <c r="CNS66" s="48"/>
      <c r="CNT66" s="48"/>
      <c r="CNU66" s="48"/>
      <c r="CNV66" s="48"/>
      <c r="CNW66" s="48"/>
      <c r="CNX66" s="48"/>
      <c r="CNY66" s="48"/>
      <c r="CNZ66" s="48"/>
      <c r="COA66" s="48"/>
      <c r="COB66" s="48"/>
      <c r="COC66" s="48"/>
      <c r="COD66" s="48"/>
      <c r="COE66" s="48"/>
      <c r="COF66" s="48"/>
      <c r="COG66" s="48"/>
      <c r="COH66" s="48"/>
      <c r="COI66" s="48"/>
      <c r="COJ66" s="48"/>
      <c r="COK66" s="48"/>
      <c r="COL66" s="48"/>
      <c r="COM66" s="48"/>
      <c r="CON66" s="48"/>
      <c r="COO66" s="48"/>
      <c r="COP66" s="48"/>
      <c r="COQ66" s="48"/>
      <c r="COR66" s="48"/>
      <c r="COS66" s="48"/>
      <c r="COT66" s="48"/>
      <c r="COU66" s="48"/>
      <c r="COV66" s="48"/>
      <c r="COW66" s="48"/>
      <c r="COX66" s="48"/>
      <c r="COY66" s="48"/>
      <c r="COZ66" s="48"/>
      <c r="CPA66" s="48"/>
      <c r="CPB66" s="48"/>
      <c r="CPC66" s="48"/>
      <c r="CPD66" s="48"/>
      <c r="CPE66" s="48"/>
      <c r="CPF66" s="48"/>
      <c r="CPG66" s="48"/>
      <c r="CPH66" s="48"/>
      <c r="CPI66" s="48"/>
      <c r="CPJ66" s="48"/>
      <c r="CPK66" s="48"/>
      <c r="CPL66" s="48"/>
      <c r="CPM66" s="48"/>
      <c r="CPN66" s="48"/>
      <c r="CPO66" s="48"/>
      <c r="CPP66" s="48"/>
      <c r="CPQ66" s="48"/>
      <c r="CPR66" s="48"/>
      <c r="CPS66" s="48"/>
      <c r="CPT66" s="48"/>
      <c r="CPU66" s="48"/>
      <c r="CPV66" s="48"/>
      <c r="CPW66" s="48"/>
      <c r="CPX66" s="48"/>
      <c r="CPY66" s="48"/>
      <c r="CPZ66" s="48"/>
      <c r="CQA66" s="48"/>
      <c r="CQB66" s="48"/>
      <c r="CQC66" s="48"/>
      <c r="CQD66" s="48"/>
      <c r="CQE66" s="48"/>
      <c r="CQF66" s="48"/>
      <c r="CQG66" s="48"/>
      <c r="CQH66" s="48"/>
      <c r="CQI66" s="48"/>
      <c r="CQJ66" s="48"/>
      <c r="CQK66" s="48"/>
      <c r="CQL66" s="48"/>
      <c r="CQM66" s="48"/>
      <c r="CQN66" s="48"/>
      <c r="CQO66" s="48"/>
      <c r="CQP66" s="48"/>
      <c r="CQQ66" s="48"/>
      <c r="CQR66" s="48"/>
      <c r="CQS66" s="48"/>
      <c r="CQT66" s="48"/>
      <c r="CQU66" s="48"/>
      <c r="CQV66" s="48"/>
      <c r="CQW66" s="48"/>
      <c r="CQX66" s="48"/>
      <c r="CQY66" s="48"/>
      <c r="CQZ66" s="48"/>
      <c r="CRA66" s="48"/>
      <c r="CRB66" s="48"/>
      <c r="CRC66" s="48"/>
      <c r="CRD66" s="48"/>
      <c r="CRE66" s="48"/>
      <c r="CRF66" s="48"/>
      <c r="CRG66" s="48"/>
      <c r="CRH66" s="48"/>
      <c r="CRI66" s="48"/>
      <c r="CRJ66" s="48"/>
      <c r="CRK66" s="48"/>
      <c r="CRL66" s="48"/>
      <c r="CRM66" s="48"/>
      <c r="CRN66" s="48"/>
      <c r="CRO66" s="48"/>
      <c r="CRP66" s="48"/>
      <c r="CRQ66" s="48"/>
      <c r="CRR66" s="48"/>
      <c r="CRS66" s="48"/>
      <c r="CRT66" s="48"/>
      <c r="CRU66" s="48"/>
      <c r="CRV66" s="48"/>
      <c r="CRW66" s="48"/>
      <c r="CRX66" s="48"/>
      <c r="CRY66" s="48"/>
      <c r="CRZ66" s="48"/>
      <c r="CSA66" s="48"/>
      <c r="CSB66" s="48"/>
      <c r="CSC66" s="48"/>
      <c r="CSD66" s="48"/>
      <c r="CSE66" s="48"/>
      <c r="CSF66" s="48"/>
      <c r="CSG66" s="48"/>
      <c r="CSH66" s="48"/>
      <c r="CSI66" s="48"/>
      <c r="CSJ66" s="48"/>
      <c r="CSK66" s="48"/>
      <c r="CSL66" s="48"/>
      <c r="CSM66" s="48"/>
      <c r="CSN66" s="48"/>
      <c r="CSO66" s="48"/>
      <c r="CSP66" s="48"/>
      <c r="CSQ66" s="48"/>
      <c r="CSR66" s="48"/>
      <c r="CSS66" s="48"/>
      <c r="CST66" s="48"/>
      <c r="CSU66" s="48"/>
      <c r="CSV66" s="48"/>
      <c r="CSW66" s="48"/>
      <c r="CSX66" s="48"/>
      <c r="CSY66" s="48"/>
      <c r="CSZ66" s="48"/>
      <c r="CTA66" s="48"/>
      <c r="CTB66" s="48"/>
      <c r="CTC66" s="48"/>
      <c r="CTD66" s="48"/>
      <c r="CTE66" s="48"/>
      <c r="CTF66" s="48"/>
      <c r="CTG66" s="48"/>
      <c r="CTH66" s="48"/>
      <c r="CTI66" s="48"/>
      <c r="CTJ66" s="48"/>
      <c r="CTK66" s="48"/>
      <c r="CTL66" s="48"/>
      <c r="CTM66" s="48"/>
      <c r="CTN66" s="48"/>
      <c r="CTO66" s="48"/>
      <c r="CTP66" s="48"/>
      <c r="CTQ66" s="48"/>
      <c r="CTR66" s="48"/>
      <c r="CTS66" s="48"/>
      <c r="CTT66" s="48"/>
      <c r="CTU66" s="48"/>
      <c r="CTV66" s="48"/>
      <c r="CTW66" s="48"/>
      <c r="CTX66" s="48"/>
      <c r="CTY66" s="48"/>
      <c r="CTZ66" s="48"/>
      <c r="CUA66" s="48"/>
      <c r="CUB66" s="48"/>
      <c r="CUC66" s="48"/>
      <c r="CUD66" s="48"/>
      <c r="CUE66" s="48"/>
      <c r="CUF66" s="48"/>
      <c r="CUG66" s="48"/>
      <c r="CUH66" s="48"/>
      <c r="CUI66" s="48"/>
      <c r="CUJ66" s="48"/>
      <c r="CUK66" s="48"/>
      <c r="CUL66" s="48"/>
      <c r="CUM66" s="48"/>
      <c r="CUN66" s="48"/>
      <c r="CUO66" s="48"/>
      <c r="CUP66" s="48"/>
      <c r="CUQ66" s="48"/>
      <c r="CUR66" s="48"/>
      <c r="CUS66" s="48"/>
      <c r="CUT66" s="48"/>
      <c r="CUU66" s="48"/>
      <c r="CUV66" s="48"/>
      <c r="CUW66" s="48"/>
      <c r="CUX66" s="48"/>
      <c r="CUY66" s="48"/>
      <c r="CUZ66" s="48"/>
      <c r="CVA66" s="48"/>
      <c r="CVB66" s="48"/>
      <c r="CVC66" s="48"/>
      <c r="CVD66" s="48"/>
      <c r="CVE66" s="48"/>
      <c r="CVF66" s="48"/>
      <c r="CVG66" s="48"/>
      <c r="CVH66" s="48"/>
      <c r="CVI66" s="48"/>
      <c r="CVJ66" s="48"/>
      <c r="CVK66" s="48"/>
      <c r="CVL66" s="48"/>
      <c r="CVM66" s="48"/>
      <c r="CVN66" s="48"/>
      <c r="CVO66" s="48"/>
      <c r="CVP66" s="48"/>
      <c r="CVQ66" s="48"/>
      <c r="CVR66" s="48"/>
      <c r="CVS66" s="48"/>
      <c r="CVT66" s="48"/>
      <c r="CVU66" s="48"/>
      <c r="CVV66" s="48"/>
      <c r="CVW66" s="48"/>
      <c r="CVX66" s="48"/>
      <c r="CVY66" s="48"/>
      <c r="CVZ66" s="48"/>
      <c r="CWA66" s="48"/>
      <c r="CWB66" s="48"/>
      <c r="CWC66" s="48"/>
      <c r="CWD66" s="48"/>
      <c r="CWE66" s="48"/>
      <c r="CWF66" s="48"/>
      <c r="CWG66" s="48"/>
      <c r="CWH66" s="48"/>
      <c r="CWI66" s="48"/>
      <c r="CWJ66" s="48"/>
      <c r="CWK66" s="48"/>
      <c r="CWL66" s="48"/>
      <c r="CWM66" s="48"/>
      <c r="CWN66" s="48"/>
      <c r="CWO66" s="48"/>
      <c r="CWP66" s="48"/>
      <c r="CWQ66" s="48"/>
      <c r="CWR66" s="48"/>
      <c r="CWS66" s="48"/>
      <c r="CWT66" s="48"/>
      <c r="CWU66" s="48"/>
      <c r="CWV66" s="48"/>
      <c r="CWW66" s="48"/>
      <c r="CWX66" s="48"/>
      <c r="CWY66" s="48"/>
      <c r="CWZ66" s="48"/>
      <c r="CXA66" s="48"/>
      <c r="CXB66" s="48"/>
      <c r="CXC66" s="48"/>
      <c r="CXD66" s="48"/>
      <c r="CXE66" s="48"/>
      <c r="CXF66" s="48"/>
      <c r="CXG66" s="48"/>
      <c r="CXH66" s="48"/>
      <c r="CXI66" s="48"/>
      <c r="CXJ66" s="48"/>
      <c r="CXK66" s="48"/>
      <c r="CXL66" s="48"/>
      <c r="CXM66" s="48"/>
      <c r="CXN66" s="48"/>
      <c r="CXO66" s="48"/>
      <c r="CXP66" s="48"/>
      <c r="CXQ66" s="48"/>
      <c r="CXR66" s="48"/>
      <c r="CXS66" s="48"/>
      <c r="CXT66" s="48"/>
      <c r="CXU66" s="48"/>
      <c r="CXV66" s="48"/>
      <c r="CXW66" s="48"/>
      <c r="CXX66" s="48"/>
      <c r="CXY66" s="48"/>
      <c r="CXZ66" s="48"/>
      <c r="CYA66" s="48"/>
      <c r="CYB66" s="48"/>
      <c r="CYC66" s="48"/>
      <c r="CYD66" s="48"/>
      <c r="CYE66" s="48"/>
      <c r="CYF66" s="48"/>
      <c r="CYG66" s="48"/>
      <c r="CYH66" s="48"/>
      <c r="CYI66" s="48"/>
      <c r="CYJ66" s="48"/>
      <c r="CYK66" s="48"/>
      <c r="CYL66" s="48"/>
      <c r="CYM66" s="48"/>
      <c r="CYN66" s="48"/>
      <c r="CYO66" s="48"/>
      <c r="CYP66" s="48"/>
      <c r="CYQ66" s="48"/>
      <c r="CYR66" s="48"/>
      <c r="CYS66" s="48"/>
      <c r="CYT66" s="48"/>
      <c r="CYU66" s="48"/>
      <c r="CYV66" s="48"/>
      <c r="CYW66" s="48"/>
      <c r="CYX66" s="48"/>
      <c r="CYY66" s="48"/>
      <c r="CYZ66" s="48"/>
      <c r="CZA66" s="48"/>
      <c r="CZB66" s="48"/>
      <c r="CZC66" s="48"/>
      <c r="CZD66" s="48"/>
      <c r="CZE66" s="48"/>
      <c r="CZF66" s="48"/>
      <c r="CZG66" s="48"/>
      <c r="CZH66" s="48"/>
      <c r="CZI66" s="48"/>
      <c r="CZJ66" s="48"/>
      <c r="CZK66" s="48"/>
      <c r="CZL66" s="48"/>
      <c r="CZM66" s="48"/>
      <c r="CZN66" s="48"/>
      <c r="CZO66" s="48"/>
      <c r="CZP66" s="48"/>
      <c r="CZQ66" s="48"/>
      <c r="CZR66" s="48"/>
      <c r="CZS66" s="48"/>
      <c r="CZT66" s="48"/>
      <c r="CZU66" s="48"/>
      <c r="CZV66" s="48"/>
      <c r="CZW66" s="48"/>
      <c r="CZX66" s="48"/>
      <c r="CZY66" s="48"/>
      <c r="CZZ66" s="48"/>
      <c r="DAA66" s="48"/>
      <c r="DAB66" s="48"/>
      <c r="DAC66" s="48"/>
      <c r="DAD66" s="48"/>
      <c r="DAE66" s="48"/>
      <c r="DAF66" s="48"/>
      <c r="DAG66" s="48"/>
      <c r="DAH66" s="48"/>
      <c r="DAI66" s="48"/>
      <c r="DAJ66" s="48"/>
      <c r="DAK66" s="48"/>
      <c r="DAL66" s="48"/>
      <c r="DAM66" s="48"/>
      <c r="DAN66" s="48"/>
      <c r="DAO66" s="48"/>
      <c r="DAP66" s="48"/>
      <c r="DAQ66" s="48"/>
      <c r="DAR66" s="48"/>
      <c r="DAS66" s="48"/>
      <c r="DAT66" s="48"/>
      <c r="DAU66" s="48"/>
      <c r="DAV66" s="48"/>
      <c r="DAW66" s="48"/>
      <c r="DAX66" s="48"/>
      <c r="DAY66" s="48"/>
      <c r="DAZ66" s="48"/>
      <c r="DBA66" s="48"/>
      <c r="DBB66" s="48"/>
      <c r="DBC66" s="48"/>
      <c r="DBD66" s="48"/>
      <c r="DBE66" s="48"/>
      <c r="DBF66" s="48"/>
      <c r="DBG66" s="48"/>
      <c r="DBH66" s="48"/>
      <c r="DBI66" s="48"/>
      <c r="DBJ66" s="48"/>
      <c r="DBK66" s="48"/>
      <c r="DBL66" s="48"/>
      <c r="DBM66" s="48"/>
      <c r="DBN66" s="48"/>
      <c r="DBO66" s="48"/>
      <c r="DBP66" s="48"/>
      <c r="DBQ66" s="48"/>
      <c r="DBR66" s="48"/>
      <c r="DBS66" s="48"/>
      <c r="DBT66" s="48"/>
      <c r="DBU66" s="48"/>
      <c r="DBV66" s="48"/>
      <c r="DBW66" s="48"/>
      <c r="DBX66" s="48"/>
      <c r="DBY66" s="48"/>
      <c r="DBZ66" s="48"/>
      <c r="DCA66" s="48"/>
      <c r="DCB66" s="48"/>
      <c r="DCC66" s="48"/>
      <c r="DCD66" s="48"/>
      <c r="DCE66" s="48"/>
      <c r="DCF66" s="48"/>
      <c r="DCG66" s="48"/>
      <c r="DCH66" s="48"/>
      <c r="DCI66" s="48"/>
      <c r="DCJ66" s="48"/>
      <c r="DCK66" s="48"/>
      <c r="DCL66" s="48"/>
      <c r="DCM66" s="48"/>
      <c r="DCN66" s="48"/>
      <c r="DCO66" s="48"/>
      <c r="DCP66" s="48"/>
      <c r="DCQ66" s="48"/>
      <c r="DCR66" s="48"/>
      <c r="DCS66" s="48"/>
      <c r="DCT66" s="48"/>
      <c r="DCU66" s="48"/>
      <c r="DCV66" s="48"/>
      <c r="DCW66" s="48"/>
      <c r="DCX66" s="48"/>
      <c r="DCY66" s="48"/>
      <c r="DCZ66" s="48"/>
      <c r="DDA66" s="48"/>
      <c r="DDB66" s="48"/>
      <c r="DDC66" s="48"/>
      <c r="DDD66" s="48"/>
      <c r="DDE66" s="48"/>
      <c r="DDF66" s="48"/>
      <c r="DDG66" s="48"/>
      <c r="DDH66" s="48"/>
      <c r="DDI66" s="48"/>
      <c r="DDJ66" s="48"/>
      <c r="DDK66" s="48"/>
      <c r="DDL66" s="48"/>
      <c r="DDM66" s="48"/>
      <c r="DDN66" s="48"/>
      <c r="DDO66" s="48"/>
      <c r="DDP66" s="48"/>
      <c r="DDQ66" s="48"/>
      <c r="DDR66" s="48"/>
      <c r="DDS66" s="48"/>
      <c r="DDT66" s="48"/>
      <c r="DDU66" s="48"/>
      <c r="DDV66" s="48"/>
      <c r="DDW66" s="48"/>
      <c r="DDX66" s="48"/>
      <c r="DDY66" s="48"/>
      <c r="DDZ66" s="48"/>
      <c r="DEA66" s="48"/>
      <c r="DEB66" s="48"/>
      <c r="DEC66" s="48"/>
      <c r="DED66" s="48"/>
      <c r="DEE66" s="48"/>
      <c r="DEF66" s="48"/>
      <c r="DEG66" s="48"/>
      <c r="DEH66" s="48"/>
      <c r="DEI66" s="48"/>
      <c r="DEJ66" s="48"/>
      <c r="DEK66" s="48"/>
      <c r="DEL66" s="48"/>
      <c r="DEM66" s="48"/>
      <c r="DEN66" s="48"/>
      <c r="DEO66" s="48"/>
      <c r="DEP66" s="48"/>
      <c r="DEQ66" s="48"/>
      <c r="DER66" s="48"/>
      <c r="DES66" s="48"/>
      <c r="DET66" s="48"/>
      <c r="DEU66" s="48"/>
      <c r="DEV66" s="48"/>
      <c r="DEW66" s="48"/>
      <c r="DEX66" s="48"/>
      <c r="DEY66" s="48"/>
      <c r="DEZ66" s="48"/>
      <c r="DFA66" s="48"/>
      <c r="DFB66" s="48"/>
      <c r="DFC66" s="48"/>
      <c r="DFD66" s="48"/>
      <c r="DFE66" s="48"/>
      <c r="DFF66" s="48"/>
      <c r="DFG66" s="48"/>
      <c r="DFH66" s="48"/>
      <c r="DFI66" s="48"/>
      <c r="DFJ66" s="48"/>
      <c r="DFK66" s="48"/>
      <c r="DFL66" s="48"/>
      <c r="DFM66" s="48"/>
      <c r="DFN66" s="48"/>
      <c r="DFO66" s="48"/>
      <c r="DFP66" s="48"/>
      <c r="DFQ66" s="48"/>
      <c r="DFR66" s="48"/>
      <c r="DFS66" s="48"/>
      <c r="DFT66" s="48"/>
      <c r="DFU66" s="48"/>
      <c r="DFV66" s="48"/>
      <c r="DFW66" s="48"/>
      <c r="DFX66" s="48"/>
      <c r="DFY66" s="48"/>
      <c r="DFZ66" s="48"/>
      <c r="DGA66" s="48"/>
      <c r="DGB66" s="48"/>
      <c r="DGC66" s="48"/>
      <c r="DGD66" s="48"/>
      <c r="DGE66" s="48"/>
      <c r="DGF66" s="48"/>
      <c r="DGG66" s="48"/>
      <c r="DGH66" s="48"/>
      <c r="DGI66" s="48"/>
      <c r="DGJ66" s="48"/>
      <c r="DGK66" s="48"/>
      <c r="DGL66" s="48"/>
      <c r="DGM66" s="48"/>
      <c r="DGN66" s="48"/>
      <c r="DGO66" s="48"/>
      <c r="DGP66" s="48"/>
      <c r="DGQ66" s="48"/>
      <c r="DGR66" s="48"/>
      <c r="DGS66" s="48"/>
      <c r="DGT66" s="48"/>
      <c r="DGU66" s="48"/>
      <c r="DGV66" s="48"/>
      <c r="DGW66" s="48"/>
      <c r="DGX66" s="48"/>
      <c r="DGY66" s="48"/>
      <c r="DGZ66" s="48"/>
      <c r="DHA66" s="48"/>
      <c r="DHB66" s="48"/>
      <c r="DHC66" s="48"/>
      <c r="DHD66" s="48"/>
      <c r="DHE66" s="48"/>
      <c r="DHF66" s="48"/>
      <c r="DHG66" s="48"/>
      <c r="DHH66" s="48"/>
      <c r="DHI66" s="48"/>
      <c r="DHJ66" s="48"/>
      <c r="DHK66" s="48"/>
      <c r="DHL66" s="48"/>
      <c r="DHM66" s="48"/>
      <c r="DHN66" s="48"/>
      <c r="DHO66" s="48"/>
      <c r="DHP66" s="48"/>
      <c r="DHQ66" s="48"/>
      <c r="DHR66" s="48"/>
      <c r="DHS66" s="48"/>
      <c r="DHT66" s="48"/>
      <c r="DHU66" s="48"/>
      <c r="DHV66" s="48"/>
      <c r="DHW66" s="48"/>
      <c r="DHX66" s="48"/>
      <c r="DHY66" s="48"/>
      <c r="DHZ66" s="48"/>
      <c r="DIA66" s="48"/>
      <c r="DIB66" s="48"/>
      <c r="DIC66" s="48"/>
      <c r="DID66" s="48"/>
      <c r="DIE66" s="48"/>
      <c r="DIF66" s="48"/>
      <c r="DIG66" s="48"/>
      <c r="DIH66" s="48"/>
      <c r="DII66" s="48"/>
      <c r="DIJ66" s="48"/>
      <c r="DIK66" s="48"/>
      <c r="DIL66" s="48"/>
      <c r="DIM66" s="48"/>
      <c r="DIN66" s="48"/>
      <c r="DIO66" s="48"/>
      <c r="DIP66" s="48"/>
      <c r="DIQ66" s="48"/>
      <c r="DIR66" s="48"/>
      <c r="DIS66" s="48"/>
      <c r="DIT66" s="48"/>
      <c r="DIU66" s="48"/>
      <c r="DIV66" s="48"/>
      <c r="DIW66" s="48"/>
      <c r="DIX66" s="48"/>
      <c r="DIY66" s="48"/>
      <c r="DIZ66" s="48"/>
      <c r="DJA66" s="48"/>
      <c r="DJB66" s="48"/>
      <c r="DJC66" s="48"/>
      <c r="DJD66" s="48"/>
      <c r="DJE66" s="48"/>
      <c r="DJF66" s="48"/>
      <c r="DJG66" s="48"/>
      <c r="DJH66" s="48"/>
      <c r="DJI66" s="48"/>
      <c r="DJJ66" s="48"/>
      <c r="DJK66" s="48"/>
      <c r="DJL66" s="48"/>
      <c r="DJM66" s="48"/>
      <c r="DJN66" s="48"/>
      <c r="DJO66" s="48"/>
      <c r="DJP66" s="48"/>
      <c r="DJQ66" s="48"/>
      <c r="DJR66" s="48"/>
      <c r="DJS66" s="48"/>
      <c r="DJT66" s="48"/>
      <c r="DJU66" s="48"/>
      <c r="DJV66" s="48"/>
      <c r="DJW66" s="48"/>
      <c r="DJX66" s="48"/>
      <c r="DJY66" s="48"/>
      <c r="DJZ66" s="48"/>
      <c r="DKA66" s="48"/>
      <c r="DKB66" s="48"/>
      <c r="DKC66" s="48"/>
      <c r="DKD66" s="48"/>
      <c r="DKE66" s="48"/>
      <c r="DKF66" s="48"/>
      <c r="DKG66" s="48"/>
      <c r="DKH66" s="48"/>
      <c r="DKI66" s="48"/>
      <c r="DKJ66" s="48"/>
      <c r="DKK66" s="48"/>
      <c r="DKL66" s="48"/>
      <c r="DKM66" s="48"/>
      <c r="DKN66" s="48"/>
      <c r="DKO66" s="48"/>
      <c r="DKP66" s="48"/>
      <c r="DKQ66" s="48"/>
      <c r="DKR66" s="48"/>
      <c r="DKS66" s="48"/>
      <c r="DKT66" s="48"/>
      <c r="DKU66" s="48"/>
      <c r="DKV66" s="48"/>
      <c r="DKW66" s="48"/>
      <c r="DKX66" s="48"/>
      <c r="DKY66" s="48"/>
      <c r="DKZ66" s="48"/>
      <c r="DLA66" s="48"/>
      <c r="DLB66" s="48"/>
      <c r="DLC66" s="48"/>
      <c r="DLD66" s="48"/>
      <c r="DLE66" s="48"/>
      <c r="DLF66" s="48"/>
      <c r="DLG66" s="48"/>
      <c r="DLH66" s="48"/>
      <c r="DLI66" s="48"/>
      <c r="DLJ66" s="48"/>
      <c r="DLK66" s="48"/>
      <c r="DLL66" s="48"/>
      <c r="DLM66" s="48"/>
      <c r="DLN66" s="48"/>
      <c r="DLO66" s="48"/>
      <c r="DLP66" s="48"/>
      <c r="DLQ66" s="48"/>
      <c r="DLR66" s="48"/>
      <c r="DLS66" s="48"/>
      <c r="DLT66" s="48"/>
      <c r="DLU66" s="48"/>
      <c r="DLV66" s="48"/>
      <c r="DLW66" s="48"/>
      <c r="DLX66" s="48"/>
      <c r="DLY66" s="48"/>
      <c r="DLZ66" s="48"/>
      <c r="DMA66" s="48"/>
      <c r="DMB66" s="48"/>
      <c r="DMC66" s="48"/>
      <c r="DMD66" s="48"/>
      <c r="DME66" s="48"/>
      <c r="DMF66" s="48"/>
      <c r="DMG66" s="48"/>
      <c r="DMH66" s="48"/>
      <c r="DMI66" s="48"/>
      <c r="DMJ66" s="48"/>
      <c r="DMK66" s="48"/>
      <c r="DML66" s="48"/>
      <c r="DMM66" s="48"/>
      <c r="DMN66" s="48"/>
      <c r="DMO66" s="48"/>
      <c r="DMP66" s="48"/>
      <c r="DMQ66" s="48"/>
      <c r="DMR66" s="48"/>
      <c r="DMS66" s="48"/>
      <c r="DMT66" s="48"/>
      <c r="DMU66" s="48"/>
      <c r="DMV66" s="48"/>
      <c r="DMW66" s="48"/>
      <c r="DMX66" s="48"/>
      <c r="DMY66" s="48"/>
      <c r="DMZ66" s="48"/>
      <c r="DNA66" s="48"/>
      <c r="DNB66" s="48"/>
      <c r="DNC66" s="48"/>
      <c r="DND66" s="48"/>
      <c r="DNE66" s="48"/>
      <c r="DNF66" s="48"/>
      <c r="DNG66" s="48"/>
      <c r="DNH66" s="48"/>
      <c r="DNI66" s="48"/>
      <c r="DNJ66" s="48"/>
      <c r="DNK66" s="48"/>
      <c r="DNL66" s="48"/>
      <c r="DNM66" s="48"/>
      <c r="DNN66" s="48"/>
      <c r="DNO66" s="48"/>
      <c r="DNP66" s="48"/>
      <c r="DNQ66" s="48"/>
      <c r="DNR66" s="48"/>
      <c r="DNS66" s="48"/>
      <c r="DNT66" s="48"/>
      <c r="DNU66" s="48"/>
      <c r="DNV66" s="48"/>
      <c r="DNW66" s="48"/>
      <c r="DNX66" s="48"/>
      <c r="DNY66" s="48"/>
      <c r="DNZ66" s="48"/>
      <c r="DOA66" s="48"/>
      <c r="DOB66" s="48"/>
      <c r="DOC66" s="48"/>
      <c r="DOD66" s="48"/>
      <c r="DOE66" s="48"/>
      <c r="DOF66" s="48"/>
      <c r="DOG66" s="48"/>
      <c r="DOH66" s="48"/>
      <c r="DOI66" s="48"/>
      <c r="DOJ66" s="48"/>
      <c r="DOK66" s="48"/>
      <c r="DOL66" s="48"/>
      <c r="DOM66" s="48"/>
      <c r="DON66" s="48"/>
      <c r="DOO66" s="48"/>
      <c r="DOP66" s="48"/>
      <c r="DOQ66" s="48"/>
      <c r="DOR66" s="48"/>
      <c r="DOS66" s="48"/>
      <c r="DOT66" s="48"/>
      <c r="DOU66" s="48"/>
      <c r="DOV66" s="48"/>
      <c r="DOW66" s="48"/>
      <c r="DOX66" s="48"/>
      <c r="DOY66" s="48"/>
      <c r="DOZ66" s="48"/>
      <c r="DPA66" s="48"/>
      <c r="DPB66" s="48"/>
      <c r="DPC66" s="48"/>
      <c r="DPD66" s="48"/>
      <c r="DPE66" s="48"/>
      <c r="DPF66" s="48"/>
      <c r="DPG66" s="48"/>
      <c r="DPH66" s="48"/>
      <c r="DPI66" s="48"/>
      <c r="DPJ66" s="48"/>
      <c r="DPK66" s="48"/>
      <c r="DPL66" s="48"/>
      <c r="DPM66" s="48"/>
      <c r="DPN66" s="48"/>
      <c r="DPO66" s="48"/>
      <c r="DPP66" s="48"/>
      <c r="DPQ66" s="48"/>
      <c r="DPR66" s="48"/>
      <c r="DPS66" s="48"/>
      <c r="DPT66" s="48"/>
      <c r="DPU66" s="48"/>
      <c r="DPV66" s="48"/>
      <c r="DPW66" s="48"/>
      <c r="DPX66" s="48"/>
      <c r="DPY66" s="48"/>
      <c r="DPZ66" s="48"/>
      <c r="DQA66" s="48"/>
      <c r="DQB66" s="48"/>
      <c r="DQC66" s="48"/>
      <c r="DQD66" s="48"/>
      <c r="DQE66" s="48"/>
      <c r="DQF66" s="48"/>
      <c r="DQG66" s="48"/>
      <c r="DQH66" s="48"/>
      <c r="DQI66" s="48"/>
      <c r="DQJ66" s="48"/>
      <c r="DQK66" s="48"/>
      <c r="DQL66" s="48"/>
      <c r="DQM66" s="48"/>
      <c r="DQN66" s="48"/>
      <c r="DQO66" s="48"/>
      <c r="DQP66" s="48"/>
      <c r="DQQ66" s="48"/>
      <c r="DQR66" s="48"/>
      <c r="DQS66" s="48"/>
      <c r="DQT66" s="48"/>
      <c r="DQU66" s="48"/>
      <c r="DQV66" s="48"/>
      <c r="DQW66" s="48"/>
      <c r="DQX66" s="48"/>
      <c r="DQY66" s="48"/>
      <c r="DQZ66" s="48"/>
      <c r="DRA66" s="48"/>
      <c r="DRB66" s="48"/>
      <c r="DRC66" s="48"/>
      <c r="DRD66" s="48"/>
      <c r="DRE66" s="48"/>
      <c r="DRF66" s="48"/>
      <c r="DRG66" s="48"/>
      <c r="DRH66" s="48"/>
      <c r="DRI66" s="48"/>
      <c r="DRJ66" s="48"/>
      <c r="DRK66" s="48"/>
      <c r="DRL66" s="48"/>
      <c r="DRM66" s="48"/>
      <c r="DRN66" s="48"/>
      <c r="DRO66" s="48"/>
      <c r="DRP66" s="48"/>
      <c r="DRQ66" s="48"/>
      <c r="DRR66" s="48"/>
      <c r="DRS66" s="48"/>
      <c r="DRT66" s="48"/>
      <c r="DRU66" s="48"/>
      <c r="DRV66" s="48"/>
      <c r="DRW66" s="48"/>
      <c r="DRX66" s="48"/>
      <c r="DRY66" s="48"/>
      <c r="DRZ66" s="48"/>
      <c r="DSA66" s="48"/>
      <c r="DSB66" s="48"/>
      <c r="DSC66" s="48"/>
      <c r="DSD66" s="48"/>
      <c r="DSE66" s="48"/>
      <c r="DSF66" s="48"/>
      <c r="DSG66" s="48"/>
      <c r="DSH66" s="48"/>
      <c r="DSI66" s="48"/>
      <c r="DSJ66" s="48"/>
      <c r="DSK66" s="48"/>
      <c r="DSL66" s="48"/>
      <c r="DSM66" s="48"/>
      <c r="DSN66" s="48"/>
      <c r="DSO66" s="48"/>
      <c r="DSP66" s="48"/>
      <c r="DSQ66" s="48"/>
      <c r="DSR66" s="48"/>
      <c r="DSS66" s="48"/>
      <c r="DST66" s="48"/>
      <c r="DSU66" s="48"/>
      <c r="DSV66" s="48"/>
      <c r="DSW66" s="48"/>
      <c r="DSX66" s="48"/>
      <c r="DSY66" s="48"/>
      <c r="DSZ66" s="48"/>
      <c r="DTA66" s="48"/>
      <c r="DTB66" s="48"/>
      <c r="DTC66" s="48"/>
      <c r="DTD66" s="48"/>
      <c r="DTE66" s="48"/>
      <c r="DTF66" s="48"/>
      <c r="DTG66" s="48"/>
      <c r="DTH66" s="48"/>
      <c r="DTI66" s="48"/>
      <c r="DTJ66" s="48"/>
      <c r="DTK66" s="48"/>
      <c r="DTL66" s="48"/>
      <c r="DTM66" s="48"/>
      <c r="DTN66" s="48"/>
      <c r="DTO66" s="48"/>
      <c r="DTP66" s="48"/>
      <c r="DTQ66" s="48"/>
      <c r="DTR66" s="48"/>
      <c r="DTS66" s="48"/>
      <c r="DTT66" s="48"/>
      <c r="DTU66" s="48"/>
      <c r="DTV66" s="48"/>
      <c r="DTW66" s="48"/>
      <c r="DTX66" s="48"/>
      <c r="DTY66" s="48"/>
      <c r="DTZ66" s="48"/>
      <c r="DUA66" s="48"/>
      <c r="DUB66" s="48"/>
      <c r="DUC66" s="48"/>
      <c r="DUD66" s="48"/>
      <c r="DUE66" s="48"/>
      <c r="DUF66" s="48"/>
      <c r="DUG66" s="48"/>
      <c r="DUH66" s="48"/>
      <c r="DUI66" s="48"/>
      <c r="DUJ66" s="48"/>
      <c r="DUK66" s="48"/>
      <c r="DUL66" s="48"/>
      <c r="DUM66" s="48"/>
      <c r="DUN66" s="48"/>
      <c r="DUO66" s="48"/>
      <c r="DUP66" s="48"/>
      <c r="DUQ66" s="48"/>
      <c r="DUR66" s="48"/>
      <c r="DUS66" s="48"/>
      <c r="DUT66" s="48"/>
      <c r="DUU66" s="48"/>
      <c r="DUV66" s="48"/>
      <c r="DUW66" s="48"/>
      <c r="DUX66" s="48"/>
      <c r="DUY66" s="48"/>
      <c r="DUZ66" s="48"/>
      <c r="DVA66" s="48"/>
      <c r="DVB66" s="48"/>
      <c r="DVC66" s="48"/>
      <c r="DVD66" s="48"/>
      <c r="DVE66" s="48"/>
      <c r="DVF66" s="48"/>
      <c r="DVG66" s="48"/>
      <c r="DVH66" s="48"/>
      <c r="DVI66" s="48"/>
      <c r="DVJ66" s="48"/>
      <c r="DVK66" s="48"/>
      <c r="DVL66" s="48"/>
      <c r="DVM66" s="48"/>
      <c r="DVN66" s="48"/>
      <c r="DVO66" s="48"/>
      <c r="DVP66" s="48"/>
      <c r="DVQ66" s="48"/>
      <c r="DVR66" s="48"/>
      <c r="DVS66" s="48"/>
      <c r="DVT66" s="48"/>
      <c r="DVU66" s="48"/>
      <c r="DVV66" s="48"/>
      <c r="DVW66" s="48"/>
      <c r="DVX66" s="48"/>
      <c r="DVY66" s="48"/>
      <c r="DVZ66" s="48"/>
      <c r="DWA66" s="48"/>
      <c r="DWB66" s="48"/>
      <c r="DWC66" s="48"/>
      <c r="DWD66" s="48"/>
      <c r="DWE66" s="48"/>
      <c r="DWF66" s="48"/>
      <c r="DWG66" s="48"/>
      <c r="DWH66" s="48"/>
      <c r="DWI66" s="48"/>
      <c r="DWJ66" s="48"/>
      <c r="DWK66" s="48"/>
      <c r="DWL66" s="48"/>
      <c r="DWM66" s="48"/>
      <c r="DWN66" s="48"/>
      <c r="DWO66" s="48"/>
      <c r="DWP66" s="48"/>
      <c r="DWQ66" s="48"/>
      <c r="DWR66" s="48"/>
      <c r="DWS66" s="48"/>
      <c r="DWT66" s="48"/>
      <c r="DWU66" s="48"/>
      <c r="DWV66" s="48"/>
      <c r="DWW66" s="48"/>
      <c r="DWX66" s="48"/>
      <c r="DWY66" s="48"/>
      <c r="DWZ66" s="48"/>
      <c r="DXA66" s="48"/>
      <c r="DXB66" s="48"/>
      <c r="DXC66" s="48"/>
      <c r="DXD66" s="48"/>
      <c r="DXE66" s="48"/>
      <c r="DXF66" s="48"/>
      <c r="DXG66" s="48"/>
      <c r="DXH66" s="48"/>
      <c r="DXI66" s="48"/>
      <c r="DXJ66" s="48"/>
      <c r="DXK66" s="48"/>
      <c r="DXL66" s="48"/>
      <c r="DXM66" s="48"/>
      <c r="DXN66" s="48"/>
      <c r="DXO66" s="48"/>
      <c r="DXP66" s="48"/>
      <c r="DXQ66" s="48"/>
      <c r="DXR66" s="48"/>
      <c r="DXS66" s="48"/>
      <c r="DXT66" s="48"/>
      <c r="DXU66" s="48"/>
      <c r="DXV66" s="48"/>
      <c r="DXW66" s="48"/>
      <c r="DXX66" s="48"/>
      <c r="DXY66" s="48"/>
      <c r="DXZ66" s="48"/>
      <c r="DYA66" s="48"/>
      <c r="DYB66" s="48"/>
      <c r="DYC66" s="48"/>
      <c r="DYD66" s="48"/>
      <c r="DYE66" s="48"/>
      <c r="DYF66" s="48"/>
      <c r="DYG66" s="48"/>
      <c r="DYH66" s="48"/>
      <c r="DYI66" s="48"/>
      <c r="DYJ66" s="48"/>
      <c r="DYK66" s="48"/>
      <c r="DYL66" s="48"/>
      <c r="DYM66" s="48"/>
      <c r="DYN66" s="48"/>
      <c r="DYO66" s="48"/>
      <c r="DYP66" s="48"/>
      <c r="DYQ66" s="48"/>
      <c r="DYR66" s="48"/>
      <c r="DYS66" s="48"/>
      <c r="DYT66" s="48"/>
      <c r="DYU66" s="48"/>
      <c r="DYV66" s="48"/>
      <c r="DYW66" s="48"/>
      <c r="DYX66" s="48"/>
      <c r="DYY66" s="48"/>
      <c r="DYZ66" s="48"/>
      <c r="DZA66" s="48"/>
      <c r="DZB66" s="48"/>
      <c r="DZC66" s="48"/>
      <c r="DZD66" s="48"/>
      <c r="DZE66" s="48"/>
      <c r="DZF66" s="48"/>
      <c r="DZG66" s="48"/>
      <c r="DZH66" s="48"/>
      <c r="DZI66" s="48"/>
      <c r="DZJ66" s="48"/>
      <c r="DZK66" s="48"/>
      <c r="DZL66" s="48"/>
      <c r="DZM66" s="48"/>
      <c r="DZN66" s="48"/>
      <c r="DZO66" s="48"/>
      <c r="DZP66" s="48"/>
      <c r="DZQ66" s="48"/>
      <c r="DZR66" s="48"/>
      <c r="DZS66" s="48"/>
      <c r="DZT66" s="48"/>
      <c r="DZU66" s="48"/>
      <c r="DZV66" s="48"/>
      <c r="DZW66" s="48"/>
      <c r="DZX66" s="48"/>
      <c r="DZY66" s="48"/>
      <c r="DZZ66" s="48"/>
      <c r="EAA66" s="48"/>
      <c r="EAB66" s="48"/>
      <c r="EAC66" s="48"/>
      <c r="EAD66" s="48"/>
      <c r="EAE66" s="48"/>
      <c r="EAF66" s="48"/>
      <c r="EAG66" s="48"/>
      <c r="EAH66" s="48"/>
      <c r="EAI66" s="48"/>
      <c r="EAJ66" s="48"/>
      <c r="EAK66" s="48"/>
      <c r="EAL66" s="48"/>
      <c r="EAM66" s="48"/>
      <c r="EAN66" s="48"/>
      <c r="EAO66" s="48"/>
      <c r="EAP66" s="48"/>
      <c r="EAQ66" s="48"/>
      <c r="EAR66" s="48"/>
      <c r="EAS66" s="48"/>
      <c r="EAT66" s="48"/>
      <c r="EAU66" s="48"/>
      <c r="EAV66" s="48"/>
      <c r="EAW66" s="48"/>
      <c r="EAX66" s="48"/>
      <c r="EAY66" s="48"/>
      <c r="EAZ66" s="48"/>
      <c r="EBA66" s="48"/>
      <c r="EBB66" s="48"/>
      <c r="EBC66" s="48"/>
      <c r="EBD66" s="48"/>
      <c r="EBE66" s="48"/>
      <c r="EBF66" s="48"/>
      <c r="EBG66" s="48"/>
      <c r="EBH66" s="48"/>
      <c r="EBI66" s="48"/>
      <c r="EBJ66" s="48"/>
      <c r="EBK66" s="48"/>
      <c r="EBL66" s="48"/>
      <c r="EBM66" s="48"/>
      <c r="EBN66" s="48"/>
      <c r="EBO66" s="48"/>
      <c r="EBP66" s="48"/>
      <c r="EBQ66" s="48"/>
      <c r="EBR66" s="48"/>
      <c r="EBS66" s="48"/>
      <c r="EBT66" s="48"/>
      <c r="EBU66" s="48"/>
      <c r="EBV66" s="48"/>
      <c r="EBW66" s="48"/>
      <c r="EBX66" s="48"/>
      <c r="EBY66" s="48"/>
      <c r="EBZ66" s="48"/>
      <c r="ECA66" s="48"/>
      <c r="ECB66" s="48"/>
      <c r="ECC66" s="48"/>
      <c r="ECD66" s="48"/>
      <c r="ECE66" s="48"/>
      <c r="ECF66" s="48"/>
      <c r="ECG66" s="48"/>
      <c r="ECH66" s="48"/>
      <c r="ECI66" s="48"/>
      <c r="ECJ66" s="48"/>
      <c r="ECK66" s="48"/>
      <c r="ECL66" s="48"/>
      <c r="ECM66" s="48"/>
      <c r="ECN66" s="48"/>
      <c r="ECO66" s="48"/>
      <c r="ECP66" s="48"/>
      <c r="ECQ66" s="48"/>
      <c r="ECR66" s="48"/>
      <c r="ECS66" s="48"/>
      <c r="ECT66" s="48"/>
      <c r="ECU66" s="48"/>
      <c r="ECV66" s="48"/>
      <c r="ECW66" s="48"/>
      <c r="ECX66" s="48"/>
      <c r="ECY66" s="48"/>
      <c r="ECZ66" s="48"/>
      <c r="EDA66" s="48"/>
      <c r="EDB66" s="48"/>
      <c r="EDC66" s="48"/>
      <c r="EDD66" s="48"/>
      <c r="EDE66" s="48"/>
      <c r="EDF66" s="48"/>
      <c r="EDG66" s="48"/>
      <c r="EDH66" s="48"/>
      <c r="EDI66" s="48"/>
      <c r="EDJ66" s="48"/>
      <c r="EDK66" s="48"/>
      <c r="EDL66" s="48"/>
      <c r="EDM66" s="48"/>
      <c r="EDN66" s="48"/>
      <c r="EDO66" s="48"/>
      <c r="EDP66" s="48"/>
      <c r="EDQ66" s="48"/>
      <c r="EDR66" s="48"/>
      <c r="EDS66" s="48"/>
      <c r="EDT66" s="48"/>
      <c r="EDU66" s="48"/>
      <c r="EDV66" s="48"/>
      <c r="EDW66" s="48"/>
      <c r="EDX66" s="48"/>
      <c r="EDY66" s="48"/>
      <c r="EDZ66" s="48"/>
      <c r="EEA66" s="48"/>
      <c r="EEB66" s="48"/>
      <c r="EEC66" s="48"/>
      <c r="EED66" s="48"/>
      <c r="EEE66" s="48"/>
      <c r="EEF66" s="48"/>
      <c r="EEG66" s="48"/>
      <c r="EEH66" s="48"/>
      <c r="EEI66" s="48"/>
      <c r="EEJ66" s="48"/>
      <c r="EEK66" s="48"/>
      <c r="EEL66" s="48"/>
      <c r="EEM66" s="48"/>
      <c r="EEN66" s="48"/>
      <c r="EEO66" s="48"/>
      <c r="EEP66" s="48"/>
      <c r="EEQ66" s="48"/>
      <c r="EER66" s="48"/>
      <c r="EES66" s="48"/>
      <c r="EET66" s="48"/>
      <c r="EEU66" s="48"/>
      <c r="EEV66" s="48"/>
      <c r="EEW66" s="48"/>
      <c r="EEX66" s="48"/>
      <c r="EEY66" s="48"/>
      <c r="EEZ66" s="48"/>
      <c r="EFA66" s="48"/>
      <c r="EFB66" s="48"/>
      <c r="EFC66" s="48"/>
      <c r="EFD66" s="48"/>
      <c r="EFE66" s="48"/>
      <c r="EFF66" s="48"/>
      <c r="EFG66" s="48"/>
      <c r="EFH66" s="48"/>
      <c r="EFI66" s="48"/>
      <c r="EFJ66" s="48"/>
      <c r="EFK66" s="48"/>
      <c r="EFL66" s="48"/>
      <c r="EFM66" s="48"/>
      <c r="EFN66" s="48"/>
      <c r="EFO66" s="48"/>
      <c r="EFP66" s="48"/>
      <c r="EFQ66" s="48"/>
      <c r="EFR66" s="48"/>
      <c r="EFS66" s="48"/>
      <c r="EFT66" s="48"/>
      <c r="EFU66" s="48"/>
      <c r="EFV66" s="48"/>
      <c r="EFW66" s="48"/>
      <c r="EFX66" s="48"/>
      <c r="EFY66" s="48"/>
      <c r="EFZ66" s="48"/>
      <c r="EGA66" s="48"/>
      <c r="EGB66" s="48"/>
      <c r="EGC66" s="48"/>
      <c r="EGD66" s="48"/>
      <c r="EGE66" s="48"/>
      <c r="EGF66" s="48"/>
      <c r="EGG66" s="48"/>
      <c r="EGH66" s="48"/>
      <c r="EGI66" s="48"/>
      <c r="EGJ66" s="48"/>
      <c r="EGK66" s="48"/>
      <c r="EGL66" s="48"/>
      <c r="EGM66" s="48"/>
      <c r="EGN66" s="48"/>
      <c r="EGO66" s="48"/>
      <c r="EGP66" s="48"/>
      <c r="EGQ66" s="48"/>
      <c r="EGR66" s="48"/>
      <c r="EGS66" s="48"/>
      <c r="EGT66" s="48"/>
      <c r="EGU66" s="48"/>
      <c r="EGV66" s="48"/>
      <c r="EGW66" s="48"/>
      <c r="EGX66" s="48"/>
      <c r="EGY66" s="48"/>
      <c r="EGZ66" s="48"/>
      <c r="EHA66" s="48"/>
      <c r="EHB66" s="48"/>
      <c r="EHC66" s="48"/>
      <c r="EHD66" s="48"/>
      <c r="EHE66" s="48"/>
      <c r="EHF66" s="48"/>
      <c r="EHG66" s="48"/>
      <c r="EHH66" s="48"/>
      <c r="EHI66" s="48"/>
      <c r="EHJ66" s="48"/>
      <c r="EHK66" s="48"/>
      <c r="EHL66" s="48"/>
      <c r="EHM66" s="48"/>
      <c r="EHN66" s="48"/>
      <c r="EHO66" s="48"/>
      <c r="EHP66" s="48"/>
      <c r="EHQ66" s="48"/>
      <c r="EHR66" s="48"/>
      <c r="EHS66" s="48"/>
      <c r="EHT66" s="48"/>
      <c r="EHU66" s="48"/>
      <c r="EHV66" s="48"/>
      <c r="EHW66" s="48"/>
      <c r="EHX66" s="48"/>
      <c r="EHY66" s="48"/>
      <c r="EHZ66" s="48"/>
      <c r="EIA66" s="48"/>
      <c r="EIB66" s="48"/>
      <c r="EIC66" s="48"/>
      <c r="EID66" s="48"/>
      <c r="EIE66" s="48"/>
      <c r="EIF66" s="48"/>
      <c r="EIG66" s="48"/>
      <c r="EIH66" s="48"/>
      <c r="EII66" s="48"/>
      <c r="EIJ66" s="48"/>
      <c r="EIK66" s="48"/>
      <c r="EIL66" s="48"/>
      <c r="EIM66" s="48"/>
      <c r="EIN66" s="48"/>
      <c r="EIO66" s="48"/>
      <c r="EIP66" s="48"/>
      <c r="EIQ66" s="48"/>
      <c r="EIR66" s="48"/>
      <c r="EIS66" s="48"/>
      <c r="EIT66" s="48"/>
      <c r="EIU66" s="48"/>
      <c r="EIV66" s="48"/>
      <c r="EIW66" s="48"/>
      <c r="EIX66" s="48"/>
      <c r="EIY66" s="48"/>
      <c r="EIZ66" s="48"/>
      <c r="EJA66" s="48"/>
      <c r="EJB66" s="48"/>
      <c r="EJC66" s="48"/>
      <c r="EJD66" s="48"/>
      <c r="EJE66" s="48"/>
      <c r="EJF66" s="48"/>
      <c r="EJG66" s="48"/>
      <c r="EJH66" s="48"/>
      <c r="EJI66" s="48"/>
      <c r="EJJ66" s="48"/>
      <c r="EJK66" s="48"/>
      <c r="EJL66" s="48"/>
      <c r="EJM66" s="48"/>
      <c r="EJN66" s="48"/>
      <c r="EJO66" s="48"/>
      <c r="EJP66" s="48"/>
      <c r="EJQ66" s="48"/>
      <c r="EJR66" s="48"/>
      <c r="EJS66" s="48"/>
      <c r="EJT66" s="48"/>
      <c r="EJU66" s="48"/>
      <c r="EJV66" s="48"/>
      <c r="EJW66" s="48"/>
      <c r="EJX66" s="48"/>
      <c r="EJY66" s="48"/>
      <c r="EJZ66" s="48"/>
      <c r="EKA66" s="48"/>
      <c r="EKB66" s="48"/>
      <c r="EKC66" s="48"/>
      <c r="EKD66" s="48"/>
      <c r="EKE66" s="48"/>
      <c r="EKF66" s="48"/>
      <c r="EKG66" s="48"/>
      <c r="EKH66" s="48"/>
      <c r="EKI66" s="48"/>
      <c r="EKJ66" s="48"/>
      <c r="EKK66" s="48"/>
      <c r="EKL66" s="48"/>
      <c r="EKM66" s="48"/>
      <c r="EKN66" s="48"/>
      <c r="EKO66" s="48"/>
      <c r="EKP66" s="48"/>
      <c r="EKQ66" s="48"/>
      <c r="EKR66" s="48"/>
      <c r="EKS66" s="48"/>
      <c r="EKT66" s="48"/>
      <c r="EKU66" s="48"/>
      <c r="EKV66" s="48"/>
      <c r="EKW66" s="48"/>
      <c r="EKX66" s="48"/>
      <c r="EKY66" s="48"/>
      <c r="EKZ66" s="48"/>
      <c r="ELA66" s="48"/>
      <c r="ELB66" s="48"/>
      <c r="ELC66" s="48"/>
      <c r="ELD66" s="48"/>
      <c r="ELE66" s="48"/>
      <c r="ELF66" s="48"/>
      <c r="ELG66" s="48"/>
      <c r="ELH66" s="48"/>
      <c r="ELI66" s="48"/>
      <c r="ELJ66" s="48"/>
      <c r="ELK66" s="48"/>
      <c r="ELL66" s="48"/>
      <c r="ELM66" s="48"/>
      <c r="ELN66" s="48"/>
      <c r="ELO66" s="48"/>
      <c r="ELP66" s="48"/>
      <c r="ELQ66" s="48"/>
      <c r="ELR66" s="48"/>
      <c r="ELS66" s="48"/>
      <c r="ELT66" s="48"/>
      <c r="ELU66" s="48"/>
      <c r="ELV66" s="48"/>
      <c r="ELW66" s="48"/>
      <c r="ELX66" s="48"/>
      <c r="ELY66" s="48"/>
      <c r="ELZ66" s="48"/>
      <c r="EMA66" s="48"/>
      <c r="EMB66" s="48"/>
      <c r="EMC66" s="48"/>
      <c r="EMD66" s="48"/>
      <c r="EME66" s="48"/>
      <c r="EMF66" s="48"/>
      <c r="EMG66" s="48"/>
      <c r="EMH66" s="48"/>
      <c r="EMI66" s="48"/>
      <c r="EMJ66" s="48"/>
      <c r="EMK66" s="48"/>
      <c r="EML66" s="48"/>
      <c r="EMM66" s="48"/>
      <c r="EMN66" s="48"/>
      <c r="EMO66" s="48"/>
      <c r="EMP66" s="48"/>
      <c r="EMQ66" s="48"/>
      <c r="EMR66" s="48"/>
      <c r="EMS66" s="48"/>
      <c r="EMT66" s="48"/>
      <c r="EMU66" s="48"/>
      <c r="EMV66" s="48"/>
      <c r="EMW66" s="48"/>
      <c r="EMX66" s="48"/>
      <c r="EMY66" s="48"/>
      <c r="EMZ66" s="48"/>
      <c r="ENA66" s="48"/>
      <c r="ENB66" s="48"/>
      <c r="ENC66" s="48"/>
      <c r="END66" s="48"/>
      <c r="ENE66" s="48"/>
      <c r="ENF66" s="48"/>
      <c r="ENG66" s="48"/>
      <c r="ENH66" s="48"/>
      <c r="ENI66" s="48"/>
      <c r="ENJ66" s="48"/>
      <c r="ENK66" s="48"/>
      <c r="ENL66" s="48"/>
      <c r="ENM66" s="48"/>
      <c r="ENN66" s="48"/>
      <c r="ENO66" s="48"/>
      <c r="ENP66" s="48"/>
      <c r="ENQ66" s="48"/>
      <c r="ENR66" s="48"/>
      <c r="ENS66" s="48"/>
      <c r="ENT66" s="48"/>
      <c r="ENU66" s="48"/>
      <c r="ENV66" s="48"/>
      <c r="ENW66" s="48"/>
      <c r="ENX66" s="48"/>
      <c r="ENY66" s="48"/>
      <c r="ENZ66" s="48"/>
      <c r="EOA66" s="48"/>
      <c r="EOB66" s="48"/>
      <c r="EOC66" s="48"/>
      <c r="EOD66" s="48"/>
      <c r="EOE66" s="48"/>
      <c r="EOF66" s="48"/>
      <c r="EOG66" s="48"/>
      <c r="EOH66" s="48"/>
      <c r="EOI66" s="48"/>
      <c r="EOJ66" s="48"/>
      <c r="EOK66" s="48"/>
      <c r="EOL66" s="48"/>
      <c r="EOM66" s="48"/>
      <c r="EON66" s="48"/>
      <c r="EOO66" s="48"/>
      <c r="EOP66" s="48"/>
      <c r="EOQ66" s="48"/>
      <c r="EOR66" s="48"/>
      <c r="EOS66" s="48"/>
      <c r="EOT66" s="48"/>
      <c r="EOU66" s="48"/>
      <c r="EOV66" s="48"/>
      <c r="EOW66" s="48"/>
      <c r="EOX66" s="48"/>
      <c r="EOY66" s="48"/>
      <c r="EOZ66" s="48"/>
      <c r="EPA66" s="48"/>
      <c r="EPB66" s="48"/>
      <c r="EPC66" s="48"/>
      <c r="EPD66" s="48"/>
      <c r="EPE66" s="48"/>
      <c r="EPF66" s="48"/>
      <c r="EPG66" s="48"/>
      <c r="EPH66" s="48"/>
      <c r="EPI66" s="48"/>
      <c r="EPJ66" s="48"/>
      <c r="EPK66" s="48"/>
      <c r="EPL66" s="48"/>
      <c r="EPM66" s="48"/>
      <c r="EPN66" s="48"/>
      <c r="EPO66" s="48"/>
      <c r="EPP66" s="48"/>
      <c r="EPQ66" s="48"/>
      <c r="EPR66" s="48"/>
      <c r="EPS66" s="48"/>
      <c r="EPT66" s="48"/>
      <c r="EPU66" s="48"/>
      <c r="EPV66" s="48"/>
      <c r="EPW66" s="48"/>
      <c r="EPX66" s="48"/>
      <c r="EPY66" s="48"/>
      <c r="EPZ66" s="48"/>
      <c r="EQA66" s="48"/>
      <c r="EQB66" s="48"/>
      <c r="EQC66" s="48"/>
      <c r="EQD66" s="48"/>
      <c r="EQE66" s="48"/>
      <c r="EQF66" s="48"/>
      <c r="EQG66" s="48"/>
      <c r="EQH66" s="48"/>
      <c r="EQI66" s="48"/>
      <c r="EQJ66" s="48"/>
      <c r="EQK66" s="48"/>
      <c r="EQL66" s="48"/>
      <c r="EQM66" s="48"/>
      <c r="EQN66" s="48"/>
      <c r="EQO66" s="48"/>
      <c r="EQP66" s="48"/>
      <c r="EQQ66" s="48"/>
      <c r="EQR66" s="48"/>
      <c r="EQS66" s="48"/>
      <c r="EQT66" s="48"/>
      <c r="EQU66" s="48"/>
      <c r="EQV66" s="48"/>
      <c r="EQW66" s="48"/>
      <c r="EQX66" s="48"/>
      <c r="EQY66" s="48"/>
      <c r="EQZ66" s="48"/>
      <c r="ERA66" s="48"/>
      <c r="ERB66" s="48"/>
      <c r="ERC66" s="48"/>
      <c r="ERD66" s="48"/>
      <c r="ERE66" s="48"/>
      <c r="ERF66" s="48"/>
      <c r="ERG66" s="48"/>
      <c r="ERH66" s="48"/>
      <c r="ERI66" s="48"/>
      <c r="ERJ66" s="48"/>
      <c r="ERK66" s="48"/>
      <c r="ERL66" s="48"/>
      <c r="ERM66" s="48"/>
      <c r="ERN66" s="48"/>
      <c r="ERO66" s="48"/>
      <c r="ERP66" s="48"/>
      <c r="ERQ66" s="48"/>
      <c r="ERR66" s="48"/>
      <c r="ERS66" s="48"/>
      <c r="ERT66" s="48"/>
      <c r="ERU66" s="48"/>
      <c r="ERV66" s="48"/>
      <c r="ERW66" s="48"/>
      <c r="ERX66" s="48"/>
      <c r="ERY66" s="48"/>
      <c r="ERZ66" s="48"/>
      <c r="ESA66" s="48"/>
      <c r="ESB66" s="48"/>
      <c r="ESC66" s="48"/>
      <c r="ESD66" s="48"/>
      <c r="ESE66" s="48"/>
      <c r="ESF66" s="48"/>
      <c r="ESG66" s="48"/>
      <c r="ESH66" s="48"/>
      <c r="ESI66" s="48"/>
      <c r="ESJ66" s="48"/>
      <c r="ESK66" s="48"/>
      <c r="ESL66" s="48"/>
      <c r="ESM66" s="48"/>
      <c r="ESN66" s="48"/>
      <c r="ESO66" s="48"/>
      <c r="ESP66" s="48"/>
      <c r="ESQ66" s="48"/>
      <c r="ESR66" s="48"/>
      <c r="ESS66" s="48"/>
      <c r="EST66" s="48"/>
      <c r="ESU66" s="48"/>
      <c r="ESV66" s="48"/>
      <c r="ESW66" s="48"/>
      <c r="ESX66" s="48"/>
      <c r="ESY66" s="48"/>
      <c r="ESZ66" s="48"/>
      <c r="ETA66" s="48"/>
      <c r="ETB66" s="48"/>
      <c r="ETC66" s="48"/>
      <c r="ETD66" s="48"/>
      <c r="ETE66" s="48"/>
      <c r="ETF66" s="48"/>
      <c r="ETG66" s="48"/>
      <c r="ETH66" s="48"/>
      <c r="ETI66" s="48"/>
      <c r="ETJ66" s="48"/>
      <c r="ETK66" s="48"/>
      <c r="ETL66" s="48"/>
      <c r="ETM66" s="48"/>
      <c r="ETN66" s="48"/>
      <c r="ETO66" s="48"/>
      <c r="ETP66" s="48"/>
      <c r="ETQ66" s="48"/>
      <c r="ETR66" s="48"/>
      <c r="ETS66" s="48"/>
      <c r="ETT66" s="48"/>
      <c r="ETU66" s="48"/>
      <c r="ETV66" s="48"/>
      <c r="ETW66" s="48"/>
      <c r="ETX66" s="48"/>
      <c r="ETY66" s="48"/>
      <c r="ETZ66" s="48"/>
      <c r="EUA66" s="48"/>
      <c r="EUB66" s="48"/>
      <c r="EUC66" s="48"/>
      <c r="EUD66" s="48"/>
      <c r="EUE66" s="48"/>
      <c r="EUF66" s="48"/>
      <c r="EUG66" s="48"/>
      <c r="EUH66" s="48"/>
      <c r="EUI66" s="48"/>
      <c r="EUJ66" s="48"/>
      <c r="EUK66" s="48"/>
      <c r="EUL66" s="48"/>
      <c r="EUM66" s="48"/>
      <c r="EUN66" s="48"/>
      <c r="EUO66" s="48"/>
      <c r="EUP66" s="48"/>
      <c r="EUQ66" s="48"/>
      <c r="EUR66" s="48"/>
      <c r="EUS66" s="48"/>
      <c r="EUT66" s="48"/>
      <c r="EUU66" s="48"/>
      <c r="EUV66" s="48"/>
      <c r="EUW66" s="48"/>
      <c r="EUX66" s="48"/>
      <c r="EUY66" s="48"/>
      <c r="EUZ66" s="48"/>
      <c r="EVA66" s="48"/>
      <c r="EVB66" s="48"/>
      <c r="EVC66" s="48"/>
      <c r="EVD66" s="48"/>
      <c r="EVE66" s="48"/>
      <c r="EVF66" s="48"/>
      <c r="EVG66" s="48"/>
      <c r="EVH66" s="48"/>
      <c r="EVI66" s="48"/>
      <c r="EVJ66" s="48"/>
      <c r="EVK66" s="48"/>
      <c r="EVL66" s="48"/>
      <c r="EVM66" s="48"/>
      <c r="EVN66" s="48"/>
      <c r="EVO66" s="48"/>
      <c r="EVP66" s="48"/>
      <c r="EVQ66" s="48"/>
      <c r="EVR66" s="48"/>
      <c r="EVS66" s="48"/>
      <c r="EVT66" s="48"/>
      <c r="EVU66" s="48"/>
      <c r="EVV66" s="48"/>
      <c r="EVW66" s="48"/>
      <c r="EVX66" s="48"/>
      <c r="EVY66" s="48"/>
      <c r="EVZ66" s="48"/>
      <c r="EWA66" s="48"/>
      <c r="EWB66" s="48"/>
      <c r="EWC66" s="48"/>
      <c r="EWD66" s="48"/>
      <c r="EWE66" s="48"/>
      <c r="EWF66" s="48"/>
      <c r="EWG66" s="48"/>
      <c r="EWH66" s="48"/>
      <c r="EWI66" s="48"/>
      <c r="EWJ66" s="48"/>
      <c r="EWK66" s="48"/>
      <c r="EWL66" s="48"/>
      <c r="EWM66" s="48"/>
      <c r="EWN66" s="48"/>
      <c r="EWO66" s="48"/>
      <c r="EWP66" s="48"/>
      <c r="EWQ66" s="48"/>
      <c r="EWR66" s="48"/>
      <c r="EWS66" s="48"/>
      <c r="EWT66" s="48"/>
      <c r="EWU66" s="48"/>
      <c r="EWV66" s="48"/>
      <c r="EWW66" s="48"/>
      <c r="EWX66" s="48"/>
      <c r="EWY66" s="48"/>
      <c r="EWZ66" s="48"/>
      <c r="EXA66" s="48"/>
      <c r="EXB66" s="48"/>
      <c r="EXC66" s="48"/>
      <c r="EXD66" s="48"/>
      <c r="EXE66" s="48"/>
      <c r="EXF66" s="48"/>
      <c r="EXG66" s="48"/>
      <c r="EXH66" s="48"/>
      <c r="EXI66" s="48"/>
      <c r="EXJ66" s="48"/>
      <c r="EXK66" s="48"/>
      <c r="EXL66" s="48"/>
      <c r="EXM66" s="48"/>
      <c r="EXN66" s="48"/>
      <c r="EXO66" s="48"/>
      <c r="EXP66" s="48"/>
      <c r="EXQ66" s="48"/>
      <c r="EXR66" s="48"/>
      <c r="EXS66" s="48"/>
      <c r="EXT66" s="48"/>
      <c r="EXU66" s="48"/>
      <c r="EXV66" s="48"/>
      <c r="EXW66" s="48"/>
      <c r="EXX66" s="48"/>
      <c r="EXY66" s="48"/>
      <c r="EXZ66" s="48"/>
      <c r="EYA66" s="48"/>
      <c r="EYB66" s="48"/>
      <c r="EYC66" s="48"/>
      <c r="EYD66" s="48"/>
      <c r="EYE66" s="48"/>
      <c r="EYF66" s="48"/>
      <c r="EYG66" s="48"/>
      <c r="EYH66" s="48"/>
      <c r="EYI66" s="48"/>
      <c r="EYJ66" s="48"/>
      <c r="EYK66" s="48"/>
      <c r="EYL66" s="48"/>
      <c r="EYM66" s="48"/>
      <c r="EYN66" s="48"/>
      <c r="EYO66" s="48"/>
      <c r="EYP66" s="48"/>
      <c r="EYQ66" s="48"/>
      <c r="EYR66" s="48"/>
      <c r="EYS66" s="48"/>
      <c r="EYT66" s="48"/>
      <c r="EYU66" s="48"/>
      <c r="EYV66" s="48"/>
      <c r="EYW66" s="48"/>
      <c r="EYX66" s="48"/>
      <c r="EYY66" s="48"/>
      <c r="EYZ66" s="48"/>
      <c r="EZA66" s="48"/>
      <c r="EZB66" s="48"/>
      <c r="EZC66" s="48"/>
      <c r="EZD66" s="48"/>
      <c r="EZE66" s="48"/>
      <c r="EZF66" s="48"/>
      <c r="EZG66" s="48"/>
      <c r="EZH66" s="48"/>
      <c r="EZI66" s="48"/>
      <c r="EZJ66" s="48"/>
      <c r="EZK66" s="48"/>
      <c r="EZL66" s="48"/>
      <c r="EZM66" s="48"/>
      <c r="EZN66" s="48"/>
      <c r="EZO66" s="48"/>
      <c r="EZP66" s="48"/>
      <c r="EZQ66" s="48"/>
      <c r="EZR66" s="48"/>
      <c r="EZS66" s="48"/>
      <c r="EZT66" s="48"/>
      <c r="EZU66" s="48"/>
      <c r="EZV66" s="48"/>
      <c r="EZW66" s="48"/>
      <c r="EZX66" s="48"/>
      <c r="EZY66" s="48"/>
      <c r="EZZ66" s="48"/>
      <c r="FAA66" s="48"/>
      <c r="FAB66" s="48"/>
      <c r="FAC66" s="48"/>
      <c r="FAD66" s="48"/>
      <c r="FAE66" s="48"/>
      <c r="FAF66" s="48"/>
      <c r="FAG66" s="48"/>
      <c r="FAH66" s="48"/>
      <c r="FAI66" s="48"/>
      <c r="FAJ66" s="48"/>
      <c r="FAK66" s="48"/>
      <c r="FAL66" s="48"/>
      <c r="FAM66" s="48"/>
      <c r="FAN66" s="48"/>
      <c r="FAO66" s="48"/>
      <c r="FAP66" s="48"/>
      <c r="FAQ66" s="48"/>
      <c r="FAR66" s="48"/>
      <c r="FAS66" s="48"/>
      <c r="FAT66" s="48"/>
      <c r="FAU66" s="48"/>
      <c r="FAV66" s="48"/>
      <c r="FAW66" s="48"/>
      <c r="FAX66" s="48"/>
      <c r="FAY66" s="48"/>
      <c r="FAZ66" s="48"/>
      <c r="FBA66" s="48"/>
      <c r="FBB66" s="48"/>
      <c r="FBC66" s="48"/>
      <c r="FBD66" s="48"/>
      <c r="FBE66" s="48"/>
      <c r="FBF66" s="48"/>
      <c r="FBG66" s="48"/>
      <c r="FBH66" s="48"/>
      <c r="FBI66" s="48"/>
      <c r="FBJ66" s="48"/>
      <c r="FBK66" s="48"/>
      <c r="FBL66" s="48"/>
      <c r="FBM66" s="48"/>
      <c r="FBN66" s="48"/>
      <c r="FBO66" s="48"/>
      <c r="FBP66" s="48"/>
      <c r="FBQ66" s="48"/>
      <c r="FBR66" s="48"/>
      <c r="FBS66" s="48"/>
      <c r="FBT66" s="48"/>
      <c r="FBU66" s="48"/>
      <c r="FBV66" s="48"/>
      <c r="FBW66" s="48"/>
      <c r="FBX66" s="48"/>
      <c r="FBY66" s="48"/>
      <c r="FBZ66" s="48"/>
      <c r="FCA66" s="48"/>
      <c r="FCB66" s="48"/>
      <c r="FCC66" s="48"/>
      <c r="FCD66" s="48"/>
      <c r="FCE66" s="48"/>
      <c r="FCF66" s="48"/>
      <c r="FCG66" s="48"/>
      <c r="FCH66" s="48"/>
      <c r="FCI66" s="48"/>
      <c r="FCJ66" s="48"/>
      <c r="FCK66" s="48"/>
      <c r="FCL66" s="48"/>
      <c r="FCM66" s="48"/>
      <c r="FCN66" s="48"/>
      <c r="FCO66" s="48"/>
      <c r="FCP66" s="48"/>
      <c r="FCQ66" s="48"/>
      <c r="FCR66" s="48"/>
      <c r="FCS66" s="48"/>
      <c r="FCT66" s="48"/>
      <c r="FCU66" s="48"/>
      <c r="FCV66" s="48"/>
      <c r="FCW66" s="48"/>
      <c r="FCX66" s="48"/>
      <c r="FCY66" s="48"/>
      <c r="FCZ66" s="48"/>
      <c r="FDA66" s="48"/>
      <c r="FDB66" s="48"/>
      <c r="FDC66" s="48"/>
      <c r="FDD66" s="48"/>
      <c r="FDE66" s="48"/>
      <c r="FDF66" s="48"/>
      <c r="FDG66" s="48"/>
      <c r="FDH66" s="48"/>
      <c r="FDI66" s="48"/>
      <c r="FDJ66" s="48"/>
      <c r="FDK66" s="48"/>
      <c r="FDL66" s="48"/>
      <c r="FDM66" s="48"/>
      <c r="FDN66" s="48"/>
      <c r="FDO66" s="48"/>
      <c r="FDP66" s="48"/>
      <c r="FDQ66" s="48"/>
      <c r="FDR66" s="48"/>
      <c r="FDS66" s="48"/>
      <c r="FDT66" s="48"/>
      <c r="FDU66" s="48"/>
      <c r="FDV66" s="48"/>
      <c r="FDW66" s="48"/>
      <c r="FDX66" s="48"/>
      <c r="FDY66" s="48"/>
      <c r="FDZ66" s="48"/>
      <c r="FEA66" s="48"/>
      <c r="FEB66" s="48"/>
      <c r="FEC66" s="48"/>
      <c r="FED66" s="48"/>
      <c r="FEE66" s="48"/>
      <c r="FEF66" s="48"/>
      <c r="FEG66" s="48"/>
      <c r="FEH66" s="48"/>
      <c r="FEI66" s="48"/>
      <c r="FEJ66" s="48"/>
      <c r="FEK66" s="48"/>
      <c r="FEL66" s="48"/>
      <c r="FEM66" s="48"/>
      <c r="FEN66" s="48"/>
      <c r="FEO66" s="48"/>
      <c r="FEP66" s="48"/>
      <c r="FEQ66" s="48"/>
      <c r="FER66" s="48"/>
      <c r="FES66" s="48"/>
      <c r="FET66" s="48"/>
      <c r="FEU66" s="48"/>
      <c r="FEV66" s="48"/>
      <c r="FEW66" s="48"/>
      <c r="FEX66" s="48"/>
      <c r="FEY66" s="48"/>
      <c r="FEZ66" s="48"/>
      <c r="FFA66" s="48"/>
      <c r="FFB66" s="48"/>
      <c r="FFC66" s="48"/>
      <c r="FFD66" s="48"/>
      <c r="FFE66" s="48"/>
      <c r="FFF66" s="48"/>
      <c r="FFG66" s="48"/>
      <c r="FFH66" s="48"/>
      <c r="FFI66" s="48"/>
      <c r="FFJ66" s="48"/>
      <c r="FFK66" s="48"/>
      <c r="FFL66" s="48"/>
      <c r="FFM66" s="48"/>
      <c r="FFN66" s="48"/>
      <c r="FFO66" s="48"/>
      <c r="FFP66" s="48"/>
      <c r="FFQ66" s="48"/>
      <c r="FFR66" s="48"/>
      <c r="FFS66" s="48"/>
      <c r="FFT66" s="48"/>
      <c r="FFU66" s="48"/>
      <c r="FFV66" s="48"/>
      <c r="FFW66" s="48"/>
      <c r="FFX66" s="48"/>
      <c r="FFY66" s="48"/>
      <c r="FFZ66" s="48"/>
      <c r="FGA66" s="48"/>
      <c r="FGB66" s="48"/>
      <c r="FGC66" s="48"/>
      <c r="FGD66" s="48"/>
      <c r="FGE66" s="48"/>
      <c r="FGF66" s="48"/>
      <c r="FGG66" s="48"/>
      <c r="FGH66" s="48"/>
      <c r="FGI66" s="48"/>
      <c r="FGJ66" s="48"/>
      <c r="FGK66" s="48"/>
      <c r="FGL66" s="48"/>
      <c r="FGM66" s="48"/>
      <c r="FGN66" s="48"/>
      <c r="FGO66" s="48"/>
      <c r="FGP66" s="48"/>
      <c r="FGQ66" s="48"/>
      <c r="FGR66" s="48"/>
      <c r="FGS66" s="48"/>
      <c r="FGT66" s="48"/>
      <c r="FGU66" s="48"/>
      <c r="FGV66" s="48"/>
      <c r="FGW66" s="48"/>
      <c r="FGX66" s="48"/>
      <c r="FGY66" s="48"/>
      <c r="FGZ66" s="48"/>
      <c r="FHA66" s="48"/>
      <c r="FHB66" s="48"/>
      <c r="FHC66" s="48"/>
      <c r="FHD66" s="48"/>
      <c r="FHE66" s="48"/>
      <c r="FHF66" s="48"/>
      <c r="FHG66" s="48"/>
      <c r="FHH66" s="48"/>
      <c r="FHI66" s="48"/>
      <c r="FHJ66" s="48"/>
      <c r="FHK66" s="48"/>
      <c r="FHL66" s="48"/>
      <c r="FHM66" s="48"/>
      <c r="FHN66" s="48"/>
      <c r="FHO66" s="48"/>
      <c r="FHP66" s="48"/>
      <c r="FHQ66" s="48"/>
      <c r="FHR66" s="48"/>
      <c r="FHS66" s="48"/>
      <c r="FHT66" s="48"/>
      <c r="FHU66" s="48"/>
      <c r="FHV66" s="48"/>
      <c r="FHW66" s="48"/>
      <c r="FHX66" s="48"/>
      <c r="FHY66" s="48"/>
      <c r="FHZ66" s="48"/>
      <c r="FIA66" s="48"/>
      <c r="FIB66" s="48"/>
      <c r="FIC66" s="48"/>
      <c r="FID66" s="48"/>
      <c r="FIE66" s="48"/>
      <c r="FIF66" s="48"/>
      <c r="FIG66" s="48"/>
      <c r="FIH66" s="48"/>
      <c r="FII66" s="48"/>
      <c r="FIJ66" s="48"/>
      <c r="FIK66" s="48"/>
      <c r="FIL66" s="48"/>
      <c r="FIM66" s="48"/>
      <c r="FIN66" s="48"/>
      <c r="FIO66" s="48"/>
      <c r="FIP66" s="48"/>
      <c r="FIQ66" s="48"/>
      <c r="FIR66" s="48"/>
      <c r="FIS66" s="48"/>
      <c r="FIT66" s="48"/>
      <c r="FIU66" s="48"/>
      <c r="FIV66" s="48"/>
      <c r="FIW66" s="48"/>
      <c r="FIX66" s="48"/>
      <c r="FIY66" s="48"/>
      <c r="FIZ66" s="48"/>
      <c r="FJA66" s="48"/>
      <c r="FJB66" s="48"/>
      <c r="FJC66" s="48"/>
      <c r="FJD66" s="48"/>
      <c r="FJE66" s="48"/>
      <c r="FJF66" s="48"/>
      <c r="FJG66" s="48"/>
      <c r="FJH66" s="48"/>
      <c r="FJI66" s="48"/>
      <c r="FJJ66" s="48"/>
      <c r="FJK66" s="48"/>
      <c r="FJL66" s="48"/>
      <c r="FJM66" s="48"/>
      <c r="FJN66" s="48"/>
      <c r="FJO66" s="48"/>
      <c r="FJP66" s="48"/>
      <c r="FJQ66" s="48"/>
      <c r="FJR66" s="48"/>
      <c r="FJS66" s="48"/>
      <c r="FJT66" s="48"/>
      <c r="FJU66" s="48"/>
      <c r="FJV66" s="48"/>
      <c r="FJW66" s="48"/>
      <c r="FJX66" s="48"/>
      <c r="FJY66" s="48"/>
      <c r="FJZ66" s="48"/>
      <c r="FKA66" s="48"/>
      <c r="FKB66" s="48"/>
      <c r="FKC66" s="48"/>
      <c r="FKD66" s="48"/>
      <c r="FKE66" s="48"/>
      <c r="FKF66" s="48"/>
      <c r="FKG66" s="48"/>
      <c r="FKH66" s="48"/>
      <c r="FKI66" s="48"/>
      <c r="FKJ66" s="48"/>
      <c r="FKK66" s="48"/>
      <c r="FKL66" s="48"/>
      <c r="FKM66" s="48"/>
      <c r="FKN66" s="48"/>
      <c r="FKO66" s="48"/>
      <c r="FKP66" s="48"/>
      <c r="FKQ66" s="48"/>
      <c r="FKR66" s="48"/>
      <c r="FKS66" s="48"/>
      <c r="FKT66" s="48"/>
      <c r="FKU66" s="48"/>
      <c r="FKV66" s="48"/>
      <c r="FKW66" s="48"/>
      <c r="FKX66" s="48"/>
      <c r="FKY66" s="48"/>
      <c r="FKZ66" s="48"/>
      <c r="FLA66" s="48"/>
      <c r="FLB66" s="48"/>
      <c r="FLC66" s="48"/>
      <c r="FLD66" s="48"/>
      <c r="FLE66" s="48"/>
      <c r="FLF66" s="48"/>
      <c r="FLG66" s="48"/>
      <c r="FLH66" s="48"/>
      <c r="FLI66" s="48"/>
      <c r="FLJ66" s="48"/>
      <c r="FLK66" s="48"/>
      <c r="FLL66" s="48"/>
      <c r="FLM66" s="48"/>
      <c r="FLN66" s="48"/>
      <c r="FLO66" s="48"/>
      <c r="FLP66" s="48"/>
      <c r="FLQ66" s="48"/>
      <c r="FLR66" s="48"/>
      <c r="FLS66" s="48"/>
      <c r="FLT66" s="48"/>
      <c r="FLU66" s="48"/>
      <c r="FLV66" s="48"/>
      <c r="FLW66" s="48"/>
      <c r="FLX66" s="48"/>
      <c r="FLY66" s="48"/>
      <c r="FLZ66" s="48"/>
      <c r="FMA66" s="48"/>
      <c r="FMB66" s="48"/>
      <c r="FMC66" s="48"/>
      <c r="FMD66" s="48"/>
      <c r="FME66" s="48"/>
      <c r="FMF66" s="48"/>
      <c r="FMG66" s="48"/>
      <c r="FMH66" s="48"/>
      <c r="FMI66" s="48"/>
      <c r="FMJ66" s="48"/>
      <c r="FMK66" s="48"/>
      <c r="FML66" s="48"/>
      <c r="FMM66" s="48"/>
      <c r="FMN66" s="48"/>
      <c r="FMO66" s="48"/>
      <c r="FMP66" s="48"/>
      <c r="FMQ66" s="48"/>
      <c r="FMR66" s="48"/>
      <c r="FMS66" s="48"/>
      <c r="FMT66" s="48"/>
      <c r="FMU66" s="48"/>
      <c r="FMV66" s="48"/>
      <c r="FMW66" s="48"/>
      <c r="FMX66" s="48"/>
      <c r="FMY66" s="48"/>
      <c r="FMZ66" s="48"/>
      <c r="FNA66" s="48"/>
      <c r="FNB66" s="48"/>
      <c r="FNC66" s="48"/>
      <c r="FND66" s="48"/>
      <c r="FNE66" s="48"/>
      <c r="FNF66" s="48"/>
      <c r="FNG66" s="48"/>
      <c r="FNH66" s="48"/>
      <c r="FNI66" s="48"/>
      <c r="FNJ66" s="48"/>
      <c r="FNK66" s="48"/>
      <c r="FNL66" s="48"/>
      <c r="FNM66" s="48"/>
      <c r="FNN66" s="48"/>
      <c r="FNO66" s="48"/>
      <c r="FNP66" s="48"/>
      <c r="FNQ66" s="48"/>
      <c r="FNR66" s="48"/>
      <c r="FNS66" s="48"/>
      <c r="FNT66" s="48"/>
      <c r="FNU66" s="48"/>
      <c r="FNV66" s="48"/>
      <c r="FNW66" s="48"/>
      <c r="FNX66" s="48"/>
      <c r="FNY66" s="48"/>
      <c r="FNZ66" s="48"/>
      <c r="FOA66" s="48"/>
      <c r="FOB66" s="48"/>
      <c r="FOC66" s="48"/>
      <c r="FOD66" s="48"/>
      <c r="FOE66" s="48"/>
      <c r="FOF66" s="48"/>
      <c r="FOG66" s="48"/>
      <c r="FOH66" s="48"/>
      <c r="FOI66" s="48"/>
      <c r="FOJ66" s="48"/>
      <c r="FOK66" s="48"/>
      <c r="FOL66" s="48"/>
      <c r="FOM66" s="48"/>
      <c r="FON66" s="48"/>
      <c r="FOO66" s="48"/>
      <c r="FOP66" s="48"/>
      <c r="FOQ66" s="48"/>
      <c r="FOR66" s="48"/>
      <c r="FOS66" s="48"/>
      <c r="FOT66" s="48"/>
      <c r="FOU66" s="48"/>
      <c r="FOV66" s="48"/>
      <c r="FOW66" s="48"/>
      <c r="FOX66" s="48"/>
      <c r="FOY66" s="48"/>
      <c r="FOZ66" s="48"/>
      <c r="FPA66" s="48"/>
      <c r="FPB66" s="48"/>
      <c r="FPC66" s="48"/>
      <c r="FPD66" s="48"/>
      <c r="FPE66" s="48"/>
      <c r="FPF66" s="48"/>
      <c r="FPG66" s="48"/>
      <c r="FPH66" s="48"/>
      <c r="FPI66" s="48"/>
      <c r="FPJ66" s="48"/>
      <c r="FPK66" s="48"/>
      <c r="FPL66" s="48"/>
      <c r="FPM66" s="48"/>
      <c r="FPN66" s="48"/>
      <c r="FPO66" s="48"/>
      <c r="FPP66" s="48"/>
      <c r="FPQ66" s="48"/>
      <c r="FPR66" s="48"/>
      <c r="FPS66" s="48"/>
      <c r="FPT66" s="48"/>
      <c r="FPU66" s="48"/>
      <c r="FPV66" s="48"/>
      <c r="FPW66" s="48"/>
      <c r="FPX66" s="48"/>
      <c r="FPY66" s="48"/>
      <c r="FPZ66" s="48"/>
      <c r="FQA66" s="48"/>
      <c r="FQB66" s="48"/>
      <c r="FQC66" s="48"/>
      <c r="FQD66" s="48"/>
      <c r="FQE66" s="48"/>
      <c r="FQF66" s="48"/>
      <c r="FQG66" s="48"/>
      <c r="FQH66" s="48"/>
      <c r="FQI66" s="48"/>
      <c r="FQJ66" s="48"/>
      <c r="FQK66" s="48"/>
      <c r="FQL66" s="48"/>
      <c r="FQM66" s="48"/>
      <c r="FQN66" s="48"/>
      <c r="FQO66" s="48"/>
      <c r="FQP66" s="48"/>
      <c r="FQQ66" s="48"/>
      <c r="FQR66" s="48"/>
      <c r="FQS66" s="48"/>
      <c r="FQT66" s="48"/>
      <c r="FQU66" s="48"/>
      <c r="FQV66" s="48"/>
      <c r="FQW66" s="48"/>
      <c r="FQX66" s="48"/>
      <c r="FQY66" s="48"/>
      <c r="FQZ66" s="48"/>
      <c r="FRA66" s="48"/>
      <c r="FRB66" s="48"/>
      <c r="FRC66" s="48"/>
      <c r="FRD66" s="48"/>
      <c r="FRE66" s="48"/>
      <c r="FRF66" s="48"/>
      <c r="FRG66" s="48"/>
      <c r="FRH66" s="48"/>
      <c r="FRI66" s="48"/>
      <c r="FRJ66" s="48"/>
      <c r="FRK66" s="48"/>
      <c r="FRL66" s="48"/>
      <c r="FRM66" s="48"/>
      <c r="FRN66" s="48"/>
      <c r="FRO66" s="48"/>
      <c r="FRP66" s="48"/>
      <c r="FRQ66" s="48"/>
      <c r="FRR66" s="48"/>
      <c r="FRS66" s="48"/>
      <c r="FRT66" s="48"/>
      <c r="FRU66" s="48"/>
      <c r="FRV66" s="48"/>
      <c r="FRW66" s="48"/>
      <c r="FRX66" s="48"/>
      <c r="FRY66" s="48"/>
      <c r="FRZ66" s="48"/>
      <c r="FSA66" s="48"/>
      <c r="FSB66" s="48"/>
      <c r="FSC66" s="48"/>
      <c r="FSD66" s="48"/>
      <c r="FSE66" s="48"/>
      <c r="FSF66" s="48"/>
      <c r="FSG66" s="48"/>
      <c r="FSH66" s="48"/>
      <c r="FSI66" s="48"/>
      <c r="FSJ66" s="48"/>
      <c r="FSK66" s="48"/>
      <c r="FSL66" s="48"/>
      <c r="FSM66" s="48"/>
      <c r="FSN66" s="48"/>
      <c r="FSO66" s="48"/>
      <c r="FSP66" s="48"/>
      <c r="FSQ66" s="48"/>
      <c r="FSR66" s="48"/>
      <c r="FSS66" s="48"/>
      <c r="FST66" s="48"/>
      <c r="FSU66" s="48"/>
      <c r="FSV66" s="48"/>
      <c r="FSW66" s="48"/>
      <c r="FSX66" s="48"/>
      <c r="FSY66" s="48"/>
      <c r="FSZ66" s="48"/>
      <c r="FTA66" s="48"/>
      <c r="FTB66" s="48"/>
      <c r="FTC66" s="48"/>
      <c r="FTD66" s="48"/>
      <c r="FTE66" s="48"/>
      <c r="FTF66" s="48"/>
      <c r="FTG66" s="48"/>
      <c r="FTH66" s="48"/>
      <c r="FTI66" s="48"/>
      <c r="FTJ66" s="48"/>
      <c r="FTK66" s="48"/>
      <c r="FTL66" s="48"/>
      <c r="FTM66" s="48"/>
      <c r="FTN66" s="48"/>
      <c r="FTO66" s="48"/>
      <c r="FTP66" s="48"/>
      <c r="FTQ66" s="48"/>
      <c r="FTR66" s="48"/>
      <c r="FTS66" s="48"/>
      <c r="FTT66" s="48"/>
      <c r="FTU66" s="48"/>
      <c r="FTV66" s="48"/>
      <c r="FTW66" s="48"/>
      <c r="FTX66" s="48"/>
      <c r="FTY66" s="48"/>
      <c r="FTZ66" s="48"/>
      <c r="FUA66" s="48"/>
      <c r="FUB66" s="48"/>
      <c r="FUC66" s="48"/>
      <c r="FUD66" s="48"/>
      <c r="FUE66" s="48"/>
      <c r="FUF66" s="48"/>
      <c r="FUG66" s="48"/>
      <c r="FUH66" s="48"/>
      <c r="FUI66" s="48"/>
      <c r="FUJ66" s="48"/>
      <c r="FUK66" s="48"/>
      <c r="FUL66" s="48"/>
      <c r="FUM66" s="48"/>
      <c r="FUN66" s="48"/>
      <c r="FUO66" s="48"/>
      <c r="FUP66" s="48"/>
      <c r="FUQ66" s="48"/>
      <c r="FUR66" s="48"/>
      <c r="FUS66" s="48"/>
      <c r="FUT66" s="48"/>
      <c r="FUU66" s="48"/>
      <c r="FUV66" s="48"/>
      <c r="FUW66" s="48"/>
      <c r="FUX66" s="48"/>
      <c r="FUY66" s="48"/>
      <c r="FUZ66" s="48"/>
      <c r="FVA66" s="48"/>
      <c r="FVB66" s="48"/>
      <c r="FVC66" s="48"/>
      <c r="FVD66" s="48"/>
      <c r="FVE66" s="48"/>
      <c r="FVF66" s="48"/>
      <c r="FVG66" s="48"/>
      <c r="FVH66" s="48"/>
      <c r="FVI66" s="48"/>
      <c r="FVJ66" s="48"/>
      <c r="FVK66" s="48"/>
      <c r="FVL66" s="48"/>
      <c r="FVM66" s="48"/>
      <c r="FVN66" s="48"/>
      <c r="FVO66" s="48"/>
      <c r="FVP66" s="48"/>
      <c r="FVQ66" s="48"/>
      <c r="FVR66" s="48"/>
      <c r="FVS66" s="48"/>
      <c r="FVT66" s="48"/>
      <c r="FVU66" s="48"/>
      <c r="FVV66" s="48"/>
      <c r="FVW66" s="48"/>
      <c r="FVX66" s="48"/>
      <c r="FVY66" s="48"/>
      <c r="FVZ66" s="48"/>
      <c r="FWA66" s="48"/>
      <c r="FWB66" s="48"/>
      <c r="FWC66" s="48"/>
      <c r="FWD66" s="48"/>
      <c r="FWE66" s="48"/>
      <c r="FWF66" s="48"/>
      <c r="FWG66" s="48"/>
      <c r="FWH66" s="48"/>
      <c r="FWI66" s="48"/>
      <c r="FWJ66" s="48"/>
      <c r="FWK66" s="48"/>
      <c r="FWL66" s="48"/>
      <c r="FWM66" s="48"/>
      <c r="FWN66" s="48"/>
      <c r="FWO66" s="48"/>
      <c r="FWP66" s="48"/>
      <c r="FWQ66" s="48"/>
      <c r="FWR66" s="48"/>
      <c r="FWS66" s="48"/>
      <c r="FWT66" s="48"/>
      <c r="FWU66" s="48"/>
      <c r="FWV66" s="48"/>
      <c r="FWW66" s="48"/>
      <c r="FWX66" s="48"/>
      <c r="FWY66" s="48"/>
      <c r="FWZ66" s="48"/>
      <c r="FXA66" s="48"/>
      <c r="FXB66" s="48"/>
      <c r="FXC66" s="48"/>
      <c r="FXD66" s="48"/>
      <c r="FXE66" s="48"/>
      <c r="FXF66" s="48"/>
      <c r="FXG66" s="48"/>
      <c r="FXH66" s="48"/>
      <c r="FXI66" s="48"/>
      <c r="FXJ66" s="48"/>
      <c r="FXK66" s="48"/>
      <c r="FXL66" s="48"/>
      <c r="FXM66" s="48"/>
      <c r="FXN66" s="48"/>
      <c r="FXO66" s="48"/>
      <c r="FXP66" s="48"/>
      <c r="FXQ66" s="48"/>
      <c r="FXR66" s="48"/>
      <c r="FXS66" s="48"/>
      <c r="FXT66" s="48"/>
      <c r="FXU66" s="48"/>
      <c r="FXV66" s="48"/>
      <c r="FXW66" s="48"/>
      <c r="FXX66" s="48"/>
      <c r="FXY66" s="48"/>
      <c r="FXZ66" s="48"/>
      <c r="FYA66" s="48"/>
      <c r="FYB66" s="48"/>
      <c r="FYC66" s="48"/>
      <c r="FYD66" s="48"/>
      <c r="FYE66" s="48"/>
      <c r="FYF66" s="48"/>
      <c r="FYG66" s="48"/>
      <c r="FYH66" s="48"/>
      <c r="FYI66" s="48"/>
      <c r="FYJ66" s="48"/>
      <c r="FYK66" s="48"/>
      <c r="FYL66" s="48"/>
      <c r="FYM66" s="48"/>
      <c r="FYN66" s="48"/>
      <c r="FYO66" s="48"/>
      <c r="FYP66" s="48"/>
      <c r="FYQ66" s="48"/>
      <c r="FYR66" s="48"/>
      <c r="FYS66" s="48"/>
      <c r="FYT66" s="48"/>
      <c r="FYU66" s="48"/>
      <c r="FYV66" s="48"/>
      <c r="FYW66" s="48"/>
      <c r="FYX66" s="48"/>
      <c r="FYY66" s="48"/>
      <c r="FYZ66" s="48"/>
      <c r="FZA66" s="48"/>
      <c r="FZB66" s="48"/>
      <c r="FZC66" s="48"/>
      <c r="FZD66" s="48"/>
      <c r="FZE66" s="48"/>
      <c r="FZF66" s="48"/>
      <c r="FZG66" s="48"/>
      <c r="FZH66" s="48"/>
      <c r="FZI66" s="48"/>
      <c r="FZJ66" s="48"/>
      <c r="FZK66" s="48"/>
      <c r="FZL66" s="48"/>
      <c r="FZM66" s="48"/>
      <c r="FZN66" s="48"/>
      <c r="FZO66" s="48"/>
      <c r="FZP66" s="48"/>
      <c r="FZQ66" s="48"/>
      <c r="FZR66" s="48"/>
      <c r="FZS66" s="48"/>
      <c r="FZT66" s="48"/>
      <c r="FZU66" s="48"/>
      <c r="FZV66" s="48"/>
      <c r="FZW66" s="48"/>
      <c r="FZX66" s="48"/>
      <c r="FZY66" s="48"/>
      <c r="FZZ66" s="48"/>
      <c r="GAA66" s="48"/>
      <c r="GAB66" s="48"/>
      <c r="GAC66" s="48"/>
      <c r="GAD66" s="48"/>
      <c r="GAE66" s="48"/>
      <c r="GAF66" s="48"/>
      <c r="GAG66" s="48"/>
      <c r="GAH66" s="48"/>
      <c r="GAI66" s="48"/>
      <c r="GAJ66" s="48"/>
      <c r="GAK66" s="48"/>
      <c r="GAL66" s="48"/>
      <c r="GAM66" s="48"/>
      <c r="GAN66" s="48"/>
      <c r="GAO66" s="48"/>
      <c r="GAP66" s="48"/>
      <c r="GAQ66" s="48"/>
      <c r="GAR66" s="48"/>
      <c r="GAS66" s="48"/>
      <c r="GAT66" s="48"/>
      <c r="GAU66" s="48"/>
      <c r="GAV66" s="48"/>
      <c r="GAW66" s="48"/>
      <c r="GAX66" s="48"/>
      <c r="GAY66" s="48"/>
      <c r="GAZ66" s="48"/>
      <c r="GBA66" s="48"/>
      <c r="GBB66" s="48"/>
      <c r="GBC66" s="48"/>
      <c r="GBD66" s="48"/>
      <c r="GBE66" s="48"/>
      <c r="GBF66" s="48"/>
      <c r="GBG66" s="48"/>
      <c r="GBH66" s="48"/>
      <c r="GBI66" s="48"/>
      <c r="GBJ66" s="48"/>
      <c r="GBK66" s="48"/>
      <c r="GBL66" s="48"/>
      <c r="GBM66" s="48"/>
      <c r="GBN66" s="48"/>
      <c r="GBO66" s="48"/>
      <c r="GBP66" s="48"/>
      <c r="GBQ66" s="48"/>
      <c r="GBR66" s="48"/>
      <c r="GBS66" s="48"/>
      <c r="GBT66" s="48"/>
      <c r="GBU66" s="48"/>
      <c r="GBV66" s="48"/>
      <c r="GBW66" s="48"/>
      <c r="GBX66" s="48"/>
      <c r="GBY66" s="48"/>
      <c r="GBZ66" s="48"/>
      <c r="GCA66" s="48"/>
      <c r="GCB66" s="48"/>
      <c r="GCC66" s="48"/>
      <c r="GCD66" s="48"/>
      <c r="GCE66" s="48"/>
      <c r="GCF66" s="48"/>
      <c r="GCG66" s="48"/>
      <c r="GCH66" s="48"/>
      <c r="GCI66" s="48"/>
      <c r="GCJ66" s="48"/>
      <c r="GCK66" s="48"/>
      <c r="GCL66" s="48"/>
      <c r="GCM66" s="48"/>
      <c r="GCN66" s="48"/>
      <c r="GCO66" s="48"/>
      <c r="GCP66" s="48"/>
      <c r="GCQ66" s="48"/>
      <c r="GCR66" s="48"/>
      <c r="GCS66" s="48"/>
      <c r="GCT66" s="48"/>
      <c r="GCU66" s="48"/>
      <c r="GCV66" s="48"/>
      <c r="GCW66" s="48"/>
      <c r="GCX66" s="48"/>
      <c r="GCY66" s="48"/>
      <c r="GCZ66" s="48"/>
      <c r="GDA66" s="48"/>
      <c r="GDB66" s="48"/>
      <c r="GDC66" s="48"/>
      <c r="GDD66" s="48"/>
      <c r="GDE66" s="48"/>
      <c r="GDF66" s="48"/>
      <c r="GDG66" s="48"/>
      <c r="GDH66" s="48"/>
      <c r="GDI66" s="48"/>
      <c r="GDJ66" s="48"/>
      <c r="GDK66" s="48"/>
      <c r="GDL66" s="48"/>
      <c r="GDM66" s="48"/>
      <c r="GDN66" s="48"/>
      <c r="GDO66" s="48"/>
      <c r="GDP66" s="48"/>
      <c r="GDQ66" s="48"/>
      <c r="GDR66" s="48"/>
      <c r="GDS66" s="48"/>
      <c r="GDT66" s="48"/>
      <c r="GDU66" s="48"/>
      <c r="GDV66" s="48"/>
      <c r="GDW66" s="48"/>
      <c r="GDX66" s="48"/>
      <c r="GDY66" s="48"/>
      <c r="GDZ66" s="48"/>
      <c r="GEA66" s="48"/>
      <c r="GEB66" s="48"/>
      <c r="GEC66" s="48"/>
      <c r="GED66" s="48"/>
      <c r="GEE66" s="48"/>
      <c r="GEF66" s="48"/>
      <c r="GEG66" s="48"/>
      <c r="GEH66" s="48"/>
      <c r="GEI66" s="48"/>
      <c r="GEJ66" s="48"/>
      <c r="GEK66" s="48"/>
      <c r="GEL66" s="48"/>
      <c r="GEM66" s="48"/>
      <c r="GEN66" s="48"/>
      <c r="GEO66" s="48"/>
      <c r="GEP66" s="48"/>
      <c r="GEQ66" s="48"/>
      <c r="GER66" s="48"/>
      <c r="GES66" s="48"/>
      <c r="GET66" s="48"/>
      <c r="GEU66" s="48"/>
      <c r="GEV66" s="48"/>
      <c r="GEW66" s="48"/>
      <c r="GEX66" s="48"/>
      <c r="GEY66" s="48"/>
      <c r="GEZ66" s="48"/>
      <c r="GFA66" s="48"/>
      <c r="GFB66" s="48"/>
      <c r="GFC66" s="48"/>
      <c r="GFD66" s="48"/>
      <c r="GFE66" s="48"/>
      <c r="GFF66" s="48"/>
      <c r="GFG66" s="48"/>
      <c r="GFH66" s="48"/>
      <c r="GFI66" s="48"/>
      <c r="GFJ66" s="48"/>
      <c r="GFK66" s="48"/>
      <c r="GFL66" s="48"/>
      <c r="GFM66" s="48"/>
      <c r="GFN66" s="48"/>
      <c r="GFO66" s="48"/>
      <c r="GFP66" s="48"/>
      <c r="GFQ66" s="48"/>
      <c r="GFR66" s="48"/>
      <c r="GFS66" s="48"/>
      <c r="GFT66" s="48"/>
      <c r="GFU66" s="48"/>
      <c r="GFV66" s="48"/>
      <c r="GFW66" s="48"/>
      <c r="GFX66" s="48"/>
      <c r="GFY66" s="48"/>
      <c r="GFZ66" s="48"/>
      <c r="GGA66" s="48"/>
      <c r="GGB66" s="48"/>
      <c r="GGC66" s="48"/>
      <c r="GGD66" s="48"/>
      <c r="GGE66" s="48"/>
      <c r="GGF66" s="48"/>
      <c r="GGG66" s="48"/>
      <c r="GGH66" s="48"/>
      <c r="GGI66" s="48"/>
      <c r="GGJ66" s="48"/>
      <c r="GGK66" s="48"/>
      <c r="GGL66" s="48"/>
      <c r="GGM66" s="48"/>
      <c r="GGN66" s="48"/>
      <c r="GGO66" s="48"/>
      <c r="GGP66" s="48"/>
      <c r="GGQ66" s="48"/>
      <c r="GGR66" s="48"/>
      <c r="GGS66" s="48"/>
      <c r="GGT66" s="48"/>
      <c r="GGU66" s="48"/>
      <c r="GGV66" s="48"/>
      <c r="GGW66" s="48"/>
      <c r="GGX66" s="48"/>
      <c r="GGY66" s="48"/>
      <c r="GGZ66" s="48"/>
      <c r="GHA66" s="48"/>
      <c r="GHB66" s="48"/>
      <c r="GHC66" s="48"/>
      <c r="GHD66" s="48"/>
      <c r="GHE66" s="48"/>
      <c r="GHF66" s="48"/>
      <c r="GHG66" s="48"/>
      <c r="GHH66" s="48"/>
      <c r="GHI66" s="48"/>
      <c r="GHJ66" s="48"/>
      <c r="GHK66" s="48"/>
      <c r="GHL66" s="48"/>
      <c r="GHM66" s="48"/>
      <c r="GHN66" s="48"/>
      <c r="GHO66" s="48"/>
      <c r="GHP66" s="48"/>
      <c r="GHQ66" s="48"/>
      <c r="GHR66" s="48"/>
      <c r="GHS66" s="48"/>
      <c r="GHT66" s="48"/>
      <c r="GHU66" s="48"/>
      <c r="GHV66" s="48"/>
      <c r="GHW66" s="48"/>
      <c r="GHX66" s="48"/>
      <c r="GHY66" s="48"/>
      <c r="GHZ66" s="48"/>
      <c r="GIA66" s="48"/>
      <c r="GIB66" s="48"/>
      <c r="GIC66" s="48"/>
      <c r="GID66" s="48"/>
      <c r="GIE66" s="48"/>
      <c r="GIF66" s="48"/>
      <c r="GIG66" s="48"/>
      <c r="GIH66" s="48"/>
      <c r="GII66" s="48"/>
      <c r="GIJ66" s="48"/>
      <c r="GIK66" s="48"/>
      <c r="GIL66" s="48"/>
      <c r="GIM66" s="48"/>
      <c r="GIN66" s="48"/>
      <c r="GIO66" s="48"/>
      <c r="GIP66" s="48"/>
      <c r="GIQ66" s="48"/>
      <c r="GIR66" s="48"/>
      <c r="GIS66" s="48"/>
      <c r="GIT66" s="48"/>
      <c r="GIU66" s="48"/>
      <c r="GIV66" s="48"/>
      <c r="GIW66" s="48"/>
      <c r="GIX66" s="48"/>
      <c r="GIY66" s="48"/>
      <c r="GIZ66" s="48"/>
      <c r="GJA66" s="48"/>
      <c r="GJB66" s="48"/>
      <c r="GJC66" s="48"/>
      <c r="GJD66" s="48"/>
      <c r="GJE66" s="48"/>
      <c r="GJF66" s="48"/>
      <c r="GJG66" s="48"/>
      <c r="GJH66" s="48"/>
      <c r="GJI66" s="48"/>
      <c r="GJJ66" s="48"/>
      <c r="GJK66" s="48"/>
      <c r="GJL66" s="48"/>
      <c r="GJM66" s="48"/>
      <c r="GJN66" s="48"/>
      <c r="GJO66" s="48"/>
      <c r="GJP66" s="48"/>
      <c r="GJQ66" s="48"/>
      <c r="GJR66" s="48"/>
      <c r="GJS66" s="48"/>
      <c r="GJT66" s="48"/>
      <c r="GJU66" s="48"/>
      <c r="GJV66" s="48"/>
      <c r="GJW66" s="48"/>
      <c r="GJX66" s="48"/>
      <c r="GJY66" s="48"/>
      <c r="GJZ66" s="48"/>
      <c r="GKA66" s="48"/>
      <c r="GKB66" s="48"/>
      <c r="GKC66" s="48"/>
      <c r="GKD66" s="48"/>
      <c r="GKE66" s="48"/>
      <c r="GKF66" s="48"/>
      <c r="GKG66" s="48"/>
      <c r="GKH66" s="48"/>
      <c r="GKI66" s="48"/>
      <c r="GKJ66" s="48"/>
      <c r="GKK66" s="48"/>
      <c r="GKL66" s="48"/>
      <c r="GKM66" s="48"/>
      <c r="GKN66" s="48"/>
      <c r="GKO66" s="48"/>
      <c r="GKP66" s="48"/>
      <c r="GKQ66" s="48"/>
      <c r="GKR66" s="48"/>
      <c r="GKS66" s="48"/>
      <c r="GKT66" s="48"/>
      <c r="GKU66" s="48"/>
      <c r="GKV66" s="48"/>
      <c r="GKW66" s="48"/>
      <c r="GKX66" s="48"/>
      <c r="GKY66" s="48"/>
      <c r="GKZ66" s="48"/>
      <c r="GLA66" s="48"/>
      <c r="GLB66" s="48"/>
      <c r="GLC66" s="48"/>
      <c r="GLD66" s="48"/>
      <c r="GLE66" s="48"/>
      <c r="GLF66" s="48"/>
      <c r="GLG66" s="48"/>
      <c r="GLH66" s="48"/>
      <c r="GLI66" s="48"/>
      <c r="GLJ66" s="48"/>
      <c r="GLK66" s="48"/>
      <c r="GLL66" s="48"/>
      <c r="GLM66" s="48"/>
      <c r="GLN66" s="48"/>
      <c r="GLO66" s="48"/>
      <c r="GLP66" s="48"/>
      <c r="GLQ66" s="48"/>
      <c r="GLR66" s="48"/>
      <c r="GLS66" s="48"/>
      <c r="GLT66" s="48"/>
      <c r="GLU66" s="48"/>
      <c r="GLV66" s="48"/>
      <c r="GLW66" s="48"/>
      <c r="GLX66" s="48"/>
      <c r="GLY66" s="48"/>
      <c r="GLZ66" s="48"/>
      <c r="GMA66" s="48"/>
      <c r="GMB66" s="48"/>
      <c r="GMC66" s="48"/>
      <c r="GMD66" s="48"/>
      <c r="GME66" s="48"/>
      <c r="GMF66" s="48"/>
      <c r="GMG66" s="48"/>
      <c r="GMH66" s="48"/>
      <c r="GMI66" s="48"/>
      <c r="GMJ66" s="48"/>
      <c r="GMK66" s="48"/>
      <c r="GML66" s="48"/>
      <c r="GMM66" s="48"/>
      <c r="GMN66" s="48"/>
      <c r="GMO66" s="48"/>
      <c r="GMP66" s="48"/>
      <c r="GMQ66" s="48"/>
      <c r="GMR66" s="48"/>
      <c r="GMS66" s="48"/>
      <c r="GMT66" s="48"/>
      <c r="GMU66" s="48"/>
      <c r="GMV66" s="48"/>
      <c r="GMW66" s="48"/>
      <c r="GMX66" s="48"/>
      <c r="GMY66" s="48"/>
      <c r="GMZ66" s="48"/>
      <c r="GNA66" s="48"/>
      <c r="GNB66" s="48"/>
      <c r="GNC66" s="48"/>
      <c r="GND66" s="48"/>
      <c r="GNE66" s="48"/>
      <c r="GNF66" s="48"/>
      <c r="GNG66" s="48"/>
      <c r="GNH66" s="48"/>
      <c r="GNI66" s="48"/>
      <c r="GNJ66" s="48"/>
      <c r="GNK66" s="48"/>
      <c r="GNL66" s="48"/>
      <c r="GNM66" s="48"/>
      <c r="GNN66" s="48"/>
      <c r="GNO66" s="48"/>
      <c r="GNP66" s="48"/>
      <c r="GNQ66" s="48"/>
      <c r="GNR66" s="48"/>
      <c r="GNS66" s="48"/>
      <c r="GNT66" s="48"/>
      <c r="GNU66" s="48"/>
      <c r="GNV66" s="48"/>
      <c r="GNW66" s="48"/>
      <c r="GNX66" s="48"/>
      <c r="GNY66" s="48"/>
      <c r="GNZ66" s="48"/>
      <c r="GOA66" s="48"/>
      <c r="GOB66" s="48"/>
      <c r="GOC66" s="48"/>
      <c r="GOD66" s="48"/>
      <c r="GOE66" s="48"/>
      <c r="GOF66" s="48"/>
      <c r="GOG66" s="48"/>
      <c r="GOH66" s="48"/>
      <c r="GOI66" s="48"/>
      <c r="GOJ66" s="48"/>
      <c r="GOK66" s="48"/>
      <c r="GOL66" s="48"/>
      <c r="GOM66" s="48"/>
      <c r="GON66" s="48"/>
      <c r="GOO66" s="48"/>
      <c r="GOP66" s="48"/>
      <c r="GOQ66" s="48"/>
      <c r="GOR66" s="48"/>
      <c r="GOS66" s="48"/>
      <c r="GOT66" s="48"/>
      <c r="GOU66" s="48"/>
      <c r="GOV66" s="48"/>
      <c r="GOW66" s="48"/>
      <c r="GOX66" s="48"/>
      <c r="GOY66" s="48"/>
      <c r="GOZ66" s="48"/>
      <c r="GPA66" s="48"/>
      <c r="GPB66" s="48"/>
      <c r="GPC66" s="48"/>
      <c r="GPD66" s="48"/>
      <c r="GPE66" s="48"/>
      <c r="GPF66" s="48"/>
      <c r="GPG66" s="48"/>
      <c r="GPH66" s="48"/>
      <c r="GPI66" s="48"/>
      <c r="GPJ66" s="48"/>
      <c r="GPK66" s="48"/>
      <c r="GPL66" s="48"/>
      <c r="GPM66" s="48"/>
      <c r="GPN66" s="48"/>
      <c r="GPO66" s="48"/>
      <c r="GPP66" s="48"/>
      <c r="GPQ66" s="48"/>
      <c r="GPR66" s="48"/>
      <c r="GPS66" s="48"/>
      <c r="GPT66" s="48"/>
      <c r="GPU66" s="48"/>
      <c r="GPV66" s="48"/>
      <c r="GPW66" s="48"/>
      <c r="GPX66" s="48"/>
      <c r="GPY66" s="48"/>
      <c r="GPZ66" s="48"/>
      <c r="GQA66" s="48"/>
      <c r="GQB66" s="48"/>
      <c r="GQC66" s="48"/>
      <c r="GQD66" s="48"/>
      <c r="GQE66" s="48"/>
      <c r="GQF66" s="48"/>
      <c r="GQG66" s="48"/>
      <c r="GQH66" s="48"/>
      <c r="GQI66" s="48"/>
      <c r="GQJ66" s="48"/>
      <c r="GQK66" s="48"/>
      <c r="GQL66" s="48"/>
      <c r="GQM66" s="48"/>
      <c r="GQN66" s="48"/>
      <c r="GQO66" s="48"/>
      <c r="GQP66" s="48"/>
      <c r="GQQ66" s="48"/>
      <c r="GQR66" s="48"/>
      <c r="GQS66" s="48"/>
      <c r="GQT66" s="48"/>
      <c r="GQU66" s="48"/>
      <c r="GQV66" s="48"/>
      <c r="GQW66" s="48"/>
      <c r="GQX66" s="48"/>
      <c r="GQY66" s="48"/>
      <c r="GQZ66" s="48"/>
      <c r="GRA66" s="48"/>
      <c r="GRB66" s="48"/>
      <c r="GRC66" s="48"/>
      <c r="GRD66" s="48"/>
      <c r="GRE66" s="48"/>
      <c r="GRF66" s="48"/>
      <c r="GRG66" s="48"/>
      <c r="GRH66" s="48"/>
      <c r="GRI66" s="48"/>
      <c r="GRJ66" s="48"/>
      <c r="GRK66" s="48"/>
      <c r="GRL66" s="48"/>
      <c r="GRM66" s="48"/>
      <c r="GRN66" s="48"/>
      <c r="GRO66" s="48"/>
      <c r="GRP66" s="48"/>
      <c r="GRQ66" s="48"/>
      <c r="GRR66" s="48"/>
      <c r="GRS66" s="48"/>
      <c r="GRT66" s="48"/>
      <c r="GRU66" s="48"/>
      <c r="GRV66" s="48"/>
      <c r="GRW66" s="48"/>
      <c r="GRX66" s="48"/>
      <c r="GRY66" s="48"/>
      <c r="GRZ66" s="48"/>
      <c r="GSA66" s="48"/>
      <c r="GSB66" s="48"/>
      <c r="GSC66" s="48"/>
      <c r="GSD66" s="48"/>
      <c r="GSE66" s="48"/>
      <c r="GSF66" s="48"/>
      <c r="GSG66" s="48"/>
      <c r="GSH66" s="48"/>
      <c r="GSI66" s="48"/>
      <c r="GSJ66" s="48"/>
      <c r="GSK66" s="48"/>
      <c r="GSL66" s="48"/>
      <c r="GSM66" s="48"/>
      <c r="GSN66" s="48"/>
      <c r="GSO66" s="48"/>
      <c r="GSP66" s="48"/>
      <c r="GSQ66" s="48"/>
      <c r="GSR66" s="48"/>
      <c r="GSS66" s="48"/>
      <c r="GST66" s="48"/>
      <c r="GSU66" s="48"/>
      <c r="GSV66" s="48"/>
      <c r="GSW66" s="48"/>
      <c r="GSX66" s="48"/>
      <c r="GSY66" s="48"/>
      <c r="GSZ66" s="48"/>
      <c r="GTA66" s="48"/>
      <c r="GTB66" s="48"/>
      <c r="GTC66" s="48"/>
      <c r="GTD66" s="48"/>
      <c r="GTE66" s="48"/>
      <c r="GTF66" s="48"/>
      <c r="GTG66" s="48"/>
      <c r="GTH66" s="48"/>
      <c r="GTI66" s="48"/>
      <c r="GTJ66" s="48"/>
      <c r="GTK66" s="48"/>
      <c r="GTL66" s="48"/>
      <c r="GTM66" s="48"/>
      <c r="GTN66" s="48"/>
      <c r="GTO66" s="48"/>
      <c r="GTP66" s="48"/>
      <c r="GTQ66" s="48"/>
      <c r="GTR66" s="48"/>
      <c r="GTS66" s="48"/>
      <c r="GTT66" s="48"/>
      <c r="GTU66" s="48"/>
      <c r="GTV66" s="48"/>
      <c r="GTW66" s="48"/>
      <c r="GTX66" s="48"/>
      <c r="GTY66" s="48"/>
      <c r="GTZ66" s="48"/>
      <c r="GUA66" s="48"/>
      <c r="GUB66" s="48"/>
      <c r="GUC66" s="48"/>
      <c r="GUD66" s="48"/>
      <c r="GUE66" s="48"/>
      <c r="GUF66" s="48"/>
      <c r="GUG66" s="48"/>
      <c r="GUH66" s="48"/>
      <c r="GUI66" s="48"/>
      <c r="GUJ66" s="48"/>
      <c r="GUK66" s="48"/>
      <c r="GUL66" s="48"/>
      <c r="GUM66" s="48"/>
      <c r="GUN66" s="48"/>
      <c r="GUO66" s="48"/>
      <c r="GUP66" s="48"/>
      <c r="GUQ66" s="48"/>
      <c r="GUR66" s="48"/>
      <c r="GUS66" s="48"/>
      <c r="GUT66" s="48"/>
      <c r="GUU66" s="48"/>
      <c r="GUV66" s="48"/>
      <c r="GUW66" s="48"/>
      <c r="GUX66" s="48"/>
      <c r="GUY66" s="48"/>
      <c r="GUZ66" s="48"/>
      <c r="GVA66" s="48"/>
      <c r="GVB66" s="48"/>
      <c r="GVC66" s="48"/>
      <c r="GVD66" s="48"/>
      <c r="GVE66" s="48"/>
      <c r="GVF66" s="48"/>
      <c r="GVG66" s="48"/>
      <c r="GVH66" s="48"/>
      <c r="GVI66" s="48"/>
      <c r="GVJ66" s="48"/>
      <c r="GVK66" s="48"/>
      <c r="GVL66" s="48"/>
      <c r="GVM66" s="48"/>
      <c r="GVN66" s="48"/>
      <c r="GVO66" s="48"/>
      <c r="GVP66" s="48"/>
      <c r="GVQ66" s="48"/>
      <c r="GVR66" s="48"/>
      <c r="GVS66" s="48"/>
      <c r="GVT66" s="48"/>
      <c r="GVU66" s="48"/>
      <c r="GVV66" s="48"/>
      <c r="GVW66" s="48"/>
      <c r="GVX66" s="48"/>
      <c r="GVY66" s="48"/>
      <c r="GVZ66" s="48"/>
      <c r="GWA66" s="48"/>
      <c r="GWB66" s="48"/>
      <c r="GWC66" s="48"/>
      <c r="GWD66" s="48"/>
      <c r="GWE66" s="48"/>
      <c r="GWF66" s="48"/>
      <c r="GWG66" s="48"/>
      <c r="GWH66" s="48"/>
      <c r="GWI66" s="48"/>
      <c r="GWJ66" s="48"/>
      <c r="GWK66" s="48"/>
      <c r="GWL66" s="48"/>
      <c r="GWM66" s="48"/>
      <c r="GWN66" s="48"/>
      <c r="GWO66" s="48"/>
      <c r="GWP66" s="48"/>
      <c r="GWQ66" s="48"/>
      <c r="GWR66" s="48"/>
      <c r="GWS66" s="48"/>
      <c r="GWT66" s="48"/>
      <c r="GWU66" s="48"/>
      <c r="GWV66" s="48"/>
      <c r="GWW66" s="48"/>
      <c r="GWX66" s="48"/>
      <c r="GWY66" s="48"/>
      <c r="GWZ66" s="48"/>
      <c r="GXA66" s="48"/>
      <c r="GXB66" s="48"/>
      <c r="GXC66" s="48"/>
      <c r="GXD66" s="48"/>
      <c r="GXE66" s="48"/>
      <c r="GXF66" s="48"/>
      <c r="GXG66" s="48"/>
      <c r="GXH66" s="48"/>
      <c r="GXI66" s="48"/>
      <c r="GXJ66" s="48"/>
      <c r="GXK66" s="48"/>
      <c r="GXL66" s="48"/>
      <c r="GXM66" s="48"/>
      <c r="GXN66" s="48"/>
      <c r="GXO66" s="48"/>
      <c r="GXP66" s="48"/>
      <c r="GXQ66" s="48"/>
      <c r="GXR66" s="48"/>
      <c r="GXS66" s="48"/>
      <c r="GXT66" s="48"/>
      <c r="GXU66" s="48"/>
      <c r="GXV66" s="48"/>
      <c r="GXW66" s="48"/>
      <c r="GXX66" s="48"/>
      <c r="GXY66" s="48"/>
      <c r="GXZ66" s="48"/>
      <c r="GYA66" s="48"/>
      <c r="GYB66" s="48"/>
      <c r="GYC66" s="48"/>
      <c r="GYD66" s="48"/>
      <c r="GYE66" s="48"/>
      <c r="GYF66" s="48"/>
      <c r="GYG66" s="48"/>
      <c r="GYH66" s="48"/>
      <c r="GYI66" s="48"/>
      <c r="GYJ66" s="48"/>
      <c r="GYK66" s="48"/>
      <c r="GYL66" s="48"/>
      <c r="GYM66" s="48"/>
      <c r="GYN66" s="48"/>
      <c r="GYO66" s="48"/>
      <c r="GYP66" s="48"/>
      <c r="GYQ66" s="48"/>
      <c r="GYR66" s="48"/>
      <c r="GYS66" s="48"/>
      <c r="GYT66" s="48"/>
      <c r="GYU66" s="48"/>
      <c r="GYV66" s="48"/>
      <c r="GYW66" s="48"/>
      <c r="GYX66" s="48"/>
      <c r="GYY66" s="48"/>
      <c r="GYZ66" s="48"/>
      <c r="GZA66" s="48"/>
      <c r="GZB66" s="48"/>
      <c r="GZC66" s="48"/>
      <c r="GZD66" s="48"/>
      <c r="GZE66" s="48"/>
      <c r="GZF66" s="48"/>
      <c r="GZG66" s="48"/>
      <c r="GZH66" s="48"/>
      <c r="GZI66" s="48"/>
      <c r="GZJ66" s="48"/>
      <c r="GZK66" s="48"/>
      <c r="GZL66" s="48"/>
      <c r="GZM66" s="48"/>
      <c r="GZN66" s="48"/>
      <c r="GZO66" s="48"/>
      <c r="GZP66" s="48"/>
      <c r="GZQ66" s="48"/>
      <c r="GZR66" s="48"/>
      <c r="GZS66" s="48"/>
      <c r="GZT66" s="48"/>
      <c r="GZU66" s="48"/>
      <c r="GZV66" s="48"/>
      <c r="GZW66" s="48"/>
      <c r="GZX66" s="48"/>
      <c r="GZY66" s="48"/>
      <c r="GZZ66" s="48"/>
      <c r="HAA66" s="48"/>
      <c r="HAB66" s="48"/>
      <c r="HAC66" s="48"/>
      <c r="HAD66" s="48"/>
      <c r="HAE66" s="48"/>
      <c r="HAF66" s="48"/>
      <c r="HAG66" s="48"/>
      <c r="HAH66" s="48"/>
      <c r="HAI66" s="48"/>
      <c r="HAJ66" s="48"/>
      <c r="HAK66" s="48"/>
      <c r="HAL66" s="48"/>
      <c r="HAM66" s="48"/>
      <c r="HAN66" s="48"/>
      <c r="HAO66" s="48"/>
      <c r="HAP66" s="48"/>
      <c r="HAQ66" s="48"/>
      <c r="HAR66" s="48"/>
      <c r="HAS66" s="48"/>
      <c r="HAT66" s="48"/>
      <c r="HAU66" s="48"/>
      <c r="HAV66" s="48"/>
      <c r="HAW66" s="48"/>
      <c r="HAX66" s="48"/>
      <c r="HAY66" s="48"/>
      <c r="HAZ66" s="48"/>
      <c r="HBA66" s="48"/>
      <c r="HBB66" s="48"/>
      <c r="HBC66" s="48"/>
      <c r="HBD66" s="48"/>
      <c r="HBE66" s="48"/>
      <c r="HBF66" s="48"/>
      <c r="HBG66" s="48"/>
      <c r="HBH66" s="48"/>
      <c r="HBI66" s="48"/>
      <c r="HBJ66" s="48"/>
      <c r="HBK66" s="48"/>
      <c r="HBL66" s="48"/>
      <c r="HBM66" s="48"/>
      <c r="HBN66" s="48"/>
      <c r="HBO66" s="48"/>
      <c r="HBP66" s="48"/>
      <c r="HBQ66" s="48"/>
      <c r="HBR66" s="48"/>
      <c r="HBS66" s="48"/>
      <c r="HBT66" s="48"/>
      <c r="HBU66" s="48"/>
      <c r="HBV66" s="48"/>
      <c r="HBW66" s="48"/>
      <c r="HBX66" s="48"/>
      <c r="HBY66" s="48"/>
      <c r="HBZ66" s="48"/>
      <c r="HCA66" s="48"/>
      <c r="HCB66" s="48"/>
      <c r="HCC66" s="48"/>
      <c r="HCD66" s="48"/>
      <c r="HCE66" s="48"/>
      <c r="HCF66" s="48"/>
      <c r="HCG66" s="48"/>
      <c r="HCH66" s="48"/>
      <c r="HCI66" s="48"/>
      <c r="HCJ66" s="48"/>
      <c r="HCK66" s="48"/>
      <c r="HCL66" s="48"/>
      <c r="HCM66" s="48"/>
      <c r="HCN66" s="48"/>
      <c r="HCO66" s="48"/>
      <c r="HCP66" s="48"/>
      <c r="HCQ66" s="48"/>
      <c r="HCR66" s="48"/>
      <c r="HCS66" s="48"/>
      <c r="HCT66" s="48"/>
      <c r="HCU66" s="48"/>
      <c r="HCV66" s="48"/>
      <c r="HCW66" s="48"/>
      <c r="HCX66" s="48"/>
      <c r="HCY66" s="48"/>
      <c r="HCZ66" s="48"/>
      <c r="HDA66" s="48"/>
      <c r="HDB66" s="48"/>
      <c r="HDC66" s="48"/>
      <c r="HDD66" s="48"/>
      <c r="HDE66" s="48"/>
      <c r="HDF66" s="48"/>
      <c r="HDG66" s="48"/>
      <c r="HDH66" s="48"/>
      <c r="HDI66" s="48"/>
      <c r="HDJ66" s="48"/>
      <c r="HDK66" s="48"/>
      <c r="HDL66" s="48"/>
      <c r="HDM66" s="48"/>
      <c r="HDN66" s="48"/>
      <c r="HDO66" s="48"/>
      <c r="HDP66" s="48"/>
      <c r="HDQ66" s="48"/>
      <c r="HDR66" s="48"/>
      <c r="HDS66" s="48"/>
      <c r="HDT66" s="48"/>
      <c r="HDU66" s="48"/>
      <c r="HDV66" s="48"/>
      <c r="HDW66" s="48"/>
      <c r="HDX66" s="48"/>
      <c r="HDY66" s="48"/>
      <c r="HDZ66" s="48"/>
      <c r="HEA66" s="48"/>
      <c r="HEB66" s="48"/>
      <c r="HEC66" s="48"/>
      <c r="HED66" s="48"/>
      <c r="HEE66" s="48"/>
      <c r="HEF66" s="48"/>
      <c r="HEG66" s="48"/>
      <c r="HEH66" s="48"/>
      <c r="HEI66" s="48"/>
      <c r="HEJ66" s="48"/>
      <c r="HEK66" s="48"/>
      <c r="HEL66" s="48"/>
      <c r="HEM66" s="48"/>
      <c r="HEN66" s="48"/>
      <c r="HEO66" s="48"/>
      <c r="HEP66" s="48"/>
      <c r="HEQ66" s="48"/>
      <c r="HER66" s="48"/>
      <c r="HES66" s="48"/>
      <c r="HET66" s="48"/>
      <c r="HEU66" s="48"/>
      <c r="HEV66" s="48"/>
      <c r="HEW66" s="48"/>
      <c r="HEX66" s="48"/>
      <c r="HEY66" s="48"/>
      <c r="HEZ66" s="48"/>
      <c r="HFA66" s="48"/>
      <c r="HFB66" s="48"/>
      <c r="HFC66" s="48"/>
      <c r="HFD66" s="48"/>
      <c r="HFE66" s="48"/>
      <c r="HFF66" s="48"/>
      <c r="HFG66" s="48"/>
      <c r="HFH66" s="48"/>
      <c r="HFI66" s="48"/>
      <c r="HFJ66" s="48"/>
      <c r="HFK66" s="48"/>
      <c r="HFL66" s="48"/>
      <c r="HFM66" s="48"/>
      <c r="HFN66" s="48"/>
      <c r="HFO66" s="48"/>
      <c r="HFP66" s="48"/>
      <c r="HFQ66" s="48"/>
      <c r="HFR66" s="48"/>
      <c r="HFS66" s="48"/>
      <c r="HFT66" s="48"/>
      <c r="HFU66" s="48"/>
      <c r="HFV66" s="48"/>
      <c r="HFW66" s="48"/>
      <c r="HFX66" s="48"/>
      <c r="HFY66" s="48"/>
      <c r="HFZ66" s="48"/>
      <c r="HGA66" s="48"/>
      <c r="HGB66" s="48"/>
      <c r="HGC66" s="48"/>
      <c r="HGD66" s="48"/>
      <c r="HGE66" s="48"/>
      <c r="HGF66" s="48"/>
      <c r="HGG66" s="48"/>
      <c r="HGH66" s="48"/>
      <c r="HGI66" s="48"/>
      <c r="HGJ66" s="48"/>
      <c r="HGK66" s="48"/>
      <c r="HGL66" s="48"/>
      <c r="HGM66" s="48"/>
      <c r="HGN66" s="48"/>
      <c r="HGO66" s="48"/>
      <c r="HGP66" s="48"/>
      <c r="HGQ66" s="48"/>
      <c r="HGR66" s="48"/>
      <c r="HGS66" s="48"/>
      <c r="HGT66" s="48"/>
      <c r="HGU66" s="48"/>
      <c r="HGV66" s="48"/>
      <c r="HGW66" s="48"/>
      <c r="HGX66" s="48"/>
      <c r="HGY66" s="48"/>
      <c r="HGZ66" s="48"/>
      <c r="HHA66" s="48"/>
      <c r="HHB66" s="48"/>
      <c r="HHC66" s="48"/>
      <c r="HHD66" s="48"/>
      <c r="HHE66" s="48"/>
      <c r="HHF66" s="48"/>
      <c r="HHG66" s="48"/>
      <c r="HHH66" s="48"/>
      <c r="HHI66" s="48"/>
      <c r="HHJ66" s="48"/>
      <c r="HHK66" s="48"/>
      <c r="HHL66" s="48"/>
      <c r="HHM66" s="48"/>
      <c r="HHN66" s="48"/>
      <c r="HHO66" s="48"/>
      <c r="HHP66" s="48"/>
      <c r="HHQ66" s="48"/>
      <c r="HHR66" s="48"/>
      <c r="HHS66" s="48"/>
      <c r="HHT66" s="48"/>
      <c r="HHU66" s="48"/>
      <c r="HHV66" s="48"/>
      <c r="HHW66" s="48"/>
      <c r="HHX66" s="48"/>
      <c r="HHY66" s="48"/>
      <c r="HHZ66" s="48"/>
      <c r="HIA66" s="48"/>
      <c r="HIB66" s="48"/>
      <c r="HIC66" s="48"/>
      <c r="HID66" s="48"/>
      <c r="HIE66" s="48"/>
      <c r="HIF66" s="48"/>
      <c r="HIG66" s="48"/>
      <c r="HIH66" s="48"/>
      <c r="HII66" s="48"/>
      <c r="HIJ66" s="48"/>
      <c r="HIK66" s="48"/>
      <c r="HIL66" s="48"/>
      <c r="HIM66" s="48"/>
      <c r="HIN66" s="48"/>
      <c r="HIO66" s="48"/>
      <c r="HIP66" s="48"/>
      <c r="HIQ66" s="48"/>
      <c r="HIR66" s="48"/>
      <c r="HIS66" s="48"/>
      <c r="HIT66" s="48"/>
      <c r="HIU66" s="48"/>
      <c r="HIV66" s="48"/>
      <c r="HIW66" s="48"/>
      <c r="HIX66" s="48"/>
      <c r="HIY66" s="48"/>
      <c r="HIZ66" s="48"/>
      <c r="HJA66" s="48"/>
      <c r="HJB66" s="48"/>
      <c r="HJC66" s="48"/>
      <c r="HJD66" s="48"/>
      <c r="HJE66" s="48"/>
      <c r="HJF66" s="48"/>
      <c r="HJG66" s="48"/>
      <c r="HJH66" s="48"/>
      <c r="HJI66" s="48"/>
      <c r="HJJ66" s="48"/>
      <c r="HJK66" s="48"/>
      <c r="HJL66" s="48"/>
      <c r="HJM66" s="48"/>
      <c r="HJN66" s="48"/>
      <c r="HJO66" s="48"/>
      <c r="HJP66" s="48"/>
      <c r="HJQ66" s="48"/>
      <c r="HJR66" s="48"/>
      <c r="HJS66" s="48"/>
      <c r="HJT66" s="48"/>
      <c r="HJU66" s="48"/>
      <c r="HJV66" s="48"/>
      <c r="HJW66" s="48"/>
      <c r="HJX66" s="48"/>
      <c r="HJY66" s="48"/>
      <c r="HJZ66" s="48"/>
      <c r="HKA66" s="48"/>
      <c r="HKB66" s="48"/>
      <c r="HKC66" s="48"/>
      <c r="HKD66" s="48"/>
      <c r="HKE66" s="48"/>
      <c r="HKF66" s="48"/>
      <c r="HKG66" s="48"/>
      <c r="HKH66" s="48"/>
      <c r="HKI66" s="48"/>
      <c r="HKJ66" s="48"/>
      <c r="HKK66" s="48"/>
      <c r="HKL66" s="48"/>
      <c r="HKM66" s="48"/>
      <c r="HKN66" s="48"/>
      <c r="HKO66" s="48"/>
      <c r="HKP66" s="48"/>
      <c r="HKQ66" s="48"/>
      <c r="HKR66" s="48"/>
      <c r="HKS66" s="48"/>
      <c r="HKT66" s="48"/>
      <c r="HKU66" s="48"/>
      <c r="HKV66" s="48"/>
      <c r="HKW66" s="48"/>
      <c r="HKX66" s="48"/>
      <c r="HKY66" s="48"/>
      <c r="HKZ66" s="48"/>
      <c r="HLA66" s="48"/>
      <c r="HLB66" s="48"/>
      <c r="HLC66" s="48"/>
      <c r="HLD66" s="48"/>
      <c r="HLE66" s="48"/>
      <c r="HLF66" s="48"/>
      <c r="HLG66" s="48"/>
      <c r="HLH66" s="48"/>
      <c r="HLI66" s="48"/>
      <c r="HLJ66" s="48"/>
      <c r="HLK66" s="48"/>
      <c r="HLL66" s="48"/>
      <c r="HLM66" s="48"/>
      <c r="HLN66" s="48"/>
      <c r="HLO66" s="48"/>
      <c r="HLP66" s="48"/>
      <c r="HLQ66" s="48"/>
      <c r="HLR66" s="48"/>
      <c r="HLS66" s="48"/>
      <c r="HLT66" s="48"/>
      <c r="HLU66" s="48"/>
      <c r="HLV66" s="48"/>
      <c r="HLW66" s="48"/>
      <c r="HLX66" s="48"/>
      <c r="HLY66" s="48"/>
      <c r="HLZ66" s="48"/>
      <c r="HMA66" s="48"/>
      <c r="HMB66" s="48"/>
      <c r="HMC66" s="48"/>
      <c r="HMD66" s="48"/>
      <c r="HME66" s="48"/>
      <c r="HMF66" s="48"/>
      <c r="HMG66" s="48"/>
      <c r="HMH66" s="48"/>
      <c r="HMI66" s="48"/>
      <c r="HMJ66" s="48"/>
      <c r="HMK66" s="48"/>
      <c r="HML66" s="48"/>
      <c r="HMM66" s="48"/>
      <c r="HMN66" s="48"/>
      <c r="HMO66" s="48"/>
      <c r="HMP66" s="48"/>
      <c r="HMQ66" s="48"/>
      <c r="HMR66" s="48"/>
      <c r="HMS66" s="48"/>
      <c r="HMT66" s="48"/>
      <c r="HMU66" s="48"/>
      <c r="HMV66" s="48"/>
      <c r="HMW66" s="48"/>
      <c r="HMX66" s="48"/>
      <c r="HMY66" s="48"/>
      <c r="HMZ66" s="48"/>
      <c r="HNA66" s="48"/>
      <c r="HNB66" s="48"/>
      <c r="HNC66" s="48"/>
      <c r="HND66" s="48"/>
      <c r="HNE66" s="48"/>
      <c r="HNF66" s="48"/>
      <c r="HNG66" s="48"/>
      <c r="HNH66" s="48"/>
      <c r="HNI66" s="48"/>
      <c r="HNJ66" s="48"/>
      <c r="HNK66" s="48"/>
      <c r="HNL66" s="48"/>
      <c r="HNM66" s="48"/>
      <c r="HNN66" s="48"/>
      <c r="HNO66" s="48"/>
      <c r="HNP66" s="48"/>
      <c r="HNQ66" s="48"/>
      <c r="HNR66" s="48"/>
      <c r="HNS66" s="48"/>
      <c r="HNT66" s="48"/>
      <c r="HNU66" s="48"/>
      <c r="HNV66" s="48"/>
      <c r="HNW66" s="48"/>
      <c r="HNX66" s="48"/>
      <c r="HNY66" s="48"/>
      <c r="HNZ66" s="48"/>
      <c r="HOA66" s="48"/>
      <c r="HOB66" s="48"/>
      <c r="HOC66" s="48"/>
      <c r="HOD66" s="48"/>
      <c r="HOE66" s="48"/>
      <c r="HOF66" s="48"/>
      <c r="HOG66" s="48"/>
      <c r="HOH66" s="48"/>
      <c r="HOI66" s="48"/>
      <c r="HOJ66" s="48"/>
      <c r="HOK66" s="48"/>
      <c r="HOL66" s="48"/>
      <c r="HOM66" s="48"/>
      <c r="HON66" s="48"/>
      <c r="HOO66" s="48"/>
      <c r="HOP66" s="48"/>
      <c r="HOQ66" s="48"/>
      <c r="HOR66" s="48"/>
      <c r="HOS66" s="48"/>
      <c r="HOT66" s="48"/>
      <c r="HOU66" s="48"/>
      <c r="HOV66" s="48"/>
      <c r="HOW66" s="48"/>
      <c r="HOX66" s="48"/>
      <c r="HOY66" s="48"/>
      <c r="HOZ66" s="48"/>
      <c r="HPA66" s="48"/>
      <c r="HPB66" s="48"/>
      <c r="HPC66" s="48"/>
      <c r="HPD66" s="48"/>
      <c r="HPE66" s="48"/>
      <c r="HPF66" s="48"/>
      <c r="HPG66" s="48"/>
      <c r="HPH66" s="48"/>
      <c r="HPI66" s="48"/>
      <c r="HPJ66" s="48"/>
      <c r="HPK66" s="48"/>
      <c r="HPL66" s="48"/>
      <c r="HPM66" s="48"/>
      <c r="HPN66" s="48"/>
      <c r="HPO66" s="48"/>
      <c r="HPP66" s="48"/>
      <c r="HPQ66" s="48"/>
      <c r="HPR66" s="48"/>
      <c r="HPS66" s="48"/>
      <c r="HPT66" s="48"/>
      <c r="HPU66" s="48"/>
      <c r="HPV66" s="48"/>
      <c r="HPW66" s="48"/>
      <c r="HPX66" s="48"/>
      <c r="HPY66" s="48"/>
      <c r="HPZ66" s="48"/>
      <c r="HQA66" s="48"/>
      <c r="HQB66" s="48"/>
      <c r="HQC66" s="48"/>
      <c r="HQD66" s="48"/>
      <c r="HQE66" s="48"/>
      <c r="HQF66" s="48"/>
      <c r="HQG66" s="48"/>
      <c r="HQH66" s="48"/>
      <c r="HQI66" s="48"/>
      <c r="HQJ66" s="48"/>
      <c r="HQK66" s="48"/>
      <c r="HQL66" s="48"/>
      <c r="HQM66" s="48"/>
      <c r="HQN66" s="48"/>
      <c r="HQO66" s="48"/>
      <c r="HQP66" s="48"/>
      <c r="HQQ66" s="48"/>
      <c r="HQR66" s="48"/>
      <c r="HQS66" s="48"/>
      <c r="HQT66" s="48"/>
      <c r="HQU66" s="48"/>
      <c r="HQV66" s="48"/>
      <c r="HQW66" s="48"/>
      <c r="HQX66" s="48"/>
      <c r="HQY66" s="48"/>
      <c r="HQZ66" s="48"/>
      <c r="HRA66" s="48"/>
      <c r="HRB66" s="48"/>
      <c r="HRC66" s="48"/>
      <c r="HRD66" s="48"/>
      <c r="HRE66" s="48"/>
      <c r="HRF66" s="48"/>
      <c r="HRG66" s="48"/>
      <c r="HRH66" s="48"/>
      <c r="HRI66" s="48"/>
      <c r="HRJ66" s="48"/>
      <c r="HRK66" s="48"/>
      <c r="HRL66" s="48"/>
      <c r="HRM66" s="48"/>
      <c r="HRN66" s="48"/>
      <c r="HRO66" s="48"/>
      <c r="HRP66" s="48"/>
      <c r="HRQ66" s="48"/>
      <c r="HRR66" s="48"/>
      <c r="HRS66" s="48"/>
      <c r="HRT66" s="48"/>
      <c r="HRU66" s="48"/>
      <c r="HRV66" s="48"/>
      <c r="HRW66" s="48"/>
      <c r="HRX66" s="48"/>
      <c r="HRY66" s="48"/>
      <c r="HRZ66" s="48"/>
      <c r="HSA66" s="48"/>
      <c r="HSB66" s="48"/>
      <c r="HSC66" s="48"/>
      <c r="HSD66" s="48"/>
      <c r="HSE66" s="48"/>
      <c r="HSF66" s="48"/>
      <c r="HSG66" s="48"/>
      <c r="HSH66" s="48"/>
      <c r="HSI66" s="48"/>
      <c r="HSJ66" s="48"/>
      <c r="HSK66" s="48"/>
      <c r="HSL66" s="48"/>
      <c r="HSM66" s="48"/>
      <c r="HSN66" s="48"/>
      <c r="HSO66" s="48"/>
      <c r="HSP66" s="48"/>
      <c r="HSQ66" s="48"/>
      <c r="HSR66" s="48"/>
      <c r="HSS66" s="48"/>
      <c r="HST66" s="48"/>
      <c r="HSU66" s="48"/>
      <c r="HSV66" s="48"/>
      <c r="HSW66" s="48"/>
      <c r="HSX66" s="48"/>
      <c r="HSY66" s="48"/>
      <c r="HSZ66" s="48"/>
      <c r="HTA66" s="48"/>
      <c r="HTB66" s="48"/>
      <c r="HTC66" s="48"/>
      <c r="HTD66" s="48"/>
      <c r="HTE66" s="48"/>
      <c r="HTF66" s="48"/>
      <c r="HTG66" s="48"/>
      <c r="HTH66" s="48"/>
      <c r="HTI66" s="48"/>
      <c r="HTJ66" s="48"/>
      <c r="HTK66" s="48"/>
      <c r="HTL66" s="48"/>
      <c r="HTM66" s="48"/>
      <c r="HTN66" s="48"/>
      <c r="HTO66" s="48"/>
      <c r="HTP66" s="48"/>
      <c r="HTQ66" s="48"/>
      <c r="HTR66" s="48"/>
      <c r="HTS66" s="48"/>
      <c r="HTT66" s="48"/>
      <c r="HTU66" s="48"/>
      <c r="HTV66" s="48"/>
      <c r="HTW66" s="48"/>
      <c r="HTX66" s="48"/>
      <c r="HTY66" s="48"/>
      <c r="HTZ66" s="48"/>
      <c r="HUA66" s="48"/>
      <c r="HUB66" s="48"/>
      <c r="HUC66" s="48"/>
      <c r="HUD66" s="48"/>
      <c r="HUE66" s="48"/>
      <c r="HUF66" s="48"/>
      <c r="HUG66" s="48"/>
      <c r="HUH66" s="48"/>
      <c r="HUI66" s="48"/>
      <c r="HUJ66" s="48"/>
      <c r="HUK66" s="48"/>
      <c r="HUL66" s="48"/>
      <c r="HUM66" s="48"/>
      <c r="HUN66" s="48"/>
      <c r="HUO66" s="48"/>
      <c r="HUP66" s="48"/>
      <c r="HUQ66" s="48"/>
      <c r="HUR66" s="48"/>
      <c r="HUS66" s="48"/>
      <c r="HUT66" s="48"/>
      <c r="HUU66" s="48"/>
      <c r="HUV66" s="48"/>
      <c r="HUW66" s="48"/>
      <c r="HUX66" s="48"/>
      <c r="HUY66" s="48"/>
      <c r="HUZ66" s="48"/>
      <c r="HVA66" s="48"/>
      <c r="HVB66" s="48"/>
      <c r="HVC66" s="48"/>
      <c r="HVD66" s="48"/>
      <c r="HVE66" s="48"/>
      <c r="HVF66" s="48"/>
      <c r="HVG66" s="48"/>
      <c r="HVH66" s="48"/>
      <c r="HVI66" s="48"/>
      <c r="HVJ66" s="48"/>
      <c r="HVK66" s="48"/>
      <c r="HVL66" s="48"/>
      <c r="HVM66" s="48"/>
      <c r="HVN66" s="48"/>
      <c r="HVO66" s="48"/>
      <c r="HVP66" s="48"/>
      <c r="HVQ66" s="48"/>
      <c r="HVR66" s="48"/>
      <c r="HVS66" s="48"/>
      <c r="HVT66" s="48"/>
      <c r="HVU66" s="48"/>
      <c r="HVV66" s="48"/>
      <c r="HVW66" s="48"/>
      <c r="HVX66" s="48"/>
      <c r="HVY66" s="48"/>
      <c r="HVZ66" s="48"/>
      <c r="HWA66" s="48"/>
      <c r="HWB66" s="48"/>
      <c r="HWC66" s="48"/>
      <c r="HWD66" s="48"/>
      <c r="HWE66" s="48"/>
      <c r="HWF66" s="48"/>
      <c r="HWG66" s="48"/>
      <c r="HWH66" s="48"/>
      <c r="HWI66" s="48"/>
      <c r="HWJ66" s="48"/>
      <c r="HWK66" s="48"/>
      <c r="HWL66" s="48"/>
      <c r="HWM66" s="48"/>
      <c r="HWN66" s="48"/>
      <c r="HWO66" s="48"/>
      <c r="HWP66" s="48"/>
      <c r="HWQ66" s="48"/>
      <c r="HWR66" s="48"/>
      <c r="HWS66" s="48"/>
      <c r="HWT66" s="48"/>
      <c r="HWU66" s="48"/>
      <c r="HWV66" s="48"/>
      <c r="HWW66" s="48"/>
      <c r="HWX66" s="48"/>
      <c r="HWY66" s="48"/>
      <c r="HWZ66" s="48"/>
      <c r="HXA66" s="48"/>
      <c r="HXB66" s="48"/>
      <c r="HXC66" s="48"/>
      <c r="HXD66" s="48"/>
      <c r="HXE66" s="48"/>
      <c r="HXF66" s="48"/>
      <c r="HXG66" s="48"/>
      <c r="HXH66" s="48"/>
      <c r="HXI66" s="48"/>
      <c r="HXJ66" s="48"/>
      <c r="HXK66" s="48"/>
      <c r="HXL66" s="48"/>
      <c r="HXM66" s="48"/>
      <c r="HXN66" s="48"/>
      <c r="HXO66" s="48"/>
      <c r="HXP66" s="48"/>
      <c r="HXQ66" s="48"/>
      <c r="HXR66" s="48"/>
      <c r="HXS66" s="48"/>
      <c r="HXT66" s="48"/>
      <c r="HXU66" s="48"/>
      <c r="HXV66" s="48"/>
      <c r="HXW66" s="48"/>
      <c r="HXX66" s="48"/>
      <c r="HXY66" s="48"/>
      <c r="HXZ66" s="48"/>
      <c r="HYA66" s="48"/>
      <c r="HYB66" s="48"/>
      <c r="HYC66" s="48"/>
      <c r="HYD66" s="48"/>
      <c r="HYE66" s="48"/>
      <c r="HYF66" s="48"/>
      <c r="HYG66" s="48"/>
      <c r="HYH66" s="48"/>
      <c r="HYI66" s="48"/>
      <c r="HYJ66" s="48"/>
      <c r="HYK66" s="48"/>
      <c r="HYL66" s="48"/>
      <c r="HYM66" s="48"/>
      <c r="HYN66" s="48"/>
      <c r="HYO66" s="48"/>
      <c r="HYP66" s="48"/>
      <c r="HYQ66" s="48"/>
      <c r="HYR66" s="48"/>
      <c r="HYS66" s="48"/>
      <c r="HYT66" s="48"/>
      <c r="HYU66" s="48"/>
      <c r="HYV66" s="48"/>
      <c r="HYW66" s="48"/>
      <c r="HYX66" s="48"/>
      <c r="HYY66" s="48"/>
      <c r="HYZ66" s="48"/>
      <c r="HZA66" s="48"/>
      <c r="HZB66" s="48"/>
      <c r="HZC66" s="48"/>
      <c r="HZD66" s="48"/>
      <c r="HZE66" s="48"/>
      <c r="HZF66" s="48"/>
      <c r="HZG66" s="48"/>
      <c r="HZH66" s="48"/>
      <c r="HZI66" s="48"/>
      <c r="HZJ66" s="48"/>
      <c r="HZK66" s="48"/>
      <c r="HZL66" s="48"/>
      <c r="HZM66" s="48"/>
      <c r="HZN66" s="48"/>
      <c r="HZO66" s="48"/>
      <c r="HZP66" s="48"/>
      <c r="HZQ66" s="48"/>
      <c r="HZR66" s="48"/>
      <c r="HZS66" s="48"/>
      <c r="HZT66" s="48"/>
      <c r="HZU66" s="48"/>
      <c r="HZV66" s="48"/>
      <c r="HZW66" s="48"/>
      <c r="HZX66" s="48"/>
      <c r="HZY66" s="48"/>
      <c r="HZZ66" s="48"/>
      <c r="IAA66" s="48"/>
      <c r="IAB66" s="48"/>
      <c r="IAC66" s="48"/>
      <c r="IAD66" s="48"/>
      <c r="IAE66" s="48"/>
      <c r="IAF66" s="48"/>
      <c r="IAG66" s="48"/>
      <c r="IAH66" s="48"/>
      <c r="IAI66" s="48"/>
      <c r="IAJ66" s="48"/>
      <c r="IAK66" s="48"/>
      <c r="IAL66" s="48"/>
      <c r="IAM66" s="48"/>
      <c r="IAN66" s="48"/>
      <c r="IAO66" s="48"/>
      <c r="IAP66" s="48"/>
      <c r="IAQ66" s="48"/>
      <c r="IAR66" s="48"/>
      <c r="IAS66" s="48"/>
      <c r="IAT66" s="48"/>
      <c r="IAU66" s="48"/>
      <c r="IAV66" s="48"/>
      <c r="IAW66" s="48"/>
      <c r="IAX66" s="48"/>
      <c r="IAY66" s="48"/>
      <c r="IAZ66" s="48"/>
      <c r="IBA66" s="48"/>
      <c r="IBB66" s="48"/>
      <c r="IBC66" s="48"/>
      <c r="IBD66" s="48"/>
      <c r="IBE66" s="48"/>
      <c r="IBF66" s="48"/>
      <c r="IBG66" s="48"/>
      <c r="IBH66" s="48"/>
      <c r="IBI66" s="48"/>
      <c r="IBJ66" s="48"/>
      <c r="IBK66" s="48"/>
      <c r="IBL66" s="48"/>
      <c r="IBM66" s="48"/>
      <c r="IBN66" s="48"/>
      <c r="IBO66" s="48"/>
      <c r="IBP66" s="48"/>
      <c r="IBQ66" s="48"/>
      <c r="IBR66" s="48"/>
      <c r="IBS66" s="48"/>
      <c r="IBT66" s="48"/>
      <c r="IBU66" s="48"/>
      <c r="IBV66" s="48"/>
      <c r="IBW66" s="48"/>
      <c r="IBX66" s="48"/>
      <c r="IBY66" s="48"/>
      <c r="IBZ66" s="48"/>
      <c r="ICA66" s="48"/>
      <c r="ICB66" s="48"/>
      <c r="ICC66" s="48"/>
      <c r="ICD66" s="48"/>
      <c r="ICE66" s="48"/>
      <c r="ICF66" s="48"/>
      <c r="ICG66" s="48"/>
      <c r="ICH66" s="48"/>
      <c r="ICI66" s="48"/>
      <c r="ICJ66" s="48"/>
      <c r="ICK66" s="48"/>
      <c r="ICL66" s="48"/>
      <c r="ICM66" s="48"/>
      <c r="ICN66" s="48"/>
      <c r="ICO66" s="48"/>
      <c r="ICP66" s="48"/>
      <c r="ICQ66" s="48"/>
      <c r="ICR66" s="48"/>
      <c r="ICS66" s="48"/>
      <c r="ICT66" s="48"/>
      <c r="ICU66" s="48"/>
      <c r="ICV66" s="48"/>
      <c r="ICW66" s="48"/>
      <c r="ICX66" s="48"/>
      <c r="ICY66" s="48"/>
      <c r="ICZ66" s="48"/>
      <c r="IDA66" s="48"/>
      <c r="IDB66" s="48"/>
      <c r="IDC66" s="48"/>
      <c r="IDD66" s="48"/>
      <c r="IDE66" s="48"/>
      <c r="IDF66" s="48"/>
      <c r="IDG66" s="48"/>
      <c r="IDH66" s="48"/>
      <c r="IDI66" s="48"/>
      <c r="IDJ66" s="48"/>
      <c r="IDK66" s="48"/>
      <c r="IDL66" s="48"/>
      <c r="IDM66" s="48"/>
      <c r="IDN66" s="48"/>
      <c r="IDO66" s="48"/>
      <c r="IDP66" s="48"/>
      <c r="IDQ66" s="48"/>
      <c r="IDR66" s="48"/>
      <c r="IDS66" s="48"/>
      <c r="IDT66" s="48"/>
      <c r="IDU66" s="48"/>
      <c r="IDV66" s="48"/>
      <c r="IDW66" s="48"/>
      <c r="IDX66" s="48"/>
      <c r="IDY66" s="48"/>
      <c r="IDZ66" s="48"/>
      <c r="IEA66" s="48"/>
      <c r="IEB66" s="48"/>
      <c r="IEC66" s="48"/>
      <c r="IED66" s="48"/>
      <c r="IEE66" s="48"/>
      <c r="IEF66" s="48"/>
      <c r="IEG66" s="48"/>
      <c r="IEH66" s="48"/>
      <c r="IEI66" s="48"/>
      <c r="IEJ66" s="48"/>
      <c r="IEK66" s="48"/>
      <c r="IEL66" s="48"/>
      <c r="IEM66" s="48"/>
      <c r="IEN66" s="48"/>
      <c r="IEO66" s="48"/>
      <c r="IEP66" s="48"/>
      <c r="IEQ66" s="48"/>
      <c r="IER66" s="48"/>
      <c r="IES66" s="48"/>
      <c r="IET66" s="48"/>
      <c r="IEU66" s="48"/>
      <c r="IEV66" s="48"/>
      <c r="IEW66" s="48"/>
      <c r="IEX66" s="48"/>
      <c r="IEY66" s="48"/>
      <c r="IEZ66" s="48"/>
      <c r="IFA66" s="48"/>
      <c r="IFB66" s="48"/>
      <c r="IFC66" s="48"/>
      <c r="IFD66" s="48"/>
      <c r="IFE66" s="48"/>
      <c r="IFF66" s="48"/>
      <c r="IFG66" s="48"/>
      <c r="IFH66" s="48"/>
      <c r="IFI66" s="48"/>
      <c r="IFJ66" s="48"/>
      <c r="IFK66" s="48"/>
      <c r="IFL66" s="48"/>
      <c r="IFM66" s="48"/>
      <c r="IFN66" s="48"/>
      <c r="IFO66" s="48"/>
      <c r="IFP66" s="48"/>
      <c r="IFQ66" s="48"/>
      <c r="IFR66" s="48"/>
      <c r="IFS66" s="48"/>
      <c r="IFT66" s="48"/>
      <c r="IFU66" s="48"/>
      <c r="IFV66" s="48"/>
      <c r="IFW66" s="48"/>
      <c r="IFX66" s="48"/>
      <c r="IFY66" s="48"/>
      <c r="IFZ66" s="48"/>
      <c r="IGA66" s="48"/>
      <c r="IGB66" s="48"/>
      <c r="IGC66" s="48"/>
      <c r="IGD66" s="48"/>
      <c r="IGE66" s="48"/>
      <c r="IGF66" s="48"/>
      <c r="IGG66" s="48"/>
      <c r="IGH66" s="48"/>
      <c r="IGI66" s="48"/>
      <c r="IGJ66" s="48"/>
      <c r="IGK66" s="48"/>
      <c r="IGL66" s="48"/>
      <c r="IGM66" s="48"/>
      <c r="IGN66" s="48"/>
      <c r="IGO66" s="48"/>
      <c r="IGP66" s="48"/>
      <c r="IGQ66" s="48"/>
      <c r="IGR66" s="48"/>
      <c r="IGS66" s="48"/>
      <c r="IGT66" s="48"/>
      <c r="IGU66" s="48"/>
      <c r="IGV66" s="48"/>
      <c r="IGW66" s="48"/>
      <c r="IGX66" s="48"/>
      <c r="IGY66" s="48"/>
      <c r="IGZ66" s="48"/>
      <c r="IHA66" s="48"/>
      <c r="IHB66" s="48"/>
      <c r="IHC66" s="48"/>
      <c r="IHD66" s="48"/>
      <c r="IHE66" s="48"/>
      <c r="IHF66" s="48"/>
      <c r="IHG66" s="48"/>
      <c r="IHH66" s="48"/>
      <c r="IHI66" s="48"/>
      <c r="IHJ66" s="48"/>
      <c r="IHK66" s="48"/>
      <c r="IHL66" s="48"/>
      <c r="IHM66" s="48"/>
      <c r="IHN66" s="48"/>
      <c r="IHO66" s="48"/>
      <c r="IHP66" s="48"/>
      <c r="IHQ66" s="48"/>
      <c r="IHR66" s="48"/>
      <c r="IHS66" s="48"/>
      <c r="IHT66" s="48"/>
      <c r="IHU66" s="48"/>
      <c r="IHV66" s="48"/>
      <c r="IHW66" s="48"/>
      <c r="IHX66" s="48"/>
      <c r="IHY66" s="48"/>
      <c r="IHZ66" s="48"/>
      <c r="IIA66" s="48"/>
      <c r="IIB66" s="48"/>
      <c r="IIC66" s="48"/>
      <c r="IID66" s="48"/>
      <c r="IIE66" s="48"/>
      <c r="IIF66" s="48"/>
      <c r="IIG66" s="48"/>
      <c r="IIH66" s="48"/>
      <c r="III66" s="48"/>
      <c r="IIJ66" s="48"/>
      <c r="IIK66" s="48"/>
      <c r="IIL66" s="48"/>
      <c r="IIM66" s="48"/>
      <c r="IIN66" s="48"/>
      <c r="IIO66" s="48"/>
      <c r="IIP66" s="48"/>
      <c r="IIQ66" s="48"/>
      <c r="IIR66" s="48"/>
      <c r="IIS66" s="48"/>
      <c r="IIT66" s="48"/>
      <c r="IIU66" s="48"/>
      <c r="IIV66" s="48"/>
      <c r="IIW66" s="48"/>
      <c r="IIX66" s="48"/>
      <c r="IIY66" s="48"/>
      <c r="IIZ66" s="48"/>
      <c r="IJA66" s="48"/>
      <c r="IJB66" s="48"/>
      <c r="IJC66" s="48"/>
      <c r="IJD66" s="48"/>
      <c r="IJE66" s="48"/>
      <c r="IJF66" s="48"/>
      <c r="IJG66" s="48"/>
      <c r="IJH66" s="48"/>
      <c r="IJI66" s="48"/>
      <c r="IJJ66" s="48"/>
      <c r="IJK66" s="48"/>
      <c r="IJL66" s="48"/>
      <c r="IJM66" s="48"/>
      <c r="IJN66" s="48"/>
      <c r="IJO66" s="48"/>
      <c r="IJP66" s="48"/>
      <c r="IJQ66" s="48"/>
      <c r="IJR66" s="48"/>
      <c r="IJS66" s="48"/>
      <c r="IJT66" s="48"/>
      <c r="IJU66" s="48"/>
      <c r="IJV66" s="48"/>
      <c r="IJW66" s="48"/>
      <c r="IJX66" s="48"/>
      <c r="IJY66" s="48"/>
      <c r="IJZ66" s="48"/>
      <c r="IKA66" s="48"/>
      <c r="IKB66" s="48"/>
      <c r="IKC66" s="48"/>
      <c r="IKD66" s="48"/>
      <c r="IKE66" s="48"/>
      <c r="IKF66" s="48"/>
      <c r="IKG66" s="48"/>
      <c r="IKH66" s="48"/>
      <c r="IKI66" s="48"/>
      <c r="IKJ66" s="48"/>
      <c r="IKK66" s="48"/>
      <c r="IKL66" s="48"/>
      <c r="IKM66" s="48"/>
      <c r="IKN66" s="48"/>
      <c r="IKO66" s="48"/>
      <c r="IKP66" s="48"/>
      <c r="IKQ66" s="48"/>
      <c r="IKR66" s="48"/>
      <c r="IKS66" s="48"/>
      <c r="IKT66" s="48"/>
      <c r="IKU66" s="48"/>
      <c r="IKV66" s="48"/>
      <c r="IKW66" s="48"/>
      <c r="IKX66" s="48"/>
      <c r="IKY66" s="48"/>
      <c r="IKZ66" s="48"/>
      <c r="ILA66" s="48"/>
      <c r="ILB66" s="48"/>
      <c r="ILC66" s="48"/>
      <c r="ILD66" s="48"/>
      <c r="ILE66" s="48"/>
      <c r="ILF66" s="48"/>
      <c r="ILG66" s="48"/>
      <c r="ILH66" s="48"/>
      <c r="ILI66" s="48"/>
      <c r="ILJ66" s="48"/>
      <c r="ILK66" s="48"/>
      <c r="ILL66" s="48"/>
      <c r="ILM66" s="48"/>
      <c r="ILN66" s="48"/>
      <c r="ILO66" s="48"/>
      <c r="ILP66" s="48"/>
      <c r="ILQ66" s="48"/>
      <c r="ILR66" s="48"/>
      <c r="ILS66" s="48"/>
      <c r="ILT66" s="48"/>
      <c r="ILU66" s="48"/>
      <c r="ILV66" s="48"/>
      <c r="ILW66" s="48"/>
      <c r="ILX66" s="48"/>
      <c r="ILY66" s="48"/>
      <c r="ILZ66" s="48"/>
      <c r="IMA66" s="48"/>
      <c r="IMB66" s="48"/>
      <c r="IMC66" s="48"/>
      <c r="IMD66" s="48"/>
      <c r="IME66" s="48"/>
      <c r="IMF66" s="48"/>
      <c r="IMG66" s="48"/>
      <c r="IMH66" s="48"/>
      <c r="IMI66" s="48"/>
      <c r="IMJ66" s="48"/>
      <c r="IMK66" s="48"/>
      <c r="IML66" s="48"/>
      <c r="IMM66" s="48"/>
      <c r="IMN66" s="48"/>
      <c r="IMO66" s="48"/>
      <c r="IMP66" s="48"/>
      <c r="IMQ66" s="48"/>
      <c r="IMR66" s="48"/>
      <c r="IMS66" s="48"/>
      <c r="IMT66" s="48"/>
      <c r="IMU66" s="48"/>
      <c r="IMV66" s="48"/>
      <c r="IMW66" s="48"/>
      <c r="IMX66" s="48"/>
      <c r="IMY66" s="48"/>
      <c r="IMZ66" s="48"/>
      <c r="INA66" s="48"/>
      <c r="INB66" s="48"/>
      <c r="INC66" s="48"/>
      <c r="IND66" s="48"/>
      <c r="INE66" s="48"/>
      <c r="INF66" s="48"/>
      <c r="ING66" s="48"/>
      <c r="INH66" s="48"/>
      <c r="INI66" s="48"/>
      <c r="INJ66" s="48"/>
      <c r="INK66" s="48"/>
      <c r="INL66" s="48"/>
      <c r="INM66" s="48"/>
      <c r="INN66" s="48"/>
      <c r="INO66" s="48"/>
      <c r="INP66" s="48"/>
      <c r="INQ66" s="48"/>
      <c r="INR66" s="48"/>
      <c r="INS66" s="48"/>
      <c r="INT66" s="48"/>
      <c r="INU66" s="48"/>
      <c r="INV66" s="48"/>
      <c r="INW66" s="48"/>
      <c r="INX66" s="48"/>
      <c r="INY66" s="48"/>
      <c r="INZ66" s="48"/>
      <c r="IOA66" s="48"/>
      <c r="IOB66" s="48"/>
      <c r="IOC66" s="48"/>
      <c r="IOD66" s="48"/>
      <c r="IOE66" s="48"/>
      <c r="IOF66" s="48"/>
      <c r="IOG66" s="48"/>
      <c r="IOH66" s="48"/>
      <c r="IOI66" s="48"/>
      <c r="IOJ66" s="48"/>
      <c r="IOK66" s="48"/>
      <c r="IOL66" s="48"/>
      <c r="IOM66" s="48"/>
      <c r="ION66" s="48"/>
      <c r="IOO66" s="48"/>
      <c r="IOP66" s="48"/>
      <c r="IOQ66" s="48"/>
      <c r="IOR66" s="48"/>
      <c r="IOS66" s="48"/>
      <c r="IOT66" s="48"/>
      <c r="IOU66" s="48"/>
      <c r="IOV66" s="48"/>
      <c r="IOW66" s="48"/>
      <c r="IOX66" s="48"/>
      <c r="IOY66" s="48"/>
      <c r="IOZ66" s="48"/>
      <c r="IPA66" s="48"/>
      <c r="IPB66" s="48"/>
      <c r="IPC66" s="48"/>
      <c r="IPD66" s="48"/>
      <c r="IPE66" s="48"/>
      <c r="IPF66" s="48"/>
      <c r="IPG66" s="48"/>
      <c r="IPH66" s="48"/>
      <c r="IPI66" s="48"/>
      <c r="IPJ66" s="48"/>
      <c r="IPK66" s="48"/>
      <c r="IPL66" s="48"/>
      <c r="IPM66" s="48"/>
      <c r="IPN66" s="48"/>
      <c r="IPO66" s="48"/>
      <c r="IPP66" s="48"/>
      <c r="IPQ66" s="48"/>
      <c r="IPR66" s="48"/>
      <c r="IPS66" s="48"/>
      <c r="IPT66" s="48"/>
      <c r="IPU66" s="48"/>
      <c r="IPV66" s="48"/>
      <c r="IPW66" s="48"/>
      <c r="IPX66" s="48"/>
      <c r="IPY66" s="48"/>
      <c r="IPZ66" s="48"/>
      <c r="IQA66" s="48"/>
      <c r="IQB66" s="48"/>
      <c r="IQC66" s="48"/>
      <c r="IQD66" s="48"/>
      <c r="IQE66" s="48"/>
      <c r="IQF66" s="48"/>
      <c r="IQG66" s="48"/>
      <c r="IQH66" s="48"/>
      <c r="IQI66" s="48"/>
      <c r="IQJ66" s="48"/>
      <c r="IQK66" s="48"/>
      <c r="IQL66" s="48"/>
      <c r="IQM66" s="48"/>
      <c r="IQN66" s="48"/>
      <c r="IQO66" s="48"/>
      <c r="IQP66" s="48"/>
      <c r="IQQ66" s="48"/>
      <c r="IQR66" s="48"/>
      <c r="IQS66" s="48"/>
      <c r="IQT66" s="48"/>
      <c r="IQU66" s="48"/>
      <c r="IQV66" s="48"/>
      <c r="IQW66" s="48"/>
      <c r="IQX66" s="48"/>
      <c r="IQY66" s="48"/>
      <c r="IQZ66" s="48"/>
      <c r="IRA66" s="48"/>
      <c r="IRB66" s="48"/>
      <c r="IRC66" s="48"/>
      <c r="IRD66" s="48"/>
      <c r="IRE66" s="48"/>
      <c r="IRF66" s="48"/>
      <c r="IRG66" s="48"/>
      <c r="IRH66" s="48"/>
      <c r="IRI66" s="48"/>
      <c r="IRJ66" s="48"/>
      <c r="IRK66" s="48"/>
      <c r="IRL66" s="48"/>
      <c r="IRM66" s="48"/>
      <c r="IRN66" s="48"/>
      <c r="IRO66" s="48"/>
      <c r="IRP66" s="48"/>
      <c r="IRQ66" s="48"/>
      <c r="IRR66" s="48"/>
      <c r="IRS66" s="48"/>
      <c r="IRT66" s="48"/>
      <c r="IRU66" s="48"/>
      <c r="IRV66" s="48"/>
      <c r="IRW66" s="48"/>
      <c r="IRX66" s="48"/>
      <c r="IRY66" s="48"/>
      <c r="IRZ66" s="48"/>
      <c r="ISA66" s="48"/>
      <c r="ISB66" s="48"/>
      <c r="ISC66" s="48"/>
      <c r="ISD66" s="48"/>
      <c r="ISE66" s="48"/>
      <c r="ISF66" s="48"/>
      <c r="ISG66" s="48"/>
      <c r="ISH66" s="48"/>
      <c r="ISI66" s="48"/>
      <c r="ISJ66" s="48"/>
      <c r="ISK66" s="48"/>
      <c r="ISL66" s="48"/>
      <c r="ISM66" s="48"/>
      <c r="ISN66" s="48"/>
      <c r="ISO66" s="48"/>
      <c r="ISP66" s="48"/>
      <c r="ISQ66" s="48"/>
      <c r="ISR66" s="48"/>
      <c r="ISS66" s="48"/>
      <c r="IST66" s="48"/>
      <c r="ISU66" s="48"/>
      <c r="ISV66" s="48"/>
      <c r="ISW66" s="48"/>
      <c r="ISX66" s="48"/>
      <c r="ISY66" s="48"/>
      <c r="ISZ66" s="48"/>
      <c r="ITA66" s="48"/>
      <c r="ITB66" s="48"/>
      <c r="ITC66" s="48"/>
      <c r="ITD66" s="48"/>
      <c r="ITE66" s="48"/>
      <c r="ITF66" s="48"/>
      <c r="ITG66" s="48"/>
      <c r="ITH66" s="48"/>
      <c r="ITI66" s="48"/>
      <c r="ITJ66" s="48"/>
      <c r="ITK66" s="48"/>
      <c r="ITL66" s="48"/>
      <c r="ITM66" s="48"/>
      <c r="ITN66" s="48"/>
      <c r="ITO66" s="48"/>
      <c r="ITP66" s="48"/>
      <c r="ITQ66" s="48"/>
      <c r="ITR66" s="48"/>
      <c r="ITS66" s="48"/>
      <c r="ITT66" s="48"/>
      <c r="ITU66" s="48"/>
      <c r="ITV66" s="48"/>
      <c r="ITW66" s="48"/>
      <c r="ITX66" s="48"/>
      <c r="ITY66" s="48"/>
      <c r="ITZ66" s="48"/>
      <c r="IUA66" s="48"/>
      <c r="IUB66" s="48"/>
      <c r="IUC66" s="48"/>
      <c r="IUD66" s="48"/>
      <c r="IUE66" s="48"/>
      <c r="IUF66" s="48"/>
      <c r="IUG66" s="48"/>
      <c r="IUH66" s="48"/>
      <c r="IUI66" s="48"/>
      <c r="IUJ66" s="48"/>
      <c r="IUK66" s="48"/>
      <c r="IUL66" s="48"/>
      <c r="IUM66" s="48"/>
      <c r="IUN66" s="48"/>
      <c r="IUO66" s="48"/>
      <c r="IUP66" s="48"/>
      <c r="IUQ66" s="48"/>
      <c r="IUR66" s="48"/>
      <c r="IUS66" s="48"/>
      <c r="IUT66" s="48"/>
      <c r="IUU66" s="48"/>
      <c r="IUV66" s="48"/>
      <c r="IUW66" s="48"/>
      <c r="IUX66" s="48"/>
      <c r="IUY66" s="48"/>
      <c r="IUZ66" s="48"/>
      <c r="IVA66" s="48"/>
      <c r="IVB66" s="48"/>
      <c r="IVC66" s="48"/>
      <c r="IVD66" s="48"/>
      <c r="IVE66" s="48"/>
      <c r="IVF66" s="48"/>
      <c r="IVG66" s="48"/>
      <c r="IVH66" s="48"/>
      <c r="IVI66" s="48"/>
      <c r="IVJ66" s="48"/>
      <c r="IVK66" s="48"/>
      <c r="IVL66" s="48"/>
      <c r="IVM66" s="48"/>
      <c r="IVN66" s="48"/>
      <c r="IVO66" s="48"/>
      <c r="IVP66" s="48"/>
      <c r="IVQ66" s="48"/>
      <c r="IVR66" s="48"/>
      <c r="IVS66" s="48"/>
      <c r="IVT66" s="48"/>
      <c r="IVU66" s="48"/>
      <c r="IVV66" s="48"/>
      <c r="IVW66" s="48"/>
      <c r="IVX66" s="48"/>
      <c r="IVY66" s="48"/>
      <c r="IVZ66" s="48"/>
      <c r="IWA66" s="48"/>
      <c r="IWB66" s="48"/>
      <c r="IWC66" s="48"/>
      <c r="IWD66" s="48"/>
      <c r="IWE66" s="48"/>
      <c r="IWF66" s="48"/>
      <c r="IWG66" s="48"/>
      <c r="IWH66" s="48"/>
      <c r="IWI66" s="48"/>
      <c r="IWJ66" s="48"/>
      <c r="IWK66" s="48"/>
      <c r="IWL66" s="48"/>
      <c r="IWM66" s="48"/>
      <c r="IWN66" s="48"/>
      <c r="IWO66" s="48"/>
      <c r="IWP66" s="48"/>
      <c r="IWQ66" s="48"/>
      <c r="IWR66" s="48"/>
      <c r="IWS66" s="48"/>
      <c r="IWT66" s="48"/>
      <c r="IWU66" s="48"/>
      <c r="IWV66" s="48"/>
      <c r="IWW66" s="48"/>
      <c r="IWX66" s="48"/>
      <c r="IWY66" s="48"/>
      <c r="IWZ66" s="48"/>
      <c r="IXA66" s="48"/>
      <c r="IXB66" s="48"/>
      <c r="IXC66" s="48"/>
      <c r="IXD66" s="48"/>
      <c r="IXE66" s="48"/>
      <c r="IXF66" s="48"/>
      <c r="IXG66" s="48"/>
      <c r="IXH66" s="48"/>
      <c r="IXI66" s="48"/>
      <c r="IXJ66" s="48"/>
      <c r="IXK66" s="48"/>
      <c r="IXL66" s="48"/>
      <c r="IXM66" s="48"/>
      <c r="IXN66" s="48"/>
      <c r="IXO66" s="48"/>
      <c r="IXP66" s="48"/>
      <c r="IXQ66" s="48"/>
      <c r="IXR66" s="48"/>
      <c r="IXS66" s="48"/>
      <c r="IXT66" s="48"/>
      <c r="IXU66" s="48"/>
      <c r="IXV66" s="48"/>
      <c r="IXW66" s="48"/>
      <c r="IXX66" s="48"/>
      <c r="IXY66" s="48"/>
      <c r="IXZ66" s="48"/>
      <c r="IYA66" s="48"/>
      <c r="IYB66" s="48"/>
      <c r="IYC66" s="48"/>
      <c r="IYD66" s="48"/>
      <c r="IYE66" s="48"/>
      <c r="IYF66" s="48"/>
      <c r="IYG66" s="48"/>
      <c r="IYH66" s="48"/>
      <c r="IYI66" s="48"/>
      <c r="IYJ66" s="48"/>
      <c r="IYK66" s="48"/>
      <c r="IYL66" s="48"/>
      <c r="IYM66" s="48"/>
      <c r="IYN66" s="48"/>
      <c r="IYO66" s="48"/>
      <c r="IYP66" s="48"/>
      <c r="IYQ66" s="48"/>
      <c r="IYR66" s="48"/>
      <c r="IYS66" s="48"/>
      <c r="IYT66" s="48"/>
      <c r="IYU66" s="48"/>
      <c r="IYV66" s="48"/>
      <c r="IYW66" s="48"/>
      <c r="IYX66" s="48"/>
      <c r="IYY66" s="48"/>
      <c r="IYZ66" s="48"/>
      <c r="IZA66" s="48"/>
      <c r="IZB66" s="48"/>
      <c r="IZC66" s="48"/>
      <c r="IZD66" s="48"/>
      <c r="IZE66" s="48"/>
      <c r="IZF66" s="48"/>
      <c r="IZG66" s="48"/>
      <c r="IZH66" s="48"/>
      <c r="IZI66" s="48"/>
      <c r="IZJ66" s="48"/>
      <c r="IZK66" s="48"/>
      <c r="IZL66" s="48"/>
      <c r="IZM66" s="48"/>
      <c r="IZN66" s="48"/>
      <c r="IZO66" s="48"/>
      <c r="IZP66" s="48"/>
      <c r="IZQ66" s="48"/>
      <c r="IZR66" s="48"/>
      <c r="IZS66" s="48"/>
      <c r="IZT66" s="48"/>
      <c r="IZU66" s="48"/>
      <c r="IZV66" s="48"/>
      <c r="IZW66" s="48"/>
      <c r="IZX66" s="48"/>
      <c r="IZY66" s="48"/>
      <c r="IZZ66" s="48"/>
      <c r="JAA66" s="48"/>
      <c r="JAB66" s="48"/>
      <c r="JAC66" s="48"/>
      <c r="JAD66" s="48"/>
      <c r="JAE66" s="48"/>
      <c r="JAF66" s="48"/>
      <c r="JAG66" s="48"/>
      <c r="JAH66" s="48"/>
      <c r="JAI66" s="48"/>
      <c r="JAJ66" s="48"/>
      <c r="JAK66" s="48"/>
      <c r="JAL66" s="48"/>
      <c r="JAM66" s="48"/>
      <c r="JAN66" s="48"/>
      <c r="JAO66" s="48"/>
      <c r="JAP66" s="48"/>
      <c r="JAQ66" s="48"/>
      <c r="JAR66" s="48"/>
      <c r="JAS66" s="48"/>
      <c r="JAT66" s="48"/>
      <c r="JAU66" s="48"/>
      <c r="JAV66" s="48"/>
      <c r="JAW66" s="48"/>
      <c r="JAX66" s="48"/>
      <c r="JAY66" s="48"/>
      <c r="JAZ66" s="48"/>
      <c r="JBA66" s="48"/>
      <c r="JBB66" s="48"/>
      <c r="JBC66" s="48"/>
      <c r="JBD66" s="48"/>
      <c r="JBE66" s="48"/>
      <c r="JBF66" s="48"/>
      <c r="JBG66" s="48"/>
      <c r="JBH66" s="48"/>
      <c r="JBI66" s="48"/>
      <c r="JBJ66" s="48"/>
      <c r="JBK66" s="48"/>
      <c r="JBL66" s="48"/>
      <c r="JBM66" s="48"/>
      <c r="JBN66" s="48"/>
      <c r="JBO66" s="48"/>
      <c r="JBP66" s="48"/>
      <c r="JBQ66" s="48"/>
      <c r="JBR66" s="48"/>
      <c r="JBS66" s="48"/>
      <c r="JBT66" s="48"/>
      <c r="JBU66" s="48"/>
      <c r="JBV66" s="48"/>
      <c r="JBW66" s="48"/>
      <c r="JBX66" s="48"/>
      <c r="JBY66" s="48"/>
      <c r="JBZ66" s="48"/>
      <c r="JCA66" s="48"/>
      <c r="JCB66" s="48"/>
      <c r="JCC66" s="48"/>
      <c r="JCD66" s="48"/>
      <c r="JCE66" s="48"/>
      <c r="JCF66" s="48"/>
      <c r="JCG66" s="48"/>
      <c r="JCH66" s="48"/>
      <c r="JCI66" s="48"/>
      <c r="JCJ66" s="48"/>
      <c r="JCK66" s="48"/>
      <c r="JCL66" s="48"/>
      <c r="JCM66" s="48"/>
      <c r="JCN66" s="48"/>
      <c r="JCO66" s="48"/>
      <c r="JCP66" s="48"/>
      <c r="JCQ66" s="48"/>
      <c r="JCR66" s="48"/>
      <c r="JCS66" s="48"/>
      <c r="JCT66" s="48"/>
      <c r="JCU66" s="48"/>
      <c r="JCV66" s="48"/>
      <c r="JCW66" s="48"/>
      <c r="JCX66" s="48"/>
      <c r="JCY66" s="48"/>
      <c r="JCZ66" s="48"/>
      <c r="JDA66" s="48"/>
      <c r="JDB66" s="48"/>
      <c r="JDC66" s="48"/>
      <c r="JDD66" s="48"/>
      <c r="JDE66" s="48"/>
      <c r="JDF66" s="48"/>
      <c r="JDG66" s="48"/>
      <c r="JDH66" s="48"/>
      <c r="JDI66" s="48"/>
      <c r="JDJ66" s="48"/>
      <c r="JDK66" s="48"/>
      <c r="JDL66" s="48"/>
      <c r="JDM66" s="48"/>
      <c r="JDN66" s="48"/>
      <c r="JDO66" s="48"/>
      <c r="JDP66" s="48"/>
      <c r="JDQ66" s="48"/>
      <c r="JDR66" s="48"/>
      <c r="JDS66" s="48"/>
      <c r="JDT66" s="48"/>
      <c r="JDU66" s="48"/>
      <c r="JDV66" s="48"/>
      <c r="JDW66" s="48"/>
      <c r="JDX66" s="48"/>
      <c r="JDY66" s="48"/>
      <c r="JDZ66" s="48"/>
      <c r="JEA66" s="48"/>
      <c r="JEB66" s="48"/>
      <c r="JEC66" s="48"/>
      <c r="JED66" s="48"/>
      <c r="JEE66" s="48"/>
      <c r="JEF66" s="48"/>
      <c r="JEG66" s="48"/>
      <c r="JEH66" s="48"/>
      <c r="JEI66" s="48"/>
      <c r="JEJ66" s="48"/>
      <c r="JEK66" s="48"/>
      <c r="JEL66" s="48"/>
      <c r="JEM66" s="48"/>
      <c r="JEN66" s="48"/>
      <c r="JEO66" s="48"/>
      <c r="JEP66" s="48"/>
      <c r="JEQ66" s="48"/>
      <c r="JER66" s="48"/>
      <c r="JES66" s="48"/>
      <c r="JET66" s="48"/>
      <c r="JEU66" s="48"/>
      <c r="JEV66" s="48"/>
      <c r="JEW66" s="48"/>
      <c r="JEX66" s="48"/>
      <c r="JEY66" s="48"/>
      <c r="JEZ66" s="48"/>
      <c r="JFA66" s="48"/>
      <c r="JFB66" s="48"/>
      <c r="JFC66" s="48"/>
      <c r="JFD66" s="48"/>
      <c r="JFE66" s="48"/>
      <c r="JFF66" s="48"/>
      <c r="JFG66" s="48"/>
      <c r="JFH66" s="48"/>
      <c r="JFI66" s="48"/>
      <c r="JFJ66" s="48"/>
      <c r="JFK66" s="48"/>
      <c r="JFL66" s="48"/>
      <c r="JFM66" s="48"/>
      <c r="JFN66" s="48"/>
      <c r="JFO66" s="48"/>
      <c r="JFP66" s="48"/>
      <c r="JFQ66" s="48"/>
      <c r="JFR66" s="48"/>
      <c r="JFS66" s="48"/>
      <c r="JFT66" s="48"/>
      <c r="JFU66" s="48"/>
      <c r="JFV66" s="48"/>
      <c r="JFW66" s="48"/>
      <c r="JFX66" s="48"/>
      <c r="JFY66" s="48"/>
      <c r="JFZ66" s="48"/>
      <c r="JGA66" s="48"/>
      <c r="JGB66" s="48"/>
      <c r="JGC66" s="48"/>
      <c r="JGD66" s="48"/>
      <c r="JGE66" s="48"/>
      <c r="JGF66" s="48"/>
      <c r="JGG66" s="48"/>
      <c r="JGH66" s="48"/>
      <c r="JGI66" s="48"/>
      <c r="JGJ66" s="48"/>
      <c r="JGK66" s="48"/>
      <c r="JGL66" s="48"/>
      <c r="JGM66" s="48"/>
      <c r="JGN66" s="48"/>
      <c r="JGO66" s="48"/>
      <c r="JGP66" s="48"/>
      <c r="JGQ66" s="48"/>
      <c r="JGR66" s="48"/>
      <c r="JGS66" s="48"/>
      <c r="JGT66" s="48"/>
      <c r="JGU66" s="48"/>
      <c r="JGV66" s="48"/>
      <c r="JGW66" s="48"/>
      <c r="JGX66" s="48"/>
      <c r="JGY66" s="48"/>
      <c r="JGZ66" s="48"/>
      <c r="JHA66" s="48"/>
      <c r="JHB66" s="48"/>
      <c r="JHC66" s="48"/>
      <c r="JHD66" s="48"/>
      <c r="JHE66" s="48"/>
      <c r="JHF66" s="48"/>
      <c r="JHG66" s="48"/>
      <c r="JHH66" s="48"/>
      <c r="JHI66" s="48"/>
      <c r="JHJ66" s="48"/>
      <c r="JHK66" s="48"/>
      <c r="JHL66" s="48"/>
      <c r="JHM66" s="48"/>
      <c r="JHN66" s="48"/>
      <c r="JHO66" s="48"/>
      <c r="JHP66" s="48"/>
      <c r="JHQ66" s="48"/>
      <c r="JHR66" s="48"/>
      <c r="JHS66" s="48"/>
      <c r="JHT66" s="48"/>
      <c r="JHU66" s="48"/>
      <c r="JHV66" s="48"/>
      <c r="JHW66" s="48"/>
      <c r="JHX66" s="48"/>
      <c r="JHY66" s="48"/>
      <c r="JHZ66" s="48"/>
      <c r="JIA66" s="48"/>
      <c r="JIB66" s="48"/>
      <c r="JIC66" s="48"/>
      <c r="JID66" s="48"/>
      <c r="JIE66" s="48"/>
      <c r="JIF66" s="48"/>
      <c r="JIG66" s="48"/>
      <c r="JIH66" s="48"/>
      <c r="JII66" s="48"/>
      <c r="JIJ66" s="48"/>
      <c r="JIK66" s="48"/>
      <c r="JIL66" s="48"/>
      <c r="JIM66" s="48"/>
      <c r="JIN66" s="48"/>
      <c r="JIO66" s="48"/>
      <c r="JIP66" s="48"/>
      <c r="JIQ66" s="48"/>
      <c r="JIR66" s="48"/>
      <c r="JIS66" s="48"/>
      <c r="JIT66" s="48"/>
      <c r="JIU66" s="48"/>
      <c r="JIV66" s="48"/>
      <c r="JIW66" s="48"/>
      <c r="JIX66" s="48"/>
      <c r="JIY66" s="48"/>
      <c r="JIZ66" s="48"/>
      <c r="JJA66" s="48"/>
      <c r="JJB66" s="48"/>
      <c r="JJC66" s="48"/>
      <c r="JJD66" s="48"/>
      <c r="JJE66" s="48"/>
      <c r="JJF66" s="48"/>
      <c r="JJG66" s="48"/>
      <c r="JJH66" s="48"/>
      <c r="JJI66" s="48"/>
      <c r="JJJ66" s="48"/>
      <c r="JJK66" s="48"/>
      <c r="JJL66" s="48"/>
      <c r="JJM66" s="48"/>
      <c r="JJN66" s="48"/>
      <c r="JJO66" s="48"/>
      <c r="JJP66" s="48"/>
      <c r="JJQ66" s="48"/>
      <c r="JJR66" s="48"/>
      <c r="JJS66" s="48"/>
      <c r="JJT66" s="48"/>
      <c r="JJU66" s="48"/>
      <c r="JJV66" s="48"/>
      <c r="JJW66" s="48"/>
      <c r="JJX66" s="48"/>
      <c r="JJY66" s="48"/>
      <c r="JJZ66" s="48"/>
      <c r="JKA66" s="48"/>
      <c r="JKB66" s="48"/>
      <c r="JKC66" s="48"/>
      <c r="JKD66" s="48"/>
      <c r="JKE66" s="48"/>
      <c r="JKF66" s="48"/>
      <c r="JKG66" s="48"/>
      <c r="JKH66" s="48"/>
      <c r="JKI66" s="48"/>
      <c r="JKJ66" s="48"/>
      <c r="JKK66" s="48"/>
      <c r="JKL66" s="48"/>
      <c r="JKM66" s="48"/>
      <c r="JKN66" s="48"/>
      <c r="JKO66" s="48"/>
      <c r="JKP66" s="48"/>
      <c r="JKQ66" s="48"/>
      <c r="JKR66" s="48"/>
      <c r="JKS66" s="48"/>
      <c r="JKT66" s="48"/>
      <c r="JKU66" s="48"/>
      <c r="JKV66" s="48"/>
      <c r="JKW66" s="48"/>
      <c r="JKX66" s="48"/>
      <c r="JKY66" s="48"/>
      <c r="JKZ66" s="48"/>
      <c r="JLA66" s="48"/>
      <c r="JLB66" s="48"/>
      <c r="JLC66" s="48"/>
      <c r="JLD66" s="48"/>
      <c r="JLE66" s="48"/>
      <c r="JLF66" s="48"/>
      <c r="JLG66" s="48"/>
      <c r="JLH66" s="48"/>
      <c r="JLI66" s="48"/>
      <c r="JLJ66" s="48"/>
      <c r="JLK66" s="48"/>
      <c r="JLL66" s="48"/>
      <c r="JLM66" s="48"/>
      <c r="JLN66" s="48"/>
      <c r="JLO66" s="48"/>
      <c r="JLP66" s="48"/>
      <c r="JLQ66" s="48"/>
      <c r="JLR66" s="48"/>
      <c r="JLS66" s="48"/>
      <c r="JLT66" s="48"/>
      <c r="JLU66" s="48"/>
      <c r="JLV66" s="48"/>
      <c r="JLW66" s="48"/>
      <c r="JLX66" s="48"/>
      <c r="JLY66" s="48"/>
      <c r="JLZ66" s="48"/>
      <c r="JMA66" s="48"/>
      <c r="JMB66" s="48"/>
      <c r="JMC66" s="48"/>
      <c r="JMD66" s="48"/>
      <c r="JME66" s="48"/>
      <c r="JMF66" s="48"/>
      <c r="JMG66" s="48"/>
      <c r="JMH66" s="48"/>
      <c r="JMI66" s="48"/>
      <c r="JMJ66" s="48"/>
      <c r="JMK66" s="48"/>
      <c r="JML66" s="48"/>
      <c r="JMM66" s="48"/>
      <c r="JMN66" s="48"/>
      <c r="JMO66" s="48"/>
      <c r="JMP66" s="48"/>
      <c r="JMQ66" s="48"/>
      <c r="JMR66" s="48"/>
      <c r="JMS66" s="48"/>
      <c r="JMT66" s="48"/>
      <c r="JMU66" s="48"/>
      <c r="JMV66" s="48"/>
      <c r="JMW66" s="48"/>
      <c r="JMX66" s="48"/>
      <c r="JMY66" s="48"/>
      <c r="JMZ66" s="48"/>
      <c r="JNA66" s="48"/>
      <c r="JNB66" s="48"/>
      <c r="JNC66" s="48"/>
      <c r="JND66" s="48"/>
      <c r="JNE66" s="48"/>
      <c r="JNF66" s="48"/>
      <c r="JNG66" s="48"/>
      <c r="JNH66" s="48"/>
      <c r="JNI66" s="48"/>
      <c r="JNJ66" s="48"/>
      <c r="JNK66" s="48"/>
      <c r="JNL66" s="48"/>
      <c r="JNM66" s="48"/>
      <c r="JNN66" s="48"/>
      <c r="JNO66" s="48"/>
      <c r="JNP66" s="48"/>
      <c r="JNQ66" s="48"/>
      <c r="JNR66" s="48"/>
      <c r="JNS66" s="48"/>
      <c r="JNT66" s="48"/>
      <c r="JNU66" s="48"/>
      <c r="JNV66" s="48"/>
      <c r="JNW66" s="48"/>
      <c r="JNX66" s="48"/>
      <c r="JNY66" s="48"/>
      <c r="JNZ66" s="48"/>
      <c r="JOA66" s="48"/>
      <c r="JOB66" s="48"/>
      <c r="JOC66" s="48"/>
      <c r="JOD66" s="48"/>
      <c r="JOE66" s="48"/>
      <c r="JOF66" s="48"/>
      <c r="JOG66" s="48"/>
      <c r="JOH66" s="48"/>
      <c r="JOI66" s="48"/>
      <c r="JOJ66" s="48"/>
      <c r="JOK66" s="48"/>
      <c r="JOL66" s="48"/>
      <c r="JOM66" s="48"/>
      <c r="JON66" s="48"/>
      <c r="JOO66" s="48"/>
      <c r="JOP66" s="48"/>
      <c r="JOQ66" s="48"/>
      <c r="JOR66" s="48"/>
      <c r="JOS66" s="48"/>
      <c r="JOT66" s="48"/>
      <c r="JOU66" s="48"/>
      <c r="JOV66" s="48"/>
      <c r="JOW66" s="48"/>
      <c r="JOX66" s="48"/>
      <c r="JOY66" s="48"/>
      <c r="JOZ66" s="48"/>
      <c r="JPA66" s="48"/>
      <c r="JPB66" s="48"/>
      <c r="JPC66" s="48"/>
      <c r="JPD66" s="48"/>
      <c r="JPE66" s="48"/>
      <c r="JPF66" s="48"/>
      <c r="JPG66" s="48"/>
      <c r="JPH66" s="48"/>
      <c r="JPI66" s="48"/>
      <c r="JPJ66" s="48"/>
      <c r="JPK66" s="48"/>
      <c r="JPL66" s="48"/>
      <c r="JPM66" s="48"/>
      <c r="JPN66" s="48"/>
      <c r="JPO66" s="48"/>
      <c r="JPP66" s="48"/>
      <c r="JPQ66" s="48"/>
      <c r="JPR66" s="48"/>
      <c r="JPS66" s="48"/>
      <c r="JPT66" s="48"/>
      <c r="JPU66" s="48"/>
      <c r="JPV66" s="48"/>
      <c r="JPW66" s="48"/>
      <c r="JPX66" s="48"/>
      <c r="JPY66" s="48"/>
      <c r="JPZ66" s="48"/>
      <c r="JQA66" s="48"/>
      <c r="JQB66" s="48"/>
      <c r="JQC66" s="48"/>
      <c r="JQD66" s="48"/>
      <c r="JQE66" s="48"/>
      <c r="JQF66" s="48"/>
      <c r="JQG66" s="48"/>
      <c r="JQH66" s="48"/>
      <c r="JQI66" s="48"/>
      <c r="JQJ66" s="48"/>
      <c r="JQK66" s="48"/>
      <c r="JQL66" s="48"/>
      <c r="JQM66" s="48"/>
      <c r="JQN66" s="48"/>
      <c r="JQO66" s="48"/>
      <c r="JQP66" s="48"/>
      <c r="JQQ66" s="48"/>
      <c r="JQR66" s="48"/>
      <c r="JQS66" s="48"/>
      <c r="JQT66" s="48"/>
      <c r="JQU66" s="48"/>
      <c r="JQV66" s="48"/>
      <c r="JQW66" s="48"/>
      <c r="JQX66" s="48"/>
      <c r="JQY66" s="48"/>
      <c r="JQZ66" s="48"/>
      <c r="JRA66" s="48"/>
      <c r="JRB66" s="48"/>
      <c r="JRC66" s="48"/>
      <c r="JRD66" s="48"/>
      <c r="JRE66" s="48"/>
      <c r="JRF66" s="48"/>
      <c r="JRG66" s="48"/>
      <c r="JRH66" s="48"/>
      <c r="JRI66" s="48"/>
      <c r="JRJ66" s="48"/>
      <c r="JRK66" s="48"/>
      <c r="JRL66" s="48"/>
      <c r="JRM66" s="48"/>
      <c r="JRN66" s="48"/>
      <c r="JRO66" s="48"/>
      <c r="JRP66" s="48"/>
      <c r="JRQ66" s="48"/>
      <c r="JRR66" s="48"/>
      <c r="JRS66" s="48"/>
      <c r="JRT66" s="48"/>
      <c r="JRU66" s="48"/>
      <c r="JRV66" s="48"/>
      <c r="JRW66" s="48"/>
      <c r="JRX66" s="48"/>
      <c r="JRY66" s="48"/>
      <c r="JRZ66" s="48"/>
      <c r="JSA66" s="48"/>
      <c r="JSB66" s="48"/>
      <c r="JSC66" s="48"/>
      <c r="JSD66" s="48"/>
      <c r="JSE66" s="48"/>
      <c r="JSF66" s="48"/>
      <c r="JSG66" s="48"/>
      <c r="JSH66" s="48"/>
      <c r="JSI66" s="48"/>
      <c r="JSJ66" s="48"/>
      <c r="JSK66" s="48"/>
      <c r="JSL66" s="48"/>
      <c r="JSM66" s="48"/>
      <c r="JSN66" s="48"/>
      <c r="JSO66" s="48"/>
      <c r="JSP66" s="48"/>
      <c r="JSQ66" s="48"/>
      <c r="JSR66" s="48"/>
      <c r="JSS66" s="48"/>
      <c r="JST66" s="48"/>
      <c r="JSU66" s="48"/>
      <c r="JSV66" s="48"/>
      <c r="JSW66" s="48"/>
      <c r="JSX66" s="48"/>
      <c r="JSY66" s="48"/>
      <c r="JSZ66" s="48"/>
      <c r="JTA66" s="48"/>
      <c r="JTB66" s="48"/>
      <c r="JTC66" s="48"/>
      <c r="JTD66" s="48"/>
      <c r="JTE66" s="48"/>
      <c r="JTF66" s="48"/>
      <c r="JTG66" s="48"/>
      <c r="JTH66" s="48"/>
      <c r="JTI66" s="48"/>
      <c r="JTJ66" s="48"/>
      <c r="JTK66" s="48"/>
      <c r="JTL66" s="48"/>
      <c r="JTM66" s="48"/>
      <c r="JTN66" s="48"/>
      <c r="JTO66" s="48"/>
      <c r="JTP66" s="48"/>
      <c r="JTQ66" s="48"/>
      <c r="JTR66" s="48"/>
      <c r="JTS66" s="48"/>
      <c r="JTT66" s="48"/>
      <c r="JTU66" s="48"/>
      <c r="JTV66" s="48"/>
      <c r="JTW66" s="48"/>
      <c r="JTX66" s="48"/>
      <c r="JTY66" s="48"/>
      <c r="JTZ66" s="48"/>
      <c r="JUA66" s="48"/>
      <c r="JUB66" s="48"/>
      <c r="JUC66" s="48"/>
      <c r="JUD66" s="48"/>
      <c r="JUE66" s="48"/>
      <c r="JUF66" s="48"/>
      <c r="JUG66" s="48"/>
      <c r="JUH66" s="48"/>
      <c r="JUI66" s="48"/>
      <c r="JUJ66" s="48"/>
      <c r="JUK66" s="48"/>
      <c r="JUL66" s="48"/>
      <c r="JUM66" s="48"/>
      <c r="JUN66" s="48"/>
      <c r="JUO66" s="48"/>
      <c r="JUP66" s="48"/>
      <c r="JUQ66" s="48"/>
      <c r="JUR66" s="48"/>
      <c r="JUS66" s="48"/>
      <c r="JUT66" s="48"/>
      <c r="JUU66" s="48"/>
      <c r="JUV66" s="48"/>
      <c r="JUW66" s="48"/>
      <c r="JUX66" s="48"/>
      <c r="JUY66" s="48"/>
      <c r="JUZ66" s="48"/>
      <c r="JVA66" s="48"/>
      <c r="JVB66" s="48"/>
      <c r="JVC66" s="48"/>
      <c r="JVD66" s="48"/>
      <c r="JVE66" s="48"/>
      <c r="JVF66" s="48"/>
      <c r="JVG66" s="48"/>
      <c r="JVH66" s="48"/>
      <c r="JVI66" s="48"/>
      <c r="JVJ66" s="48"/>
      <c r="JVK66" s="48"/>
      <c r="JVL66" s="48"/>
      <c r="JVM66" s="48"/>
      <c r="JVN66" s="48"/>
      <c r="JVO66" s="48"/>
      <c r="JVP66" s="48"/>
      <c r="JVQ66" s="48"/>
      <c r="JVR66" s="48"/>
      <c r="JVS66" s="48"/>
      <c r="JVT66" s="48"/>
      <c r="JVU66" s="48"/>
      <c r="JVV66" s="48"/>
      <c r="JVW66" s="48"/>
      <c r="JVX66" s="48"/>
      <c r="JVY66" s="48"/>
      <c r="JVZ66" s="48"/>
      <c r="JWA66" s="48"/>
      <c r="JWB66" s="48"/>
      <c r="JWC66" s="48"/>
      <c r="JWD66" s="48"/>
      <c r="JWE66" s="48"/>
      <c r="JWF66" s="48"/>
      <c r="JWG66" s="48"/>
      <c r="JWH66" s="48"/>
      <c r="JWI66" s="48"/>
      <c r="JWJ66" s="48"/>
      <c r="JWK66" s="48"/>
      <c r="JWL66" s="48"/>
      <c r="JWM66" s="48"/>
      <c r="JWN66" s="48"/>
      <c r="JWO66" s="48"/>
      <c r="JWP66" s="48"/>
      <c r="JWQ66" s="48"/>
      <c r="JWR66" s="48"/>
      <c r="JWS66" s="48"/>
      <c r="JWT66" s="48"/>
      <c r="JWU66" s="48"/>
      <c r="JWV66" s="48"/>
      <c r="JWW66" s="48"/>
      <c r="JWX66" s="48"/>
      <c r="JWY66" s="48"/>
      <c r="JWZ66" s="48"/>
      <c r="JXA66" s="48"/>
      <c r="JXB66" s="48"/>
      <c r="JXC66" s="48"/>
      <c r="JXD66" s="48"/>
      <c r="JXE66" s="48"/>
      <c r="JXF66" s="48"/>
      <c r="JXG66" s="48"/>
      <c r="JXH66" s="48"/>
      <c r="JXI66" s="48"/>
      <c r="JXJ66" s="48"/>
      <c r="JXK66" s="48"/>
      <c r="JXL66" s="48"/>
      <c r="JXM66" s="48"/>
      <c r="JXN66" s="48"/>
      <c r="JXO66" s="48"/>
      <c r="JXP66" s="48"/>
      <c r="JXQ66" s="48"/>
      <c r="JXR66" s="48"/>
      <c r="JXS66" s="48"/>
      <c r="JXT66" s="48"/>
      <c r="JXU66" s="48"/>
      <c r="JXV66" s="48"/>
      <c r="JXW66" s="48"/>
      <c r="JXX66" s="48"/>
      <c r="JXY66" s="48"/>
      <c r="JXZ66" s="48"/>
      <c r="JYA66" s="48"/>
      <c r="JYB66" s="48"/>
      <c r="JYC66" s="48"/>
      <c r="JYD66" s="48"/>
      <c r="JYE66" s="48"/>
      <c r="JYF66" s="48"/>
      <c r="JYG66" s="48"/>
      <c r="JYH66" s="48"/>
      <c r="JYI66" s="48"/>
      <c r="JYJ66" s="48"/>
      <c r="JYK66" s="48"/>
      <c r="JYL66" s="48"/>
      <c r="JYM66" s="48"/>
      <c r="JYN66" s="48"/>
      <c r="JYO66" s="48"/>
      <c r="JYP66" s="48"/>
      <c r="JYQ66" s="48"/>
      <c r="JYR66" s="48"/>
      <c r="JYS66" s="48"/>
      <c r="JYT66" s="48"/>
      <c r="JYU66" s="48"/>
      <c r="JYV66" s="48"/>
      <c r="JYW66" s="48"/>
      <c r="JYX66" s="48"/>
      <c r="JYY66" s="48"/>
      <c r="JYZ66" s="48"/>
      <c r="JZA66" s="48"/>
      <c r="JZB66" s="48"/>
      <c r="JZC66" s="48"/>
      <c r="JZD66" s="48"/>
      <c r="JZE66" s="48"/>
      <c r="JZF66" s="48"/>
      <c r="JZG66" s="48"/>
      <c r="JZH66" s="48"/>
      <c r="JZI66" s="48"/>
      <c r="JZJ66" s="48"/>
      <c r="JZK66" s="48"/>
      <c r="JZL66" s="48"/>
      <c r="JZM66" s="48"/>
      <c r="JZN66" s="48"/>
      <c r="JZO66" s="48"/>
      <c r="JZP66" s="48"/>
      <c r="JZQ66" s="48"/>
      <c r="JZR66" s="48"/>
      <c r="JZS66" s="48"/>
      <c r="JZT66" s="48"/>
      <c r="JZU66" s="48"/>
      <c r="JZV66" s="48"/>
      <c r="JZW66" s="48"/>
      <c r="JZX66" s="48"/>
      <c r="JZY66" s="48"/>
      <c r="JZZ66" s="48"/>
      <c r="KAA66" s="48"/>
      <c r="KAB66" s="48"/>
      <c r="KAC66" s="48"/>
      <c r="KAD66" s="48"/>
      <c r="KAE66" s="48"/>
      <c r="KAF66" s="48"/>
      <c r="KAG66" s="48"/>
      <c r="KAH66" s="48"/>
      <c r="KAI66" s="48"/>
      <c r="KAJ66" s="48"/>
      <c r="KAK66" s="48"/>
      <c r="KAL66" s="48"/>
      <c r="KAM66" s="48"/>
      <c r="KAN66" s="48"/>
      <c r="KAO66" s="48"/>
      <c r="KAP66" s="48"/>
      <c r="KAQ66" s="48"/>
      <c r="KAR66" s="48"/>
      <c r="KAS66" s="48"/>
      <c r="KAT66" s="48"/>
      <c r="KAU66" s="48"/>
      <c r="KAV66" s="48"/>
      <c r="KAW66" s="48"/>
      <c r="KAX66" s="48"/>
      <c r="KAY66" s="48"/>
      <c r="KAZ66" s="48"/>
      <c r="KBA66" s="48"/>
      <c r="KBB66" s="48"/>
      <c r="KBC66" s="48"/>
      <c r="KBD66" s="48"/>
      <c r="KBE66" s="48"/>
      <c r="KBF66" s="48"/>
      <c r="KBG66" s="48"/>
      <c r="KBH66" s="48"/>
      <c r="KBI66" s="48"/>
      <c r="KBJ66" s="48"/>
      <c r="KBK66" s="48"/>
      <c r="KBL66" s="48"/>
      <c r="KBM66" s="48"/>
      <c r="KBN66" s="48"/>
      <c r="KBO66" s="48"/>
      <c r="KBP66" s="48"/>
      <c r="KBQ66" s="48"/>
      <c r="KBR66" s="48"/>
      <c r="KBS66" s="48"/>
      <c r="KBT66" s="48"/>
      <c r="KBU66" s="48"/>
      <c r="KBV66" s="48"/>
      <c r="KBW66" s="48"/>
      <c r="KBX66" s="48"/>
      <c r="KBY66" s="48"/>
      <c r="KBZ66" s="48"/>
      <c r="KCA66" s="48"/>
      <c r="KCB66" s="48"/>
      <c r="KCC66" s="48"/>
      <c r="KCD66" s="48"/>
      <c r="KCE66" s="48"/>
      <c r="KCF66" s="48"/>
      <c r="KCG66" s="48"/>
      <c r="KCH66" s="48"/>
      <c r="KCI66" s="48"/>
      <c r="KCJ66" s="48"/>
      <c r="KCK66" s="48"/>
      <c r="KCL66" s="48"/>
      <c r="KCM66" s="48"/>
      <c r="KCN66" s="48"/>
      <c r="KCO66" s="48"/>
      <c r="KCP66" s="48"/>
      <c r="KCQ66" s="48"/>
      <c r="KCR66" s="48"/>
      <c r="KCS66" s="48"/>
      <c r="KCT66" s="48"/>
      <c r="KCU66" s="48"/>
      <c r="KCV66" s="48"/>
      <c r="KCW66" s="48"/>
      <c r="KCX66" s="48"/>
      <c r="KCY66" s="48"/>
      <c r="KCZ66" s="48"/>
      <c r="KDA66" s="48"/>
      <c r="KDB66" s="48"/>
      <c r="KDC66" s="48"/>
      <c r="KDD66" s="48"/>
      <c r="KDE66" s="48"/>
      <c r="KDF66" s="48"/>
      <c r="KDG66" s="48"/>
      <c r="KDH66" s="48"/>
      <c r="KDI66" s="48"/>
      <c r="KDJ66" s="48"/>
      <c r="KDK66" s="48"/>
      <c r="KDL66" s="48"/>
      <c r="KDM66" s="48"/>
      <c r="KDN66" s="48"/>
      <c r="KDO66" s="48"/>
      <c r="KDP66" s="48"/>
      <c r="KDQ66" s="48"/>
      <c r="KDR66" s="48"/>
      <c r="KDS66" s="48"/>
      <c r="KDT66" s="48"/>
      <c r="KDU66" s="48"/>
      <c r="KDV66" s="48"/>
      <c r="KDW66" s="48"/>
      <c r="KDX66" s="48"/>
      <c r="KDY66" s="48"/>
      <c r="KDZ66" s="48"/>
      <c r="KEA66" s="48"/>
      <c r="KEB66" s="48"/>
      <c r="KEC66" s="48"/>
      <c r="KED66" s="48"/>
      <c r="KEE66" s="48"/>
      <c r="KEF66" s="48"/>
      <c r="KEG66" s="48"/>
      <c r="KEH66" s="48"/>
      <c r="KEI66" s="48"/>
      <c r="KEJ66" s="48"/>
      <c r="KEK66" s="48"/>
      <c r="KEL66" s="48"/>
      <c r="KEM66" s="48"/>
      <c r="KEN66" s="48"/>
      <c r="KEO66" s="48"/>
      <c r="KEP66" s="48"/>
      <c r="KEQ66" s="48"/>
      <c r="KER66" s="48"/>
      <c r="KES66" s="48"/>
      <c r="KET66" s="48"/>
      <c r="KEU66" s="48"/>
      <c r="KEV66" s="48"/>
      <c r="KEW66" s="48"/>
      <c r="KEX66" s="48"/>
      <c r="KEY66" s="48"/>
      <c r="KEZ66" s="48"/>
      <c r="KFA66" s="48"/>
      <c r="KFB66" s="48"/>
      <c r="KFC66" s="48"/>
      <c r="KFD66" s="48"/>
      <c r="KFE66" s="48"/>
      <c r="KFF66" s="48"/>
      <c r="KFG66" s="48"/>
      <c r="KFH66" s="48"/>
      <c r="KFI66" s="48"/>
      <c r="KFJ66" s="48"/>
      <c r="KFK66" s="48"/>
      <c r="KFL66" s="48"/>
      <c r="KFM66" s="48"/>
      <c r="KFN66" s="48"/>
      <c r="KFO66" s="48"/>
      <c r="KFP66" s="48"/>
      <c r="KFQ66" s="48"/>
      <c r="KFR66" s="48"/>
      <c r="KFS66" s="48"/>
      <c r="KFT66" s="48"/>
      <c r="KFU66" s="48"/>
      <c r="KFV66" s="48"/>
      <c r="KFW66" s="48"/>
      <c r="KFX66" s="48"/>
      <c r="KFY66" s="48"/>
      <c r="KFZ66" s="48"/>
      <c r="KGA66" s="48"/>
      <c r="KGB66" s="48"/>
      <c r="KGC66" s="48"/>
      <c r="KGD66" s="48"/>
      <c r="KGE66" s="48"/>
      <c r="KGF66" s="48"/>
      <c r="KGG66" s="48"/>
      <c r="KGH66" s="48"/>
      <c r="KGI66" s="48"/>
      <c r="KGJ66" s="48"/>
      <c r="KGK66" s="48"/>
      <c r="KGL66" s="48"/>
      <c r="KGM66" s="48"/>
      <c r="KGN66" s="48"/>
      <c r="KGO66" s="48"/>
      <c r="KGP66" s="48"/>
      <c r="KGQ66" s="48"/>
      <c r="KGR66" s="48"/>
      <c r="KGS66" s="48"/>
      <c r="KGT66" s="48"/>
      <c r="KGU66" s="48"/>
      <c r="KGV66" s="48"/>
      <c r="KGW66" s="48"/>
      <c r="KGX66" s="48"/>
      <c r="KGY66" s="48"/>
      <c r="KGZ66" s="48"/>
      <c r="KHA66" s="48"/>
      <c r="KHB66" s="48"/>
      <c r="KHC66" s="48"/>
      <c r="KHD66" s="48"/>
      <c r="KHE66" s="48"/>
      <c r="KHF66" s="48"/>
      <c r="KHG66" s="48"/>
      <c r="KHH66" s="48"/>
      <c r="KHI66" s="48"/>
      <c r="KHJ66" s="48"/>
      <c r="KHK66" s="48"/>
      <c r="KHL66" s="48"/>
      <c r="KHM66" s="48"/>
      <c r="KHN66" s="48"/>
      <c r="KHO66" s="48"/>
      <c r="KHP66" s="48"/>
      <c r="KHQ66" s="48"/>
      <c r="KHR66" s="48"/>
      <c r="KHS66" s="48"/>
      <c r="KHT66" s="48"/>
      <c r="KHU66" s="48"/>
      <c r="KHV66" s="48"/>
      <c r="KHW66" s="48"/>
      <c r="KHX66" s="48"/>
      <c r="KHY66" s="48"/>
      <c r="KHZ66" s="48"/>
      <c r="KIA66" s="48"/>
      <c r="KIB66" s="48"/>
      <c r="KIC66" s="48"/>
      <c r="KID66" s="48"/>
      <c r="KIE66" s="48"/>
      <c r="KIF66" s="48"/>
      <c r="KIG66" s="48"/>
      <c r="KIH66" s="48"/>
      <c r="KII66" s="48"/>
      <c r="KIJ66" s="48"/>
      <c r="KIK66" s="48"/>
      <c r="KIL66" s="48"/>
      <c r="KIM66" s="48"/>
      <c r="KIN66" s="48"/>
      <c r="KIO66" s="48"/>
      <c r="KIP66" s="48"/>
      <c r="KIQ66" s="48"/>
      <c r="KIR66" s="48"/>
      <c r="KIS66" s="48"/>
      <c r="KIT66" s="48"/>
      <c r="KIU66" s="48"/>
      <c r="KIV66" s="48"/>
      <c r="KIW66" s="48"/>
      <c r="KIX66" s="48"/>
      <c r="KIY66" s="48"/>
      <c r="KIZ66" s="48"/>
      <c r="KJA66" s="48"/>
      <c r="KJB66" s="48"/>
      <c r="KJC66" s="48"/>
      <c r="KJD66" s="48"/>
      <c r="KJE66" s="48"/>
      <c r="KJF66" s="48"/>
      <c r="KJG66" s="48"/>
      <c r="KJH66" s="48"/>
      <c r="KJI66" s="48"/>
      <c r="KJJ66" s="48"/>
      <c r="KJK66" s="48"/>
      <c r="KJL66" s="48"/>
      <c r="KJM66" s="48"/>
      <c r="KJN66" s="48"/>
      <c r="KJO66" s="48"/>
      <c r="KJP66" s="48"/>
      <c r="KJQ66" s="48"/>
      <c r="KJR66" s="48"/>
      <c r="KJS66" s="48"/>
      <c r="KJT66" s="48"/>
      <c r="KJU66" s="48"/>
      <c r="KJV66" s="48"/>
      <c r="KJW66" s="48"/>
      <c r="KJX66" s="48"/>
      <c r="KJY66" s="48"/>
      <c r="KJZ66" s="48"/>
      <c r="KKA66" s="48"/>
      <c r="KKB66" s="48"/>
      <c r="KKC66" s="48"/>
      <c r="KKD66" s="48"/>
      <c r="KKE66" s="48"/>
      <c r="KKF66" s="48"/>
      <c r="KKG66" s="48"/>
      <c r="KKH66" s="48"/>
      <c r="KKI66" s="48"/>
      <c r="KKJ66" s="48"/>
      <c r="KKK66" s="48"/>
      <c r="KKL66" s="48"/>
      <c r="KKM66" s="48"/>
      <c r="KKN66" s="48"/>
      <c r="KKO66" s="48"/>
      <c r="KKP66" s="48"/>
      <c r="KKQ66" s="48"/>
      <c r="KKR66" s="48"/>
      <c r="KKS66" s="48"/>
      <c r="KKT66" s="48"/>
      <c r="KKU66" s="48"/>
      <c r="KKV66" s="48"/>
      <c r="KKW66" s="48"/>
      <c r="KKX66" s="48"/>
      <c r="KKY66" s="48"/>
      <c r="KKZ66" s="48"/>
      <c r="KLA66" s="48"/>
      <c r="KLB66" s="48"/>
      <c r="KLC66" s="48"/>
      <c r="KLD66" s="48"/>
      <c r="KLE66" s="48"/>
      <c r="KLF66" s="48"/>
      <c r="KLG66" s="48"/>
      <c r="KLH66" s="48"/>
      <c r="KLI66" s="48"/>
      <c r="KLJ66" s="48"/>
      <c r="KLK66" s="48"/>
      <c r="KLL66" s="48"/>
      <c r="KLM66" s="48"/>
      <c r="KLN66" s="48"/>
      <c r="KLO66" s="48"/>
      <c r="KLP66" s="48"/>
      <c r="KLQ66" s="48"/>
      <c r="KLR66" s="48"/>
      <c r="KLS66" s="48"/>
      <c r="KLT66" s="48"/>
      <c r="KLU66" s="48"/>
      <c r="KLV66" s="48"/>
      <c r="KLW66" s="48"/>
      <c r="KLX66" s="48"/>
      <c r="KLY66" s="48"/>
      <c r="KLZ66" s="48"/>
      <c r="KMA66" s="48"/>
      <c r="KMB66" s="48"/>
      <c r="KMC66" s="48"/>
      <c r="KMD66" s="48"/>
      <c r="KME66" s="48"/>
      <c r="KMF66" s="48"/>
      <c r="KMG66" s="48"/>
      <c r="KMH66" s="48"/>
      <c r="KMI66" s="48"/>
      <c r="KMJ66" s="48"/>
      <c r="KMK66" s="48"/>
      <c r="KML66" s="48"/>
      <c r="KMM66" s="48"/>
      <c r="KMN66" s="48"/>
      <c r="KMO66" s="48"/>
      <c r="KMP66" s="48"/>
      <c r="KMQ66" s="48"/>
      <c r="KMR66" s="48"/>
      <c r="KMS66" s="48"/>
      <c r="KMT66" s="48"/>
      <c r="KMU66" s="48"/>
      <c r="KMV66" s="48"/>
      <c r="KMW66" s="48"/>
      <c r="KMX66" s="48"/>
      <c r="KMY66" s="48"/>
      <c r="KMZ66" s="48"/>
      <c r="KNA66" s="48"/>
      <c r="KNB66" s="48"/>
      <c r="KNC66" s="48"/>
      <c r="KND66" s="48"/>
      <c r="KNE66" s="48"/>
      <c r="KNF66" s="48"/>
      <c r="KNG66" s="48"/>
      <c r="KNH66" s="48"/>
      <c r="KNI66" s="48"/>
      <c r="KNJ66" s="48"/>
      <c r="KNK66" s="48"/>
      <c r="KNL66" s="48"/>
      <c r="KNM66" s="48"/>
      <c r="KNN66" s="48"/>
      <c r="KNO66" s="48"/>
      <c r="KNP66" s="48"/>
      <c r="KNQ66" s="48"/>
      <c r="KNR66" s="48"/>
      <c r="KNS66" s="48"/>
      <c r="KNT66" s="48"/>
      <c r="KNU66" s="48"/>
      <c r="KNV66" s="48"/>
      <c r="KNW66" s="48"/>
      <c r="KNX66" s="48"/>
      <c r="KNY66" s="48"/>
      <c r="KNZ66" s="48"/>
      <c r="KOA66" s="48"/>
      <c r="KOB66" s="48"/>
      <c r="KOC66" s="48"/>
      <c r="KOD66" s="48"/>
      <c r="KOE66" s="48"/>
      <c r="KOF66" s="48"/>
      <c r="KOG66" s="48"/>
      <c r="KOH66" s="48"/>
      <c r="KOI66" s="48"/>
      <c r="KOJ66" s="48"/>
      <c r="KOK66" s="48"/>
      <c r="KOL66" s="48"/>
      <c r="KOM66" s="48"/>
      <c r="KON66" s="48"/>
      <c r="KOO66" s="48"/>
      <c r="KOP66" s="48"/>
      <c r="KOQ66" s="48"/>
      <c r="KOR66" s="48"/>
      <c r="KOS66" s="48"/>
      <c r="KOT66" s="48"/>
      <c r="KOU66" s="48"/>
      <c r="KOV66" s="48"/>
      <c r="KOW66" s="48"/>
      <c r="KOX66" s="48"/>
      <c r="KOY66" s="48"/>
      <c r="KOZ66" s="48"/>
      <c r="KPA66" s="48"/>
      <c r="KPB66" s="48"/>
      <c r="KPC66" s="48"/>
      <c r="KPD66" s="48"/>
      <c r="KPE66" s="48"/>
      <c r="KPF66" s="48"/>
      <c r="KPG66" s="48"/>
      <c r="KPH66" s="48"/>
      <c r="KPI66" s="48"/>
      <c r="KPJ66" s="48"/>
      <c r="KPK66" s="48"/>
      <c r="KPL66" s="48"/>
      <c r="KPM66" s="48"/>
      <c r="KPN66" s="48"/>
      <c r="KPO66" s="48"/>
      <c r="KPP66" s="48"/>
      <c r="KPQ66" s="48"/>
      <c r="KPR66" s="48"/>
      <c r="KPS66" s="48"/>
      <c r="KPT66" s="48"/>
      <c r="KPU66" s="48"/>
      <c r="KPV66" s="48"/>
      <c r="KPW66" s="48"/>
      <c r="KPX66" s="48"/>
      <c r="KPY66" s="48"/>
      <c r="KPZ66" s="48"/>
      <c r="KQA66" s="48"/>
      <c r="KQB66" s="48"/>
      <c r="KQC66" s="48"/>
      <c r="KQD66" s="48"/>
      <c r="KQE66" s="48"/>
      <c r="KQF66" s="48"/>
      <c r="KQG66" s="48"/>
      <c r="KQH66" s="48"/>
      <c r="KQI66" s="48"/>
      <c r="KQJ66" s="48"/>
      <c r="KQK66" s="48"/>
      <c r="KQL66" s="48"/>
      <c r="KQM66" s="48"/>
      <c r="KQN66" s="48"/>
      <c r="KQO66" s="48"/>
      <c r="KQP66" s="48"/>
      <c r="KQQ66" s="48"/>
      <c r="KQR66" s="48"/>
      <c r="KQS66" s="48"/>
      <c r="KQT66" s="48"/>
      <c r="KQU66" s="48"/>
      <c r="KQV66" s="48"/>
      <c r="KQW66" s="48"/>
      <c r="KQX66" s="48"/>
      <c r="KQY66" s="48"/>
      <c r="KQZ66" s="48"/>
      <c r="KRA66" s="48"/>
      <c r="KRB66" s="48"/>
      <c r="KRC66" s="48"/>
      <c r="KRD66" s="48"/>
      <c r="KRE66" s="48"/>
      <c r="KRF66" s="48"/>
      <c r="KRG66" s="48"/>
      <c r="KRH66" s="48"/>
      <c r="KRI66" s="48"/>
      <c r="KRJ66" s="48"/>
      <c r="KRK66" s="48"/>
      <c r="KRL66" s="48"/>
      <c r="KRM66" s="48"/>
      <c r="KRN66" s="48"/>
      <c r="KRO66" s="48"/>
      <c r="KRP66" s="48"/>
      <c r="KRQ66" s="48"/>
      <c r="KRR66" s="48"/>
      <c r="KRS66" s="48"/>
      <c r="KRT66" s="48"/>
      <c r="KRU66" s="48"/>
      <c r="KRV66" s="48"/>
      <c r="KRW66" s="48"/>
      <c r="KRX66" s="48"/>
      <c r="KRY66" s="48"/>
      <c r="KRZ66" s="48"/>
      <c r="KSA66" s="48"/>
      <c r="KSB66" s="48"/>
      <c r="KSC66" s="48"/>
      <c r="KSD66" s="48"/>
      <c r="KSE66" s="48"/>
      <c r="KSF66" s="48"/>
      <c r="KSG66" s="48"/>
      <c r="KSH66" s="48"/>
      <c r="KSI66" s="48"/>
      <c r="KSJ66" s="48"/>
      <c r="KSK66" s="48"/>
      <c r="KSL66" s="48"/>
      <c r="KSM66" s="48"/>
      <c r="KSN66" s="48"/>
      <c r="KSO66" s="48"/>
      <c r="KSP66" s="48"/>
      <c r="KSQ66" s="48"/>
      <c r="KSR66" s="48"/>
      <c r="KSS66" s="48"/>
      <c r="KST66" s="48"/>
      <c r="KSU66" s="48"/>
      <c r="KSV66" s="48"/>
      <c r="KSW66" s="48"/>
      <c r="KSX66" s="48"/>
      <c r="KSY66" s="48"/>
      <c r="KSZ66" s="48"/>
      <c r="KTA66" s="48"/>
      <c r="KTB66" s="48"/>
      <c r="KTC66" s="48"/>
      <c r="KTD66" s="48"/>
      <c r="KTE66" s="48"/>
      <c r="KTF66" s="48"/>
      <c r="KTG66" s="48"/>
      <c r="KTH66" s="48"/>
      <c r="KTI66" s="48"/>
      <c r="KTJ66" s="48"/>
      <c r="KTK66" s="48"/>
      <c r="KTL66" s="48"/>
      <c r="KTM66" s="48"/>
      <c r="KTN66" s="48"/>
      <c r="KTO66" s="48"/>
      <c r="KTP66" s="48"/>
      <c r="KTQ66" s="48"/>
      <c r="KTR66" s="48"/>
      <c r="KTS66" s="48"/>
      <c r="KTT66" s="48"/>
      <c r="KTU66" s="48"/>
      <c r="KTV66" s="48"/>
      <c r="KTW66" s="48"/>
      <c r="KTX66" s="48"/>
      <c r="KTY66" s="48"/>
      <c r="KTZ66" s="48"/>
      <c r="KUA66" s="48"/>
      <c r="KUB66" s="48"/>
      <c r="KUC66" s="48"/>
      <c r="KUD66" s="48"/>
      <c r="KUE66" s="48"/>
      <c r="KUF66" s="48"/>
      <c r="KUG66" s="48"/>
      <c r="KUH66" s="48"/>
      <c r="KUI66" s="48"/>
      <c r="KUJ66" s="48"/>
      <c r="KUK66" s="48"/>
      <c r="KUL66" s="48"/>
      <c r="KUM66" s="48"/>
      <c r="KUN66" s="48"/>
      <c r="KUO66" s="48"/>
      <c r="KUP66" s="48"/>
      <c r="KUQ66" s="48"/>
      <c r="KUR66" s="48"/>
      <c r="KUS66" s="48"/>
      <c r="KUT66" s="48"/>
      <c r="KUU66" s="48"/>
      <c r="KUV66" s="48"/>
      <c r="KUW66" s="48"/>
      <c r="KUX66" s="48"/>
      <c r="KUY66" s="48"/>
      <c r="KUZ66" s="48"/>
      <c r="KVA66" s="48"/>
      <c r="KVB66" s="48"/>
      <c r="KVC66" s="48"/>
      <c r="KVD66" s="48"/>
      <c r="KVE66" s="48"/>
      <c r="KVF66" s="48"/>
      <c r="KVG66" s="48"/>
      <c r="KVH66" s="48"/>
      <c r="KVI66" s="48"/>
      <c r="KVJ66" s="48"/>
      <c r="KVK66" s="48"/>
      <c r="KVL66" s="48"/>
      <c r="KVM66" s="48"/>
      <c r="KVN66" s="48"/>
      <c r="KVO66" s="48"/>
      <c r="KVP66" s="48"/>
      <c r="KVQ66" s="48"/>
      <c r="KVR66" s="48"/>
      <c r="KVS66" s="48"/>
      <c r="KVT66" s="48"/>
      <c r="KVU66" s="48"/>
      <c r="KVV66" s="48"/>
      <c r="KVW66" s="48"/>
      <c r="KVX66" s="48"/>
      <c r="KVY66" s="48"/>
      <c r="KVZ66" s="48"/>
      <c r="KWA66" s="48"/>
      <c r="KWB66" s="48"/>
      <c r="KWC66" s="48"/>
      <c r="KWD66" s="48"/>
      <c r="KWE66" s="48"/>
      <c r="KWF66" s="48"/>
      <c r="KWG66" s="48"/>
      <c r="KWH66" s="48"/>
      <c r="KWI66" s="48"/>
      <c r="KWJ66" s="48"/>
      <c r="KWK66" s="48"/>
      <c r="KWL66" s="48"/>
      <c r="KWM66" s="48"/>
      <c r="KWN66" s="48"/>
      <c r="KWO66" s="48"/>
      <c r="KWP66" s="48"/>
      <c r="KWQ66" s="48"/>
      <c r="KWR66" s="48"/>
      <c r="KWS66" s="48"/>
      <c r="KWT66" s="48"/>
      <c r="KWU66" s="48"/>
      <c r="KWV66" s="48"/>
      <c r="KWW66" s="48"/>
      <c r="KWX66" s="48"/>
      <c r="KWY66" s="48"/>
      <c r="KWZ66" s="48"/>
      <c r="KXA66" s="48"/>
      <c r="KXB66" s="48"/>
      <c r="KXC66" s="48"/>
      <c r="KXD66" s="48"/>
      <c r="KXE66" s="48"/>
      <c r="KXF66" s="48"/>
      <c r="KXG66" s="48"/>
      <c r="KXH66" s="48"/>
      <c r="KXI66" s="48"/>
      <c r="KXJ66" s="48"/>
      <c r="KXK66" s="48"/>
      <c r="KXL66" s="48"/>
      <c r="KXM66" s="48"/>
      <c r="KXN66" s="48"/>
      <c r="KXO66" s="48"/>
      <c r="KXP66" s="48"/>
      <c r="KXQ66" s="48"/>
      <c r="KXR66" s="48"/>
      <c r="KXS66" s="48"/>
      <c r="KXT66" s="48"/>
      <c r="KXU66" s="48"/>
      <c r="KXV66" s="48"/>
      <c r="KXW66" s="48"/>
      <c r="KXX66" s="48"/>
      <c r="KXY66" s="48"/>
      <c r="KXZ66" s="48"/>
      <c r="KYA66" s="48"/>
      <c r="KYB66" s="48"/>
      <c r="KYC66" s="48"/>
      <c r="KYD66" s="48"/>
      <c r="KYE66" s="48"/>
      <c r="KYF66" s="48"/>
      <c r="KYG66" s="48"/>
      <c r="KYH66" s="48"/>
      <c r="KYI66" s="48"/>
      <c r="KYJ66" s="48"/>
      <c r="KYK66" s="48"/>
      <c r="KYL66" s="48"/>
      <c r="KYM66" s="48"/>
      <c r="KYN66" s="48"/>
      <c r="KYO66" s="48"/>
      <c r="KYP66" s="48"/>
      <c r="KYQ66" s="48"/>
      <c r="KYR66" s="48"/>
      <c r="KYS66" s="48"/>
      <c r="KYT66" s="48"/>
      <c r="KYU66" s="48"/>
      <c r="KYV66" s="48"/>
      <c r="KYW66" s="48"/>
      <c r="KYX66" s="48"/>
      <c r="KYY66" s="48"/>
      <c r="KYZ66" s="48"/>
      <c r="KZA66" s="48"/>
      <c r="KZB66" s="48"/>
      <c r="KZC66" s="48"/>
      <c r="KZD66" s="48"/>
      <c r="KZE66" s="48"/>
      <c r="KZF66" s="48"/>
      <c r="KZG66" s="48"/>
      <c r="KZH66" s="48"/>
      <c r="KZI66" s="48"/>
      <c r="KZJ66" s="48"/>
      <c r="KZK66" s="48"/>
      <c r="KZL66" s="48"/>
      <c r="KZM66" s="48"/>
      <c r="KZN66" s="48"/>
      <c r="KZO66" s="48"/>
      <c r="KZP66" s="48"/>
      <c r="KZQ66" s="48"/>
      <c r="KZR66" s="48"/>
      <c r="KZS66" s="48"/>
      <c r="KZT66" s="48"/>
      <c r="KZU66" s="48"/>
      <c r="KZV66" s="48"/>
      <c r="KZW66" s="48"/>
      <c r="KZX66" s="48"/>
      <c r="KZY66" s="48"/>
      <c r="KZZ66" s="48"/>
      <c r="LAA66" s="48"/>
      <c r="LAB66" s="48"/>
      <c r="LAC66" s="48"/>
      <c r="LAD66" s="48"/>
      <c r="LAE66" s="48"/>
      <c r="LAF66" s="48"/>
      <c r="LAG66" s="48"/>
      <c r="LAH66" s="48"/>
      <c r="LAI66" s="48"/>
      <c r="LAJ66" s="48"/>
      <c r="LAK66" s="48"/>
      <c r="LAL66" s="48"/>
      <c r="LAM66" s="48"/>
      <c r="LAN66" s="48"/>
      <c r="LAO66" s="48"/>
      <c r="LAP66" s="48"/>
      <c r="LAQ66" s="48"/>
      <c r="LAR66" s="48"/>
      <c r="LAS66" s="48"/>
      <c r="LAT66" s="48"/>
      <c r="LAU66" s="48"/>
      <c r="LAV66" s="48"/>
      <c r="LAW66" s="48"/>
      <c r="LAX66" s="48"/>
      <c r="LAY66" s="48"/>
      <c r="LAZ66" s="48"/>
      <c r="LBA66" s="48"/>
      <c r="LBB66" s="48"/>
      <c r="LBC66" s="48"/>
      <c r="LBD66" s="48"/>
      <c r="LBE66" s="48"/>
      <c r="LBF66" s="48"/>
      <c r="LBG66" s="48"/>
      <c r="LBH66" s="48"/>
      <c r="LBI66" s="48"/>
      <c r="LBJ66" s="48"/>
      <c r="LBK66" s="48"/>
      <c r="LBL66" s="48"/>
      <c r="LBM66" s="48"/>
      <c r="LBN66" s="48"/>
      <c r="LBO66" s="48"/>
      <c r="LBP66" s="48"/>
      <c r="LBQ66" s="48"/>
      <c r="LBR66" s="48"/>
      <c r="LBS66" s="48"/>
      <c r="LBT66" s="48"/>
      <c r="LBU66" s="48"/>
      <c r="LBV66" s="48"/>
      <c r="LBW66" s="48"/>
      <c r="LBX66" s="48"/>
      <c r="LBY66" s="48"/>
      <c r="LBZ66" s="48"/>
      <c r="LCA66" s="48"/>
      <c r="LCB66" s="48"/>
      <c r="LCC66" s="48"/>
      <c r="LCD66" s="48"/>
      <c r="LCE66" s="48"/>
      <c r="LCF66" s="48"/>
      <c r="LCG66" s="48"/>
      <c r="LCH66" s="48"/>
      <c r="LCI66" s="48"/>
      <c r="LCJ66" s="48"/>
      <c r="LCK66" s="48"/>
      <c r="LCL66" s="48"/>
      <c r="LCM66" s="48"/>
      <c r="LCN66" s="48"/>
      <c r="LCO66" s="48"/>
      <c r="LCP66" s="48"/>
      <c r="LCQ66" s="48"/>
      <c r="LCR66" s="48"/>
      <c r="LCS66" s="48"/>
      <c r="LCT66" s="48"/>
      <c r="LCU66" s="48"/>
      <c r="LCV66" s="48"/>
      <c r="LCW66" s="48"/>
      <c r="LCX66" s="48"/>
      <c r="LCY66" s="48"/>
      <c r="LCZ66" s="48"/>
      <c r="LDA66" s="48"/>
      <c r="LDB66" s="48"/>
      <c r="LDC66" s="48"/>
      <c r="LDD66" s="48"/>
      <c r="LDE66" s="48"/>
      <c r="LDF66" s="48"/>
      <c r="LDG66" s="48"/>
      <c r="LDH66" s="48"/>
      <c r="LDI66" s="48"/>
      <c r="LDJ66" s="48"/>
      <c r="LDK66" s="48"/>
      <c r="LDL66" s="48"/>
      <c r="LDM66" s="48"/>
      <c r="LDN66" s="48"/>
      <c r="LDO66" s="48"/>
      <c r="LDP66" s="48"/>
      <c r="LDQ66" s="48"/>
      <c r="LDR66" s="48"/>
      <c r="LDS66" s="48"/>
      <c r="LDT66" s="48"/>
      <c r="LDU66" s="48"/>
      <c r="LDV66" s="48"/>
      <c r="LDW66" s="48"/>
      <c r="LDX66" s="48"/>
      <c r="LDY66" s="48"/>
      <c r="LDZ66" s="48"/>
      <c r="LEA66" s="48"/>
      <c r="LEB66" s="48"/>
      <c r="LEC66" s="48"/>
      <c r="LED66" s="48"/>
      <c r="LEE66" s="48"/>
      <c r="LEF66" s="48"/>
      <c r="LEG66" s="48"/>
      <c r="LEH66" s="48"/>
      <c r="LEI66" s="48"/>
      <c r="LEJ66" s="48"/>
      <c r="LEK66" s="48"/>
      <c r="LEL66" s="48"/>
      <c r="LEM66" s="48"/>
      <c r="LEN66" s="48"/>
      <c r="LEO66" s="48"/>
      <c r="LEP66" s="48"/>
      <c r="LEQ66" s="48"/>
      <c r="LER66" s="48"/>
      <c r="LES66" s="48"/>
      <c r="LET66" s="48"/>
      <c r="LEU66" s="48"/>
      <c r="LEV66" s="48"/>
      <c r="LEW66" s="48"/>
      <c r="LEX66" s="48"/>
      <c r="LEY66" s="48"/>
      <c r="LEZ66" s="48"/>
      <c r="LFA66" s="48"/>
      <c r="LFB66" s="48"/>
      <c r="LFC66" s="48"/>
      <c r="LFD66" s="48"/>
      <c r="LFE66" s="48"/>
      <c r="LFF66" s="48"/>
      <c r="LFG66" s="48"/>
      <c r="LFH66" s="48"/>
      <c r="LFI66" s="48"/>
      <c r="LFJ66" s="48"/>
      <c r="LFK66" s="48"/>
      <c r="LFL66" s="48"/>
      <c r="LFM66" s="48"/>
      <c r="LFN66" s="48"/>
      <c r="LFO66" s="48"/>
      <c r="LFP66" s="48"/>
      <c r="LFQ66" s="48"/>
      <c r="LFR66" s="48"/>
      <c r="LFS66" s="48"/>
      <c r="LFT66" s="48"/>
      <c r="LFU66" s="48"/>
      <c r="LFV66" s="48"/>
      <c r="LFW66" s="48"/>
      <c r="LFX66" s="48"/>
      <c r="LFY66" s="48"/>
      <c r="LFZ66" s="48"/>
      <c r="LGA66" s="48"/>
      <c r="LGB66" s="48"/>
      <c r="LGC66" s="48"/>
      <c r="LGD66" s="48"/>
      <c r="LGE66" s="48"/>
      <c r="LGF66" s="48"/>
      <c r="LGG66" s="48"/>
      <c r="LGH66" s="48"/>
      <c r="LGI66" s="48"/>
      <c r="LGJ66" s="48"/>
      <c r="LGK66" s="48"/>
      <c r="LGL66" s="48"/>
      <c r="LGM66" s="48"/>
      <c r="LGN66" s="48"/>
      <c r="LGO66" s="48"/>
      <c r="LGP66" s="48"/>
      <c r="LGQ66" s="48"/>
      <c r="LGR66" s="48"/>
      <c r="LGS66" s="48"/>
      <c r="LGT66" s="48"/>
      <c r="LGU66" s="48"/>
      <c r="LGV66" s="48"/>
      <c r="LGW66" s="48"/>
      <c r="LGX66" s="48"/>
      <c r="LGY66" s="48"/>
      <c r="LGZ66" s="48"/>
      <c r="LHA66" s="48"/>
      <c r="LHB66" s="48"/>
      <c r="LHC66" s="48"/>
      <c r="LHD66" s="48"/>
      <c r="LHE66" s="48"/>
      <c r="LHF66" s="48"/>
      <c r="LHG66" s="48"/>
      <c r="LHH66" s="48"/>
      <c r="LHI66" s="48"/>
      <c r="LHJ66" s="48"/>
      <c r="LHK66" s="48"/>
      <c r="LHL66" s="48"/>
      <c r="LHM66" s="48"/>
      <c r="LHN66" s="48"/>
      <c r="LHO66" s="48"/>
      <c r="LHP66" s="48"/>
      <c r="LHQ66" s="48"/>
      <c r="LHR66" s="48"/>
      <c r="LHS66" s="48"/>
      <c r="LHT66" s="48"/>
      <c r="LHU66" s="48"/>
      <c r="LHV66" s="48"/>
      <c r="LHW66" s="48"/>
      <c r="LHX66" s="48"/>
      <c r="LHY66" s="48"/>
      <c r="LHZ66" s="48"/>
      <c r="LIA66" s="48"/>
      <c r="LIB66" s="48"/>
      <c r="LIC66" s="48"/>
      <c r="LID66" s="48"/>
      <c r="LIE66" s="48"/>
      <c r="LIF66" s="48"/>
      <c r="LIG66" s="48"/>
      <c r="LIH66" s="48"/>
      <c r="LII66" s="48"/>
      <c r="LIJ66" s="48"/>
      <c r="LIK66" s="48"/>
      <c r="LIL66" s="48"/>
      <c r="LIM66" s="48"/>
      <c r="LIN66" s="48"/>
      <c r="LIO66" s="48"/>
      <c r="LIP66" s="48"/>
      <c r="LIQ66" s="48"/>
      <c r="LIR66" s="48"/>
      <c r="LIS66" s="48"/>
      <c r="LIT66" s="48"/>
      <c r="LIU66" s="48"/>
      <c r="LIV66" s="48"/>
      <c r="LIW66" s="48"/>
      <c r="LIX66" s="48"/>
      <c r="LIY66" s="48"/>
      <c r="LIZ66" s="48"/>
      <c r="LJA66" s="48"/>
      <c r="LJB66" s="48"/>
      <c r="LJC66" s="48"/>
      <c r="LJD66" s="48"/>
      <c r="LJE66" s="48"/>
      <c r="LJF66" s="48"/>
      <c r="LJG66" s="48"/>
      <c r="LJH66" s="48"/>
      <c r="LJI66" s="48"/>
      <c r="LJJ66" s="48"/>
      <c r="LJK66" s="48"/>
      <c r="LJL66" s="48"/>
      <c r="LJM66" s="48"/>
      <c r="LJN66" s="48"/>
      <c r="LJO66" s="48"/>
      <c r="LJP66" s="48"/>
      <c r="LJQ66" s="48"/>
      <c r="LJR66" s="48"/>
      <c r="LJS66" s="48"/>
      <c r="LJT66" s="48"/>
      <c r="LJU66" s="48"/>
      <c r="LJV66" s="48"/>
      <c r="LJW66" s="48"/>
      <c r="LJX66" s="48"/>
      <c r="LJY66" s="48"/>
      <c r="LJZ66" s="48"/>
      <c r="LKA66" s="48"/>
      <c r="LKB66" s="48"/>
      <c r="LKC66" s="48"/>
      <c r="LKD66" s="48"/>
      <c r="LKE66" s="48"/>
      <c r="LKF66" s="48"/>
      <c r="LKG66" s="48"/>
      <c r="LKH66" s="48"/>
      <c r="LKI66" s="48"/>
      <c r="LKJ66" s="48"/>
      <c r="LKK66" s="48"/>
      <c r="LKL66" s="48"/>
      <c r="LKM66" s="48"/>
      <c r="LKN66" s="48"/>
      <c r="LKO66" s="48"/>
      <c r="LKP66" s="48"/>
      <c r="LKQ66" s="48"/>
      <c r="LKR66" s="48"/>
      <c r="LKS66" s="48"/>
      <c r="LKT66" s="48"/>
      <c r="LKU66" s="48"/>
      <c r="LKV66" s="48"/>
      <c r="LKW66" s="48"/>
      <c r="LKX66" s="48"/>
      <c r="LKY66" s="48"/>
      <c r="LKZ66" s="48"/>
      <c r="LLA66" s="48"/>
      <c r="LLB66" s="48"/>
      <c r="LLC66" s="48"/>
      <c r="LLD66" s="48"/>
      <c r="LLE66" s="48"/>
      <c r="LLF66" s="48"/>
      <c r="LLG66" s="48"/>
      <c r="LLH66" s="48"/>
      <c r="LLI66" s="48"/>
      <c r="LLJ66" s="48"/>
      <c r="LLK66" s="48"/>
      <c r="LLL66" s="48"/>
      <c r="LLM66" s="48"/>
      <c r="LLN66" s="48"/>
      <c r="LLO66" s="48"/>
      <c r="LLP66" s="48"/>
      <c r="LLQ66" s="48"/>
      <c r="LLR66" s="48"/>
      <c r="LLS66" s="48"/>
      <c r="LLT66" s="48"/>
      <c r="LLU66" s="48"/>
      <c r="LLV66" s="48"/>
      <c r="LLW66" s="48"/>
      <c r="LLX66" s="48"/>
      <c r="LLY66" s="48"/>
      <c r="LLZ66" s="48"/>
      <c r="LMA66" s="48"/>
      <c r="LMB66" s="48"/>
      <c r="LMC66" s="48"/>
      <c r="LMD66" s="48"/>
      <c r="LME66" s="48"/>
      <c r="LMF66" s="48"/>
      <c r="LMG66" s="48"/>
      <c r="LMH66" s="48"/>
      <c r="LMI66" s="48"/>
      <c r="LMJ66" s="48"/>
      <c r="LMK66" s="48"/>
      <c r="LML66" s="48"/>
      <c r="LMM66" s="48"/>
      <c r="LMN66" s="48"/>
      <c r="LMO66" s="48"/>
      <c r="LMP66" s="48"/>
      <c r="LMQ66" s="48"/>
      <c r="LMR66" s="48"/>
      <c r="LMS66" s="48"/>
      <c r="LMT66" s="48"/>
      <c r="LMU66" s="48"/>
      <c r="LMV66" s="48"/>
      <c r="LMW66" s="48"/>
      <c r="LMX66" s="48"/>
      <c r="LMY66" s="48"/>
      <c r="LMZ66" s="48"/>
      <c r="LNA66" s="48"/>
      <c r="LNB66" s="48"/>
      <c r="LNC66" s="48"/>
      <c r="LND66" s="48"/>
      <c r="LNE66" s="48"/>
      <c r="LNF66" s="48"/>
      <c r="LNG66" s="48"/>
      <c r="LNH66" s="48"/>
      <c r="LNI66" s="48"/>
      <c r="LNJ66" s="48"/>
      <c r="LNK66" s="48"/>
      <c r="LNL66" s="48"/>
      <c r="LNM66" s="48"/>
      <c r="LNN66" s="48"/>
      <c r="LNO66" s="48"/>
      <c r="LNP66" s="48"/>
      <c r="LNQ66" s="48"/>
      <c r="LNR66" s="48"/>
      <c r="LNS66" s="48"/>
      <c r="LNT66" s="48"/>
      <c r="LNU66" s="48"/>
      <c r="LNV66" s="48"/>
      <c r="LNW66" s="48"/>
      <c r="LNX66" s="48"/>
      <c r="LNY66" s="48"/>
      <c r="LNZ66" s="48"/>
      <c r="LOA66" s="48"/>
      <c r="LOB66" s="48"/>
      <c r="LOC66" s="48"/>
      <c r="LOD66" s="48"/>
      <c r="LOE66" s="48"/>
      <c r="LOF66" s="48"/>
      <c r="LOG66" s="48"/>
      <c r="LOH66" s="48"/>
      <c r="LOI66" s="48"/>
      <c r="LOJ66" s="48"/>
      <c r="LOK66" s="48"/>
      <c r="LOL66" s="48"/>
      <c r="LOM66" s="48"/>
      <c r="LON66" s="48"/>
      <c r="LOO66" s="48"/>
      <c r="LOP66" s="48"/>
      <c r="LOQ66" s="48"/>
      <c r="LOR66" s="48"/>
      <c r="LOS66" s="48"/>
      <c r="LOT66" s="48"/>
      <c r="LOU66" s="48"/>
      <c r="LOV66" s="48"/>
      <c r="LOW66" s="48"/>
      <c r="LOX66" s="48"/>
      <c r="LOY66" s="48"/>
      <c r="LOZ66" s="48"/>
      <c r="LPA66" s="48"/>
      <c r="LPB66" s="48"/>
      <c r="LPC66" s="48"/>
      <c r="LPD66" s="48"/>
      <c r="LPE66" s="48"/>
      <c r="LPF66" s="48"/>
      <c r="LPG66" s="48"/>
      <c r="LPH66" s="48"/>
      <c r="LPI66" s="48"/>
      <c r="LPJ66" s="48"/>
      <c r="LPK66" s="48"/>
      <c r="LPL66" s="48"/>
      <c r="LPM66" s="48"/>
      <c r="LPN66" s="48"/>
      <c r="LPO66" s="48"/>
      <c r="LPP66" s="48"/>
      <c r="LPQ66" s="48"/>
      <c r="LPR66" s="48"/>
      <c r="LPS66" s="48"/>
      <c r="LPT66" s="48"/>
      <c r="LPU66" s="48"/>
      <c r="LPV66" s="48"/>
      <c r="LPW66" s="48"/>
      <c r="LPX66" s="48"/>
      <c r="LPY66" s="48"/>
      <c r="LPZ66" s="48"/>
      <c r="LQA66" s="48"/>
      <c r="LQB66" s="48"/>
      <c r="LQC66" s="48"/>
      <c r="LQD66" s="48"/>
      <c r="LQE66" s="48"/>
      <c r="LQF66" s="48"/>
      <c r="LQG66" s="48"/>
      <c r="LQH66" s="48"/>
      <c r="LQI66" s="48"/>
      <c r="LQJ66" s="48"/>
      <c r="LQK66" s="48"/>
      <c r="LQL66" s="48"/>
      <c r="LQM66" s="48"/>
      <c r="LQN66" s="48"/>
      <c r="LQO66" s="48"/>
      <c r="LQP66" s="48"/>
      <c r="LQQ66" s="48"/>
      <c r="LQR66" s="48"/>
      <c r="LQS66" s="48"/>
      <c r="LQT66" s="48"/>
      <c r="LQU66" s="48"/>
      <c r="LQV66" s="48"/>
      <c r="LQW66" s="48"/>
      <c r="LQX66" s="48"/>
      <c r="LQY66" s="48"/>
      <c r="LQZ66" s="48"/>
      <c r="LRA66" s="48"/>
      <c r="LRB66" s="48"/>
      <c r="LRC66" s="48"/>
      <c r="LRD66" s="48"/>
      <c r="LRE66" s="48"/>
      <c r="LRF66" s="48"/>
      <c r="LRG66" s="48"/>
      <c r="LRH66" s="48"/>
      <c r="LRI66" s="48"/>
      <c r="LRJ66" s="48"/>
      <c r="LRK66" s="48"/>
      <c r="LRL66" s="48"/>
      <c r="LRM66" s="48"/>
      <c r="LRN66" s="48"/>
      <c r="LRO66" s="48"/>
      <c r="LRP66" s="48"/>
      <c r="LRQ66" s="48"/>
      <c r="LRR66" s="48"/>
      <c r="LRS66" s="48"/>
      <c r="LRT66" s="48"/>
      <c r="LRU66" s="48"/>
      <c r="LRV66" s="48"/>
      <c r="LRW66" s="48"/>
      <c r="LRX66" s="48"/>
      <c r="LRY66" s="48"/>
      <c r="LRZ66" s="48"/>
      <c r="LSA66" s="48"/>
      <c r="LSB66" s="48"/>
      <c r="LSC66" s="48"/>
      <c r="LSD66" s="48"/>
      <c r="LSE66" s="48"/>
      <c r="LSF66" s="48"/>
      <c r="LSG66" s="48"/>
      <c r="LSH66" s="48"/>
      <c r="LSI66" s="48"/>
      <c r="LSJ66" s="48"/>
      <c r="LSK66" s="48"/>
      <c r="LSL66" s="48"/>
      <c r="LSM66" s="48"/>
      <c r="LSN66" s="48"/>
      <c r="LSO66" s="48"/>
      <c r="LSP66" s="48"/>
      <c r="LSQ66" s="48"/>
      <c r="LSR66" s="48"/>
      <c r="LSS66" s="48"/>
      <c r="LST66" s="48"/>
      <c r="LSU66" s="48"/>
      <c r="LSV66" s="48"/>
      <c r="LSW66" s="48"/>
      <c r="LSX66" s="48"/>
      <c r="LSY66" s="48"/>
      <c r="LSZ66" s="48"/>
      <c r="LTA66" s="48"/>
      <c r="LTB66" s="48"/>
      <c r="LTC66" s="48"/>
      <c r="LTD66" s="48"/>
      <c r="LTE66" s="48"/>
      <c r="LTF66" s="48"/>
      <c r="LTG66" s="48"/>
      <c r="LTH66" s="48"/>
      <c r="LTI66" s="48"/>
      <c r="LTJ66" s="48"/>
      <c r="LTK66" s="48"/>
      <c r="LTL66" s="48"/>
      <c r="LTM66" s="48"/>
      <c r="LTN66" s="48"/>
      <c r="LTO66" s="48"/>
      <c r="LTP66" s="48"/>
      <c r="LTQ66" s="48"/>
      <c r="LTR66" s="48"/>
      <c r="LTS66" s="48"/>
      <c r="LTT66" s="48"/>
      <c r="LTU66" s="48"/>
      <c r="LTV66" s="48"/>
      <c r="LTW66" s="48"/>
      <c r="LTX66" s="48"/>
      <c r="LTY66" s="48"/>
      <c r="LTZ66" s="48"/>
      <c r="LUA66" s="48"/>
      <c r="LUB66" s="48"/>
      <c r="LUC66" s="48"/>
      <c r="LUD66" s="48"/>
      <c r="LUE66" s="48"/>
      <c r="LUF66" s="48"/>
      <c r="LUG66" s="48"/>
      <c r="LUH66" s="48"/>
      <c r="LUI66" s="48"/>
      <c r="LUJ66" s="48"/>
      <c r="LUK66" s="48"/>
      <c r="LUL66" s="48"/>
      <c r="LUM66" s="48"/>
      <c r="LUN66" s="48"/>
      <c r="LUO66" s="48"/>
      <c r="LUP66" s="48"/>
      <c r="LUQ66" s="48"/>
      <c r="LUR66" s="48"/>
      <c r="LUS66" s="48"/>
      <c r="LUT66" s="48"/>
      <c r="LUU66" s="48"/>
      <c r="LUV66" s="48"/>
      <c r="LUW66" s="48"/>
      <c r="LUX66" s="48"/>
      <c r="LUY66" s="48"/>
      <c r="LUZ66" s="48"/>
      <c r="LVA66" s="48"/>
      <c r="LVB66" s="48"/>
      <c r="LVC66" s="48"/>
      <c r="LVD66" s="48"/>
      <c r="LVE66" s="48"/>
      <c r="LVF66" s="48"/>
      <c r="LVG66" s="48"/>
      <c r="LVH66" s="48"/>
      <c r="LVI66" s="48"/>
      <c r="LVJ66" s="48"/>
      <c r="LVK66" s="48"/>
      <c r="LVL66" s="48"/>
      <c r="LVM66" s="48"/>
      <c r="LVN66" s="48"/>
      <c r="LVO66" s="48"/>
      <c r="LVP66" s="48"/>
      <c r="LVQ66" s="48"/>
      <c r="LVR66" s="48"/>
      <c r="LVS66" s="48"/>
      <c r="LVT66" s="48"/>
      <c r="LVU66" s="48"/>
      <c r="LVV66" s="48"/>
      <c r="LVW66" s="48"/>
      <c r="LVX66" s="48"/>
      <c r="LVY66" s="48"/>
      <c r="LVZ66" s="48"/>
      <c r="LWA66" s="48"/>
      <c r="LWB66" s="48"/>
      <c r="LWC66" s="48"/>
      <c r="LWD66" s="48"/>
      <c r="LWE66" s="48"/>
      <c r="LWF66" s="48"/>
      <c r="LWG66" s="48"/>
      <c r="LWH66" s="48"/>
      <c r="LWI66" s="48"/>
      <c r="LWJ66" s="48"/>
      <c r="LWK66" s="48"/>
      <c r="LWL66" s="48"/>
      <c r="LWM66" s="48"/>
      <c r="LWN66" s="48"/>
      <c r="LWO66" s="48"/>
      <c r="LWP66" s="48"/>
      <c r="LWQ66" s="48"/>
      <c r="LWR66" s="48"/>
      <c r="LWS66" s="48"/>
      <c r="LWT66" s="48"/>
      <c r="LWU66" s="48"/>
      <c r="LWV66" s="48"/>
      <c r="LWW66" s="48"/>
      <c r="LWX66" s="48"/>
      <c r="LWY66" s="48"/>
      <c r="LWZ66" s="48"/>
      <c r="LXA66" s="48"/>
      <c r="LXB66" s="48"/>
      <c r="LXC66" s="48"/>
      <c r="LXD66" s="48"/>
      <c r="LXE66" s="48"/>
      <c r="LXF66" s="48"/>
      <c r="LXG66" s="48"/>
      <c r="LXH66" s="48"/>
      <c r="LXI66" s="48"/>
      <c r="LXJ66" s="48"/>
      <c r="LXK66" s="48"/>
      <c r="LXL66" s="48"/>
      <c r="LXM66" s="48"/>
      <c r="LXN66" s="48"/>
      <c r="LXO66" s="48"/>
      <c r="LXP66" s="48"/>
      <c r="LXQ66" s="48"/>
      <c r="LXR66" s="48"/>
      <c r="LXS66" s="48"/>
      <c r="LXT66" s="48"/>
      <c r="LXU66" s="48"/>
      <c r="LXV66" s="48"/>
      <c r="LXW66" s="48"/>
      <c r="LXX66" s="48"/>
      <c r="LXY66" s="48"/>
      <c r="LXZ66" s="48"/>
      <c r="LYA66" s="48"/>
      <c r="LYB66" s="48"/>
      <c r="LYC66" s="48"/>
      <c r="LYD66" s="48"/>
      <c r="LYE66" s="48"/>
      <c r="LYF66" s="48"/>
      <c r="LYG66" s="48"/>
      <c r="LYH66" s="48"/>
      <c r="LYI66" s="48"/>
      <c r="LYJ66" s="48"/>
      <c r="LYK66" s="48"/>
      <c r="LYL66" s="48"/>
      <c r="LYM66" s="48"/>
      <c r="LYN66" s="48"/>
      <c r="LYO66" s="48"/>
      <c r="LYP66" s="48"/>
      <c r="LYQ66" s="48"/>
      <c r="LYR66" s="48"/>
      <c r="LYS66" s="48"/>
      <c r="LYT66" s="48"/>
      <c r="LYU66" s="48"/>
      <c r="LYV66" s="48"/>
      <c r="LYW66" s="48"/>
      <c r="LYX66" s="48"/>
      <c r="LYY66" s="48"/>
      <c r="LYZ66" s="48"/>
      <c r="LZA66" s="48"/>
      <c r="LZB66" s="48"/>
      <c r="LZC66" s="48"/>
      <c r="LZD66" s="48"/>
      <c r="LZE66" s="48"/>
      <c r="LZF66" s="48"/>
      <c r="LZG66" s="48"/>
      <c r="LZH66" s="48"/>
      <c r="LZI66" s="48"/>
      <c r="LZJ66" s="48"/>
      <c r="LZK66" s="48"/>
      <c r="LZL66" s="48"/>
      <c r="LZM66" s="48"/>
      <c r="LZN66" s="48"/>
      <c r="LZO66" s="48"/>
      <c r="LZP66" s="48"/>
      <c r="LZQ66" s="48"/>
      <c r="LZR66" s="48"/>
      <c r="LZS66" s="48"/>
      <c r="LZT66" s="48"/>
      <c r="LZU66" s="48"/>
      <c r="LZV66" s="48"/>
      <c r="LZW66" s="48"/>
      <c r="LZX66" s="48"/>
      <c r="LZY66" s="48"/>
      <c r="LZZ66" s="48"/>
      <c r="MAA66" s="48"/>
      <c r="MAB66" s="48"/>
      <c r="MAC66" s="48"/>
      <c r="MAD66" s="48"/>
      <c r="MAE66" s="48"/>
      <c r="MAF66" s="48"/>
      <c r="MAG66" s="48"/>
      <c r="MAH66" s="48"/>
      <c r="MAI66" s="48"/>
      <c r="MAJ66" s="48"/>
      <c r="MAK66" s="48"/>
      <c r="MAL66" s="48"/>
      <c r="MAM66" s="48"/>
      <c r="MAN66" s="48"/>
      <c r="MAO66" s="48"/>
      <c r="MAP66" s="48"/>
      <c r="MAQ66" s="48"/>
      <c r="MAR66" s="48"/>
      <c r="MAS66" s="48"/>
      <c r="MAT66" s="48"/>
      <c r="MAU66" s="48"/>
      <c r="MAV66" s="48"/>
      <c r="MAW66" s="48"/>
      <c r="MAX66" s="48"/>
      <c r="MAY66" s="48"/>
      <c r="MAZ66" s="48"/>
      <c r="MBA66" s="48"/>
      <c r="MBB66" s="48"/>
      <c r="MBC66" s="48"/>
      <c r="MBD66" s="48"/>
      <c r="MBE66" s="48"/>
      <c r="MBF66" s="48"/>
      <c r="MBG66" s="48"/>
      <c r="MBH66" s="48"/>
      <c r="MBI66" s="48"/>
      <c r="MBJ66" s="48"/>
      <c r="MBK66" s="48"/>
      <c r="MBL66" s="48"/>
      <c r="MBM66" s="48"/>
      <c r="MBN66" s="48"/>
      <c r="MBO66" s="48"/>
      <c r="MBP66" s="48"/>
      <c r="MBQ66" s="48"/>
      <c r="MBR66" s="48"/>
      <c r="MBS66" s="48"/>
      <c r="MBT66" s="48"/>
      <c r="MBU66" s="48"/>
      <c r="MBV66" s="48"/>
      <c r="MBW66" s="48"/>
      <c r="MBX66" s="48"/>
      <c r="MBY66" s="48"/>
      <c r="MBZ66" s="48"/>
      <c r="MCA66" s="48"/>
      <c r="MCB66" s="48"/>
      <c r="MCC66" s="48"/>
      <c r="MCD66" s="48"/>
      <c r="MCE66" s="48"/>
      <c r="MCF66" s="48"/>
      <c r="MCG66" s="48"/>
      <c r="MCH66" s="48"/>
      <c r="MCI66" s="48"/>
      <c r="MCJ66" s="48"/>
      <c r="MCK66" s="48"/>
      <c r="MCL66" s="48"/>
      <c r="MCM66" s="48"/>
      <c r="MCN66" s="48"/>
      <c r="MCO66" s="48"/>
      <c r="MCP66" s="48"/>
      <c r="MCQ66" s="48"/>
      <c r="MCR66" s="48"/>
      <c r="MCS66" s="48"/>
      <c r="MCT66" s="48"/>
      <c r="MCU66" s="48"/>
      <c r="MCV66" s="48"/>
      <c r="MCW66" s="48"/>
      <c r="MCX66" s="48"/>
      <c r="MCY66" s="48"/>
      <c r="MCZ66" s="48"/>
      <c r="MDA66" s="48"/>
      <c r="MDB66" s="48"/>
      <c r="MDC66" s="48"/>
      <c r="MDD66" s="48"/>
      <c r="MDE66" s="48"/>
      <c r="MDF66" s="48"/>
      <c r="MDG66" s="48"/>
      <c r="MDH66" s="48"/>
      <c r="MDI66" s="48"/>
      <c r="MDJ66" s="48"/>
      <c r="MDK66" s="48"/>
      <c r="MDL66" s="48"/>
      <c r="MDM66" s="48"/>
      <c r="MDN66" s="48"/>
      <c r="MDO66" s="48"/>
      <c r="MDP66" s="48"/>
      <c r="MDQ66" s="48"/>
      <c r="MDR66" s="48"/>
      <c r="MDS66" s="48"/>
      <c r="MDT66" s="48"/>
      <c r="MDU66" s="48"/>
      <c r="MDV66" s="48"/>
      <c r="MDW66" s="48"/>
      <c r="MDX66" s="48"/>
      <c r="MDY66" s="48"/>
      <c r="MDZ66" s="48"/>
      <c r="MEA66" s="48"/>
      <c r="MEB66" s="48"/>
      <c r="MEC66" s="48"/>
      <c r="MED66" s="48"/>
      <c r="MEE66" s="48"/>
      <c r="MEF66" s="48"/>
      <c r="MEG66" s="48"/>
      <c r="MEH66" s="48"/>
      <c r="MEI66" s="48"/>
      <c r="MEJ66" s="48"/>
      <c r="MEK66" s="48"/>
      <c r="MEL66" s="48"/>
      <c r="MEM66" s="48"/>
      <c r="MEN66" s="48"/>
      <c r="MEO66" s="48"/>
      <c r="MEP66" s="48"/>
      <c r="MEQ66" s="48"/>
      <c r="MER66" s="48"/>
      <c r="MES66" s="48"/>
      <c r="MET66" s="48"/>
      <c r="MEU66" s="48"/>
      <c r="MEV66" s="48"/>
      <c r="MEW66" s="48"/>
      <c r="MEX66" s="48"/>
      <c r="MEY66" s="48"/>
      <c r="MEZ66" s="48"/>
      <c r="MFA66" s="48"/>
      <c r="MFB66" s="48"/>
      <c r="MFC66" s="48"/>
      <c r="MFD66" s="48"/>
      <c r="MFE66" s="48"/>
      <c r="MFF66" s="48"/>
      <c r="MFG66" s="48"/>
      <c r="MFH66" s="48"/>
      <c r="MFI66" s="48"/>
      <c r="MFJ66" s="48"/>
      <c r="MFK66" s="48"/>
      <c r="MFL66" s="48"/>
      <c r="MFM66" s="48"/>
      <c r="MFN66" s="48"/>
      <c r="MFO66" s="48"/>
      <c r="MFP66" s="48"/>
      <c r="MFQ66" s="48"/>
      <c r="MFR66" s="48"/>
      <c r="MFS66" s="48"/>
      <c r="MFT66" s="48"/>
      <c r="MFU66" s="48"/>
      <c r="MFV66" s="48"/>
      <c r="MFW66" s="48"/>
      <c r="MFX66" s="48"/>
      <c r="MFY66" s="48"/>
      <c r="MFZ66" s="48"/>
      <c r="MGA66" s="48"/>
      <c r="MGB66" s="48"/>
      <c r="MGC66" s="48"/>
      <c r="MGD66" s="48"/>
      <c r="MGE66" s="48"/>
      <c r="MGF66" s="48"/>
      <c r="MGG66" s="48"/>
      <c r="MGH66" s="48"/>
      <c r="MGI66" s="48"/>
      <c r="MGJ66" s="48"/>
      <c r="MGK66" s="48"/>
      <c r="MGL66" s="48"/>
      <c r="MGM66" s="48"/>
      <c r="MGN66" s="48"/>
      <c r="MGO66" s="48"/>
      <c r="MGP66" s="48"/>
      <c r="MGQ66" s="48"/>
      <c r="MGR66" s="48"/>
      <c r="MGS66" s="48"/>
      <c r="MGT66" s="48"/>
      <c r="MGU66" s="48"/>
      <c r="MGV66" s="48"/>
      <c r="MGW66" s="48"/>
      <c r="MGX66" s="48"/>
      <c r="MGY66" s="48"/>
      <c r="MGZ66" s="48"/>
      <c r="MHA66" s="48"/>
      <c r="MHB66" s="48"/>
      <c r="MHC66" s="48"/>
      <c r="MHD66" s="48"/>
      <c r="MHE66" s="48"/>
      <c r="MHF66" s="48"/>
      <c r="MHG66" s="48"/>
      <c r="MHH66" s="48"/>
      <c r="MHI66" s="48"/>
      <c r="MHJ66" s="48"/>
      <c r="MHK66" s="48"/>
      <c r="MHL66" s="48"/>
      <c r="MHM66" s="48"/>
      <c r="MHN66" s="48"/>
      <c r="MHO66" s="48"/>
      <c r="MHP66" s="48"/>
      <c r="MHQ66" s="48"/>
      <c r="MHR66" s="48"/>
      <c r="MHS66" s="48"/>
      <c r="MHT66" s="48"/>
      <c r="MHU66" s="48"/>
      <c r="MHV66" s="48"/>
      <c r="MHW66" s="48"/>
      <c r="MHX66" s="48"/>
      <c r="MHY66" s="48"/>
      <c r="MHZ66" s="48"/>
      <c r="MIA66" s="48"/>
      <c r="MIB66" s="48"/>
      <c r="MIC66" s="48"/>
      <c r="MID66" s="48"/>
      <c r="MIE66" s="48"/>
      <c r="MIF66" s="48"/>
      <c r="MIG66" s="48"/>
      <c r="MIH66" s="48"/>
      <c r="MII66" s="48"/>
      <c r="MIJ66" s="48"/>
      <c r="MIK66" s="48"/>
      <c r="MIL66" s="48"/>
      <c r="MIM66" s="48"/>
      <c r="MIN66" s="48"/>
      <c r="MIO66" s="48"/>
      <c r="MIP66" s="48"/>
      <c r="MIQ66" s="48"/>
      <c r="MIR66" s="48"/>
      <c r="MIS66" s="48"/>
      <c r="MIT66" s="48"/>
      <c r="MIU66" s="48"/>
      <c r="MIV66" s="48"/>
      <c r="MIW66" s="48"/>
      <c r="MIX66" s="48"/>
      <c r="MIY66" s="48"/>
      <c r="MIZ66" s="48"/>
      <c r="MJA66" s="48"/>
      <c r="MJB66" s="48"/>
      <c r="MJC66" s="48"/>
      <c r="MJD66" s="48"/>
      <c r="MJE66" s="48"/>
      <c r="MJF66" s="48"/>
      <c r="MJG66" s="48"/>
      <c r="MJH66" s="48"/>
      <c r="MJI66" s="48"/>
      <c r="MJJ66" s="48"/>
      <c r="MJK66" s="48"/>
      <c r="MJL66" s="48"/>
      <c r="MJM66" s="48"/>
      <c r="MJN66" s="48"/>
      <c r="MJO66" s="48"/>
      <c r="MJP66" s="48"/>
      <c r="MJQ66" s="48"/>
      <c r="MJR66" s="48"/>
      <c r="MJS66" s="48"/>
      <c r="MJT66" s="48"/>
      <c r="MJU66" s="48"/>
      <c r="MJV66" s="48"/>
      <c r="MJW66" s="48"/>
      <c r="MJX66" s="48"/>
      <c r="MJY66" s="48"/>
      <c r="MJZ66" s="48"/>
      <c r="MKA66" s="48"/>
      <c r="MKB66" s="48"/>
      <c r="MKC66" s="48"/>
      <c r="MKD66" s="48"/>
      <c r="MKE66" s="48"/>
      <c r="MKF66" s="48"/>
      <c r="MKG66" s="48"/>
      <c r="MKH66" s="48"/>
      <c r="MKI66" s="48"/>
      <c r="MKJ66" s="48"/>
      <c r="MKK66" s="48"/>
      <c r="MKL66" s="48"/>
      <c r="MKM66" s="48"/>
      <c r="MKN66" s="48"/>
      <c r="MKO66" s="48"/>
      <c r="MKP66" s="48"/>
      <c r="MKQ66" s="48"/>
      <c r="MKR66" s="48"/>
      <c r="MKS66" s="48"/>
      <c r="MKT66" s="48"/>
      <c r="MKU66" s="48"/>
      <c r="MKV66" s="48"/>
      <c r="MKW66" s="48"/>
      <c r="MKX66" s="48"/>
      <c r="MKY66" s="48"/>
      <c r="MKZ66" s="48"/>
      <c r="MLA66" s="48"/>
      <c r="MLB66" s="48"/>
      <c r="MLC66" s="48"/>
      <c r="MLD66" s="48"/>
      <c r="MLE66" s="48"/>
      <c r="MLF66" s="48"/>
      <c r="MLG66" s="48"/>
      <c r="MLH66" s="48"/>
      <c r="MLI66" s="48"/>
      <c r="MLJ66" s="48"/>
      <c r="MLK66" s="48"/>
      <c r="MLL66" s="48"/>
      <c r="MLM66" s="48"/>
      <c r="MLN66" s="48"/>
      <c r="MLO66" s="48"/>
      <c r="MLP66" s="48"/>
      <c r="MLQ66" s="48"/>
      <c r="MLR66" s="48"/>
      <c r="MLS66" s="48"/>
      <c r="MLT66" s="48"/>
      <c r="MLU66" s="48"/>
      <c r="MLV66" s="48"/>
      <c r="MLW66" s="48"/>
      <c r="MLX66" s="48"/>
      <c r="MLY66" s="48"/>
      <c r="MLZ66" s="48"/>
      <c r="MMA66" s="48"/>
      <c r="MMB66" s="48"/>
      <c r="MMC66" s="48"/>
      <c r="MMD66" s="48"/>
      <c r="MME66" s="48"/>
      <c r="MMF66" s="48"/>
      <c r="MMG66" s="48"/>
      <c r="MMH66" s="48"/>
      <c r="MMI66" s="48"/>
      <c r="MMJ66" s="48"/>
      <c r="MMK66" s="48"/>
      <c r="MML66" s="48"/>
      <c r="MMM66" s="48"/>
      <c r="MMN66" s="48"/>
      <c r="MMO66" s="48"/>
      <c r="MMP66" s="48"/>
      <c r="MMQ66" s="48"/>
      <c r="MMR66" s="48"/>
      <c r="MMS66" s="48"/>
      <c r="MMT66" s="48"/>
      <c r="MMU66" s="48"/>
      <c r="MMV66" s="48"/>
      <c r="MMW66" s="48"/>
      <c r="MMX66" s="48"/>
      <c r="MMY66" s="48"/>
      <c r="MMZ66" s="48"/>
      <c r="MNA66" s="48"/>
      <c r="MNB66" s="48"/>
      <c r="MNC66" s="48"/>
      <c r="MND66" s="48"/>
      <c r="MNE66" s="48"/>
      <c r="MNF66" s="48"/>
      <c r="MNG66" s="48"/>
      <c r="MNH66" s="48"/>
      <c r="MNI66" s="48"/>
      <c r="MNJ66" s="48"/>
      <c r="MNK66" s="48"/>
      <c r="MNL66" s="48"/>
      <c r="MNM66" s="48"/>
      <c r="MNN66" s="48"/>
      <c r="MNO66" s="48"/>
      <c r="MNP66" s="48"/>
      <c r="MNQ66" s="48"/>
      <c r="MNR66" s="48"/>
      <c r="MNS66" s="48"/>
      <c r="MNT66" s="48"/>
      <c r="MNU66" s="48"/>
      <c r="MNV66" s="48"/>
      <c r="MNW66" s="48"/>
      <c r="MNX66" s="48"/>
      <c r="MNY66" s="48"/>
      <c r="MNZ66" s="48"/>
      <c r="MOA66" s="48"/>
      <c r="MOB66" s="48"/>
      <c r="MOC66" s="48"/>
      <c r="MOD66" s="48"/>
      <c r="MOE66" s="48"/>
      <c r="MOF66" s="48"/>
      <c r="MOG66" s="48"/>
      <c r="MOH66" s="48"/>
      <c r="MOI66" s="48"/>
      <c r="MOJ66" s="48"/>
      <c r="MOK66" s="48"/>
      <c r="MOL66" s="48"/>
      <c r="MOM66" s="48"/>
      <c r="MON66" s="48"/>
      <c r="MOO66" s="48"/>
      <c r="MOP66" s="48"/>
      <c r="MOQ66" s="48"/>
      <c r="MOR66" s="48"/>
      <c r="MOS66" s="48"/>
      <c r="MOT66" s="48"/>
      <c r="MOU66" s="48"/>
      <c r="MOV66" s="48"/>
      <c r="MOW66" s="48"/>
      <c r="MOX66" s="48"/>
      <c r="MOY66" s="48"/>
      <c r="MOZ66" s="48"/>
      <c r="MPA66" s="48"/>
      <c r="MPB66" s="48"/>
      <c r="MPC66" s="48"/>
      <c r="MPD66" s="48"/>
      <c r="MPE66" s="48"/>
      <c r="MPF66" s="48"/>
      <c r="MPG66" s="48"/>
      <c r="MPH66" s="48"/>
      <c r="MPI66" s="48"/>
      <c r="MPJ66" s="48"/>
      <c r="MPK66" s="48"/>
      <c r="MPL66" s="48"/>
      <c r="MPM66" s="48"/>
      <c r="MPN66" s="48"/>
      <c r="MPO66" s="48"/>
      <c r="MPP66" s="48"/>
      <c r="MPQ66" s="48"/>
      <c r="MPR66" s="48"/>
      <c r="MPS66" s="48"/>
      <c r="MPT66" s="48"/>
      <c r="MPU66" s="48"/>
      <c r="MPV66" s="48"/>
      <c r="MPW66" s="48"/>
      <c r="MPX66" s="48"/>
      <c r="MPY66" s="48"/>
      <c r="MPZ66" s="48"/>
      <c r="MQA66" s="48"/>
      <c r="MQB66" s="48"/>
      <c r="MQC66" s="48"/>
      <c r="MQD66" s="48"/>
      <c r="MQE66" s="48"/>
      <c r="MQF66" s="48"/>
      <c r="MQG66" s="48"/>
      <c r="MQH66" s="48"/>
      <c r="MQI66" s="48"/>
      <c r="MQJ66" s="48"/>
      <c r="MQK66" s="48"/>
      <c r="MQL66" s="48"/>
      <c r="MQM66" s="48"/>
      <c r="MQN66" s="48"/>
      <c r="MQO66" s="48"/>
      <c r="MQP66" s="48"/>
      <c r="MQQ66" s="48"/>
      <c r="MQR66" s="48"/>
      <c r="MQS66" s="48"/>
      <c r="MQT66" s="48"/>
      <c r="MQU66" s="48"/>
      <c r="MQV66" s="48"/>
      <c r="MQW66" s="48"/>
      <c r="MQX66" s="48"/>
      <c r="MQY66" s="48"/>
      <c r="MQZ66" s="48"/>
      <c r="MRA66" s="48"/>
      <c r="MRB66" s="48"/>
      <c r="MRC66" s="48"/>
      <c r="MRD66" s="48"/>
      <c r="MRE66" s="48"/>
      <c r="MRF66" s="48"/>
      <c r="MRG66" s="48"/>
      <c r="MRH66" s="48"/>
      <c r="MRI66" s="48"/>
      <c r="MRJ66" s="48"/>
      <c r="MRK66" s="48"/>
      <c r="MRL66" s="48"/>
      <c r="MRM66" s="48"/>
      <c r="MRN66" s="48"/>
      <c r="MRO66" s="48"/>
      <c r="MRP66" s="48"/>
      <c r="MRQ66" s="48"/>
      <c r="MRR66" s="48"/>
      <c r="MRS66" s="48"/>
      <c r="MRT66" s="48"/>
      <c r="MRU66" s="48"/>
      <c r="MRV66" s="48"/>
      <c r="MRW66" s="48"/>
      <c r="MRX66" s="48"/>
      <c r="MRY66" s="48"/>
      <c r="MRZ66" s="48"/>
      <c r="MSA66" s="48"/>
      <c r="MSB66" s="48"/>
      <c r="MSC66" s="48"/>
      <c r="MSD66" s="48"/>
      <c r="MSE66" s="48"/>
      <c r="MSF66" s="48"/>
      <c r="MSG66" s="48"/>
      <c r="MSH66" s="48"/>
      <c r="MSI66" s="48"/>
      <c r="MSJ66" s="48"/>
      <c r="MSK66" s="48"/>
      <c r="MSL66" s="48"/>
      <c r="MSM66" s="48"/>
      <c r="MSN66" s="48"/>
      <c r="MSO66" s="48"/>
      <c r="MSP66" s="48"/>
      <c r="MSQ66" s="48"/>
      <c r="MSR66" s="48"/>
      <c r="MSS66" s="48"/>
      <c r="MST66" s="48"/>
      <c r="MSU66" s="48"/>
      <c r="MSV66" s="48"/>
      <c r="MSW66" s="48"/>
      <c r="MSX66" s="48"/>
      <c r="MSY66" s="48"/>
      <c r="MSZ66" s="48"/>
      <c r="MTA66" s="48"/>
      <c r="MTB66" s="48"/>
      <c r="MTC66" s="48"/>
      <c r="MTD66" s="48"/>
      <c r="MTE66" s="48"/>
      <c r="MTF66" s="48"/>
      <c r="MTG66" s="48"/>
      <c r="MTH66" s="48"/>
      <c r="MTI66" s="48"/>
      <c r="MTJ66" s="48"/>
      <c r="MTK66" s="48"/>
      <c r="MTL66" s="48"/>
      <c r="MTM66" s="48"/>
      <c r="MTN66" s="48"/>
      <c r="MTO66" s="48"/>
      <c r="MTP66" s="48"/>
      <c r="MTQ66" s="48"/>
      <c r="MTR66" s="48"/>
      <c r="MTS66" s="48"/>
      <c r="MTT66" s="48"/>
      <c r="MTU66" s="48"/>
      <c r="MTV66" s="48"/>
      <c r="MTW66" s="48"/>
      <c r="MTX66" s="48"/>
      <c r="MTY66" s="48"/>
      <c r="MTZ66" s="48"/>
      <c r="MUA66" s="48"/>
      <c r="MUB66" s="48"/>
      <c r="MUC66" s="48"/>
      <c r="MUD66" s="48"/>
      <c r="MUE66" s="48"/>
      <c r="MUF66" s="48"/>
      <c r="MUG66" s="48"/>
      <c r="MUH66" s="48"/>
      <c r="MUI66" s="48"/>
      <c r="MUJ66" s="48"/>
      <c r="MUK66" s="48"/>
      <c r="MUL66" s="48"/>
      <c r="MUM66" s="48"/>
      <c r="MUN66" s="48"/>
      <c r="MUO66" s="48"/>
      <c r="MUP66" s="48"/>
      <c r="MUQ66" s="48"/>
      <c r="MUR66" s="48"/>
      <c r="MUS66" s="48"/>
      <c r="MUT66" s="48"/>
      <c r="MUU66" s="48"/>
      <c r="MUV66" s="48"/>
      <c r="MUW66" s="48"/>
      <c r="MUX66" s="48"/>
      <c r="MUY66" s="48"/>
      <c r="MUZ66" s="48"/>
      <c r="MVA66" s="48"/>
      <c r="MVB66" s="48"/>
      <c r="MVC66" s="48"/>
      <c r="MVD66" s="48"/>
      <c r="MVE66" s="48"/>
      <c r="MVF66" s="48"/>
      <c r="MVG66" s="48"/>
      <c r="MVH66" s="48"/>
      <c r="MVI66" s="48"/>
      <c r="MVJ66" s="48"/>
      <c r="MVK66" s="48"/>
      <c r="MVL66" s="48"/>
      <c r="MVM66" s="48"/>
      <c r="MVN66" s="48"/>
      <c r="MVO66" s="48"/>
      <c r="MVP66" s="48"/>
      <c r="MVQ66" s="48"/>
      <c r="MVR66" s="48"/>
      <c r="MVS66" s="48"/>
      <c r="MVT66" s="48"/>
      <c r="MVU66" s="48"/>
      <c r="MVV66" s="48"/>
      <c r="MVW66" s="48"/>
      <c r="MVX66" s="48"/>
      <c r="MVY66" s="48"/>
      <c r="MVZ66" s="48"/>
      <c r="MWA66" s="48"/>
      <c r="MWB66" s="48"/>
      <c r="MWC66" s="48"/>
      <c r="MWD66" s="48"/>
      <c r="MWE66" s="48"/>
      <c r="MWF66" s="48"/>
      <c r="MWG66" s="48"/>
      <c r="MWH66" s="48"/>
      <c r="MWI66" s="48"/>
      <c r="MWJ66" s="48"/>
      <c r="MWK66" s="48"/>
      <c r="MWL66" s="48"/>
      <c r="MWM66" s="48"/>
      <c r="MWN66" s="48"/>
      <c r="MWO66" s="48"/>
      <c r="MWP66" s="48"/>
      <c r="MWQ66" s="48"/>
      <c r="MWR66" s="48"/>
      <c r="MWS66" s="48"/>
      <c r="MWT66" s="48"/>
      <c r="MWU66" s="48"/>
      <c r="MWV66" s="48"/>
      <c r="MWW66" s="48"/>
      <c r="MWX66" s="48"/>
      <c r="MWY66" s="48"/>
      <c r="MWZ66" s="48"/>
      <c r="MXA66" s="48"/>
      <c r="MXB66" s="48"/>
      <c r="MXC66" s="48"/>
      <c r="MXD66" s="48"/>
      <c r="MXE66" s="48"/>
      <c r="MXF66" s="48"/>
      <c r="MXG66" s="48"/>
      <c r="MXH66" s="48"/>
      <c r="MXI66" s="48"/>
      <c r="MXJ66" s="48"/>
      <c r="MXK66" s="48"/>
      <c r="MXL66" s="48"/>
      <c r="MXM66" s="48"/>
      <c r="MXN66" s="48"/>
      <c r="MXO66" s="48"/>
      <c r="MXP66" s="48"/>
      <c r="MXQ66" s="48"/>
      <c r="MXR66" s="48"/>
      <c r="MXS66" s="48"/>
      <c r="MXT66" s="48"/>
      <c r="MXU66" s="48"/>
      <c r="MXV66" s="48"/>
      <c r="MXW66" s="48"/>
      <c r="MXX66" s="48"/>
      <c r="MXY66" s="48"/>
      <c r="MXZ66" s="48"/>
      <c r="MYA66" s="48"/>
      <c r="MYB66" s="48"/>
      <c r="MYC66" s="48"/>
      <c r="MYD66" s="48"/>
      <c r="MYE66" s="48"/>
      <c r="MYF66" s="48"/>
      <c r="MYG66" s="48"/>
      <c r="MYH66" s="48"/>
      <c r="MYI66" s="48"/>
      <c r="MYJ66" s="48"/>
      <c r="MYK66" s="48"/>
      <c r="MYL66" s="48"/>
      <c r="MYM66" s="48"/>
      <c r="MYN66" s="48"/>
      <c r="MYO66" s="48"/>
      <c r="MYP66" s="48"/>
      <c r="MYQ66" s="48"/>
      <c r="MYR66" s="48"/>
      <c r="MYS66" s="48"/>
      <c r="MYT66" s="48"/>
      <c r="MYU66" s="48"/>
      <c r="MYV66" s="48"/>
      <c r="MYW66" s="48"/>
      <c r="MYX66" s="48"/>
      <c r="MYY66" s="48"/>
      <c r="MYZ66" s="48"/>
      <c r="MZA66" s="48"/>
      <c r="MZB66" s="48"/>
      <c r="MZC66" s="48"/>
      <c r="MZD66" s="48"/>
      <c r="MZE66" s="48"/>
      <c r="MZF66" s="48"/>
      <c r="MZG66" s="48"/>
      <c r="MZH66" s="48"/>
      <c r="MZI66" s="48"/>
      <c r="MZJ66" s="48"/>
      <c r="MZK66" s="48"/>
      <c r="MZL66" s="48"/>
      <c r="MZM66" s="48"/>
      <c r="MZN66" s="48"/>
      <c r="MZO66" s="48"/>
      <c r="MZP66" s="48"/>
      <c r="MZQ66" s="48"/>
      <c r="MZR66" s="48"/>
      <c r="MZS66" s="48"/>
      <c r="MZT66" s="48"/>
      <c r="MZU66" s="48"/>
      <c r="MZV66" s="48"/>
      <c r="MZW66" s="48"/>
      <c r="MZX66" s="48"/>
      <c r="MZY66" s="48"/>
      <c r="MZZ66" s="48"/>
      <c r="NAA66" s="48"/>
      <c r="NAB66" s="48"/>
      <c r="NAC66" s="48"/>
      <c r="NAD66" s="48"/>
      <c r="NAE66" s="48"/>
      <c r="NAF66" s="48"/>
      <c r="NAG66" s="48"/>
      <c r="NAH66" s="48"/>
      <c r="NAI66" s="48"/>
      <c r="NAJ66" s="48"/>
      <c r="NAK66" s="48"/>
      <c r="NAL66" s="48"/>
      <c r="NAM66" s="48"/>
      <c r="NAN66" s="48"/>
      <c r="NAO66" s="48"/>
      <c r="NAP66" s="48"/>
      <c r="NAQ66" s="48"/>
      <c r="NAR66" s="48"/>
      <c r="NAS66" s="48"/>
      <c r="NAT66" s="48"/>
      <c r="NAU66" s="48"/>
      <c r="NAV66" s="48"/>
      <c r="NAW66" s="48"/>
      <c r="NAX66" s="48"/>
      <c r="NAY66" s="48"/>
      <c r="NAZ66" s="48"/>
      <c r="NBA66" s="48"/>
      <c r="NBB66" s="48"/>
      <c r="NBC66" s="48"/>
      <c r="NBD66" s="48"/>
      <c r="NBE66" s="48"/>
      <c r="NBF66" s="48"/>
      <c r="NBG66" s="48"/>
      <c r="NBH66" s="48"/>
      <c r="NBI66" s="48"/>
      <c r="NBJ66" s="48"/>
      <c r="NBK66" s="48"/>
      <c r="NBL66" s="48"/>
      <c r="NBM66" s="48"/>
      <c r="NBN66" s="48"/>
      <c r="NBO66" s="48"/>
      <c r="NBP66" s="48"/>
      <c r="NBQ66" s="48"/>
      <c r="NBR66" s="48"/>
      <c r="NBS66" s="48"/>
      <c r="NBT66" s="48"/>
      <c r="NBU66" s="48"/>
      <c r="NBV66" s="48"/>
      <c r="NBW66" s="48"/>
      <c r="NBX66" s="48"/>
      <c r="NBY66" s="48"/>
      <c r="NBZ66" s="48"/>
      <c r="NCA66" s="48"/>
      <c r="NCB66" s="48"/>
      <c r="NCC66" s="48"/>
      <c r="NCD66" s="48"/>
      <c r="NCE66" s="48"/>
      <c r="NCF66" s="48"/>
      <c r="NCG66" s="48"/>
      <c r="NCH66" s="48"/>
      <c r="NCI66" s="48"/>
      <c r="NCJ66" s="48"/>
      <c r="NCK66" s="48"/>
      <c r="NCL66" s="48"/>
      <c r="NCM66" s="48"/>
      <c r="NCN66" s="48"/>
      <c r="NCO66" s="48"/>
      <c r="NCP66" s="48"/>
      <c r="NCQ66" s="48"/>
      <c r="NCR66" s="48"/>
      <c r="NCS66" s="48"/>
      <c r="NCT66" s="48"/>
      <c r="NCU66" s="48"/>
      <c r="NCV66" s="48"/>
      <c r="NCW66" s="48"/>
      <c r="NCX66" s="48"/>
      <c r="NCY66" s="48"/>
      <c r="NCZ66" s="48"/>
      <c r="NDA66" s="48"/>
      <c r="NDB66" s="48"/>
      <c r="NDC66" s="48"/>
      <c r="NDD66" s="48"/>
      <c r="NDE66" s="48"/>
      <c r="NDF66" s="48"/>
      <c r="NDG66" s="48"/>
      <c r="NDH66" s="48"/>
      <c r="NDI66" s="48"/>
      <c r="NDJ66" s="48"/>
      <c r="NDK66" s="48"/>
      <c r="NDL66" s="48"/>
      <c r="NDM66" s="48"/>
      <c r="NDN66" s="48"/>
      <c r="NDO66" s="48"/>
      <c r="NDP66" s="48"/>
      <c r="NDQ66" s="48"/>
      <c r="NDR66" s="48"/>
      <c r="NDS66" s="48"/>
      <c r="NDT66" s="48"/>
      <c r="NDU66" s="48"/>
      <c r="NDV66" s="48"/>
      <c r="NDW66" s="48"/>
      <c r="NDX66" s="48"/>
      <c r="NDY66" s="48"/>
      <c r="NDZ66" s="48"/>
      <c r="NEA66" s="48"/>
      <c r="NEB66" s="48"/>
      <c r="NEC66" s="48"/>
      <c r="NED66" s="48"/>
      <c r="NEE66" s="48"/>
      <c r="NEF66" s="48"/>
      <c r="NEG66" s="48"/>
      <c r="NEH66" s="48"/>
      <c r="NEI66" s="48"/>
      <c r="NEJ66" s="48"/>
      <c r="NEK66" s="48"/>
      <c r="NEL66" s="48"/>
      <c r="NEM66" s="48"/>
      <c r="NEN66" s="48"/>
      <c r="NEO66" s="48"/>
      <c r="NEP66" s="48"/>
      <c r="NEQ66" s="48"/>
      <c r="NER66" s="48"/>
      <c r="NES66" s="48"/>
      <c r="NET66" s="48"/>
      <c r="NEU66" s="48"/>
      <c r="NEV66" s="48"/>
      <c r="NEW66" s="48"/>
      <c r="NEX66" s="48"/>
      <c r="NEY66" s="48"/>
      <c r="NEZ66" s="48"/>
      <c r="NFA66" s="48"/>
      <c r="NFB66" s="48"/>
      <c r="NFC66" s="48"/>
      <c r="NFD66" s="48"/>
      <c r="NFE66" s="48"/>
      <c r="NFF66" s="48"/>
      <c r="NFG66" s="48"/>
      <c r="NFH66" s="48"/>
      <c r="NFI66" s="48"/>
      <c r="NFJ66" s="48"/>
      <c r="NFK66" s="48"/>
      <c r="NFL66" s="48"/>
      <c r="NFM66" s="48"/>
      <c r="NFN66" s="48"/>
      <c r="NFO66" s="48"/>
      <c r="NFP66" s="48"/>
      <c r="NFQ66" s="48"/>
      <c r="NFR66" s="48"/>
      <c r="NFS66" s="48"/>
      <c r="NFT66" s="48"/>
      <c r="NFU66" s="48"/>
      <c r="NFV66" s="48"/>
      <c r="NFW66" s="48"/>
      <c r="NFX66" s="48"/>
      <c r="NFY66" s="48"/>
      <c r="NFZ66" s="48"/>
      <c r="NGA66" s="48"/>
      <c r="NGB66" s="48"/>
      <c r="NGC66" s="48"/>
      <c r="NGD66" s="48"/>
      <c r="NGE66" s="48"/>
      <c r="NGF66" s="48"/>
      <c r="NGG66" s="48"/>
      <c r="NGH66" s="48"/>
      <c r="NGI66" s="48"/>
      <c r="NGJ66" s="48"/>
      <c r="NGK66" s="48"/>
      <c r="NGL66" s="48"/>
      <c r="NGM66" s="48"/>
      <c r="NGN66" s="48"/>
      <c r="NGO66" s="48"/>
      <c r="NGP66" s="48"/>
      <c r="NGQ66" s="48"/>
      <c r="NGR66" s="48"/>
      <c r="NGS66" s="48"/>
      <c r="NGT66" s="48"/>
      <c r="NGU66" s="48"/>
      <c r="NGV66" s="48"/>
      <c r="NGW66" s="48"/>
      <c r="NGX66" s="48"/>
      <c r="NGY66" s="48"/>
      <c r="NGZ66" s="48"/>
      <c r="NHA66" s="48"/>
      <c r="NHB66" s="48"/>
      <c r="NHC66" s="48"/>
      <c r="NHD66" s="48"/>
      <c r="NHE66" s="48"/>
      <c r="NHF66" s="48"/>
      <c r="NHG66" s="48"/>
      <c r="NHH66" s="48"/>
      <c r="NHI66" s="48"/>
      <c r="NHJ66" s="48"/>
      <c r="NHK66" s="48"/>
      <c r="NHL66" s="48"/>
      <c r="NHM66" s="48"/>
      <c r="NHN66" s="48"/>
      <c r="NHO66" s="48"/>
      <c r="NHP66" s="48"/>
      <c r="NHQ66" s="48"/>
      <c r="NHR66" s="48"/>
      <c r="NHS66" s="48"/>
      <c r="NHT66" s="48"/>
      <c r="NHU66" s="48"/>
      <c r="NHV66" s="48"/>
      <c r="NHW66" s="48"/>
      <c r="NHX66" s="48"/>
      <c r="NHY66" s="48"/>
      <c r="NHZ66" s="48"/>
      <c r="NIA66" s="48"/>
      <c r="NIB66" s="48"/>
      <c r="NIC66" s="48"/>
      <c r="NID66" s="48"/>
      <c r="NIE66" s="48"/>
      <c r="NIF66" s="48"/>
      <c r="NIG66" s="48"/>
      <c r="NIH66" s="48"/>
      <c r="NII66" s="48"/>
      <c r="NIJ66" s="48"/>
      <c r="NIK66" s="48"/>
      <c r="NIL66" s="48"/>
      <c r="NIM66" s="48"/>
      <c r="NIN66" s="48"/>
      <c r="NIO66" s="48"/>
      <c r="NIP66" s="48"/>
      <c r="NIQ66" s="48"/>
      <c r="NIR66" s="48"/>
      <c r="NIS66" s="48"/>
      <c r="NIT66" s="48"/>
      <c r="NIU66" s="48"/>
      <c r="NIV66" s="48"/>
      <c r="NIW66" s="48"/>
      <c r="NIX66" s="48"/>
      <c r="NIY66" s="48"/>
      <c r="NIZ66" s="48"/>
      <c r="NJA66" s="48"/>
      <c r="NJB66" s="48"/>
      <c r="NJC66" s="48"/>
      <c r="NJD66" s="48"/>
      <c r="NJE66" s="48"/>
      <c r="NJF66" s="48"/>
      <c r="NJG66" s="48"/>
      <c r="NJH66" s="48"/>
      <c r="NJI66" s="48"/>
      <c r="NJJ66" s="48"/>
      <c r="NJK66" s="48"/>
      <c r="NJL66" s="48"/>
      <c r="NJM66" s="48"/>
      <c r="NJN66" s="48"/>
      <c r="NJO66" s="48"/>
      <c r="NJP66" s="48"/>
      <c r="NJQ66" s="48"/>
      <c r="NJR66" s="48"/>
      <c r="NJS66" s="48"/>
      <c r="NJT66" s="48"/>
      <c r="NJU66" s="48"/>
      <c r="NJV66" s="48"/>
      <c r="NJW66" s="48"/>
      <c r="NJX66" s="48"/>
      <c r="NJY66" s="48"/>
      <c r="NJZ66" s="48"/>
      <c r="NKA66" s="48"/>
      <c r="NKB66" s="48"/>
      <c r="NKC66" s="48"/>
      <c r="NKD66" s="48"/>
      <c r="NKE66" s="48"/>
      <c r="NKF66" s="48"/>
      <c r="NKG66" s="48"/>
      <c r="NKH66" s="48"/>
      <c r="NKI66" s="48"/>
      <c r="NKJ66" s="48"/>
      <c r="NKK66" s="48"/>
      <c r="NKL66" s="48"/>
      <c r="NKM66" s="48"/>
      <c r="NKN66" s="48"/>
      <c r="NKO66" s="48"/>
      <c r="NKP66" s="48"/>
      <c r="NKQ66" s="48"/>
      <c r="NKR66" s="48"/>
      <c r="NKS66" s="48"/>
      <c r="NKT66" s="48"/>
      <c r="NKU66" s="48"/>
      <c r="NKV66" s="48"/>
      <c r="NKW66" s="48"/>
      <c r="NKX66" s="48"/>
      <c r="NKY66" s="48"/>
      <c r="NKZ66" s="48"/>
      <c r="NLA66" s="48"/>
      <c r="NLB66" s="48"/>
      <c r="NLC66" s="48"/>
      <c r="NLD66" s="48"/>
      <c r="NLE66" s="48"/>
      <c r="NLF66" s="48"/>
      <c r="NLG66" s="48"/>
      <c r="NLH66" s="48"/>
      <c r="NLI66" s="48"/>
      <c r="NLJ66" s="48"/>
      <c r="NLK66" s="48"/>
      <c r="NLL66" s="48"/>
      <c r="NLM66" s="48"/>
      <c r="NLN66" s="48"/>
      <c r="NLO66" s="48"/>
      <c r="NLP66" s="48"/>
      <c r="NLQ66" s="48"/>
      <c r="NLR66" s="48"/>
      <c r="NLS66" s="48"/>
      <c r="NLT66" s="48"/>
      <c r="NLU66" s="48"/>
      <c r="NLV66" s="48"/>
      <c r="NLW66" s="48"/>
      <c r="NLX66" s="48"/>
      <c r="NLY66" s="48"/>
      <c r="NLZ66" s="48"/>
      <c r="NMA66" s="48"/>
      <c r="NMB66" s="48"/>
      <c r="NMC66" s="48"/>
      <c r="NMD66" s="48"/>
      <c r="NME66" s="48"/>
      <c r="NMF66" s="48"/>
      <c r="NMG66" s="48"/>
      <c r="NMH66" s="48"/>
      <c r="NMI66" s="48"/>
      <c r="NMJ66" s="48"/>
      <c r="NMK66" s="48"/>
      <c r="NML66" s="48"/>
      <c r="NMM66" s="48"/>
      <c r="NMN66" s="48"/>
      <c r="NMO66" s="48"/>
      <c r="NMP66" s="48"/>
      <c r="NMQ66" s="48"/>
      <c r="NMR66" s="48"/>
      <c r="NMS66" s="48"/>
      <c r="NMT66" s="48"/>
      <c r="NMU66" s="48"/>
      <c r="NMV66" s="48"/>
      <c r="NMW66" s="48"/>
      <c r="NMX66" s="48"/>
      <c r="NMY66" s="48"/>
      <c r="NMZ66" s="48"/>
      <c r="NNA66" s="48"/>
      <c r="NNB66" s="48"/>
      <c r="NNC66" s="48"/>
      <c r="NND66" s="48"/>
      <c r="NNE66" s="48"/>
      <c r="NNF66" s="48"/>
      <c r="NNG66" s="48"/>
      <c r="NNH66" s="48"/>
      <c r="NNI66" s="48"/>
      <c r="NNJ66" s="48"/>
      <c r="NNK66" s="48"/>
      <c r="NNL66" s="48"/>
      <c r="NNM66" s="48"/>
      <c r="NNN66" s="48"/>
      <c r="NNO66" s="48"/>
      <c r="NNP66" s="48"/>
      <c r="NNQ66" s="48"/>
      <c r="NNR66" s="48"/>
      <c r="NNS66" s="48"/>
      <c r="NNT66" s="48"/>
      <c r="NNU66" s="48"/>
      <c r="NNV66" s="48"/>
      <c r="NNW66" s="48"/>
      <c r="NNX66" s="48"/>
      <c r="NNY66" s="48"/>
      <c r="NNZ66" s="48"/>
      <c r="NOA66" s="48"/>
      <c r="NOB66" s="48"/>
      <c r="NOC66" s="48"/>
      <c r="NOD66" s="48"/>
      <c r="NOE66" s="48"/>
      <c r="NOF66" s="48"/>
      <c r="NOG66" s="48"/>
      <c r="NOH66" s="48"/>
      <c r="NOI66" s="48"/>
      <c r="NOJ66" s="48"/>
      <c r="NOK66" s="48"/>
      <c r="NOL66" s="48"/>
      <c r="NOM66" s="48"/>
      <c r="NON66" s="48"/>
      <c r="NOO66" s="48"/>
      <c r="NOP66" s="48"/>
      <c r="NOQ66" s="48"/>
      <c r="NOR66" s="48"/>
      <c r="NOS66" s="48"/>
      <c r="NOT66" s="48"/>
      <c r="NOU66" s="48"/>
      <c r="NOV66" s="48"/>
      <c r="NOW66" s="48"/>
      <c r="NOX66" s="48"/>
      <c r="NOY66" s="48"/>
      <c r="NOZ66" s="48"/>
      <c r="NPA66" s="48"/>
      <c r="NPB66" s="48"/>
      <c r="NPC66" s="48"/>
      <c r="NPD66" s="48"/>
      <c r="NPE66" s="48"/>
      <c r="NPF66" s="48"/>
      <c r="NPG66" s="48"/>
      <c r="NPH66" s="48"/>
      <c r="NPI66" s="48"/>
      <c r="NPJ66" s="48"/>
      <c r="NPK66" s="48"/>
      <c r="NPL66" s="48"/>
      <c r="NPM66" s="48"/>
      <c r="NPN66" s="48"/>
      <c r="NPO66" s="48"/>
      <c r="NPP66" s="48"/>
      <c r="NPQ66" s="48"/>
      <c r="NPR66" s="48"/>
      <c r="NPS66" s="48"/>
      <c r="NPT66" s="48"/>
      <c r="NPU66" s="48"/>
      <c r="NPV66" s="48"/>
      <c r="NPW66" s="48"/>
      <c r="NPX66" s="48"/>
      <c r="NPY66" s="48"/>
      <c r="NPZ66" s="48"/>
      <c r="NQA66" s="48"/>
      <c r="NQB66" s="48"/>
      <c r="NQC66" s="48"/>
      <c r="NQD66" s="48"/>
      <c r="NQE66" s="48"/>
      <c r="NQF66" s="48"/>
      <c r="NQG66" s="48"/>
      <c r="NQH66" s="48"/>
      <c r="NQI66" s="48"/>
      <c r="NQJ66" s="48"/>
      <c r="NQK66" s="48"/>
      <c r="NQL66" s="48"/>
      <c r="NQM66" s="48"/>
      <c r="NQN66" s="48"/>
      <c r="NQO66" s="48"/>
      <c r="NQP66" s="48"/>
      <c r="NQQ66" s="48"/>
      <c r="NQR66" s="48"/>
      <c r="NQS66" s="48"/>
      <c r="NQT66" s="48"/>
      <c r="NQU66" s="48"/>
      <c r="NQV66" s="48"/>
      <c r="NQW66" s="48"/>
      <c r="NQX66" s="48"/>
      <c r="NQY66" s="48"/>
      <c r="NQZ66" s="48"/>
      <c r="NRA66" s="48"/>
      <c r="NRB66" s="48"/>
      <c r="NRC66" s="48"/>
      <c r="NRD66" s="48"/>
      <c r="NRE66" s="48"/>
      <c r="NRF66" s="48"/>
      <c r="NRG66" s="48"/>
      <c r="NRH66" s="48"/>
      <c r="NRI66" s="48"/>
      <c r="NRJ66" s="48"/>
      <c r="NRK66" s="48"/>
      <c r="NRL66" s="48"/>
      <c r="NRM66" s="48"/>
      <c r="NRN66" s="48"/>
      <c r="NRO66" s="48"/>
      <c r="NRP66" s="48"/>
      <c r="NRQ66" s="48"/>
      <c r="NRR66" s="48"/>
      <c r="NRS66" s="48"/>
      <c r="NRT66" s="48"/>
      <c r="NRU66" s="48"/>
      <c r="NRV66" s="48"/>
      <c r="NRW66" s="48"/>
      <c r="NRX66" s="48"/>
      <c r="NRY66" s="48"/>
      <c r="NRZ66" s="48"/>
      <c r="NSA66" s="48"/>
      <c r="NSB66" s="48"/>
      <c r="NSC66" s="48"/>
      <c r="NSD66" s="48"/>
      <c r="NSE66" s="48"/>
      <c r="NSF66" s="48"/>
      <c r="NSG66" s="48"/>
      <c r="NSH66" s="48"/>
      <c r="NSI66" s="48"/>
      <c r="NSJ66" s="48"/>
      <c r="NSK66" s="48"/>
      <c r="NSL66" s="48"/>
      <c r="NSM66" s="48"/>
      <c r="NSN66" s="48"/>
      <c r="NSO66" s="48"/>
      <c r="NSP66" s="48"/>
      <c r="NSQ66" s="48"/>
      <c r="NSR66" s="48"/>
      <c r="NSS66" s="48"/>
      <c r="NST66" s="48"/>
      <c r="NSU66" s="48"/>
      <c r="NSV66" s="48"/>
      <c r="NSW66" s="48"/>
      <c r="NSX66" s="48"/>
      <c r="NSY66" s="48"/>
      <c r="NSZ66" s="48"/>
      <c r="NTA66" s="48"/>
      <c r="NTB66" s="48"/>
      <c r="NTC66" s="48"/>
      <c r="NTD66" s="48"/>
      <c r="NTE66" s="48"/>
      <c r="NTF66" s="48"/>
      <c r="NTG66" s="48"/>
      <c r="NTH66" s="48"/>
      <c r="NTI66" s="48"/>
      <c r="NTJ66" s="48"/>
      <c r="NTK66" s="48"/>
      <c r="NTL66" s="48"/>
      <c r="NTM66" s="48"/>
      <c r="NTN66" s="48"/>
      <c r="NTO66" s="48"/>
      <c r="NTP66" s="48"/>
      <c r="NTQ66" s="48"/>
      <c r="NTR66" s="48"/>
      <c r="NTS66" s="48"/>
      <c r="NTT66" s="48"/>
      <c r="NTU66" s="48"/>
      <c r="NTV66" s="48"/>
      <c r="NTW66" s="48"/>
      <c r="NTX66" s="48"/>
      <c r="NTY66" s="48"/>
      <c r="NTZ66" s="48"/>
      <c r="NUA66" s="48"/>
      <c r="NUB66" s="48"/>
      <c r="NUC66" s="48"/>
      <c r="NUD66" s="48"/>
      <c r="NUE66" s="48"/>
      <c r="NUF66" s="48"/>
      <c r="NUG66" s="48"/>
      <c r="NUH66" s="48"/>
      <c r="NUI66" s="48"/>
      <c r="NUJ66" s="48"/>
      <c r="NUK66" s="48"/>
      <c r="NUL66" s="48"/>
      <c r="NUM66" s="48"/>
      <c r="NUN66" s="48"/>
      <c r="NUO66" s="48"/>
      <c r="NUP66" s="48"/>
      <c r="NUQ66" s="48"/>
      <c r="NUR66" s="48"/>
      <c r="NUS66" s="48"/>
      <c r="NUT66" s="48"/>
      <c r="NUU66" s="48"/>
      <c r="NUV66" s="48"/>
      <c r="NUW66" s="48"/>
      <c r="NUX66" s="48"/>
      <c r="NUY66" s="48"/>
      <c r="NUZ66" s="48"/>
      <c r="NVA66" s="48"/>
      <c r="NVB66" s="48"/>
      <c r="NVC66" s="48"/>
      <c r="NVD66" s="48"/>
      <c r="NVE66" s="48"/>
      <c r="NVF66" s="48"/>
      <c r="NVG66" s="48"/>
      <c r="NVH66" s="48"/>
      <c r="NVI66" s="48"/>
      <c r="NVJ66" s="48"/>
      <c r="NVK66" s="48"/>
      <c r="NVL66" s="48"/>
      <c r="NVM66" s="48"/>
      <c r="NVN66" s="48"/>
      <c r="NVO66" s="48"/>
      <c r="NVP66" s="48"/>
      <c r="NVQ66" s="48"/>
      <c r="NVR66" s="48"/>
      <c r="NVS66" s="48"/>
      <c r="NVT66" s="48"/>
      <c r="NVU66" s="48"/>
      <c r="NVV66" s="48"/>
      <c r="NVW66" s="48"/>
      <c r="NVX66" s="48"/>
      <c r="NVY66" s="48"/>
      <c r="NVZ66" s="48"/>
      <c r="NWA66" s="48"/>
      <c r="NWB66" s="48"/>
      <c r="NWC66" s="48"/>
      <c r="NWD66" s="48"/>
      <c r="NWE66" s="48"/>
      <c r="NWF66" s="48"/>
      <c r="NWG66" s="48"/>
      <c r="NWH66" s="48"/>
      <c r="NWI66" s="48"/>
      <c r="NWJ66" s="48"/>
      <c r="NWK66" s="48"/>
      <c r="NWL66" s="48"/>
      <c r="NWM66" s="48"/>
      <c r="NWN66" s="48"/>
      <c r="NWO66" s="48"/>
      <c r="NWP66" s="48"/>
      <c r="NWQ66" s="48"/>
      <c r="NWR66" s="48"/>
      <c r="NWS66" s="48"/>
      <c r="NWT66" s="48"/>
      <c r="NWU66" s="48"/>
      <c r="NWV66" s="48"/>
      <c r="NWW66" s="48"/>
      <c r="NWX66" s="48"/>
      <c r="NWY66" s="48"/>
      <c r="NWZ66" s="48"/>
      <c r="NXA66" s="48"/>
      <c r="NXB66" s="48"/>
      <c r="NXC66" s="48"/>
      <c r="NXD66" s="48"/>
      <c r="NXE66" s="48"/>
      <c r="NXF66" s="48"/>
      <c r="NXG66" s="48"/>
      <c r="NXH66" s="48"/>
      <c r="NXI66" s="48"/>
      <c r="NXJ66" s="48"/>
      <c r="NXK66" s="48"/>
      <c r="NXL66" s="48"/>
      <c r="NXM66" s="48"/>
      <c r="NXN66" s="48"/>
      <c r="NXO66" s="48"/>
      <c r="NXP66" s="48"/>
      <c r="NXQ66" s="48"/>
      <c r="NXR66" s="48"/>
      <c r="NXS66" s="48"/>
      <c r="NXT66" s="48"/>
      <c r="NXU66" s="48"/>
      <c r="NXV66" s="48"/>
      <c r="NXW66" s="48"/>
      <c r="NXX66" s="48"/>
      <c r="NXY66" s="48"/>
      <c r="NXZ66" s="48"/>
      <c r="NYA66" s="48"/>
      <c r="NYB66" s="48"/>
      <c r="NYC66" s="48"/>
      <c r="NYD66" s="48"/>
      <c r="NYE66" s="48"/>
      <c r="NYF66" s="48"/>
      <c r="NYG66" s="48"/>
      <c r="NYH66" s="48"/>
      <c r="NYI66" s="48"/>
      <c r="NYJ66" s="48"/>
      <c r="NYK66" s="48"/>
      <c r="NYL66" s="48"/>
      <c r="NYM66" s="48"/>
      <c r="NYN66" s="48"/>
      <c r="NYO66" s="48"/>
      <c r="NYP66" s="48"/>
      <c r="NYQ66" s="48"/>
      <c r="NYR66" s="48"/>
      <c r="NYS66" s="48"/>
      <c r="NYT66" s="48"/>
      <c r="NYU66" s="48"/>
      <c r="NYV66" s="48"/>
      <c r="NYW66" s="48"/>
      <c r="NYX66" s="48"/>
      <c r="NYY66" s="48"/>
      <c r="NYZ66" s="48"/>
      <c r="NZA66" s="48"/>
      <c r="NZB66" s="48"/>
      <c r="NZC66" s="48"/>
      <c r="NZD66" s="48"/>
      <c r="NZE66" s="48"/>
      <c r="NZF66" s="48"/>
      <c r="NZG66" s="48"/>
      <c r="NZH66" s="48"/>
      <c r="NZI66" s="48"/>
      <c r="NZJ66" s="48"/>
      <c r="NZK66" s="48"/>
      <c r="NZL66" s="48"/>
      <c r="NZM66" s="48"/>
      <c r="NZN66" s="48"/>
      <c r="NZO66" s="48"/>
      <c r="NZP66" s="48"/>
      <c r="NZQ66" s="48"/>
      <c r="NZR66" s="48"/>
      <c r="NZS66" s="48"/>
      <c r="NZT66" s="48"/>
      <c r="NZU66" s="48"/>
      <c r="NZV66" s="48"/>
      <c r="NZW66" s="48"/>
      <c r="NZX66" s="48"/>
      <c r="NZY66" s="48"/>
      <c r="NZZ66" s="48"/>
      <c r="OAA66" s="48"/>
      <c r="OAB66" s="48"/>
      <c r="OAC66" s="48"/>
      <c r="OAD66" s="48"/>
      <c r="OAE66" s="48"/>
      <c r="OAF66" s="48"/>
      <c r="OAG66" s="48"/>
      <c r="OAH66" s="48"/>
      <c r="OAI66" s="48"/>
      <c r="OAJ66" s="48"/>
      <c r="OAK66" s="48"/>
      <c r="OAL66" s="48"/>
      <c r="OAM66" s="48"/>
      <c r="OAN66" s="48"/>
      <c r="OAO66" s="48"/>
      <c r="OAP66" s="48"/>
      <c r="OAQ66" s="48"/>
      <c r="OAR66" s="48"/>
      <c r="OAS66" s="48"/>
      <c r="OAT66" s="48"/>
      <c r="OAU66" s="48"/>
      <c r="OAV66" s="48"/>
      <c r="OAW66" s="48"/>
      <c r="OAX66" s="48"/>
      <c r="OAY66" s="48"/>
      <c r="OAZ66" s="48"/>
      <c r="OBA66" s="48"/>
      <c r="OBB66" s="48"/>
      <c r="OBC66" s="48"/>
      <c r="OBD66" s="48"/>
      <c r="OBE66" s="48"/>
      <c r="OBF66" s="48"/>
      <c r="OBG66" s="48"/>
      <c r="OBH66" s="48"/>
      <c r="OBI66" s="48"/>
      <c r="OBJ66" s="48"/>
      <c r="OBK66" s="48"/>
      <c r="OBL66" s="48"/>
      <c r="OBM66" s="48"/>
      <c r="OBN66" s="48"/>
      <c r="OBO66" s="48"/>
      <c r="OBP66" s="48"/>
      <c r="OBQ66" s="48"/>
      <c r="OBR66" s="48"/>
      <c r="OBS66" s="48"/>
      <c r="OBT66" s="48"/>
      <c r="OBU66" s="48"/>
      <c r="OBV66" s="48"/>
      <c r="OBW66" s="48"/>
      <c r="OBX66" s="48"/>
      <c r="OBY66" s="48"/>
      <c r="OBZ66" s="48"/>
      <c r="OCA66" s="48"/>
      <c r="OCB66" s="48"/>
      <c r="OCC66" s="48"/>
      <c r="OCD66" s="48"/>
      <c r="OCE66" s="48"/>
      <c r="OCF66" s="48"/>
      <c r="OCG66" s="48"/>
      <c r="OCH66" s="48"/>
      <c r="OCI66" s="48"/>
      <c r="OCJ66" s="48"/>
      <c r="OCK66" s="48"/>
      <c r="OCL66" s="48"/>
      <c r="OCM66" s="48"/>
      <c r="OCN66" s="48"/>
      <c r="OCO66" s="48"/>
      <c r="OCP66" s="48"/>
      <c r="OCQ66" s="48"/>
      <c r="OCR66" s="48"/>
      <c r="OCS66" s="48"/>
      <c r="OCT66" s="48"/>
      <c r="OCU66" s="48"/>
      <c r="OCV66" s="48"/>
      <c r="OCW66" s="48"/>
      <c r="OCX66" s="48"/>
      <c r="OCY66" s="48"/>
      <c r="OCZ66" s="48"/>
      <c r="ODA66" s="48"/>
      <c r="ODB66" s="48"/>
      <c r="ODC66" s="48"/>
      <c r="ODD66" s="48"/>
      <c r="ODE66" s="48"/>
      <c r="ODF66" s="48"/>
      <c r="ODG66" s="48"/>
      <c r="ODH66" s="48"/>
      <c r="ODI66" s="48"/>
      <c r="ODJ66" s="48"/>
      <c r="ODK66" s="48"/>
      <c r="ODL66" s="48"/>
      <c r="ODM66" s="48"/>
      <c r="ODN66" s="48"/>
      <c r="ODO66" s="48"/>
      <c r="ODP66" s="48"/>
      <c r="ODQ66" s="48"/>
      <c r="ODR66" s="48"/>
      <c r="ODS66" s="48"/>
      <c r="ODT66" s="48"/>
      <c r="ODU66" s="48"/>
      <c r="ODV66" s="48"/>
      <c r="ODW66" s="48"/>
      <c r="ODX66" s="48"/>
      <c r="ODY66" s="48"/>
      <c r="ODZ66" s="48"/>
      <c r="OEA66" s="48"/>
      <c r="OEB66" s="48"/>
      <c r="OEC66" s="48"/>
      <c r="OED66" s="48"/>
      <c r="OEE66" s="48"/>
      <c r="OEF66" s="48"/>
      <c r="OEG66" s="48"/>
      <c r="OEH66" s="48"/>
      <c r="OEI66" s="48"/>
      <c r="OEJ66" s="48"/>
      <c r="OEK66" s="48"/>
      <c r="OEL66" s="48"/>
      <c r="OEM66" s="48"/>
      <c r="OEN66" s="48"/>
      <c r="OEO66" s="48"/>
      <c r="OEP66" s="48"/>
      <c r="OEQ66" s="48"/>
      <c r="OER66" s="48"/>
      <c r="OES66" s="48"/>
      <c r="OET66" s="48"/>
      <c r="OEU66" s="48"/>
      <c r="OEV66" s="48"/>
      <c r="OEW66" s="48"/>
      <c r="OEX66" s="48"/>
      <c r="OEY66" s="48"/>
      <c r="OEZ66" s="48"/>
      <c r="OFA66" s="48"/>
      <c r="OFB66" s="48"/>
      <c r="OFC66" s="48"/>
      <c r="OFD66" s="48"/>
      <c r="OFE66" s="48"/>
      <c r="OFF66" s="48"/>
      <c r="OFG66" s="48"/>
      <c r="OFH66" s="48"/>
      <c r="OFI66" s="48"/>
      <c r="OFJ66" s="48"/>
      <c r="OFK66" s="48"/>
      <c r="OFL66" s="48"/>
      <c r="OFM66" s="48"/>
      <c r="OFN66" s="48"/>
      <c r="OFO66" s="48"/>
      <c r="OFP66" s="48"/>
      <c r="OFQ66" s="48"/>
      <c r="OFR66" s="48"/>
      <c r="OFS66" s="48"/>
      <c r="OFT66" s="48"/>
      <c r="OFU66" s="48"/>
      <c r="OFV66" s="48"/>
      <c r="OFW66" s="48"/>
      <c r="OFX66" s="48"/>
      <c r="OFY66" s="48"/>
      <c r="OFZ66" s="48"/>
      <c r="OGA66" s="48"/>
      <c r="OGB66" s="48"/>
      <c r="OGC66" s="48"/>
      <c r="OGD66" s="48"/>
      <c r="OGE66" s="48"/>
      <c r="OGF66" s="48"/>
      <c r="OGG66" s="48"/>
      <c r="OGH66" s="48"/>
      <c r="OGI66" s="48"/>
      <c r="OGJ66" s="48"/>
      <c r="OGK66" s="48"/>
      <c r="OGL66" s="48"/>
      <c r="OGM66" s="48"/>
      <c r="OGN66" s="48"/>
      <c r="OGO66" s="48"/>
      <c r="OGP66" s="48"/>
      <c r="OGQ66" s="48"/>
      <c r="OGR66" s="48"/>
      <c r="OGS66" s="48"/>
      <c r="OGT66" s="48"/>
      <c r="OGU66" s="48"/>
      <c r="OGV66" s="48"/>
      <c r="OGW66" s="48"/>
      <c r="OGX66" s="48"/>
      <c r="OGY66" s="48"/>
      <c r="OGZ66" s="48"/>
      <c r="OHA66" s="48"/>
      <c r="OHB66" s="48"/>
      <c r="OHC66" s="48"/>
      <c r="OHD66" s="48"/>
      <c r="OHE66" s="48"/>
      <c r="OHF66" s="48"/>
      <c r="OHG66" s="48"/>
      <c r="OHH66" s="48"/>
      <c r="OHI66" s="48"/>
      <c r="OHJ66" s="48"/>
      <c r="OHK66" s="48"/>
      <c r="OHL66" s="48"/>
      <c r="OHM66" s="48"/>
      <c r="OHN66" s="48"/>
      <c r="OHO66" s="48"/>
      <c r="OHP66" s="48"/>
      <c r="OHQ66" s="48"/>
      <c r="OHR66" s="48"/>
      <c r="OHS66" s="48"/>
      <c r="OHT66" s="48"/>
      <c r="OHU66" s="48"/>
      <c r="OHV66" s="48"/>
      <c r="OHW66" s="48"/>
      <c r="OHX66" s="48"/>
      <c r="OHY66" s="48"/>
      <c r="OHZ66" s="48"/>
      <c r="OIA66" s="48"/>
      <c r="OIB66" s="48"/>
      <c r="OIC66" s="48"/>
      <c r="OID66" s="48"/>
      <c r="OIE66" s="48"/>
      <c r="OIF66" s="48"/>
      <c r="OIG66" s="48"/>
      <c r="OIH66" s="48"/>
      <c r="OII66" s="48"/>
      <c r="OIJ66" s="48"/>
      <c r="OIK66" s="48"/>
      <c r="OIL66" s="48"/>
      <c r="OIM66" s="48"/>
      <c r="OIN66" s="48"/>
      <c r="OIO66" s="48"/>
      <c r="OIP66" s="48"/>
      <c r="OIQ66" s="48"/>
      <c r="OIR66" s="48"/>
      <c r="OIS66" s="48"/>
      <c r="OIT66" s="48"/>
      <c r="OIU66" s="48"/>
      <c r="OIV66" s="48"/>
      <c r="OIW66" s="48"/>
      <c r="OIX66" s="48"/>
      <c r="OIY66" s="48"/>
      <c r="OIZ66" s="48"/>
      <c r="OJA66" s="48"/>
      <c r="OJB66" s="48"/>
      <c r="OJC66" s="48"/>
      <c r="OJD66" s="48"/>
      <c r="OJE66" s="48"/>
      <c r="OJF66" s="48"/>
      <c r="OJG66" s="48"/>
      <c r="OJH66" s="48"/>
      <c r="OJI66" s="48"/>
      <c r="OJJ66" s="48"/>
      <c r="OJK66" s="48"/>
      <c r="OJL66" s="48"/>
      <c r="OJM66" s="48"/>
      <c r="OJN66" s="48"/>
      <c r="OJO66" s="48"/>
      <c r="OJP66" s="48"/>
      <c r="OJQ66" s="48"/>
      <c r="OJR66" s="48"/>
      <c r="OJS66" s="48"/>
      <c r="OJT66" s="48"/>
      <c r="OJU66" s="48"/>
      <c r="OJV66" s="48"/>
      <c r="OJW66" s="48"/>
      <c r="OJX66" s="48"/>
      <c r="OJY66" s="48"/>
      <c r="OJZ66" s="48"/>
      <c r="OKA66" s="48"/>
      <c r="OKB66" s="48"/>
      <c r="OKC66" s="48"/>
      <c r="OKD66" s="48"/>
      <c r="OKE66" s="48"/>
      <c r="OKF66" s="48"/>
      <c r="OKG66" s="48"/>
      <c r="OKH66" s="48"/>
      <c r="OKI66" s="48"/>
      <c r="OKJ66" s="48"/>
      <c r="OKK66" s="48"/>
      <c r="OKL66" s="48"/>
      <c r="OKM66" s="48"/>
      <c r="OKN66" s="48"/>
      <c r="OKO66" s="48"/>
      <c r="OKP66" s="48"/>
      <c r="OKQ66" s="48"/>
      <c r="OKR66" s="48"/>
      <c r="OKS66" s="48"/>
      <c r="OKT66" s="48"/>
      <c r="OKU66" s="48"/>
      <c r="OKV66" s="48"/>
      <c r="OKW66" s="48"/>
      <c r="OKX66" s="48"/>
      <c r="OKY66" s="48"/>
      <c r="OKZ66" s="48"/>
      <c r="OLA66" s="48"/>
      <c r="OLB66" s="48"/>
      <c r="OLC66" s="48"/>
      <c r="OLD66" s="48"/>
      <c r="OLE66" s="48"/>
      <c r="OLF66" s="48"/>
      <c r="OLG66" s="48"/>
      <c r="OLH66" s="48"/>
      <c r="OLI66" s="48"/>
      <c r="OLJ66" s="48"/>
      <c r="OLK66" s="48"/>
      <c r="OLL66" s="48"/>
      <c r="OLM66" s="48"/>
      <c r="OLN66" s="48"/>
      <c r="OLO66" s="48"/>
      <c r="OLP66" s="48"/>
      <c r="OLQ66" s="48"/>
      <c r="OLR66" s="48"/>
      <c r="OLS66" s="48"/>
      <c r="OLT66" s="48"/>
      <c r="OLU66" s="48"/>
      <c r="OLV66" s="48"/>
      <c r="OLW66" s="48"/>
      <c r="OLX66" s="48"/>
      <c r="OLY66" s="48"/>
      <c r="OLZ66" s="48"/>
      <c r="OMA66" s="48"/>
      <c r="OMB66" s="48"/>
      <c r="OMC66" s="48"/>
      <c r="OMD66" s="48"/>
      <c r="OME66" s="48"/>
      <c r="OMF66" s="48"/>
      <c r="OMG66" s="48"/>
      <c r="OMH66" s="48"/>
      <c r="OMI66" s="48"/>
      <c r="OMJ66" s="48"/>
      <c r="OMK66" s="48"/>
      <c r="OML66" s="48"/>
      <c r="OMM66" s="48"/>
      <c r="OMN66" s="48"/>
      <c r="OMO66" s="48"/>
      <c r="OMP66" s="48"/>
      <c r="OMQ66" s="48"/>
      <c r="OMR66" s="48"/>
      <c r="OMS66" s="48"/>
      <c r="OMT66" s="48"/>
      <c r="OMU66" s="48"/>
      <c r="OMV66" s="48"/>
      <c r="OMW66" s="48"/>
      <c r="OMX66" s="48"/>
      <c r="OMY66" s="48"/>
      <c r="OMZ66" s="48"/>
      <c r="ONA66" s="48"/>
      <c r="ONB66" s="48"/>
      <c r="ONC66" s="48"/>
      <c r="OND66" s="48"/>
      <c r="ONE66" s="48"/>
      <c r="ONF66" s="48"/>
      <c r="ONG66" s="48"/>
      <c r="ONH66" s="48"/>
      <c r="ONI66" s="48"/>
      <c r="ONJ66" s="48"/>
      <c r="ONK66" s="48"/>
      <c r="ONL66" s="48"/>
      <c r="ONM66" s="48"/>
      <c r="ONN66" s="48"/>
      <c r="ONO66" s="48"/>
      <c r="ONP66" s="48"/>
      <c r="ONQ66" s="48"/>
      <c r="ONR66" s="48"/>
      <c r="ONS66" s="48"/>
      <c r="ONT66" s="48"/>
      <c r="ONU66" s="48"/>
      <c r="ONV66" s="48"/>
      <c r="ONW66" s="48"/>
      <c r="ONX66" s="48"/>
      <c r="ONY66" s="48"/>
      <c r="ONZ66" s="48"/>
      <c r="OOA66" s="48"/>
      <c r="OOB66" s="48"/>
      <c r="OOC66" s="48"/>
      <c r="OOD66" s="48"/>
      <c r="OOE66" s="48"/>
      <c r="OOF66" s="48"/>
      <c r="OOG66" s="48"/>
      <c r="OOH66" s="48"/>
      <c r="OOI66" s="48"/>
      <c r="OOJ66" s="48"/>
      <c r="OOK66" s="48"/>
      <c r="OOL66" s="48"/>
      <c r="OOM66" s="48"/>
      <c r="OON66" s="48"/>
      <c r="OOO66" s="48"/>
      <c r="OOP66" s="48"/>
      <c r="OOQ66" s="48"/>
      <c r="OOR66" s="48"/>
      <c r="OOS66" s="48"/>
      <c r="OOT66" s="48"/>
      <c r="OOU66" s="48"/>
      <c r="OOV66" s="48"/>
      <c r="OOW66" s="48"/>
      <c r="OOX66" s="48"/>
      <c r="OOY66" s="48"/>
      <c r="OOZ66" s="48"/>
      <c r="OPA66" s="48"/>
      <c r="OPB66" s="48"/>
      <c r="OPC66" s="48"/>
      <c r="OPD66" s="48"/>
      <c r="OPE66" s="48"/>
      <c r="OPF66" s="48"/>
      <c r="OPG66" s="48"/>
      <c r="OPH66" s="48"/>
      <c r="OPI66" s="48"/>
      <c r="OPJ66" s="48"/>
      <c r="OPK66" s="48"/>
      <c r="OPL66" s="48"/>
      <c r="OPM66" s="48"/>
      <c r="OPN66" s="48"/>
      <c r="OPO66" s="48"/>
      <c r="OPP66" s="48"/>
      <c r="OPQ66" s="48"/>
      <c r="OPR66" s="48"/>
      <c r="OPS66" s="48"/>
      <c r="OPT66" s="48"/>
      <c r="OPU66" s="48"/>
      <c r="OPV66" s="48"/>
      <c r="OPW66" s="48"/>
      <c r="OPX66" s="48"/>
      <c r="OPY66" s="48"/>
      <c r="OPZ66" s="48"/>
      <c r="OQA66" s="48"/>
      <c r="OQB66" s="48"/>
      <c r="OQC66" s="48"/>
      <c r="OQD66" s="48"/>
      <c r="OQE66" s="48"/>
      <c r="OQF66" s="48"/>
      <c r="OQG66" s="48"/>
      <c r="OQH66" s="48"/>
      <c r="OQI66" s="48"/>
      <c r="OQJ66" s="48"/>
      <c r="OQK66" s="48"/>
      <c r="OQL66" s="48"/>
      <c r="OQM66" s="48"/>
      <c r="OQN66" s="48"/>
      <c r="OQO66" s="48"/>
      <c r="OQP66" s="48"/>
      <c r="OQQ66" s="48"/>
      <c r="OQR66" s="48"/>
      <c r="OQS66" s="48"/>
      <c r="OQT66" s="48"/>
      <c r="OQU66" s="48"/>
      <c r="OQV66" s="48"/>
      <c r="OQW66" s="48"/>
      <c r="OQX66" s="48"/>
      <c r="OQY66" s="48"/>
      <c r="OQZ66" s="48"/>
      <c r="ORA66" s="48"/>
      <c r="ORB66" s="48"/>
      <c r="ORC66" s="48"/>
      <c r="ORD66" s="48"/>
      <c r="ORE66" s="48"/>
      <c r="ORF66" s="48"/>
      <c r="ORG66" s="48"/>
      <c r="ORH66" s="48"/>
      <c r="ORI66" s="48"/>
      <c r="ORJ66" s="48"/>
      <c r="ORK66" s="48"/>
      <c r="ORL66" s="48"/>
      <c r="ORM66" s="48"/>
      <c r="ORN66" s="48"/>
      <c r="ORO66" s="48"/>
      <c r="ORP66" s="48"/>
      <c r="ORQ66" s="48"/>
      <c r="ORR66" s="48"/>
      <c r="ORS66" s="48"/>
      <c r="ORT66" s="48"/>
      <c r="ORU66" s="48"/>
      <c r="ORV66" s="48"/>
      <c r="ORW66" s="48"/>
      <c r="ORX66" s="48"/>
      <c r="ORY66" s="48"/>
      <c r="ORZ66" s="48"/>
      <c r="OSA66" s="48"/>
      <c r="OSB66" s="48"/>
      <c r="OSC66" s="48"/>
      <c r="OSD66" s="48"/>
      <c r="OSE66" s="48"/>
      <c r="OSF66" s="48"/>
      <c r="OSG66" s="48"/>
      <c r="OSH66" s="48"/>
      <c r="OSI66" s="48"/>
      <c r="OSJ66" s="48"/>
      <c r="OSK66" s="48"/>
      <c r="OSL66" s="48"/>
      <c r="OSM66" s="48"/>
      <c r="OSN66" s="48"/>
      <c r="OSO66" s="48"/>
      <c r="OSP66" s="48"/>
      <c r="OSQ66" s="48"/>
      <c r="OSR66" s="48"/>
      <c r="OSS66" s="48"/>
      <c r="OST66" s="48"/>
      <c r="OSU66" s="48"/>
      <c r="OSV66" s="48"/>
      <c r="OSW66" s="48"/>
      <c r="OSX66" s="48"/>
      <c r="OSY66" s="48"/>
      <c r="OSZ66" s="48"/>
      <c r="OTA66" s="48"/>
      <c r="OTB66" s="48"/>
      <c r="OTC66" s="48"/>
      <c r="OTD66" s="48"/>
      <c r="OTE66" s="48"/>
      <c r="OTF66" s="48"/>
      <c r="OTG66" s="48"/>
      <c r="OTH66" s="48"/>
      <c r="OTI66" s="48"/>
      <c r="OTJ66" s="48"/>
      <c r="OTK66" s="48"/>
      <c r="OTL66" s="48"/>
      <c r="OTM66" s="48"/>
      <c r="OTN66" s="48"/>
      <c r="OTO66" s="48"/>
      <c r="OTP66" s="48"/>
      <c r="OTQ66" s="48"/>
      <c r="OTR66" s="48"/>
      <c r="OTS66" s="48"/>
      <c r="OTT66" s="48"/>
      <c r="OTU66" s="48"/>
      <c r="OTV66" s="48"/>
      <c r="OTW66" s="48"/>
      <c r="OTX66" s="48"/>
      <c r="OTY66" s="48"/>
      <c r="OTZ66" s="48"/>
      <c r="OUA66" s="48"/>
      <c r="OUB66" s="48"/>
      <c r="OUC66" s="48"/>
      <c r="OUD66" s="48"/>
      <c r="OUE66" s="48"/>
      <c r="OUF66" s="48"/>
      <c r="OUG66" s="48"/>
      <c r="OUH66" s="48"/>
      <c r="OUI66" s="48"/>
      <c r="OUJ66" s="48"/>
      <c r="OUK66" s="48"/>
      <c r="OUL66" s="48"/>
      <c r="OUM66" s="48"/>
      <c r="OUN66" s="48"/>
      <c r="OUO66" s="48"/>
      <c r="OUP66" s="48"/>
      <c r="OUQ66" s="48"/>
      <c r="OUR66" s="48"/>
      <c r="OUS66" s="48"/>
      <c r="OUT66" s="48"/>
      <c r="OUU66" s="48"/>
      <c r="OUV66" s="48"/>
      <c r="OUW66" s="48"/>
      <c r="OUX66" s="48"/>
      <c r="OUY66" s="48"/>
      <c r="OUZ66" s="48"/>
      <c r="OVA66" s="48"/>
      <c r="OVB66" s="48"/>
      <c r="OVC66" s="48"/>
      <c r="OVD66" s="48"/>
      <c r="OVE66" s="48"/>
      <c r="OVF66" s="48"/>
      <c r="OVG66" s="48"/>
      <c r="OVH66" s="48"/>
      <c r="OVI66" s="48"/>
      <c r="OVJ66" s="48"/>
      <c r="OVK66" s="48"/>
      <c r="OVL66" s="48"/>
      <c r="OVM66" s="48"/>
      <c r="OVN66" s="48"/>
      <c r="OVO66" s="48"/>
      <c r="OVP66" s="48"/>
      <c r="OVQ66" s="48"/>
      <c r="OVR66" s="48"/>
      <c r="OVS66" s="48"/>
      <c r="OVT66" s="48"/>
      <c r="OVU66" s="48"/>
      <c r="OVV66" s="48"/>
      <c r="OVW66" s="48"/>
      <c r="OVX66" s="48"/>
      <c r="OVY66" s="48"/>
      <c r="OVZ66" s="48"/>
      <c r="OWA66" s="48"/>
      <c r="OWB66" s="48"/>
      <c r="OWC66" s="48"/>
      <c r="OWD66" s="48"/>
      <c r="OWE66" s="48"/>
      <c r="OWF66" s="48"/>
      <c r="OWG66" s="48"/>
      <c r="OWH66" s="48"/>
      <c r="OWI66" s="48"/>
      <c r="OWJ66" s="48"/>
      <c r="OWK66" s="48"/>
      <c r="OWL66" s="48"/>
      <c r="OWM66" s="48"/>
      <c r="OWN66" s="48"/>
      <c r="OWO66" s="48"/>
      <c r="OWP66" s="48"/>
      <c r="OWQ66" s="48"/>
      <c r="OWR66" s="48"/>
      <c r="OWS66" s="48"/>
      <c r="OWT66" s="48"/>
      <c r="OWU66" s="48"/>
      <c r="OWV66" s="48"/>
      <c r="OWW66" s="48"/>
      <c r="OWX66" s="48"/>
      <c r="OWY66" s="48"/>
      <c r="OWZ66" s="48"/>
      <c r="OXA66" s="48"/>
      <c r="OXB66" s="48"/>
      <c r="OXC66" s="48"/>
      <c r="OXD66" s="48"/>
      <c r="OXE66" s="48"/>
      <c r="OXF66" s="48"/>
      <c r="OXG66" s="48"/>
      <c r="OXH66" s="48"/>
      <c r="OXI66" s="48"/>
      <c r="OXJ66" s="48"/>
      <c r="OXK66" s="48"/>
      <c r="OXL66" s="48"/>
      <c r="OXM66" s="48"/>
      <c r="OXN66" s="48"/>
      <c r="OXO66" s="48"/>
      <c r="OXP66" s="48"/>
      <c r="OXQ66" s="48"/>
      <c r="OXR66" s="48"/>
      <c r="OXS66" s="48"/>
      <c r="OXT66" s="48"/>
      <c r="OXU66" s="48"/>
      <c r="OXV66" s="48"/>
      <c r="OXW66" s="48"/>
      <c r="OXX66" s="48"/>
      <c r="OXY66" s="48"/>
      <c r="OXZ66" s="48"/>
      <c r="OYA66" s="48"/>
      <c r="OYB66" s="48"/>
      <c r="OYC66" s="48"/>
      <c r="OYD66" s="48"/>
      <c r="OYE66" s="48"/>
      <c r="OYF66" s="48"/>
      <c r="OYG66" s="48"/>
      <c r="OYH66" s="48"/>
      <c r="OYI66" s="48"/>
      <c r="OYJ66" s="48"/>
      <c r="OYK66" s="48"/>
      <c r="OYL66" s="48"/>
      <c r="OYM66" s="48"/>
      <c r="OYN66" s="48"/>
      <c r="OYO66" s="48"/>
      <c r="OYP66" s="48"/>
      <c r="OYQ66" s="48"/>
      <c r="OYR66" s="48"/>
      <c r="OYS66" s="48"/>
      <c r="OYT66" s="48"/>
      <c r="OYU66" s="48"/>
      <c r="OYV66" s="48"/>
      <c r="OYW66" s="48"/>
      <c r="OYX66" s="48"/>
      <c r="OYY66" s="48"/>
      <c r="OYZ66" s="48"/>
      <c r="OZA66" s="48"/>
      <c r="OZB66" s="48"/>
      <c r="OZC66" s="48"/>
      <c r="OZD66" s="48"/>
      <c r="OZE66" s="48"/>
      <c r="OZF66" s="48"/>
      <c r="OZG66" s="48"/>
      <c r="OZH66" s="48"/>
      <c r="OZI66" s="48"/>
      <c r="OZJ66" s="48"/>
      <c r="OZK66" s="48"/>
      <c r="OZL66" s="48"/>
      <c r="OZM66" s="48"/>
      <c r="OZN66" s="48"/>
      <c r="OZO66" s="48"/>
      <c r="OZP66" s="48"/>
      <c r="OZQ66" s="48"/>
      <c r="OZR66" s="48"/>
      <c r="OZS66" s="48"/>
      <c r="OZT66" s="48"/>
      <c r="OZU66" s="48"/>
      <c r="OZV66" s="48"/>
      <c r="OZW66" s="48"/>
      <c r="OZX66" s="48"/>
      <c r="OZY66" s="48"/>
      <c r="OZZ66" s="48"/>
      <c r="PAA66" s="48"/>
      <c r="PAB66" s="48"/>
      <c r="PAC66" s="48"/>
      <c r="PAD66" s="48"/>
      <c r="PAE66" s="48"/>
      <c r="PAF66" s="48"/>
      <c r="PAG66" s="48"/>
      <c r="PAH66" s="48"/>
      <c r="PAI66" s="48"/>
      <c r="PAJ66" s="48"/>
      <c r="PAK66" s="48"/>
      <c r="PAL66" s="48"/>
      <c r="PAM66" s="48"/>
      <c r="PAN66" s="48"/>
      <c r="PAO66" s="48"/>
      <c r="PAP66" s="48"/>
      <c r="PAQ66" s="48"/>
      <c r="PAR66" s="48"/>
      <c r="PAS66" s="48"/>
      <c r="PAT66" s="48"/>
      <c r="PAU66" s="48"/>
      <c r="PAV66" s="48"/>
      <c r="PAW66" s="48"/>
      <c r="PAX66" s="48"/>
      <c r="PAY66" s="48"/>
      <c r="PAZ66" s="48"/>
      <c r="PBA66" s="48"/>
      <c r="PBB66" s="48"/>
      <c r="PBC66" s="48"/>
      <c r="PBD66" s="48"/>
      <c r="PBE66" s="48"/>
      <c r="PBF66" s="48"/>
      <c r="PBG66" s="48"/>
      <c r="PBH66" s="48"/>
      <c r="PBI66" s="48"/>
      <c r="PBJ66" s="48"/>
      <c r="PBK66" s="48"/>
      <c r="PBL66" s="48"/>
      <c r="PBM66" s="48"/>
      <c r="PBN66" s="48"/>
      <c r="PBO66" s="48"/>
      <c r="PBP66" s="48"/>
      <c r="PBQ66" s="48"/>
      <c r="PBR66" s="48"/>
      <c r="PBS66" s="48"/>
      <c r="PBT66" s="48"/>
      <c r="PBU66" s="48"/>
      <c r="PBV66" s="48"/>
      <c r="PBW66" s="48"/>
      <c r="PBX66" s="48"/>
      <c r="PBY66" s="48"/>
      <c r="PBZ66" s="48"/>
      <c r="PCA66" s="48"/>
      <c r="PCB66" s="48"/>
      <c r="PCC66" s="48"/>
      <c r="PCD66" s="48"/>
      <c r="PCE66" s="48"/>
      <c r="PCF66" s="48"/>
      <c r="PCG66" s="48"/>
      <c r="PCH66" s="48"/>
      <c r="PCI66" s="48"/>
      <c r="PCJ66" s="48"/>
      <c r="PCK66" s="48"/>
      <c r="PCL66" s="48"/>
      <c r="PCM66" s="48"/>
      <c r="PCN66" s="48"/>
      <c r="PCO66" s="48"/>
      <c r="PCP66" s="48"/>
      <c r="PCQ66" s="48"/>
      <c r="PCR66" s="48"/>
      <c r="PCS66" s="48"/>
      <c r="PCT66" s="48"/>
      <c r="PCU66" s="48"/>
      <c r="PCV66" s="48"/>
      <c r="PCW66" s="48"/>
      <c r="PCX66" s="48"/>
      <c r="PCY66" s="48"/>
      <c r="PCZ66" s="48"/>
      <c r="PDA66" s="48"/>
      <c r="PDB66" s="48"/>
      <c r="PDC66" s="48"/>
      <c r="PDD66" s="48"/>
      <c r="PDE66" s="48"/>
      <c r="PDF66" s="48"/>
      <c r="PDG66" s="48"/>
      <c r="PDH66" s="48"/>
      <c r="PDI66" s="48"/>
      <c r="PDJ66" s="48"/>
      <c r="PDK66" s="48"/>
      <c r="PDL66" s="48"/>
      <c r="PDM66" s="48"/>
      <c r="PDN66" s="48"/>
      <c r="PDO66" s="48"/>
      <c r="PDP66" s="48"/>
      <c r="PDQ66" s="48"/>
      <c r="PDR66" s="48"/>
      <c r="PDS66" s="48"/>
      <c r="PDT66" s="48"/>
      <c r="PDU66" s="48"/>
      <c r="PDV66" s="48"/>
      <c r="PDW66" s="48"/>
      <c r="PDX66" s="48"/>
      <c r="PDY66" s="48"/>
      <c r="PDZ66" s="48"/>
      <c r="PEA66" s="48"/>
      <c r="PEB66" s="48"/>
      <c r="PEC66" s="48"/>
      <c r="PED66" s="48"/>
      <c r="PEE66" s="48"/>
      <c r="PEF66" s="48"/>
      <c r="PEG66" s="48"/>
      <c r="PEH66" s="48"/>
      <c r="PEI66" s="48"/>
      <c r="PEJ66" s="48"/>
      <c r="PEK66" s="48"/>
      <c r="PEL66" s="48"/>
      <c r="PEM66" s="48"/>
      <c r="PEN66" s="48"/>
      <c r="PEO66" s="48"/>
      <c r="PEP66" s="48"/>
      <c r="PEQ66" s="48"/>
      <c r="PER66" s="48"/>
      <c r="PES66" s="48"/>
      <c r="PET66" s="48"/>
      <c r="PEU66" s="48"/>
      <c r="PEV66" s="48"/>
      <c r="PEW66" s="48"/>
      <c r="PEX66" s="48"/>
      <c r="PEY66" s="48"/>
      <c r="PEZ66" s="48"/>
      <c r="PFA66" s="48"/>
      <c r="PFB66" s="48"/>
      <c r="PFC66" s="48"/>
      <c r="PFD66" s="48"/>
      <c r="PFE66" s="48"/>
      <c r="PFF66" s="48"/>
      <c r="PFG66" s="48"/>
      <c r="PFH66" s="48"/>
      <c r="PFI66" s="48"/>
      <c r="PFJ66" s="48"/>
      <c r="PFK66" s="48"/>
      <c r="PFL66" s="48"/>
      <c r="PFM66" s="48"/>
      <c r="PFN66" s="48"/>
      <c r="PFO66" s="48"/>
      <c r="PFP66" s="48"/>
      <c r="PFQ66" s="48"/>
      <c r="PFR66" s="48"/>
      <c r="PFS66" s="48"/>
      <c r="PFT66" s="48"/>
      <c r="PFU66" s="48"/>
      <c r="PFV66" s="48"/>
      <c r="PFW66" s="48"/>
      <c r="PFX66" s="48"/>
      <c r="PFY66" s="48"/>
      <c r="PFZ66" s="48"/>
      <c r="PGA66" s="48"/>
      <c r="PGB66" s="48"/>
      <c r="PGC66" s="48"/>
      <c r="PGD66" s="48"/>
      <c r="PGE66" s="48"/>
      <c r="PGF66" s="48"/>
      <c r="PGG66" s="48"/>
      <c r="PGH66" s="48"/>
      <c r="PGI66" s="48"/>
      <c r="PGJ66" s="48"/>
      <c r="PGK66" s="48"/>
      <c r="PGL66" s="48"/>
      <c r="PGM66" s="48"/>
      <c r="PGN66" s="48"/>
      <c r="PGO66" s="48"/>
      <c r="PGP66" s="48"/>
      <c r="PGQ66" s="48"/>
      <c r="PGR66" s="48"/>
      <c r="PGS66" s="48"/>
      <c r="PGT66" s="48"/>
      <c r="PGU66" s="48"/>
      <c r="PGV66" s="48"/>
      <c r="PGW66" s="48"/>
      <c r="PGX66" s="48"/>
      <c r="PGY66" s="48"/>
      <c r="PGZ66" s="48"/>
      <c r="PHA66" s="48"/>
      <c r="PHB66" s="48"/>
      <c r="PHC66" s="48"/>
      <c r="PHD66" s="48"/>
      <c r="PHE66" s="48"/>
      <c r="PHF66" s="48"/>
      <c r="PHG66" s="48"/>
      <c r="PHH66" s="48"/>
      <c r="PHI66" s="48"/>
      <c r="PHJ66" s="48"/>
      <c r="PHK66" s="48"/>
      <c r="PHL66" s="48"/>
      <c r="PHM66" s="48"/>
      <c r="PHN66" s="48"/>
      <c r="PHO66" s="48"/>
      <c r="PHP66" s="48"/>
      <c r="PHQ66" s="48"/>
      <c r="PHR66" s="48"/>
      <c r="PHS66" s="48"/>
      <c r="PHT66" s="48"/>
      <c r="PHU66" s="48"/>
      <c r="PHV66" s="48"/>
      <c r="PHW66" s="48"/>
      <c r="PHX66" s="48"/>
      <c r="PHY66" s="48"/>
      <c r="PHZ66" s="48"/>
      <c r="PIA66" s="48"/>
      <c r="PIB66" s="48"/>
      <c r="PIC66" s="48"/>
      <c r="PID66" s="48"/>
      <c r="PIE66" s="48"/>
      <c r="PIF66" s="48"/>
      <c r="PIG66" s="48"/>
      <c r="PIH66" s="48"/>
      <c r="PII66" s="48"/>
      <c r="PIJ66" s="48"/>
      <c r="PIK66" s="48"/>
      <c r="PIL66" s="48"/>
      <c r="PIM66" s="48"/>
      <c r="PIN66" s="48"/>
      <c r="PIO66" s="48"/>
      <c r="PIP66" s="48"/>
      <c r="PIQ66" s="48"/>
      <c r="PIR66" s="48"/>
      <c r="PIS66" s="48"/>
      <c r="PIT66" s="48"/>
      <c r="PIU66" s="48"/>
      <c r="PIV66" s="48"/>
      <c r="PIW66" s="48"/>
      <c r="PIX66" s="48"/>
      <c r="PIY66" s="48"/>
      <c r="PIZ66" s="48"/>
      <c r="PJA66" s="48"/>
      <c r="PJB66" s="48"/>
      <c r="PJC66" s="48"/>
      <c r="PJD66" s="48"/>
      <c r="PJE66" s="48"/>
      <c r="PJF66" s="48"/>
      <c r="PJG66" s="48"/>
      <c r="PJH66" s="48"/>
      <c r="PJI66" s="48"/>
      <c r="PJJ66" s="48"/>
      <c r="PJK66" s="48"/>
      <c r="PJL66" s="48"/>
      <c r="PJM66" s="48"/>
      <c r="PJN66" s="48"/>
      <c r="PJO66" s="48"/>
      <c r="PJP66" s="48"/>
      <c r="PJQ66" s="48"/>
      <c r="PJR66" s="48"/>
      <c r="PJS66" s="48"/>
      <c r="PJT66" s="48"/>
      <c r="PJU66" s="48"/>
      <c r="PJV66" s="48"/>
      <c r="PJW66" s="48"/>
      <c r="PJX66" s="48"/>
      <c r="PJY66" s="48"/>
      <c r="PJZ66" s="48"/>
      <c r="PKA66" s="48"/>
      <c r="PKB66" s="48"/>
      <c r="PKC66" s="48"/>
      <c r="PKD66" s="48"/>
      <c r="PKE66" s="48"/>
      <c r="PKF66" s="48"/>
      <c r="PKG66" s="48"/>
      <c r="PKH66" s="48"/>
      <c r="PKI66" s="48"/>
      <c r="PKJ66" s="48"/>
      <c r="PKK66" s="48"/>
      <c r="PKL66" s="48"/>
      <c r="PKM66" s="48"/>
      <c r="PKN66" s="48"/>
      <c r="PKO66" s="48"/>
      <c r="PKP66" s="48"/>
      <c r="PKQ66" s="48"/>
      <c r="PKR66" s="48"/>
      <c r="PKS66" s="48"/>
      <c r="PKT66" s="48"/>
      <c r="PKU66" s="48"/>
      <c r="PKV66" s="48"/>
      <c r="PKW66" s="48"/>
      <c r="PKX66" s="48"/>
      <c r="PKY66" s="48"/>
      <c r="PKZ66" s="48"/>
      <c r="PLA66" s="48"/>
      <c r="PLB66" s="48"/>
      <c r="PLC66" s="48"/>
      <c r="PLD66" s="48"/>
      <c r="PLE66" s="48"/>
      <c r="PLF66" s="48"/>
      <c r="PLG66" s="48"/>
      <c r="PLH66" s="48"/>
      <c r="PLI66" s="48"/>
      <c r="PLJ66" s="48"/>
      <c r="PLK66" s="48"/>
      <c r="PLL66" s="48"/>
      <c r="PLM66" s="48"/>
      <c r="PLN66" s="48"/>
      <c r="PLO66" s="48"/>
      <c r="PLP66" s="48"/>
      <c r="PLQ66" s="48"/>
      <c r="PLR66" s="48"/>
      <c r="PLS66" s="48"/>
      <c r="PLT66" s="48"/>
      <c r="PLU66" s="48"/>
      <c r="PLV66" s="48"/>
      <c r="PLW66" s="48"/>
      <c r="PLX66" s="48"/>
      <c r="PLY66" s="48"/>
      <c r="PLZ66" s="48"/>
      <c r="PMA66" s="48"/>
      <c r="PMB66" s="48"/>
      <c r="PMC66" s="48"/>
      <c r="PMD66" s="48"/>
      <c r="PME66" s="48"/>
      <c r="PMF66" s="48"/>
      <c r="PMG66" s="48"/>
      <c r="PMH66" s="48"/>
      <c r="PMI66" s="48"/>
      <c r="PMJ66" s="48"/>
      <c r="PMK66" s="48"/>
      <c r="PML66" s="48"/>
      <c r="PMM66" s="48"/>
      <c r="PMN66" s="48"/>
      <c r="PMO66" s="48"/>
      <c r="PMP66" s="48"/>
      <c r="PMQ66" s="48"/>
      <c r="PMR66" s="48"/>
      <c r="PMS66" s="48"/>
      <c r="PMT66" s="48"/>
      <c r="PMU66" s="48"/>
      <c r="PMV66" s="48"/>
      <c r="PMW66" s="48"/>
      <c r="PMX66" s="48"/>
      <c r="PMY66" s="48"/>
      <c r="PMZ66" s="48"/>
      <c r="PNA66" s="48"/>
      <c r="PNB66" s="48"/>
      <c r="PNC66" s="48"/>
      <c r="PND66" s="48"/>
      <c r="PNE66" s="48"/>
      <c r="PNF66" s="48"/>
      <c r="PNG66" s="48"/>
      <c r="PNH66" s="48"/>
      <c r="PNI66" s="48"/>
      <c r="PNJ66" s="48"/>
      <c r="PNK66" s="48"/>
      <c r="PNL66" s="48"/>
      <c r="PNM66" s="48"/>
      <c r="PNN66" s="48"/>
      <c r="PNO66" s="48"/>
      <c r="PNP66" s="48"/>
      <c r="PNQ66" s="48"/>
      <c r="PNR66" s="48"/>
      <c r="PNS66" s="48"/>
      <c r="PNT66" s="48"/>
      <c r="PNU66" s="48"/>
      <c r="PNV66" s="48"/>
      <c r="PNW66" s="48"/>
      <c r="PNX66" s="48"/>
      <c r="PNY66" s="48"/>
      <c r="PNZ66" s="48"/>
      <c r="POA66" s="48"/>
      <c r="POB66" s="48"/>
      <c r="POC66" s="48"/>
      <c r="POD66" s="48"/>
      <c r="POE66" s="48"/>
      <c r="POF66" s="48"/>
      <c r="POG66" s="48"/>
      <c r="POH66" s="48"/>
      <c r="POI66" s="48"/>
      <c r="POJ66" s="48"/>
      <c r="POK66" s="48"/>
      <c r="POL66" s="48"/>
      <c r="POM66" s="48"/>
      <c r="PON66" s="48"/>
      <c r="POO66" s="48"/>
      <c r="POP66" s="48"/>
      <c r="POQ66" s="48"/>
      <c r="POR66" s="48"/>
      <c r="POS66" s="48"/>
      <c r="POT66" s="48"/>
      <c r="POU66" s="48"/>
      <c r="POV66" s="48"/>
      <c r="POW66" s="48"/>
      <c r="POX66" s="48"/>
      <c r="POY66" s="48"/>
      <c r="POZ66" s="48"/>
      <c r="PPA66" s="48"/>
      <c r="PPB66" s="48"/>
      <c r="PPC66" s="48"/>
      <c r="PPD66" s="48"/>
      <c r="PPE66" s="48"/>
      <c r="PPF66" s="48"/>
      <c r="PPG66" s="48"/>
      <c r="PPH66" s="48"/>
      <c r="PPI66" s="48"/>
      <c r="PPJ66" s="48"/>
      <c r="PPK66" s="48"/>
      <c r="PPL66" s="48"/>
      <c r="PPM66" s="48"/>
      <c r="PPN66" s="48"/>
      <c r="PPO66" s="48"/>
      <c r="PPP66" s="48"/>
      <c r="PPQ66" s="48"/>
      <c r="PPR66" s="48"/>
      <c r="PPS66" s="48"/>
      <c r="PPT66" s="48"/>
      <c r="PPU66" s="48"/>
      <c r="PPV66" s="48"/>
      <c r="PPW66" s="48"/>
      <c r="PPX66" s="48"/>
      <c r="PPY66" s="48"/>
      <c r="PPZ66" s="48"/>
      <c r="PQA66" s="48"/>
      <c r="PQB66" s="48"/>
      <c r="PQC66" s="48"/>
      <c r="PQD66" s="48"/>
      <c r="PQE66" s="48"/>
      <c r="PQF66" s="48"/>
      <c r="PQG66" s="48"/>
      <c r="PQH66" s="48"/>
      <c r="PQI66" s="48"/>
      <c r="PQJ66" s="48"/>
      <c r="PQK66" s="48"/>
      <c r="PQL66" s="48"/>
      <c r="PQM66" s="48"/>
      <c r="PQN66" s="48"/>
      <c r="PQO66" s="48"/>
      <c r="PQP66" s="48"/>
      <c r="PQQ66" s="48"/>
      <c r="PQR66" s="48"/>
      <c r="PQS66" s="48"/>
      <c r="PQT66" s="48"/>
      <c r="PQU66" s="48"/>
      <c r="PQV66" s="48"/>
      <c r="PQW66" s="48"/>
      <c r="PQX66" s="48"/>
      <c r="PQY66" s="48"/>
      <c r="PQZ66" s="48"/>
      <c r="PRA66" s="48"/>
      <c r="PRB66" s="48"/>
      <c r="PRC66" s="48"/>
      <c r="PRD66" s="48"/>
      <c r="PRE66" s="48"/>
      <c r="PRF66" s="48"/>
      <c r="PRG66" s="48"/>
      <c r="PRH66" s="48"/>
      <c r="PRI66" s="48"/>
      <c r="PRJ66" s="48"/>
      <c r="PRK66" s="48"/>
      <c r="PRL66" s="48"/>
      <c r="PRM66" s="48"/>
      <c r="PRN66" s="48"/>
      <c r="PRO66" s="48"/>
      <c r="PRP66" s="48"/>
      <c r="PRQ66" s="48"/>
      <c r="PRR66" s="48"/>
      <c r="PRS66" s="48"/>
      <c r="PRT66" s="48"/>
      <c r="PRU66" s="48"/>
      <c r="PRV66" s="48"/>
      <c r="PRW66" s="48"/>
      <c r="PRX66" s="48"/>
      <c r="PRY66" s="48"/>
      <c r="PRZ66" s="48"/>
      <c r="PSA66" s="48"/>
      <c r="PSB66" s="48"/>
      <c r="PSC66" s="48"/>
      <c r="PSD66" s="48"/>
      <c r="PSE66" s="48"/>
      <c r="PSF66" s="48"/>
      <c r="PSG66" s="48"/>
      <c r="PSH66" s="48"/>
      <c r="PSI66" s="48"/>
      <c r="PSJ66" s="48"/>
      <c r="PSK66" s="48"/>
      <c r="PSL66" s="48"/>
      <c r="PSM66" s="48"/>
      <c r="PSN66" s="48"/>
      <c r="PSO66" s="48"/>
      <c r="PSP66" s="48"/>
      <c r="PSQ66" s="48"/>
      <c r="PSR66" s="48"/>
      <c r="PSS66" s="48"/>
      <c r="PST66" s="48"/>
      <c r="PSU66" s="48"/>
      <c r="PSV66" s="48"/>
      <c r="PSW66" s="48"/>
      <c r="PSX66" s="48"/>
      <c r="PSY66" s="48"/>
      <c r="PSZ66" s="48"/>
      <c r="PTA66" s="48"/>
      <c r="PTB66" s="48"/>
      <c r="PTC66" s="48"/>
      <c r="PTD66" s="48"/>
      <c r="PTE66" s="48"/>
      <c r="PTF66" s="48"/>
      <c r="PTG66" s="48"/>
      <c r="PTH66" s="48"/>
      <c r="PTI66" s="48"/>
      <c r="PTJ66" s="48"/>
      <c r="PTK66" s="48"/>
      <c r="PTL66" s="48"/>
      <c r="PTM66" s="48"/>
      <c r="PTN66" s="48"/>
      <c r="PTO66" s="48"/>
      <c r="PTP66" s="48"/>
      <c r="PTQ66" s="48"/>
      <c r="PTR66" s="48"/>
      <c r="PTS66" s="48"/>
      <c r="PTT66" s="48"/>
      <c r="PTU66" s="48"/>
      <c r="PTV66" s="48"/>
      <c r="PTW66" s="48"/>
      <c r="PTX66" s="48"/>
      <c r="PTY66" s="48"/>
      <c r="PTZ66" s="48"/>
      <c r="PUA66" s="48"/>
      <c r="PUB66" s="48"/>
      <c r="PUC66" s="48"/>
      <c r="PUD66" s="48"/>
      <c r="PUE66" s="48"/>
      <c r="PUF66" s="48"/>
      <c r="PUG66" s="48"/>
      <c r="PUH66" s="48"/>
      <c r="PUI66" s="48"/>
      <c r="PUJ66" s="48"/>
      <c r="PUK66" s="48"/>
      <c r="PUL66" s="48"/>
      <c r="PUM66" s="48"/>
      <c r="PUN66" s="48"/>
      <c r="PUO66" s="48"/>
      <c r="PUP66" s="48"/>
      <c r="PUQ66" s="48"/>
      <c r="PUR66" s="48"/>
      <c r="PUS66" s="48"/>
      <c r="PUT66" s="48"/>
      <c r="PUU66" s="48"/>
      <c r="PUV66" s="48"/>
      <c r="PUW66" s="48"/>
      <c r="PUX66" s="48"/>
      <c r="PUY66" s="48"/>
      <c r="PUZ66" s="48"/>
      <c r="PVA66" s="48"/>
      <c r="PVB66" s="48"/>
      <c r="PVC66" s="48"/>
      <c r="PVD66" s="48"/>
      <c r="PVE66" s="48"/>
      <c r="PVF66" s="48"/>
      <c r="PVG66" s="48"/>
      <c r="PVH66" s="48"/>
      <c r="PVI66" s="48"/>
      <c r="PVJ66" s="48"/>
      <c r="PVK66" s="48"/>
      <c r="PVL66" s="48"/>
      <c r="PVM66" s="48"/>
      <c r="PVN66" s="48"/>
      <c r="PVO66" s="48"/>
      <c r="PVP66" s="48"/>
      <c r="PVQ66" s="48"/>
      <c r="PVR66" s="48"/>
      <c r="PVS66" s="48"/>
      <c r="PVT66" s="48"/>
      <c r="PVU66" s="48"/>
      <c r="PVV66" s="48"/>
      <c r="PVW66" s="48"/>
      <c r="PVX66" s="48"/>
      <c r="PVY66" s="48"/>
      <c r="PVZ66" s="48"/>
      <c r="PWA66" s="48"/>
      <c r="PWB66" s="48"/>
      <c r="PWC66" s="48"/>
      <c r="PWD66" s="48"/>
      <c r="PWE66" s="48"/>
      <c r="PWF66" s="48"/>
      <c r="PWG66" s="48"/>
      <c r="PWH66" s="48"/>
      <c r="PWI66" s="48"/>
      <c r="PWJ66" s="48"/>
      <c r="PWK66" s="48"/>
      <c r="PWL66" s="48"/>
      <c r="PWM66" s="48"/>
      <c r="PWN66" s="48"/>
      <c r="PWO66" s="48"/>
      <c r="PWP66" s="48"/>
      <c r="PWQ66" s="48"/>
      <c r="PWR66" s="48"/>
      <c r="PWS66" s="48"/>
      <c r="PWT66" s="48"/>
      <c r="PWU66" s="48"/>
      <c r="PWV66" s="48"/>
      <c r="PWW66" s="48"/>
      <c r="PWX66" s="48"/>
      <c r="PWY66" s="48"/>
      <c r="PWZ66" s="48"/>
      <c r="PXA66" s="48"/>
      <c r="PXB66" s="48"/>
      <c r="PXC66" s="48"/>
      <c r="PXD66" s="48"/>
      <c r="PXE66" s="48"/>
      <c r="PXF66" s="48"/>
      <c r="PXG66" s="48"/>
      <c r="PXH66" s="48"/>
      <c r="PXI66" s="48"/>
      <c r="PXJ66" s="48"/>
      <c r="PXK66" s="48"/>
      <c r="PXL66" s="48"/>
      <c r="PXM66" s="48"/>
      <c r="PXN66" s="48"/>
      <c r="PXO66" s="48"/>
      <c r="PXP66" s="48"/>
      <c r="PXQ66" s="48"/>
      <c r="PXR66" s="48"/>
      <c r="PXS66" s="48"/>
      <c r="PXT66" s="48"/>
      <c r="PXU66" s="48"/>
      <c r="PXV66" s="48"/>
      <c r="PXW66" s="48"/>
      <c r="PXX66" s="48"/>
      <c r="PXY66" s="48"/>
      <c r="PXZ66" s="48"/>
      <c r="PYA66" s="48"/>
      <c r="PYB66" s="48"/>
      <c r="PYC66" s="48"/>
      <c r="PYD66" s="48"/>
      <c r="PYE66" s="48"/>
      <c r="PYF66" s="48"/>
      <c r="PYG66" s="48"/>
      <c r="PYH66" s="48"/>
      <c r="PYI66" s="48"/>
      <c r="PYJ66" s="48"/>
      <c r="PYK66" s="48"/>
      <c r="PYL66" s="48"/>
      <c r="PYM66" s="48"/>
      <c r="PYN66" s="48"/>
      <c r="PYO66" s="48"/>
      <c r="PYP66" s="48"/>
      <c r="PYQ66" s="48"/>
      <c r="PYR66" s="48"/>
      <c r="PYS66" s="48"/>
      <c r="PYT66" s="48"/>
      <c r="PYU66" s="48"/>
      <c r="PYV66" s="48"/>
      <c r="PYW66" s="48"/>
      <c r="PYX66" s="48"/>
      <c r="PYY66" s="48"/>
      <c r="PYZ66" s="48"/>
      <c r="PZA66" s="48"/>
      <c r="PZB66" s="48"/>
      <c r="PZC66" s="48"/>
      <c r="PZD66" s="48"/>
      <c r="PZE66" s="48"/>
      <c r="PZF66" s="48"/>
      <c r="PZG66" s="48"/>
      <c r="PZH66" s="48"/>
      <c r="PZI66" s="48"/>
      <c r="PZJ66" s="48"/>
      <c r="PZK66" s="48"/>
      <c r="PZL66" s="48"/>
      <c r="PZM66" s="48"/>
      <c r="PZN66" s="48"/>
      <c r="PZO66" s="48"/>
      <c r="PZP66" s="48"/>
      <c r="PZQ66" s="48"/>
      <c r="PZR66" s="48"/>
      <c r="PZS66" s="48"/>
      <c r="PZT66" s="48"/>
      <c r="PZU66" s="48"/>
      <c r="PZV66" s="48"/>
      <c r="PZW66" s="48"/>
      <c r="PZX66" s="48"/>
      <c r="PZY66" s="48"/>
      <c r="PZZ66" s="48"/>
      <c r="QAA66" s="48"/>
      <c r="QAB66" s="48"/>
      <c r="QAC66" s="48"/>
      <c r="QAD66" s="48"/>
      <c r="QAE66" s="48"/>
      <c r="QAF66" s="48"/>
      <c r="QAG66" s="48"/>
      <c r="QAH66" s="48"/>
      <c r="QAI66" s="48"/>
      <c r="QAJ66" s="48"/>
      <c r="QAK66" s="48"/>
      <c r="QAL66" s="48"/>
      <c r="QAM66" s="48"/>
      <c r="QAN66" s="48"/>
      <c r="QAO66" s="48"/>
      <c r="QAP66" s="48"/>
      <c r="QAQ66" s="48"/>
      <c r="QAR66" s="48"/>
      <c r="QAS66" s="48"/>
      <c r="QAT66" s="48"/>
      <c r="QAU66" s="48"/>
      <c r="QAV66" s="48"/>
      <c r="QAW66" s="48"/>
      <c r="QAX66" s="48"/>
      <c r="QAY66" s="48"/>
      <c r="QAZ66" s="48"/>
      <c r="QBA66" s="48"/>
      <c r="QBB66" s="48"/>
      <c r="QBC66" s="48"/>
      <c r="QBD66" s="48"/>
      <c r="QBE66" s="48"/>
      <c r="QBF66" s="48"/>
      <c r="QBG66" s="48"/>
      <c r="QBH66" s="48"/>
      <c r="QBI66" s="48"/>
      <c r="QBJ66" s="48"/>
      <c r="QBK66" s="48"/>
      <c r="QBL66" s="48"/>
      <c r="QBM66" s="48"/>
      <c r="QBN66" s="48"/>
      <c r="QBO66" s="48"/>
      <c r="QBP66" s="48"/>
      <c r="QBQ66" s="48"/>
      <c r="QBR66" s="48"/>
      <c r="QBS66" s="48"/>
      <c r="QBT66" s="48"/>
      <c r="QBU66" s="48"/>
      <c r="QBV66" s="48"/>
      <c r="QBW66" s="48"/>
      <c r="QBX66" s="48"/>
      <c r="QBY66" s="48"/>
      <c r="QBZ66" s="48"/>
      <c r="QCA66" s="48"/>
      <c r="QCB66" s="48"/>
      <c r="QCC66" s="48"/>
      <c r="QCD66" s="48"/>
      <c r="QCE66" s="48"/>
      <c r="QCF66" s="48"/>
      <c r="QCG66" s="48"/>
      <c r="QCH66" s="48"/>
      <c r="QCI66" s="48"/>
      <c r="QCJ66" s="48"/>
      <c r="QCK66" s="48"/>
      <c r="QCL66" s="48"/>
      <c r="QCM66" s="48"/>
      <c r="QCN66" s="48"/>
      <c r="QCO66" s="48"/>
      <c r="QCP66" s="48"/>
      <c r="QCQ66" s="48"/>
      <c r="QCR66" s="48"/>
      <c r="QCS66" s="48"/>
      <c r="QCT66" s="48"/>
      <c r="QCU66" s="48"/>
      <c r="QCV66" s="48"/>
      <c r="QCW66" s="48"/>
      <c r="QCX66" s="48"/>
      <c r="QCY66" s="48"/>
      <c r="QCZ66" s="48"/>
      <c r="QDA66" s="48"/>
      <c r="QDB66" s="48"/>
      <c r="QDC66" s="48"/>
      <c r="QDD66" s="48"/>
      <c r="QDE66" s="48"/>
      <c r="QDF66" s="48"/>
      <c r="QDG66" s="48"/>
      <c r="QDH66" s="48"/>
      <c r="QDI66" s="48"/>
      <c r="QDJ66" s="48"/>
      <c r="QDK66" s="48"/>
      <c r="QDL66" s="48"/>
      <c r="QDM66" s="48"/>
      <c r="QDN66" s="48"/>
      <c r="QDO66" s="48"/>
      <c r="QDP66" s="48"/>
      <c r="QDQ66" s="48"/>
      <c r="QDR66" s="48"/>
      <c r="QDS66" s="48"/>
      <c r="QDT66" s="48"/>
      <c r="QDU66" s="48"/>
      <c r="QDV66" s="48"/>
      <c r="QDW66" s="48"/>
      <c r="QDX66" s="48"/>
      <c r="QDY66" s="48"/>
      <c r="QDZ66" s="48"/>
      <c r="QEA66" s="48"/>
      <c r="QEB66" s="48"/>
      <c r="QEC66" s="48"/>
      <c r="QED66" s="48"/>
      <c r="QEE66" s="48"/>
      <c r="QEF66" s="48"/>
      <c r="QEG66" s="48"/>
      <c r="QEH66" s="48"/>
      <c r="QEI66" s="48"/>
      <c r="QEJ66" s="48"/>
      <c r="QEK66" s="48"/>
      <c r="QEL66" s="48"/>
      <c r="QEM66" s="48"/>
      <c r="QEN66" s="48"/>
      <c r="QEO66" s="48"/>
      <c r="QEP66" s="48"/>
      <c r="QEQ66" s="48"/>
      <c r="QER66" s="48"/>
      <c r="QES66" s="48"/>
      <c r="QET66" s="48"/>
      <c r="QEU66" s="48"/>
      <c r="QEV66" s="48"/>
      <c r="QEW66" s="48"/>
      <c r="QEX66" s="48"/>
      <c r="QEY66" s="48"/>
      <c r="QEZ66" s="48"/>
      <c r="QFA66" s="48"/>
      <c r="QFB66" s="48"/>
      <c r="QFC66" s="48"/>
      <c r="QFD66" s="48"/>
      <c r="QFE66" s="48"/>
      <c r="QFF66" s="48"/>
      <c r="QFG66" s="48"/>
      <c r="QFH66" s="48"/>
      <c r="QFI66" s="48"/>
      <c r="QFJ66" s="48"/>
      <c r="QFK66" s="48"/>
      <c r="QFL66" s="48"/>
      <c r="QFM66" s="48"/>
      <c r="QFN66" s="48"/>
      <c r="QFO66" s="48"/>
      <c r="QFP66" s="48"/>
      <c r="QFQ66" s="48"/>
      <c r="QFR66" s="48"/>
      <c r="QFS66" s="48"/>
      <c r="QFT66" s="48"/>
      <c r="QFU66" s="48"/>
      <c r="QFV66" s="48"/>
      <c r="QFW66" s="48"/>
      <c r="QFX66" s="48"/>
      <c r="QFY66" s="48"/>
      <c r="QFZ66" s="48"/>
      <c r="QGA66" s="48"/>
      <c r="QGB66" s="48"/>
      <c r="QGC66" s="48"/>
      <c r="QGD66" s="48"/>
      <c r="QGE66" s="48"/>
      <c r="QGF66" s="48"/>
      <c r="QGG66" s="48"/>
      <c r="QGH66" s="48"/>
      <c r="QGI66" s="48"/>
      <c r="QGJ66" s="48"/>
      <c r="QGK66" s="48"/>
      <c r="QGL66" s="48"/>
      <c r="QGM66" s="48"/>
      <c r="QGN66" s="48"/>
      <c r="QGO66" s="48"/>
      <c r="QGP66" s="48"/>
      <c r="QGQ66" s="48"/>
      <c r="QGR66" s="48"/>
      <c r="QGS66" s="48"/>
      <c r="QGT66" s="48"/>
      <c r="QGU66" s="48"/>
      <c r="QGV66" s="48"/>
      <c r="QGW66" s="48"/>
      <c r="QGX66" s="48"/>
      <c r="QGY66" s="48"/>
      <c r="QGZ66" s="48"/>
      <c r="QHA66" s="48"/>
      <c r="QHB66" s="48"/>
      <c r="QHC66" s="48"/>
      <c r="QHD66" s="48"/>
      <c r="QHE66" s="48"/>
      <c r="QHF66" s="48"/>
      <c r="QHG66" s="48"/>
      <c r="QHH66" s="48"/>
      <c r="QHI66" s="48"/>
      <c r="QHJ66" s="48"/>
      <c r="QHK66" s="48"/>
      <c r="QHL66" s="48"/>
      <c r="QHM66" s="48"/>
      <c r="QHN66" s="48"/>
      <c r="QHO66" s="48"/>
      <c r="QHP66" s="48"/>
      <c r="QHQ66" s="48"/>
      <c r="QHR66" s="48"/>
      <c r="QHS66" s="48"/>
      <c r="QHT66" s="48"/>
      <c r="QHU66" s="48"/>
      <c r="QHV66" s="48"/>
      <c r="QHW66" s="48"/>
      <c r="QHX66" s="48"/>
      <c r="QHY66" s="48"/>
      <c r="QHZ66" s="48"/>
      <c r="QIA66" s="48"/>
      <c r="QIB66" s="48"/>
      <c r="QIC66" s="48"/>
      <c r="QID66" s="48"/>
      <c r="QIE66" s="48"/>
      <c r="QIF66" s="48"/>
      <c r="QIG66" s="48"/>
      <c r="QIH66" s="48"/>
      <c r="QII66" s="48"/>
      <c r="QIJ66" s="48"/>
      <c r="QIK66" s="48"/>
      <c r="QIL66" s="48"/>
      <c r="QIM66" s="48"/>
      <c r="QIN66" s="48"/>
      <c r="QIO66" s="48"/>
      <c r="QIP66" s="48"/>
      <c r="QIQ66" s="48"/>
      <c r="QIR66" s="48"/>
      <c r="QIS66" s="48"/>
      <c r="QIT66" s="48"/>
      <c r="QIU66" s="48"/>
      <c r="QIV66" s="48"/>
      <c r="QIW66" s="48"/>
      <c r="QIX66" s="48"/>
      <c r="QIY66" s="48"/>
      <c r="QIZ66" s="48"/>
      <c r="QJA66" s="48"/>
      <c r="QJB66" s="48"/>
      <c r="QJC66" s="48"/>
      <c r="QJD66" s="48"/>
      <c r="QJE66" s="48"/>
      <c r="QJF66" s="48"/>
      <c r="QJG66" s="48"/>
      <c r="QJH66" s="48"/>
      <c r="QJI66" s="48"/>
      <c r="QJJ66" s="48"/>
      <c r="QJK66" s="48"/>
      <c r="QJL66" s="48"/>
      <c r="QJM66" s="48"/>
      <c r="QJN66" s="48"/>
      <c r="QJO66" s="48"/>
      <c r="QJP66" s="48"/>
      <c r="QJQ66" s="48"/>
      <c r="QJR66" s="48"/>
      <c r="QJS66" s="48"/>
      <c r="QJT66" s="48"/>
      <c r="QJU66" s="48"/>
      <c r="QJV66" s="48"/>
      <c r="QJW66" s="48"/>
      <c r="QJX66" s="48"/>
      <c r="QJY66" s="48"/>
      <c r="QJZ66" s="48"/>
      <c r="QKA66" s="48"/>
      <c r="QKB66" s="48"/>
      <c r="QKC66" s="48"/>
      <c r="QKD66" s="48"/>
      <c r="QKE66" s="48"/>
      <c r="QKF66" s="48"/>
      <c r="QKG66" s="48"/>
      <c r="QKH66" s="48"/>
      <c r="QKI66" s="48"/>
      <c r="QKJ66" s="48"/>
      <c r="QKK66" s="48"/>
      <c r="QKL66" s="48"/>
      <c r="QKM66" s="48"/>
      <c r="QKN66" s="48"/>
      <c r="QKO66" s="48"/>
      <c r="QKP66" s="48"/>
      <c r="QKQ66" s="48"/>
      <c r="QKR66" s="48"/>
      <c r="QKS66" s="48"/>
      <c r="QKT66" s="48"/>
      <c r="QKU66" s="48"/>
      <c r="QKV66" s="48"/>
      <c r="QKW66" s="48"/>
      <c r="QKX66" s="48"/>
      <c r="QKY66" s="48"/>
      <c r="QKZ66" s="48"/>
      <c r="QLA66" s="48"/>
      <c r="QLB66" s="48"/>
      <c r="QLC66" s="48"/>
      <c r="QLD66" s="48"/>
      <c r="QLE66" s="48"/>
      <c r="QLF66" s="48"/>
      <c r="QLG66" s="48"/>
      <c r="QLH66" s="48"/>
      <c r="QLI66" s="48"/>
      <c r="QLJ66" s="48"/>
      <c r="QLK66" s="48"/>
      <c r="QLL66" s="48"/>
      <c r="QLM66" s="48"/>
      <c r="QLN66" s="48"/>
      <c r="QLO66" s="48"/>
      <c r="QLP66" s="48"/>
      <c r="QLQ66" s="48"/>
      <c r="QLR66" s="48"/>
      <c r="QLS66" s="48"/>
      <c r="QLT66" s="48"/>
      <c r="QLU66" s="48"/>
      <c r="QLV66" s="48"/>
      <c r="QLW66" s="48"/>
      <c r="QLX66" s="48"/>
      <c r="QLY66" s="48"/>
      <c r="QLZ66" s="48"/>
      <c r="QMA66" s="48"/>
      <c r="QMB66" s="48"/>
      <c r="QMC66" s="48"/>
      <c r="QMD66" s="48"/>
      <c r="QME66" s="48"/>
      <c r="QMF66" s="48"/>
      <c r="QMG66" s="48"/>
      <c r="QMH66" s="48"/>
      <c r="QMI66" s="48"/>
      <c r="QMJ66" s="48"/>
      <c r="QMK66" s="48"/>
      <c r="QML66" s="48"/>
      <c r="QMM66" s="48"/>
      <c r="QMN66" s="48"/>
      <c r="QMO66" s="48"/>
      <c r="QMP66" s="48"/>
      <c r="QMQ66" s="48"/>
      <c r="QMR66" s="48"/>
      <c r="QMS66" s="48"/>
      <c r="QMT66" s="48"/>
      <c r="QMU66" s="48"/>
      <c r="QMV66" s="48"/>
      <c r="QMW66" s="48"/>
      <c r="QMX66" s="48"/>
      <c r="QMY66" s="48"/>
      <c r="QMZ66" s="48"/>
      <c r="QNA66" s="48"/>
      <c r="QNB66" s="48"/>
      <c r="QNC66" s="48"/>
      <c r="QND66" s="48"/>
      <c r="QNE66" s="48"/>
      <c r="QNF66" s="48"/>
      <c r="QNG66" s="48"/>
      <c r="QNH66" s="48"/>
      <c r="QNI66" s="48"/>
      <c r="QNJ66" s="48"/>
      <c r="QNK66" s="48"/>
      <c r="QNL66" s="48"/>
      <c r="QNM66" s="48"/>
      <c r="QNN66" s="48"/>
      <c r="QNO66" s="48"/>
      <c r="QNP66" s="48"/>
      <c r="QNQ66" s="48"/>
      <c r="QNR66" s="48"/>
      <c r="QNS66" s="48"/>
      <c r="QNT66" s="48"/>
      <c r="QNU66" s="48"/>
      <c r="QNV66" s="48"/>
      <c r="QNW66" s="48"/>
      <c r="QNX66" s="48"/>
      <c r="QNY66" s="48"/>
      <c r="QNZ66" s="48"/>
      <c r="QOA66" s="48"/>
      <c r="QOB66" s="48"/>
      <c r="QOC66" s="48"/>
      <c r="QOD66" s="48"/>
      <c r="QOE66" s="48"/>
      <c r="QOF66" s="48"/>
      <c r="QOG66" s="48"/>
      <c r="QOH66" s="48"/>
      <c r="QOI66" s="48"/>
      <c r="QOJ66" s="48"/>
      <c r="QOK66" s="48"/>
      <c r="QOL66" s="48"/>
      <c r="QOM66" s="48"/>
      <c r="QON66" s="48"/>
      <c r="QOO66" s="48"/>
      <c r="QOP66" s="48"/>
      <c r="QOQ66" s="48"/>
      <c r="QOR66" s="48"/>
      <c r="QOS66" s="48"/>
      <c r="QOT66" s="48"/>
      <c r="QOU66" s="48"/>
      <c r="QOV66" s="48"/>
      <c r="QOW66" s="48"/>
      <c r="QOX66" s="48"/>
      <c r="QOY66" s="48"/>
      <c r="QOZ66" s="48"/>
      <c r="QPA66" s="48"/>
      <c r="QPB66" s="48"/>
      <c r="QPC66" s="48"/>
      <c r="QPD66" s="48"/>
      <c r="QPE66" s="48"/>
      <c r="QPF66" s="48"/>
      <c r="QPG66" s="48"/>
      <c r="QPH66" s="48"/>
      <c r="QPI66" s="48"/>
      <c r="QPJ66" s="48"/>
      <c r="QPK66" s="48"/>
      <c r="QPL66" s="48"/>
      <c r="QPM66" s="48"/>
      <c r="QPN66" s="48"/>
      <c r="QPO66" s="48"/>
      <c r="QPP66" s="48"/>
      <c r="QPQ66" s="48"/>
      <c r="QPR66" s="48"/>
      <c r="QPS66" s="48"/>
      <c r="QPT66" s="48"/>
      <c r="QPU66" s="48"/>
      <c r="QPV66" s="48"/>
      <c r="QPW66" s="48"/>
      <c r="QPX66" s="48"/>
      <c r="QPY66" s="48"/>
      <c r="QPZ66" s="48"/>
      <c r="QQA66" s="48"/>
      <c r="QQB66" s="48"/>
      <c r="QQC66" s="48"/>
      <c r="QQD66" s="48"/>
      <c r="QQE66" s="48"/>
      <c r="QQF66" s="48"/>
      <c r="QQG66" s="48"/>
      <c r="QQH66" s="48"/>
      <c r="QQI66" s="48"/>
      <c r="QQJ66" s="48"/>
      <c r="QQK66" s="48"/>
      <c r="QQL66" s="48"/>
      <c r="QQM66" s="48"/>
      <c r="QQN66" s="48"/>
      <c r="QQO66" s="48"/>
      <c r="QQP66" s="48"/>
      <c r="QQQ66" s="48"/>
      <c r="QQR66" s="48"/>
      <c r="QQS66" s="48"/>
      <c r="QQT66" s="48"/>
      <c r="QQU66" s="48"/>
      <c r="QQV66" s="48"/>
      <c r="QQW66" s="48"/>
      <c r="QQX66" s="48"/>
      <c r="QQY66" s="48"/>
      <c r="QQZ66" s="48"/>
      <c r="QRA66" s="48"/>
      <c r="QRB66" s="48"/>
      <c r="QRC66" s="48"/>
      <c r="QRD66" s="48"/>
      <c r="QRE66" s="48"/>
      <c r="QRF66" s="48"/>
      <c r="QRG66" s="48"/>
      <c r="QRH66" s="48"/>
      <c r="QRI66" s="48"/>
      <c r="QRJ66" s="48"/>
      <c r="QRK66" s="48"/>
      <c r="QRL66" s="48"/>
      <c r="QRM66" s="48"/>
      <c r="QRN66" s="48"/>
      <c r="QRO66" s="48"/>
      <c r="QRP66" s="48"/>
      <c r="QRQ66" s="48"/>
      <c r="QRR66" s="48"/>
      <c r="QRS66" s="48"/>
      <c r="QRT66" s="48"/>
      <c r="QRU66" s="48"/>
      <c r="QRV66" s="48"/>
      <c r="QRW66" s="48"/>
      <c r="QRX66" s="48"/>
      <c r="QRY66" s="48"/>
      <c r="QRZ66" s="48"/>
      <c r="QSA66" s="48"/>
      <c r="QSB66" s="48"/>
      <c r="QSC66" s="48"/>
      <c r="QSD66" s="48"/>
      <c r="QSE66" s="48"/>
      <c r="QSF66" s="48"/>
      <c r="QSG66" s="48"/>
      <c r="QSH66" s="48"/>
      <c r="QSI66" s="48"/>
      <c r="QSJ66" s="48"/>
      <c r="QSK66" s="48"/>
      <c r="QSL66" s="48"/>
      <c r="QSM66" s="48"/>
      <c r="QSN66" s="48"/>
      <c r="QSO66" s="48"/>
      <c r="QSP66" s="48"/>
      <c r="QSQ66" s="48"/>
      <c r="QSR66" s="48"/>
      <c r="QSS66" s="48"/>
      <c r="QST66" s="48"/>
      <c r="QSU66" s="48"/>
      <c r="QSV66" s="48"/>
      <c r="QSW66" s="48"/>
      <c r="QSX66" s="48"/>
      <c r="QSY66" s="48"/>
      <c r="QSZ66" s="48"/>
      <c r="QTA66" s="48"/>
      <c r="QTB66" s="48"/>
      <c r="QTC66" s="48"/>
      <c r="QTD66" s="48"/>
      <c r="QTE66" s="48"/>
      <c r="QTF66" s="48"/>
      <c r="QTG66" s="48"/>
      <c r="QTH66" s="48"/>
      <c r="QTI66" s="48"/>
      <c r="QTJ66" s="48"/>
      <c r="QTK66" s="48"/>
      <c r="QTL66" s="48"/>
      <c r="QTM66" s="48"/>
      <c r="QTN66" s="48"/>
      <c r="QTO66" s="48"/>
      <c r="QTP66" s="48"/>
      <c r="QTQ66" s="48"/>
      <c r="QTR66" s="48"/>
      <c r="QTS66" s="48"/>
      <c r="QTT66" s="48"/>
      <c r="QTU66" s="48"/>
      <c r="QTV66" s="48"/>
      <c r="QTW66" s="48"/>
      <c r="QTX66" s="48"/>
      <c r="QTY66" s="48"/>
      <c r="QTZ66" s="48"/>
      <c r="QUA66" s="48"/>
      <c r="QUB66" s="48"/>
      <c r="QUC66" s="48"/>
      <c r="QUD66" s="48"/>
      <c r="QUE66" s="48"/>
      <c r="QUF66" s="48"/>
      <c r="QUG66" s="48"/>
      <c r="QUH66" s="48"/>
      <c r="QUI66" s="48"/>
      <c r="QUJ66" s="48"/>
      <c r="QUK66" s="48"/>
      <c r="QUL66" s="48"/>
      <c r="QUM66" s="48"/>
      <c r="QUN66" s="48"/>
      <c r="QUO66" s="48"/>
      <c r="QUP66" s="48"/>
      <c r="QUQ66" s="48"/>
      <c r="QUR66" s="48"/>
      <c r="QUS66" s="48"/>
      <c r="QUT66" s="48"/>
      <c r="QUU66" s="48"/>
      <c r="QUV66" s="48"/>
      <c r="QUW66" s="48"/>
      <c r="QUX66" s="48"/>
      <c r="QUY66" s="48"/>
      <c r="QUZ66" s="48"/>
      <c r="QVA66" s="48"/>
      <c r="QVB66" s="48"/>
      <c r="QVC66" s="48"/>
      <c r="QVD66" s="48"/>
      <c r="QVE66" s="48"/>
      <c r="QVF66" s="48"/>
      <c r="QVG66" s="48"/>
      <c r="QVH66" s="48"/>
      <c r="QVI66" s="48"/>
      <c r="QVJ66" s="48"/>
      <c r="QVK66" s="48"/>
      <c r="QVL66" s="48"/>
      <c r="QVM66" s="48"/>
      <c r="QVN66" s="48"/>
      <c r="QVO66" s="48"/>
      <c r="QVP66" s="48"/>
      <c r="QVQ66" s="48"/>
      <c r="QVR66" s="48"/>
      <c r="QVS66" s="48"/>
      <c r="QVT66" s="48"/>
      <c r="QVU66" s="48"/>
      <c r="QVV66" s="48"/>
      <c r="QVW66" s="48"/>
      <c r="QVX66" s="48"/>
      <c r="QVY66" s="48"/>
      <c r="QVZ66" s="48"/>
      <c r="QWA66" s="48"/>
      <c r="QWB66" s="48"/>
      <c r="QWC66" s="48"/>
      <c r="QWD66" s="48"/>
      <c r="QWE66" s="48"/>
      <c r="QWF66" s="48"/>
      <c r="QWG66" s="48"/>
      <c r="QWH66" s="48"/>
      <c r="QWI66" s="48"/>
      <c r="QWJ66" s="48"/>
      <c r="QWK66" s="48"/>
      <c r="QWL66" s="48"/>
      <c r="QWM66" s="48"/>
      <c r="QWN66" s="48"/>
      <c r="QWO66" s="48"/>
      <c r="QWP66" s="48"/>
      <c r="QWQ66" s="48"/>
      <c r="QWR66" s="48"/>
      <c r="QWS66" s="48"/>
      <c r="QWT66" s="48"/>
      <c r="QWU66" s="48"/>
      <c r="QWV66" s="48"/>
      <c r="QWW66" s="48"/>
      <c r="QWX66" s="48"/>
      <c r="QWY66" s="48"/>
      <c r="QWZ66" s="48"/>
      <c r="QXA66" s="48"/>
      <c r="QXB66" s="48"/>
      <c r="QXC66" s="48"/>
      <c r="QXD66" s="48"/>
      <c r="QXE66" s="48"/>
      <c r="QXF66" s="48"/>
      <c r="QXG66" s="48"/>
      <c r="QXH66" s="48"/>
      <c r="QXI66" s="48"/>
      <c r="QXJ66" s="48"/>
      <c r="QXK66" s="48"/>
      <c r="QXL66" s="48"/>
      <c r="QXM66" s="48"/>
      <c r="QXN66" s="48"/>
      <c r="QXO66" s="48"/>
      <c r="QXP66" s="48"/>
      <c r="QXQ66" s="48"/>
      <c r="QXR66" s="48"/>
      <c r="QXS66" s="48"/>
      <c r="QXT66" s="48"/>
      <c r="QXU66" s="48"/>
      <c r="QXV66" s="48"/>
      <c r="QXW66" s="48"/>
      <c r="QXX66" s="48"/>
      <c r="QXY66" s="48"/>
      <c r="QXZ66" s="48"/>
      <c r="QYA66" s="48"/>
      <c r="QYB66" s="48"/>
      <c r="QYC66" s="48"/>
      <c r="QYD66" s="48"/>
      <c r="QYE66" s="48"/>
      <c r="QYF66" s="48"/>
      <c r="QYG66" s="48"/>
      <c r="QYH66" s="48"/>
      <c r="QYI66" s="48"/>
      <c r="QYJ66" s="48"/>
      <c r="QYK66" s="48"/>
      <c r="QYL66" s="48"/>
      <c r="QYM66" s="48"/>
      <c r="QYN66" s="48"/>
      <c r="QYO66" s="48"/>
      <c r="QYP66" s="48"/>
      <c r="QYQ66" s="48"/>
      <c r="QYR66" s="48"/>
      <c r="QYS66" s="48"/>
      <c r="QYT66" s="48"/>
      <c r="QYU66" s="48"/>
      <c r="QYV66" s="48"/>
      <c r="QYW66" s="48"/>
      <c r="QYX66" s="48"/>
      <c r="QYY66" s="48"/>
      <c r="QYZ66" s="48"/>
      <c r="QZA66" s="48"/>
      <c r="QZB66" s="48"/>
      <c r="QZC66" s="48"/>
      <c r="QZD66" s="48"/>
      <c r="QZE66" s="48"/>
      <c r="QZF66" s="48"/>
      <c r="QZG66" s="48"/>
      <c r="QZH66" s="48"/>
      <c r="QZI66" s="48"/>
      <c r="QZJ66" s="48"/>
      <c r="QZK66" s="48"/>
      <c r="QZL66" s="48"/>
      <c r="QZM66" s="48"/>
      <c r="QZN66" s="48"/>
      <c r="QZO66" s="48"/>
      <c r="QZP66" s="48"/>
      <c r="QZQ66" s="48"/>
      <c r="QZR66" s="48"/>
      <c r="QZS66" s="48"/>
      <c r="QZT66" s="48"/>
      <c r="QZU66" s="48"/>
      <c r="QZV66" s="48"/>
      <c r="QZW66" s="48"/>
      <c r="QZX66" s="48"/>
      <c r="QZY66" s="48"/>
      <c r="QZZ66" s="48"/>
      <c r="RAA66" s="48"/>
      <c r="RAB66" s="48"/>
      <c r="RAC66" s="48"/>
      <c r="RAD66" s="48"/>
      <c r="RAE66" s="48"/>
      <c r="RAF66" s="48"/>
      <c r="RAG66" s="48"/>
      <c r="RAH66" s="48"/>
      <c r="RAI66" s="48"/>
      <c r="RAJ66" s="48"/>
      <c r="RAK66" s="48"/>
      <c r="RAL66" s="48"/>
      <c r="RAM66" s="48"/>
      <c r="RAN66" s="48"/>
      <c r="RAO66" s="48"/>
      <c r="RAP66" s="48"/>
      <c r="RAQ66" s="48"/>
      <c r="RAR66" s="48"/>
      <c r="RAS66" s="48"/>
      <c r="RAT66" s="48"/>
      <c r="RAU66" s="48"/>
      <c r="RAV66" s="48"/>
      <c r="RAW66" s="48"/>
      <c r="RAX66" s="48"/>
      <c r="RAY66" s="48"/>
      <c r="RAZ66" s="48"/>
      <c r="RBA66" s="48"/>
      <c r="RBB66" s="48"/>
      <c r="RBC66" s="48"/>
      <c r="RBD66" s="48"/>
      <c r="RBE66" s="48"/>
      <c r="RBF66" s="48"/>
      <c r="RBG66" s="48"/>
      <c r="RBH66" s="48"/>
      <c r="RBI66" s="48"/>
      <c r="RBJ66" s="48"/>
      <c r="RBK66" s="48"/>
      <c r="RBL66" s="48"/>
      <c r="RBM66" s="48"/>
      <c r="RBN66" s="48"/>
      <c r="RBO66" s="48"/>
      <c r="RBP66" s="48"/>
      <c r="RBQ66" s="48"/>
      <c r="RBR66" s="48"/>
      <c r="RBS66" s="48"/>
      <c r="RBT66" s="48"/>
      <c r="RBU66" s="48"/>
      <c r="RBV66" s="48"/>
      <c r="RBW66" s="48"/>
      <c r="RBX66" s="48"/>
      <c r="RBY66" s="48"/>
      <c r="RBZ66" s="48"/>
      <c r="RCA66" s="48"/>
      <c r="RCB66" s="48"/>
      <c r="RCC66" s="48"/>
      <c r="RCD66" s="48"/>
      <c r="RCE66" s="48"/>
      <c r="RCF66" s="48"/>
      <c r="RCG66" s="48"/>
      <c r="RCH66" s="48"/>
      <c r="RCI66" s="48"/>
      <c r="RCJ66" s="48"/>
      <c r="RCK66" s="48"/>
      <c r="RCL66" s="48"/>
      <c r="RCM66" s="48"/>
      <c r="RCN66" s="48"/>
      <c r="RCO66" s="48"/>
      <c r="RCP66" s="48"/>
      <c r="RCQ66" s="48"/>
      <c r="RCR66" s="48"/>
      <c r="RCS66" s="48"/>
      <c r="RCT66" s="48"/>
      <c r="RCU66" s="48"/>
      <c r="RCV66" s="48"/>
      <c r="RCW66" s="48"/>
      <c r="RCX66" s="48"/>
      <c r="RCY66" s="48"/>
      <c r="RCZ66" s="48"/>
      <c r="RDA66" s="48"/>
      <c r="RDB66" s="48"/>
      <c r="RDC66" s="48"/>
      <c r="RDD66" s="48"/>
      <c r="RDE66" s="48"/>
      <c r="RDF66" s="48"/>
      <c r="RDG66" s="48"/>
      <c r="RDH66" s="48"/>
      <c r="RDI66" s="48"/>
      <c r="RDJ66" s="48"/>
      <c r="RDK66" s="48"/>
      <c r="RDL66" s="48"/>
      <c r="RDM66" s="48"/>
      <c r="RDN66" s="48"/>
      <c r="RDO66" s="48"/>
      <c r="RDP66" s="48"/>
      <c r="RDQ66" s="48"/>
      <c r="RDR66" s="48"/>
      <c r="RDS66" s="48"/>
      <c r="RDT66" s="48"/>
      <c r="RDU66" s="48"/>
      <c r="RDV66" s="48"/>
      <c r="RDW66" s="48"/>
      <c r="RDX66" s="48"/>
      <c r="RDY66" s="48"/>
      <c r="RDZ66" s="48"/>
      <c r="REA66" s="48"/>
      <c r="REB66" s="48"/>
      <c r="REC66" s="48"/>
      <c r="RED66" s="48"/>
      <c r="REE66" s="48"/>
      <c r="REF66" s="48"/>
      <c r="REG66" s="48"/>
      <c r="REH66" s="48"/>
      <c r="REI66" s="48"/>
      <c r="REJ66" s="48"/>
      <c r="REK66" s="48"/>
      <c r="REL66" s="48"/>
      <c r="REM66" s="48"/>
      <c r="REN66" s="48"/>
      <c r="REO66" s="48"/>
      <c r="REP66" s="48"/>
      <c r="REQ66" s="48"/>
      <c r="RER66" s="48"/>
      <c r="RES66" s="48"/>
      <c r="RET66" s="48"/>
      <c r="REU66" s="48"/>
      <c r="REV66" s="48"/>
      <c r="REW66" s="48"/>
      <c r="REX66" s="48"/>
      <c r="REY66" s="48"/>
      <c r="REZ66" s="48"/>
      <c r="RFA66" s="48"/>
      <c r="RFB66" s="48"/>
      <c r="RFC66" s="48"/>
      <c r="RFD66" s="48"/>
      <c r="RFE66" s="48"/>
      <c r="RFF66" s="48"/>
      <c r="RFG66" s="48"/>
      <c r="RFH66" s="48"/>
      <c r="RFI66" s="48"/>
      <c r="RFJ66" s="48"/>
      <c r="RFK66" s="48"/>
      <c r="RFL66" s="48"/>
      <c r="RFM66" s="48"/>
      <c r="RFN66" s="48"/>
      <c r="RFO66" s="48"/>
      <c r="RFP66" s="48"/>
      <c r="RFQ66" s="48"/>
      <c r="RFR66" s="48"/>
      <c r="RFS66" s="48"/>
      <c r="RFT66" s="48"/>
      <c r="RFU66" s="48"/>
      <c r="RFV66" s="48"/>
      <c r="RFW66" s="48"/>
      <c r="RFX66" s="48"/>
      <c r="RFY66" s="48"/>
      <c r="RFZ66" s="48"/>
      <c r="RGA66" s="48"/>
      <c r="RGB66" s="48"/>
      <c r="RGC66" s="48"/>
      <c r="RGD66" s="48"/>
      <c r="RGE66" s="48"/>
      <c r="RGF66" s="48"/>
      <c r="RGG66" s="48"/>
      <c r="RGH66" s="48"/>
      <c r="RGI66" s="48"/>
      <c r="RGJ66" s="48"/>
      <c r="RGK66" s="48"/>
      <c r="RGL66" s="48"/>
      <c r="RGM66" s="48"/>
      <c r="RGN66" s="48"/>
      <c r="RGO66" s="48"/>
      <c r="RGP66" s="48"/>
      <c r="RGQ66" s="48"/>
      <c r="RGR66" s="48"/>
      <c r="RGS66" s="48"/>
      <c r="RGT66" s="48"/>
      <c r="RGU66" s="48"/>
      <c r="RGV66" s="48"/>
      <c r="RGW66" s="48"/>
      <c r="RGX66" s="48"/>
      <c r="RGY66" s="48"/>
      <c r="RGZ66" s="48"/>
      <c r="RHA66" s="48"/>
      <c r="RHB66" s="48"/>
      <c r="RHC66" s="48"/>
      <c r="RHD66" s="48"/>
      <c r="RHE66" s="48"/>
      <c r="RHF66" s="48"/>
      <c r="RHG66" s="48"/>
      <c r="RHH66" s="48"/>
      <c r="RHI66" s="48"/>
      <c r="RHJ66" s="48"/>
      <c r="RHK66" s="48"/>
      <c r="RHL66" s="48"/>
      <c r="RHM66" s="48"/>
      <c r="RHN66" s="48"/>
      <c r="RHO66" s="48"/>
      <c r="RHP66" s="48"/>
      <c r="RHQ66" s="48"/>
      <c r="RHR66" s="48"/>
      <c r="RHS66" s="48"/>
      <c r="RHT66" s="48"/>
      <c r="RHU66" s="48"/>
      <c r="RHV66" s="48"/>
      <c r="RHW66" s="48"/>
      <c r="RHX66" s="48"/>
      <c r="RHY66" s="48"/>
      <c r="RHZ66" s="48"/>
      <c r="RIA66" s="48"/>
      <c r="RIB66" s="48"/>
      <c r="RIC66" s="48"/>
      <c r="RID66" s="48"/>
      <c r="RIE66" s="48"/>
      <c r="RIF66" s="48"/>
      <c r="RIG66" s="48"/>
      <c r="RIH66" s="48"/>
      <c r="RII66" s="48"/>
      <c r="RIJ66" s="48"/>
      <c r="RIK66" s="48"/>
      <c r="RIL66" s="48"/>
      <c r="RIM66" s="48"/>
      <c r="RIN66" s="48"/>
      <c r="RIO66" s="48"/>
      <c r="RIP66" s="48"/>
      <c r="RIQ66" s="48"/>
      <c r="RIR66" s="48"/>
      <c r="RIS66" s="48"/>
      <c r="RIT66" s="48"/>
      <c r="RIU66" s="48"/>
      <c r="RIV66" s="48"/>
      <c r="RIW66" s="48"/>
      <c r="RIX66" s="48"/>
      <c r="RIY66" s="48"/>
      <c r="RIZ66" s="48"/>
      <c r="RJA66" s="48"/>
      <c r="RJB66" s="48"/>
      <c r="RJC66" s="48"/>
      <c r="RJD66" s="48"/>
      <c r="RJE66" s="48"/>
      <c r="RJF66" s="48"/>
      <c r="RJG66" s="48"/>
      <c r="RJH66" s="48"/>
      <c r="RJI66" s="48"/>
      <c r="RJJ66" s="48"/>
      <c r="RJK66" s="48"/>
      <c r="RJL66" s="48"/>
      <c r="RJM66" s="48"/>
      <c r="RJN66" s="48"/>
      <c r="RJO66" s="48"/>
      <c r="RJP66" s="48"/>
      <c r="RJQ66" s="48"/>
      <c r="RJR66" s="48"/>
      <c r="RJS66" s="48"/>
      <c r="RJT66" s="48"/>
      <c r="RJU66" s="48"/>
      <c r="RJV66" s="48"/>
      <c r="RJW66" s="48"/>
      <c r="RJX66" s="48"/>
      <c r="RJY66" s="48"/>
      <c r="RJZ66" s="48"/>
      <c r="RKA66" s="48"/>
      <c r="RKB66" s="48"/>
      <c r="RKC66" s="48"/>
      <c r="RKD66" s="48"/>
      <c r="RKE66" s="48"/>
      <c r="RKF66" s="48"/>
      <c r="RKG66" s="48"/>
      <c r="RKH66" s="48"/>
      <c r="RKI66" s="48"/>
      <c r="RKJ66" s="48"/>
      <c r="RKK66" s="48"/>
      <c r="RKL66" s="48"/>
      <c r="RKM66" s="48"/>
      <c r="RKN66" s="48"/>
      <c r="RKO66" s="48"/>
      <c r="RKP66" s="48"/>
      <c r="RKQ66" s="48"/>
      <c r="RKR66" s="48"/>
      <c r="RKS66" s="48"/>
      <c r="RKT66" s="48"/>
      <c r="RKU66" s="48"/>
      <c r="RKV66" s="48"/>
      <c r="RKW66" s="48"/>
      <c r="RKX66" s="48"/>
      <c r="RKY66" s="48"/>
      <c r="RKZ66" s="48"/>
      <c r="RLA66" s="48"/>
      <c r="RLB66" s="48"/>
      <c r="RLC66" s="48"/>
      <c r="RLD66" s="48"/>
      <c r="RLE66" s="48"/>
      <c r="RLF66" s="48"/>
      <c r="RLG66" s="48"/>
      <c r="RLH66" s="48"/>
      <c r="RLI66" s="48"/>
      <c r="RLJ66" s="48"/>
      <c r="RLK66" s="48"/>
      <c r="RLL66" s="48"/>
      <c r="RLM66" s="48"/>
      <c r="RLN66" s="48"/>
      <c r="RLO66" s="48"/>
      <c r="RLP66" s="48"/>
      <c r="RLQ66" s="48"/>
      <c r="RLR66" s="48"/>
      <c r="RLS66" s="48"/>
      <c r="RLT66" s="48"/>
      <c r="RLU66" s="48"/>
      <c r="RLV66" s="48"/>
      <c r="RLW66" s="48"/>
      <c r="RLX66" s="48"/>
      <c r="RLY66" s="48"/>
      <c r="RLZ66" s="48"/>
      <c r="RMA66" s="48"/>
      <c r="RMB66" s="48"/>
      <c r="RMC66" s="48"/>
      <c r="RMD66" s="48"/>
      <c r="RME66" s="48"/>
      <c r="RMF66" s="48"/>
      <c r="RMG66" s="48"/>
      <c r="RMH66" s="48"/>
      <c r="RMI66" s="48"/>
      <c r="RMJ66" s="48"/>
      <c r="RMK66" s="48"/>
      <c r="RML66" s="48"/>
      <c r="RMM66" s="48"/>
      <c r="RMN66" s="48"/>
      <c r="RMO66" s="48"/>
      <c r="RMP66" s="48"/>
      <c r="RMQ66" s="48"/>
      <c r="RMR66" s="48"/>
      <c r="RMS66" s="48"/>
      <c r="RMT66" s="48"/>
      <c r="RMU66" s="48"/>
      <c r="RMV66" s="48"/>
      <c r="RMW66" s="48"/>
      <c r="RMX66" s="48"/>
      <c r="RMY66" s="48"/>
      <c r="RMZ66" s="48"/>
      <c r="RNA66" s="48"/>
      <c r="RNB66" s="48"/>
      <c r="RNC66" s="48"/>
      <c r="RND66" s="48"/>
      <c r="RNE66" s="48"/>
      <c r="RNF66" s="48"/>
      <c r="RNG66" s="48"/>
      <c r="RNH66" s="48"/>
      <c r="RNI66" s="48"/>
      <c r="RNJ66" s="48"/>
      <c r="RNK66" s="48"/>
      <c r="RNL66" s="48"/>
      <c r="RNM66" s="48"/>
      <c r="RNN66" s="48"/>
      <c r="RNO66" s="48"/>
      <c r="RNP66" s="48"/>
      <c r="RNQ66" s="48"/>
      <c r="RNR66" s="48"/>
      <c r="RNS66" s="48"/>
      <c r="RNT66" s="48"/>
      <c r="RNU66" s="48"/>
      <c r="RNV66" s="48"/>
      <c r="RNW66" s="48"/>
      <c r="RNX66" s="48"/>
      <c r="RNY66" s="48"/>
      <c r="RNZ66" s="48"/>
      <c r="ROA66" s="48"/>
      <c r="ROB66" s="48"/>
      <c r="ROC66" s="48"/>
      <c r="ROD66" s="48"/>
      <c r="ROE66" s="48"/>
      <c r="ROF66" s="48"/>
      <c r="ROG66" s="48"/>
      <c r="ROH66" s="48"/>
      <c r="ROI66" s="48"/>
      <c r="ROJ66" s="48"/>
      <c r="ROK66" s="48"/>
      <c r="ROL66" s="48"/>
      <c r="ROM66" s="48"/>
      <c r="RON66" s="48"/>
      <c r="ROO66" s="48"/>
      <c r="ROP66" s="48"/>
      <c r="ROQ66" s="48"/>
      <c r="ROR66" s="48"/>
      <c r="ROS66" s="48"/>
      <c r="ROT66" s="48"/>
      <c r="ROU66" s="48"/>
      <c r="ROV66" s="48"/>
      <c r="ROW66" s="48"/>
      <c r="ROX66" s="48"/>
      <c r="ROY66" s="48"/>
      <c r="ROZ66" s="48"/>
      <c r="RPA66" s="48"/>
      <c r="RPB66" s="48"/>
      <c r="RPC66" s="48"/>
      <c r="RPD66" s="48"/>
      <c r="RPE66" s="48"/>
      <c r="RPF66" s="48"/>
      <c r="RPG66" s="48"/>
      <c r="RPH66" s="48"/>
      <c r="RPI66" s="48"/>
      <c r="RPJ66" s="48"/>
      <c r="RPK66" s="48"/>
      <c r="RPL66" s="48"/>
      <c r="RPM66" s="48"/>
      <c r="RPN66" s="48"/>
      <c r="RPO66" s="48"/>
      <c r="RPP66" s="48"/>
      <c r="RPQ66" s="48"/>
      <c r="RPR66" s="48"/>
      <c r="RPS66" s="48"/>
      <c r="RPT66" s="48"/>
      <c r="RPU66" s="48"/>
      <c r="RPV66" s="48"/>
      <c r="RPW66" s="48"/>
      <c r="RPX66" s="48"/>
      <c r="RPY66" s="48"/>
      <c r="RPZ66" s="48"/>
      <c r="RQA66" s="48"/>
      <c r="RQB66" s="48"/>
      <c r="RQC66" s="48"/>
      <c r="RQD66" s="48"/>
      <c r="RQE66" s="48"/>
      <c r="RQF66" s="48"/>
      <c r="RQG66" s="48"/>
      <c r="RQH66" s="48"/>
      <c r="RQI66" s="48"/>
      <c r="RQJ66" s="48"/>
      <c r="RQK66" s="48"/>
      <c r="RQL66" s="48"/>
      <c r="RQM66" s="48"/>
      <c r="RQN66" s="48"/>
      <c r="RQO66" s="48"/>
      <c r="RQP66" s="48"/>
      <c r="RQQ66" s="48"/>
      <c r="RQR66" s="48"/>
      <c r="RQS66" s="48"/>
      <c r="RQT66" s="48"/>
      <c r="RQU66" s="48"/>
      <c r="RQV66" s="48"/>
      <c r="RQW66" s="48"/>
      <c r="RQX66" s="48"/>
      <c r="RQY66" s="48"/>
      <c r="RQZ66" s="48"/>
      <c r="RRA66" s="48"/>
      <c r="RRB66" s="48"/>
      <c r="RRC66" s="48"/>
      <c r="RRD66" s="48"/>
      <c r="RRE66" s="48"/>
      <c r="RRF66" s="48"/>
      <c r="RRG66" s="48"/>
      <c r="RRH66" s="48"/>
      <c r="RRI66" s="48"/>
      <c r="RRJ66" s="48"/>
      <c r="RRK66" s="48"/>
      <c r="RRL66" s="48"/>
      <c r="RRM66" s="48"/>
      <c r="RRN66" s="48"/>
      <c r="RRO66" s="48"/>
      <c r="RRP66" s="48"/>
      <c r="RRQ66" s="48"/>
      <c r="RRR66" s="48"/>
      <c r="RRS66" s="48"/>
      <c r="RRT66" s="48"/>
      <c r="RRU66" s="48"/>
      <c r="RRV66" s="48"/>
      <c r="RRW66" s="48"/>
      <c r="RRX66" s="48"/>
      <c r="RRY66" s="48"/>
      <c r="RRZ66" s="48"/>
      <c r="RSA66" s="48"/>
      <c r="RSB66" s="48"/>
      <c r="RSC66" s="48"/>
      <c r="RSD66" s="48"/>
      <c r="RSE66" s="48"/>
      <c r="RSF66" s="48"/>
      <c r="RSG66" s="48"/>
      <c r="RSH66" s="48"/>
      <c r="RSI66" s="48"/>
      <c r="RSJ66" s="48"/>
      <c r="RSK66" s="48"/>
      <c r="RSL66" s="48"/>
      <c r="RSM66" s="48"/>
      <c r="RSN66" s="48"/>
      <c r="RSO66" s="48"/>
      <c r="RSP66" s="48"/>
      <c r="RSQ66" s="48"/>
      <c r="RSR66" s="48"/>
      <c r="RSS66" s="48"/>
      <c r="RST66" s="48"/>
      <c r="RSU66" s="48"/>
      <c r="RSV66" s="48"/>
      <c r="RSW66" s="48"/>
      <c r="RSX66" s="48"/>
      <c r="RSY66" s="48"/>
      <c r="RSZ66" s="48"/>
      <c r="RTA66" s="48"/>
      <c r="RTB66" s="48"/>
      <c r="RTC66" s="48"/>
      <c r="RTD66" s="48"/>
      <c r="RTE66" s="48"/>
      <c r="RTF66" s="48"/>
      <c r="RTG66" s="48"/>
      <c r="RTH66" s="48"/>
      <c r="RTI66" s="48"/>
      <c r="RTJ66" s="48"/>
      <c r="RTK66" s="48"/>
      <c r="RTL66" s="48"/>
      <c r="RTM66" s="48"/>
      <c r="RTN66" s="48"/>
      <c r="RTO66" s="48"/>
      <c r="RTP66" s="48"/>
      <c r="RTQ66" s="48"/>
      <c r="RTR66" s="48"/>
      <c r="RTS66" s="48"/>
      <c r="RTT66" s="48"/>
      <c r="RTU66" s="48"/>
      <c r="RTV66" s="48"/>
      <c r="RTW66" s="48"/>
      <c r="RTX66" s="48"/>
      <c r="RTY66" s="48"/>
      <c r="RTZ66" s="48"/>
      <c r="RUA66" s="48"/>
      <c r="RUB66" s="48"/>
      <c r="RUC66" s="48"/>
      <c r="RUD66" s="48"/>
      <c r="RUE66" s="48"/>
      <c r="RUF66" s="48"/>
      <c r="RUG66" s="48"/>
      <c r="RUH66" s="48"/>
      <c r="RUI66" s="48"/>
      <c r="RUJ66" s="48"/>
      <c r="RUK66" s="48"/>
      <c r="RUL66" s="48"/>
      <c r="RUM66" s="48"/>
      <c r="RUN66" s="48"/>
      <c r="RUO66" s="48"/>
      <c r="RUP66" s="48"/>
      <c r="RUQ66" s="48"/>
      <c r="RUR66" s="48"/>
      <c r="RUS66" s="48"/>
      <c r="RUT66" s="48"/>
      <c r="RUU66" s="48"/>
      <c r="RUV66" s="48"/>
      <c r="RUW66" s="48"/>
      <c r="RUX66" s="48"/>
      <c r="RUY66" s="48"/>
      <c r="RUZ66" s="48"/>
      <c r="RVA66" s="48"/>
      <c r="RVB66" s="48"/>
      <c r="RVC66" s="48"/>
      <c r="RVD66" s="48"/>
      <c r="RVE66" s="48"/>
      <c r="RVF66" s="48"/>
      <c r="RVG66" s="48"/>
      <c r="RVH66" s="48"/>
      <c r="RVI66" s="48"/>
      <c r="RVJ66" s="48"/>
      <c r="RVK66" s="48"/>
      <c r="RVL66" s="48"/>
      <c r="RVM66" s="48"/>
      <c r="RVN66" s="48"/>
      <c r="RVO66" s="48"/>
      <c r="RVP66" s="48"/>
      <c r="RVQ66" s="48"/>
      <c r="RVR66" s="48"/>
      <c r="RVS66" s="48"/>
      <c r="RVT66" s="48"/>
      <c r="RVU66" s="48"/>
      <c r="RVV66" s="48"/>
      <c r="RVW66" s="48"/>
      <c r="RVX66" s="48"/>
      <c r="RVY66" s="48"/>
      <c r="RVZ66" s="48"/>
      <c r="RWA66" s="48"/>
      <c r="RWB66" s="48"/>
      <c r="RWC66" s="48"/>
      <c r="RWD66" s="48"/>
      <c r="RWE66" s="48"/>
      <c r="RWF66" s="48"/>
      <c r="RWG66" s="48"/>
      <c r="RWH66" s="48"/>
      <c r="RWI66" s="48"/>
      <c r="RWJ66" s="48"/>
      <c r="RWK66" s="48"/>
      <c r="RWL66" s="48"/>
      <c r="RWM66" s="48"/>
      <c r="RWN66" s="48"/>
      <c r="RWO66" s="48"/>
      <c r="RWP66" s="48"/>
      <c r="RWQ66" s="48"/>
      <c r="RWR66" s="48"/>
      <c r="RWS66" s="48"/>
      <c r="RWT66" s="48"/>
      <c r="RWU66" s="48"/>
      <c r="RWV66" s="48"/>
      <c r="RWW66" s="48"/>
      <c r="RWX66" s="48"/>
      <c r="RWY66" s="48"/>
      <c r="RWZ66" s="48"/>
      <c r="RXA66" s="48"/>
      <c r="RXB66" s="48"/>
      <c r="RXC66" s="48"/>
      <c r="RXD66" s="48"/>
      <c r="RXE66" s="48"/>
      <c r="RXF66" s="48"/>
      <c r="RXG66" s="48"/>
      <c r="RXH66" s="48"/>
      <c r="RXI66" s="48"/>
      <c r="RXJ66" s="48"/>
      <c r="RXK66" s="48"/>
      <c r="RXL66" s="48"/>
      <c r="RXM66" s="48"/>
      <c r="RXN66" s="48"/>
      <c r="RXO66" s="48"/>
      <c r="RXP66" s="48"/>
      <c r="RXQ66" s="48"/>
      <c r="RXR66" s="48"/>
      <c r="RXS66" s="48"/>
      <c r="RXT66" s="48"/>
      <c r="RXU66" s="48"/>
      <c r="RXV66" s="48"/>
      <c r="RXW66" s="48"/>
      <c r="RXX66" s="48"/>
      <c r="RXY66" s="48"/>
      <c r="RXZ66" s="48"/>
      <c r="RYA66" s="48"/>
      <c r="RYB66" s="48"/>
      <c r="RYC66" s="48"/>
      <c r="RYD66" s="48"/>
      <c r="RYE66" s="48"/>
      <c r="RYF66" s="48"/>
      <c r="RYG66" s="48"/>
      <c r="RYH66" s="48"/>
      <c r="RYI66" s="48"/>
      <c r="RYJ66" s="48"/>
      <c r="RYK66" s="48"/>
      <c r="RYL66" s="48"/>
      <c r="RYM66" s="48"/>
      <c r="RYN66" s="48"/>
      <c r="RYO66" s="48"/>
      <c r="RYP66" s="48"/>
      <c r="RYQ66" s="48"/>
      <c r="RYR66" s="48"/>
      <c r="RYS66" s="48"/>
      <c r="RYT66" s="48"/>
      <c r="RYU66" s="48"/>
      <c r="RYV66" s="48"/>
      <c r="RYW66" s="48"/>
      <c r="RYX66" s="48"/>
      <c r="RYY66" s="48"/>
      <c r="RYZ66" s="48"/>
      <c r="RZA66" s="48"/>
      <c r="RZB66" s="48"/>
      <c r="RZC66" s="48"/>
      <c r="RZD66" s="48"/>
      <c r="RZE66" s="48"/>
      <c r="RZF66" s="48"/>
      <c r="RZG66" s="48"/>
      <c r="RZH66" s="48"/>
      <c r="RZI66" s="48"/>
      <c r="RZJ66" s="48"/>
      <c r="RZK66" s="48"/>
      <c r="RZL66" s="48"/>
      <c r="RZM66" s="48"/>
      <c r="RZN66" s="48"/>
      <c r="RZO66" s="48"/>
      <c r="RZP66" s="48"/>
      <c r="RZQ66" s="48"/>
      <c r="RZR66" s="48"/>
      <c r="RZS66" s="48"/>
      <c r="RZT66" s="48"/>
      <c r="RZU66" s="48"/>
      <c r="RZV66" s="48"/>
      <c r="RZW66" s="48"/>
      <c r="RZX66" s="48"/>
      <c r="RZY66" s="48"/>
      <c r="RZZ66" s="48"/>
      <c r="SAA66" s="48"/>
      <c r="SAB66" s="48"/>
      <c r="SAC66" s="48"/>
      <c r="SAD66" s="48"/>
      <c r="SAE66" s="48"/>
      <c r="SAF66" s="48"/>
      <c r="SAG66" s="48"/>
      <c r="SAH66" s="48"/>
      <c r="SAI66" s="48"/>
      <c r="SAJ66" s="48"/>
      <c r="SAK66" s="48"/>
      <c r="SAL66" s="48"/>
      <c r="SAM66" s="48"/>
      <c r="SAN66" s="48"/>
      <c r="SAO66" s="48"/>
      <c r="SAP66" s="48"/>
      <c r="SAQ66" s="48"/>
      <c r="SAR66" s="48"/>
      <c r="SAS66" s="48"/>
      <c r="SAT66" s="48"/>
      <c r="SAU66" s="48"/>
      <c r="SAV66" s="48"/>
      <c r="SAW66" s="48"/>
      <c r="SAX66" s="48"/>
      <c r="SAY66" s="48"/>
      <c r="SAZ66" s="48"/>
      <c r="SBA66" s="48"/>
      <c r="SBB66" s="48"/>
      <c r="SBC66" s="48"/>
      <c r="SBD66" s="48"/>
      <c r="SBE66" s="48"/>
      <c r="SBF66" s="48"/>
      <c r="SBG66" s="48"/>
      <c r="SBH66" s="48"/>
      <c r="SBI66" s="48"/>
      <c r="SBJ66" s="48"/>
      <c r="SBK66" s="48"/>
      <c r="SBL66" s="48"/>
      <c r="SBM66" s="48"/>
      <c r="SBN66" s="48"/>
      <c r="SBO66" s="48"/>
      <c r="SBP66" s="48"/>
      <c r="SBQ66" s="48"/>
      <c r="SBR66" s="48"/>
      <c r="SBS66" s="48"/>
      <c r="SBT66" s="48"/>
      <c r="SBU66" s="48"/>
      <c r="SBV66" s="48"/>
      <c r="SBW66" s="48"/>
      <c r="SBX66" s="48"/>
      <c r="SBY66" s="48"/>
      <c r="SBZ66" s="48"/>
      <c r="SCA66" s="48"/>
      <c r="SCB66" s="48"/>
      <c r="SCC66" s="48"/>
      <c r="SCD66" s="48"/>
      <c r="SCE66" s="48"/>
      <c r="SCF66" s="48"/>
      <c r="SCG66" s="48"/>
      <c r="SCH66" s="48"/>
      <c r="SCI66" s="48"/>
      <c r="SCJ66" s="48"/>
      <c r="SCK66" s="48"/>
      <c r="SCL66" s="48"/>
      <c r="SCM66" s="48"/>
      <c r="SCN66" s="48"/>
      <c r="SCO66" s="48"/>
      <c r="SCP66" s="48"/>
      <c r="SCQ66" s="48"/>
      <c r="SCR66" s="48"/>
      <c r="SCS66" s="48"/>
      <c r="SCT66" s="48"/>
      <c r="SCU66" s="48"/>
      <c r="SCV66" s="48"/>
      <c r="SCW66" s="48"/>
      <c r="SCX66" s="48"/>
      <c r="SCY66" s="48"/>
      <c r="SCZ66" s="48"/>
      <c r="SDA66" s="48"/>
      <c r="SDB66" s="48"/>
      <c r="SDC66" s="48"/>
      <c r="SDD66" s="48"/>
      <c r="SDE66" s="48"/>
      <c r="SDF66" s="48"/>
      <c r="SDG66" s="48"/>
      <c r="SDH66" s="48"/>
      <c r="SDI66" s="48"/>
      <c r="SDJ66" s="48"/>
      <c r="SDK66" s="48"/>
      <c r="SDL66" s="48"/>
      <c r="SDM66" s="48"/>
      <c r="SDN66" s="48"/>
      <c r="SDO66" s="48"/>
      <c r="SDP66" s="48"/>
      <c r="SDQ66" s="48"/>
      <c r="SDR66" s="48"/>
      <c r="SDS66" s="48"/>
      <c r="SDT66" s="48"/>
      <c r="SDU66" s="48"/>
      <c r="SDV66" s="48"/>
      <c r="SDW66" s="48"/>
      <c r="SDX66" s="48"/>
      <c r="SDY66" s="48"/>
      <c r="SDZ66" s="48"/>
      <c r="SEA66" s="48"/>
      <c r="SEB66" s="48"/>
      <c r="SEC66" s="48"/>
      <c r="SED66" s="48"/>
      <c r="SEE66" s="48"/>
      <c r="SEF66" s="48"/>
      <c r="SEG66" s="48"/>
      <c r="SEH66" s="48"/>
      <c r="SEI66" s="48"/>
      <c r="SEJ66" s="48"/>
      <c r="SEK66" s="48"/>
      <c r="SEL66" s="48"/>
      <c r="SEM66" s="48"/>
      <c r="SEN66" s="48"/>
      <c r="SEO66" s="48"/>
      <c r="SEP66" s="48"/>
      <c r="SEQ66" s="48"/>
      <c r="SER66" s="48"/>
      <c r="SES66" s="48"/>
      <c r="SET66" s="48"/>
      <c r="SEU66" s="48"/>
      <c r="SEV66" s="48"/>
      <c r="SEW66" s="48"/>
      <c r="SEX66" s="48"/>
      <c r="SEY66" s="48"/>
      <c r="SEZ66" s="48"/>
      <c r="SFA66" s="48"/>
      <c r="SFB66" s="48"/>
      <c r="SFC66" s="48"/>
      <c r="SFD66" s="48"/>
      <c r="SFE66" s="48"/>
      <c r="SFF66" s="48"/>
      <c r="SFG66" s="48"/>
      <c r="SFH66" s="48"/>
      <c r="SFI66" s="48"/>
      <c r="SFJ66" s="48"/>
      <c r="SFK66" s="48"/>
      <c r="SFL66" s="48"/>
      <c r="SFM66" s="48"/>
      <c r="SFN66" s="48"/>
      <c r="SFO66" s="48"/>
      <c r="SFP66" s="48"/>
      <c r="SFQ66" s="48"/>
      <c r="SFR66" s="48"/>
      <c r="SFS66" s="48"/>
      <c r="SFT66" s="48"/>
      <c r="SFU66" s="48"/>
      <c r="SFV66" s="48"/>
      <c r="SFW66" s="48"/>
      <c r="SFX66" s="48"/>
      <c r="SFY66" s="48"/>
      <c r="SFZ66" s="48"/>
      <c r="SGA66" s="48"/>
      <c r="SGB66" s="48"/>
      <c r="SGC66" s="48"/>
      <c r="SGD66" s="48"/>
      <c r="SGE66" s="48"/>
      <c r="SGF66" s="48"/>
      <c r="SGG66" s="48"/>
      <c r="SGH66" s="48"/>
      <c r="SGI66" s="48"/>
      <c r="SGJ66" s="48"/>
      <c r="SGK66" s="48"/>
      <c r="SGL66" s="48"/>
      <c r="SGM66" s="48"/>
      <c r="SGN66" s="48"/>
      <c r="SGO66" s="48"/>
      <c r="SGP66" s="48"/>
      <c r="SGQ66" s="48"/>
      <c r="SGR66" s="48"/>
      <c r="SGS66" s="48"/>
      <c r="SGT66" s="48"/>
      <c r="SGU66" s="48"/>
      <c r="SGV66" s="48"/>
      <c r="SGW66" s="48"/>
      <c r="SGX66" s="48"/>
      <c r="SGY66" s="48"/>
      <c r="SGZ66" s="48"/>
      <c r="SHA66" s="48"/>
      <c r="SHB66" s="48"/>
      <c r="SHC66" s="48"/>
      <c r="SHD66" s="48"/>
      <c r="SHE66" s="48"/>
      <c r="SHF66" s="48"/>
      <c r="SHG66" s="48"/>
      <c r="SHH66" s="48"/>
      <c r="SHI66" s="48"/>
      <c r="SHJ66" s="48"/>
      <c r="SHK66" s="48"/>
      <c r="SHL66" s="48"/>
      <c r="SHM66" s="48"/>
      <c r="SHN66" s="48"/>
      <c r="SHO66" s="48"/>
      <c r="SHP66" s="48"/>
      <c r="SHQ66" s="48"/>
      <c r="SHR66" s="48"/>
      <c r="SHS66" s="48"/>
      <c r="SHT66" s="48"/>
      <c r="SHU66" s="48"/>
      <c r="SHV66" s="48"/>
      <c r="SHW66" s="48"/>
      <c r="SHX66" s="48"/>
      <c r="SHY66" s="48"/>
      <c r="SHZ66" s="48"/>
      <c r="SIA66" s="48"/>
      <c r="SIB66" s="48"/>
      <c r="SIC66" s="48"/>
      <c r="SID66" s="48"/>
      <c r="SIE66" s="48"/>
      <c r="SIF66" s="48"/>
      <c r="SIG66" s="48"/>
      <c r="SIH66" s="48"/>
      <c r="SII66" s="48"/>
      <c r="SIJ66" s="48"/>
      <c r="SIK66" s="48"/>
      <c r="SIL66" s="48"/>
      <c r="SIM66" s="48"/>
      <c r="SIN66" s="48"/>
      <c r="SIO66" s="48"/>
      <c r="SIP66" s="48"/>
      <c r="SIQ66" s="48"/>
      <c r="SIR66" s="48"/>
      <c r="SIS66" s="48"/>
      <c r="SIT66" s="48"/>
      <c r="SIU66" s="48"/>
      <c r="SIV66" s="48"/>
      <c r="SIW66" s="48"/>
      <c r="SIX66" s="48"/>
      <c r="SIY66" s="48"/>
      <c r="SIZ66" s="48"/>
      <c r="SJA66" s="48"/>
      <c r="SJB66" s="48"/>
      <c r="SJC66" s="48"/>
      <c r="SJD66" s="48"/>
      <c r="SJE66" s="48"/>
      <c r="SJF66" s="48"/>
      <c r="SJG66" s="48"/>
      <c r="SJH66" s="48"/>
      <c r="SJI66" s="48"/>
      <c r="SJJ66" s="48"/>
      <c r="SJK66" s="48"/>
      <c r="SJL66" s="48"/>
      <c r="SJM66" s="48"/>
      <c r="SJN66" s="48"/>
      <c r="SJO66" s="48"/>
      <c r="SJP66" s="48"/>
      <c r="SJQ66" s="48"/>
      <c r="SJR66" s="48"/>
      <c r="SJS66" s="48"/>
      <c r="SJT66" s="48"/>
      <c r="SJU66" s="48"/>
      <c r="SJV66" s="48"/>
      <c r="SJW66" s="48"/>
      <c r="SJX66" s="48"/>
      <c r="SJY66" s="48"/>
      <c r="SJZ66" s="48"/>
      <c r="SKA66" s="48"/>
      <c r="SKB66" s="48"/>
      <c r="SKC66" s="48"/>
      <c r="SKD66" s="48"/>
      <c r="SKE66" s="48"/>
      <c r="SKF66" s="48"/>
      <c r="SKG66" s="48"/>
      <c r="SKH66" s="48"/>
      <c r="SKI66" s="48"/>
      <c r="SKJ66" s="48"/>
      <c r="SKK66" s="48"/>
      <c r="SKL66" s="48"/>
      <c r="SKM66" s="48"/>
      <c r="SKN66" s="48"/>
      <c r="SKO66" s="48"/>
      <c r="SKP66" s="48"/>
      <c r="SKQ66" s="48"/>
      <c r="SKR66" s="48"/>
      <c r="SKS66" s="48"/>
      <c r="SKT66" s="48"/>
      <c r="SKU66" s="48"/>
      <c r="SKV66" s="48"/>
      <c r="SKW66" s="48"/>
      <c r="SKX66" s="48"/>
      <c r="SKY66" s="48"/>
      <c r="SKZ66" s="48"/>
      <c r="SLA66" s="48"/>
      <c r="SLB66" s="48"/>
      <c r="SLC66" s="48"/>
      <c r="SLD66" s="48"/>
      <c r="SLE66" s="48"/>
      <c r="SLF66" s="48"/>
      <c r="SLG66" s="48"/>
      <c r="SLH66" s="48"/>
      <c r="SLI66" s="48"/>
      <c r="SLJ66" s="48"/>
      <c r="SLK66" s="48"/>
      <c r="SLL66" s="48"/>
      <c r="SLM66" s="48"/>
      <c r="SLN66" s="48"/>
      <c r="SLO66" s="48"/>
      <c r="SLP66" s="48"/>
      <c r="SLQ66" s="48"/>
      <c r="SLR66" s="48"/>
      <c r="SLS66" s="48"/>
      <c r="SLT66" s="48"/>
      <c r="SLU66" s="48"/>
      <c r="SLV66" s="48"/>
      <c r="SLW66" s="48"/>
      <c r="SLX66" s="48"/>
      <c r="SLY66" s="48"/>
      <c r="SLZ66" s="48"/>
      <c r="SMA66" s="48"/>
      <c r="SMB66" s="48"/>
      <c r="SMC66" s="48"/>
      <c r="SMD66" s="48"/>
      <c r="SME66" s="48"/>
      <c r="SMF66" s="48"/>
      <c r="SMG66" s="48"/>
      <c r="SMH66" s="48"/>
      <c r="SMI66" s="48"/>
      <c r="SMJ66" s="48"/>
      <c r="SMK66" s="48"/>
      <c r="SML66" s="48"/>
      <c r="SMM66" s="48"/>
      <c r="SMN66" s="48"/>
      <c r="SMO66" s="48"/>
      <c r="SMP66" s="48"/>
      <c r="SMQ66" s="48"/>
      <c r="SMR66" s="48"/>
      <c r="SMS66" s="48"/>
      <c r="SMT66" s="48"/>
      <c r="SMU66" s="48"/>
      <c r="SMV66" s="48"/>
      <c r="SMW66" s="48"/>
      <c r="SMX66" s="48"/>
      <c r="SMY66" s="48"/>
      <c r="SMZ66" s="48"/>
      <c r="SNA66" s="48"/>
      <c r="SNB66" s="48"/>
      <c r="SNC66" s="48"/>
      <c r="SND66" s="48"/>
      <c r="SNE66" s="48"/>
      <c r="SNF66" s="48"/>
      <c r="SNG66" s="48"/>
      <c r="SNH66" s="48"/>
      <c r="SNI66" s="48"/>
      <c r="SNJ66" s="48"/>
      <c r="SNK66" s="48"/>
      <c r="SNL66" s="48"/>
      <c r="SNM66" s="48"/>
      <c r="SNN66" s="48"/>
      <c r="SNO66" s="48"/>
      <c r="SNP66" s="48"/>
      <c r="SNQ66" s="48"/>
      <c r="SNR66" s="48"/>
      <c r="SNS66" s="48"/>
      <c r="SNT66" s="48"/>
      <c r="SNU66" s="48"/>
      <c r="SNV66" s="48"/>
      <c r="SNW66" s="48"/>
      <c r="SNX66" s="48"/>
      <c r="SNY66" s="48"/>
      <c r="SNZ66" s="48"/>
      <c r="SOA66" s="48"/>
      <c r="SOB66" s="48"/>
      <c r="SOC66" s="48"/>
      <c r="SOD66" s="48"/>
      <c r="SOE66" s="48"/>
      <c r="SOF66" s="48"/>
      <c r="SOG66" s="48"/>
      <c r="SOH66" s="48"/>
      <c r="SOI66" s="48"/>
      <c r="SOJ66" s="48"/>
      <c r="SOK66" s="48"/>
      <c r="SOL66" s="48"/>
      <c r="SOM66" s="48"/>
      <c r="SON66" s="48"/>
      <c r="SOO66" s="48"/>
      <c r="SOP66" s="48"/>
      <c r="SOQ66" s="48"/>
      <c r="SOR66" s="48"/>
      <c r="SOS66" s="48"/>
      <c r="SOT66" s="48"/>
      <c r="SOU66" s="48"/>
      <c r="SOV66" s="48"/>
      <c r="SOW66" s="48"/>
      <c r="SOX66" s="48"/>
      <c r="SOY66" s="48"/>
      <c r="SOZ66" s="48"/>
      <c r="SPA66" s="48"/>
      <c r="SPB66" s="48"/>
      <c r="SPC66" s="48"/>
      <c r="SPD66" s="48"/>
      <c r="SPE66" s="48"/>
      <c r="SPF66" s="48"/>
      <c r="SPG66" s="48"/>
      <c r="SPH66" s="48"/>
      <c r="SPI66" s="48"/>
      <c r="SPJ66" s="48"/>
      <c r="SPK66" s="48"/>
      <c r="SPL66" s="48"/>
      <c r="SPM66" s="48"/>
      <c r="SPN66" s="48"/>
      <c r="SPO66" s="48"/>
      <c r="SPP66" s="48"/>
      <c r="SPQ66" s="48"/>
      <c r="SPR66" s="48"/>
      <c r="SPS66" s="48"/>
      <c r="SPT66" s="48"/>
      <c r="SPU66" s="48"/>
      <c r="SPV66" s="48"/>
      <c r="SPW66" s="48"/>
      <c r="SPX66" s="48"/>
      <c r="SPY66" s="48"/>
      <c r="SPZ66" s="48"/>
      <c r="SQA66" s="48"/>
      <c r="SQB66" s="48"/>
      <c r="SQC66" s="48"/>
      <c r="SQD66" s="48"/>
      <c r="SQE66" s="48"/>
      <c r="SQF66" s="48"/>
      <c r="SQG66" s="48"/>
      <c r="SQH66" s="48"/>
      <c r="SQI66" s="48"/>
      <c r="SQJ66" s="48"/>
      <c r="SQK66" s="48"/>
      <c r="SQL66" s="48"/>
      <c r="SQM66" s="48"/>
      <c r="SQN66" s="48"/>
      <c r="SQO66" s="48"/>
      <c r="SQP66" s="48"/>
      <c r="SQQ66" s="48"/>
      <c r="SQR66" s="48"/>
      <c r="SQS66" s="48"/>
      <c r="SQT66" s="48"/>
      <c r="SQU66" s="48"/>
      <c r="SQV66" s="48"/>
      <c r="SQW66" s="48"/>
      <c r="SQX66" s="48"/>
      <c r="SQY66" s="48"/>
      <c r="SQZ66" s="48"/>
      <c r="SRA66" s="48"/>
      <c r="SRB66" s="48"/>
      <c r="SRC66" s="48"/>
      <c r="SRD66" s="48"/>
      <c r="SRE66" s="48"/>
      <c r="SRF66" s="48"/>
      <c r="SRG66" s="48"/>
      <c r="SRH66" s="48"/>
      <c r="SRI66" s="48"/>
      <c r="SRJ66" s="48"/>
      <c r="SRK66" s="48"/>
      <c r="SRL66" s="48"/>
      <c r="SRM66" s="48"/>
      <c r="SRN66" s="48"/>
      <c r="SRO66" s="48"/>
      <c r="SRP66" s="48"/>
      <c r="SRQ66" s="48"/>
      <c r="SRR66" s="48"/>
      <c r="SRS66" s="48"/>
      <c r="SRT66" s="48"/>
      <c r="SRU66" s="48"/>
      <c r="SRV66" s="48"/>
      <c r="SRW66" s="48"/>
      <c r="SRX66" s="48"/>
      <c r="SRY66" s="48"/>
      <c r="SRZ66" s="48"/>
      <c r="SSA66" s="48"/>
      <c r="SSB66" s="48"/>
      <c r="SSC66" s="48"/>
      <c r="SSD66" s="48"/>
      <c r="SSE66" s="48"/>
      <c r="SSF66" s="48"/>
      <c r="SSG66" s="48"/>
      <c r="SSH66" s="48"/>
      <c r="SSI66" s="48"/>
      <c r="SSJ66" s="48"/>
      <c r="SSK66" s="48"/>
      <c r="SSL66" s="48"/>
      <c r="SSM66" s="48"/>
      <c r="SSN66" s="48"/>
      <c r="SSO66" s="48"/>
      <c r="SSP66" s="48"/>
      <c r="SSQ66" s="48"/>
      <c r="SSR66" s="48"/>
      <c r="SSS66" s="48"/>
      <c r="SST66" s="48"/>
      <c r="SSU66" s="48"/>
      <c r="SSV66" s="48"/>
      <c r="SSW66" s="48"/>
      <c r="SSX66" s="48"/>
      <c r="SSY66" s="48"/>
      <c r="SSZ66" s="48"/>
      <c r="STA66" s="48"/>
      <c r="STB66" s="48"/>
      <c r="STC66" s="48"/>
      <c r="STD66" s="48"/>
      <c r="STE66" s="48"/>
      <c r="STF66" s="48"/>
      <c r="STG66" s="48"/>
      <c r="STH66" s="48"/>
      <c r="STI66" s="48"/>
      <c r="STJ66" s="48"/>
      <c r="STK66" s="48"/>
      <c r="STL66" s="48"/>
      <c r="STM66" s="48"/>
      <c r="STN66" s="48"/>
      <c r="STO66" s="48"/>
      <c r="STP66" s="48"/>
      <c r="STQ66" s="48"/>
      <c r="STR66" s="48"/>
      <c r="STS66" s="48"/>
      <c r="STT66" s="48"/>
      <c r="STU66" s="48"/>
      <c r="STV66" s="48"/>
      <c r="STW66" s="48"/>
      <c r="STX66" s="48"/>
      <c r="STY66" s="48"/>
      <c r="STZ66" s="48"/>
      <c r="SUA66" s="48"/>
      <c r="SUB66" s="48"/>
      <c r="SUC66" s="48"/>
      <c r="SUD66" s="48"/>
      <c r="SUE66" s="48"/>
      <c r="SUF66" s="48"/>
      <c r="SUG66" s="48"/>
      <c r="SUH66" s="48"/>
      <c r="SUI66" s="48"/>
      <c r="SUJ66" s="48"/>
      <c r="SUK66" s="48"/>
      <c r="SUL66" s="48"/>
      <c r="SUM66" s="48"/>
      <c r="SUN66" s="48"/>
      <c r="SUO66" s="48"/>
      <c r="SUP66" s="48"/>
      <c r="SUQ66" s="48"/>
      <c r="SUR66" s="48"/>
      <c r="SUS66" s="48"/>
      <c r="SUT66" s="48"/>
      <c r="SUU66" s="48"/>
      <c r="SUV66" s="48"/>
      <c r="SUW66" s="48"/>
      <c r="SUX66" s="48"/>
      <c r="SUY66" s="48"/>
      <c r="SUZ66" s="48"/>
      <c r="SVA66" s="48"/>
      <c r="SVB66" s="48"/>
      <c r="SVC66" s="48"/>
      <c r="SVD66" s="48"/>
      <c r="SVE66" s="48"/>
      <c r="SVF66" s="48"/>
      <c r="SVG66" s="48"/>
      <c r="SVH66" s="48"/>
      <c r="SVI66" s="48"/>
      <c r="SVJ66" s="48"/>
      <c r="SVK66" s="48"/>
      <c r="SVL66" s="48"/>
      <c r="SVM66" s="48"/>
      <c r="SVN66" s="48"/>
      <c r="SVO66" s="48"/>
      <c r="SVP66" s="48"/>
      <c r="SVQ66" s="48"/>
      <c r="SVR66" s="48"/>
      <c r="SVS66" s="48"/>
      <c r="SVT66" s="48"/>
      <c r="SVU66" s="48"/>
      <c r="SVV66" s="48"/>
      <c r="SVW66" s="48"/>
      <c r="SVX66" s="48"/>
      <c r="SVY66" s="48"/>
      <c r="SVZ66" s="48"/>
      <c r="SWA66" s="48"/>
      <c r="SWB66" s="48"/>
      <c r="SWC66" s="48"/>
      <c r="SWD66" s="48"/>
      <c r="SWE66" s="48"/>
      <c r="SWF66" s="48"/>
      <c r="SWG66" s="48"/>
      <c r="SWH66" s="48"/>
      <c r="SWI66" s="48"/>
      <c r="SWJ66" s="48"/>
      <c r="SWK66" s="48"/>
      <c r="SWL66" s="48"/>
      <c r="SWM66" s="48"/>
      <c r="SWN66" s="48"/>
      <c r="SWO66" s="48"/>
      <c r="SWP66" s="48"/>
      <c r="SWQ66" s="48"/>
      <c r="SWR66" s="48"/>
      <c r="SWS66" s="48"/>
      <c r="SWT66" s="48"/>
      <c r="SWU66" s="48"/>
      <c r="SWV66" s="48"/>
      <c r="SWW66" s="48"/>
      <c r="SWX66" s="48"/>
      <c r="SWY66" s="48"/>
      <c r="SWZ66" s="48"/>
      <c r="SXA66" s="48"/>
      <c r="SXB66" s="48"/>
      <c r="SXC66" s="48"/>
      <c r="SXD66" s="48"/>
      <c r="SXE66" s="48"/>
      <c r="SXF66" s="48"/>
      <c r="SXG66" s="48"/>
      <c r="SXH66" s="48"/>
      <c r="SXI66" s="48"/>
      <c r="SXJ66" s="48"/>
      <c r="SXK66" s="48"/>
      <c r="SXL66" s="48"/>
      <c r="SXM66" s="48"/>
      <c r="SXN66" s="48"/>
      <c r="SXO66" s="48"/>
      <c r="SXP66" s="48"/>
      <c r="SXQ66" s="48"/>
      <c r="SXR66" s="48"/>
      <c r="SXS66" s="48"/>
      <c r="SXT66" s="48"/>
      <c r="SXU66" s="48"/>
      <c r="SXV66" s="48"/>
      <c r="SXW66" s="48"/>
      <c r="SXX66" s="48"/>
      <c r="SXY66" s="48"/>
      <c r="SXZ66" s="48"/>
      <c r="SYA66" s="48"/>
      <c r="SYB66" s="48"/>
      <c r="SYC66" s="48"/>
      <c r="SYD66" s="48"/>
      <c r="SYE66" s="48"/>
      <c r="SYF66" s="48"/>
      <c r="SYG66" s="48"/>
      <c r="SYH66" s="48"/>
      <c r="SYI66" s="48"/>
      <c r="SYJ66" s="48"/>
      <c r="SYK66" s="48"/>
      <c r="SYL66" s="48"/>
      <c r="SYM66" s="48"/>
      <c r="SYN66" s="48"/>
      <c r="SYO66" s="48"/>
      <c r="SYP66" s="48"/>
      <c r="SYQ66" s="48"/>
      <c r="SYR66" s="48"/>
      <c r="SYS66" s="48"/>
      <c r="SYT66" s="48"/>
      <c r="SYU66" s="48"/>
      <c r="SYV66" s="48"/>
      <c r="SYW66" s="48"/>
      <c r="SYX66" s="48"/>
      <c r="SYY66" s="48"/>
      <c r="SYZ66" s="48"/>
      <c r="SZA66" s="48"/>
      <c r="SZB66" s="48"/>
      <c r="SZC66" s="48"/>
      <c r="SZD66" s="48"/>
      <c r="SZE66" s="48"/>
      <c r="SZF66" s="48"/>
      <c r="SZG66" s="48"/>
      <c r="SZH66" s="48"/>
      <c r="SZI66" s="48"/>
      <c r="SZJ66" s="48"/>
      <c r="SZK66" s="48"/>
      <c r="SZL66" s="48"/>
      <c r="SZM66" s="48"/>
      <c r="SZN66" s="48"/>
      <c r="SZO66" s="48"/>
      <c r="SZP66" s="48"/>
      <c r="SZQ66" s="48"/>
      <c r="SZR66" s="48"/>
      <c r="SZS66" s="48"/>
      <c r="SZT66" s="48"/>
      <c r="SZU66" s="48"/>
      <c r="SZV66" s="48"/>
      <c r="SZW66" s="48"/>
      <c r="SZX66" s="48"/>
      <c r="SZY66" s="48"/>
      <c r="SZZ66" s="48"/>
      <c r="TAA66" s="48"/>
      <c r="TAB66" s="48"/>
      <c r="TAC66" s="48"/>
      <c r="TAD66" s="48"/>
      <c r="TAE66" s="48"/>
      <c r="TAF66" s="48"/>
      <c r="TAG66" s="48"/>
      <c r="TAH66" s="48"/>
      <c r="TAI66" s="48"/>
      <c r="TAJ66" s="48"/>
      <c r="TAK66" s="48"/>
      <c r="TAL66" s="48"/>
      <c r="TAM66" s="48"/>
      <c r="TAN66" s="48"/>
      <c r="TAO66" s="48"/>
      <c r="TAP66" s="48"/>
      <c r="TAQ66" s="48"/>
      <c r="TAR66" s="48"/>
      <c r="TAS66" s="48"/>
      <c r="TAT66" s="48"/>
      <c r="TAU66" s="48"/>
      <c r="TAV66" s="48"/>
      <c r="TAW66" s="48"/>
      <c r="TAX66" s="48"/>
      <c r="TAY66" s="48"/>
      <c r="TAZ66" s="48"/>
      <c r="TBA66" s="48"/>
      <c r="TBB66" s="48"/>
      <c r="TBC66" s="48"/>
      <c r="TBD66" s="48"/>
      <c r="TBE66" s="48"/>
      <c r="TBF66" s="48"/>
      <c r="TBG66" s="48"/>
      <c r="TBH66" s="48"/>
      <c r="TBI66" s="48"/>
      <c r="TBJ66" s="48"/>
      <c r="TBK66" s="48"/>
      <c r="TBL66" s="48"/>
      <c r="TBM66" s="48"/>
      <c r="TBN66" s="48"/>
      <c r="TBO66" s="48"/>
      <c r="TBP66" s="48"/>
      <c r="TBQ66" s="48"/>
      <c r="TBR66" s="48"/>
      <c r="TBS66" s="48"/>
      <c r="TBT66" s="48"/>
      <c r="TBU66" s="48"/>
      <c r="TBV66" s="48"/>
      <c r="TBW66" s="48"/>
      <c r="TBX66" s="48"/>
      <c r="TBY66" s="48"/>
      <c r="TBZ66" s="48"/>
      <c r="TCA66" s="48"/>
      <c r="TCB66" s="48"/>
      <c r="TCC66" s="48"/>
      <c r="TCD66" s="48"/>
      <c r="TCE66" s="48"/>
      <c r="TCF66" s="48"/>
      <c r="TCG66" s="48"/>
      <c r="TCH66" s="48"/>
      <c r="TCI66" s="48"/>
      <c r="TCJ66" s="48"/>
      <c r="TCK66" s="48"/>
      <c r="TCL66" s="48"/>
      <c r="TCM66" s="48"/>
      <c r="TCN66" s="48"/>
      <c r="TCO66" s="48"/>
      <c r="TCP66" s="48"/>
      <c r="TCQ66" s="48"/>
      <c r="TCR66" s="48"/>
      <c r="TCS66" s="48"/>
      <c r="TCT66" s="48"/>
      <c r="TCU66" s="48"/>
      <c r="TCV66" s="48"/>
      <c r="TCW66" s="48"/>
      <c r="TCX66" s="48"/>
      <c r="TCY66" s="48"/>
      <c r="TCZ66" s="48"/>
      <c r="TDA66" s="48"/>
      <c r="TDB66" s="48"/>
      <c r="TDC66" s="48"/>
      <c r="TDD66" s="48"/>
      <c r="TDE66" s="48"/>
      <c r="TDF66" s="48"/>
      <c r="TDG66" s="48"/>
      <c r="TDH66" s="48"/>
      <c r="TDI66" s="48"/>
      <c r="TDJ66" s="48"/>
      <c r="TDK66" s="48"/>
      <c r="TDL66" s="48"/>
      <c r="TDM66" s="48"/>
      <c r="TDN66" s="48"/>
      <c r="TDO66" s="48"/>
      <c r="TDP66" s="48"/>
      <c r="TDQ66" s="48"/>
      <c r="TDR66" s="48"/>
      <c r="TDS66" s="48"/>
      <c r="TDT66" s="48"/>
      <c r="TDU66" s="48"/>
      <c r="TDV66" s="48"/>
      <c r="TDW66" s="48"/>
      <c r="TDX66" s="48"/>
      <c r="TDY66" s="48"/>
      <c r="TDZ66" s="48"/>
      <c r="TEA66" s="48"/>
      <c r="TEB66" s="48"/>
      <c r="TEC66" s="48"/>
      <c r="TED66" s="48"/>
      <c r="TEE66" s="48"/>
      <c r="TEF66" s="48"/>
      <c r="TEG66" s="48"/>
      <c r="TEH66" s="48"/>
      <c r="TEI66" s="48"/>
      <c r="TEJ66" s="48"/>
      <c r="TEK66" s="48"/>
      <c r="TEL66" s="48"/>
      <c r="TEM66" s="48"/>
      <c r="TEN66" s="48"/>
      <c r="TEO66" s="48"/>
      <c r="TEP66" s="48"/>
      <c r="TEQ66" s="48"/>
      <c r="TER66" s="48"/>
      <c r="TES66" s="48"/>
      <c r="TET66" s="48"/>
      <c r="TEU66" s="48"/>
      <c r="TEV66" s="48"/>
      <c r="TEW66" s="48"/>
      <c r="TEX66" s="48"/>
      <c r="TEY66" s="48"/>
      <c r="TEZ66" s="48"/>
      <c r="TFA66" s="48"/>
      <c r="TFB66" s="48"/>
      <c r="TFC66" s="48"/>
      <c r="TFD66" s="48"/>
      <c r="TFE66" s="48"/>
      <c r="TFF66" s="48"/>
      <c r="TFG66" s="48"/>
      <c r="TFH66" s="48"/>
      <c r="TFI66" s="48"/>
      <c r="TFJ66" s="48"/>
      <c r="TFK66" s="48"/>
      <c r="TFL66" s="48"/>
      <c r="TFM66" s="48"/>
      <c r="TFN66" s="48"/>
      <c r="TFO66" s="48"/>
      <c r="TFP66" s="48"/>
      <c r="TFQ66" s="48"/>
      <c r="TFR66" s="48"/>
      <c r="TFS66" s="48"/>
      <c r="TFT66" s="48"/>
      <c r="TFU66" s="48"/>
      <c r="TFV66" s="48"/>
      <c r="TFW66" s="48"/>
      <c r="TFX66" s="48"/>
      <c r="TFY66" s="48"/>
      <c r="TFZ66" s="48"/>
      <c r="TGA66" s="48"/>
      <c r="TGB66" s="48"/>
      <c r="TGC66" s="48"/>
      <c r="TGD66" s="48"/>
      <c r="TGE66" s="48"/>
      <c r="TGF66" s="48"/>
      <c r="TGG66" s="48"/>
      <c r="TGH66" s="48"/>
      <c r="TGI66" s="48"/>
      <c r="TGJ66" s="48"/>
      <c r="TGK66" s="48"/>
      <c r="TGL66" s="48"/>
      <c r="TGM66" s="48"/>
      <c r="TGN66" s="48"/>
      <c r="TGO66" s="48"/>
      <c r="TGP66" s="48"/>
      <c r="TGQ66" s="48"/>
      <c r="TGR66" s="48"/>
      <c r="TGS66" s="48"/>
      <c r="TGT66" s="48"/>
      <c r="TGU66" s="48"/>
      <c r="TGV66" s="48"/>
      <c r="TGW66" s="48"/>
      <c r="TGX66" s="48"/>
      <c r="TGY66" s="48"/>
      <c r="TGZ66" s="48"/>
      <c r="THA66" s="48"/>
      <c r="THB66" s="48"/>
      <c r="THC66" s="48"/>
      <c r="THD66" s="48"/>
      <c r="THE66" s="48"/>
      <c r="THF66" s="48"/>
      <c r="THG66" s="48"/>
      <c r="THH66" s="48"/>
      <c r="THI66" s="48"/>
      <c r="THJ66" s="48"/>
      <c r="THK66" s="48"/>
      <c r="THL66" s="48"/>
      <c r="THM66" s="48"/>
      <c r="THN66" s="48"/>
      <c r="THO66" s="48"/>
      <c r="THP66" s="48"/>
      <c r="THQ66" s="48"/>
      <c r="THR66" s="48"/>
      <c r="THS66" s="48"/>
      <c r="THT66" s="48"/>
      <c r="THU66" s="48"/>
      <c r="THV66" s="48"/>
      <c r="THW66" s="48"/>
      <c r="THX66" s="48"/>
      <c r="THY66" s="48"/>
      <c r="THZ66" s="48"/>
      <c r="TIA66" s="48"/>
      <c r="TIB66" s="48"/>
      <c r="TIC66" s="48"/>
      <c r="TID66" s="48"/>
      <c r="TIE66" s="48"/>
      <c r="TIF66" s="48"/>
      <c r="TIG66" s="48"/>
      <c r="TIH66" s="48"/>
      <c r="TII66" s="48"/>
      <c r="TIJ66" s="48"/>
      <c r="TIK66" s="48"/>
      <c r="TIL66" s="48"/>
      <c r="TIM66" s="48"/>
      <c r="TIN66" s="48"/>
      <c r="TIO66" s="48"/>
      <c r="TIP66" s="48"/>
      <c r="TIQ66" s="48"/>
      <c r="TIR66" s="48"/>
      <c r="TIS66" s="48"/>
      <c r="TIT66" s="48"/>
      <c r="TIU66" s="48"/>
      <c r="TIV66" s="48"/>
      <c r="TIW66" s="48"/>
      <c r="TIX66" s="48"/>
      <c r="TIY66" s="48"/>
      <c r="TIZ66" s="48"/>
      <c r="TJA66" s="48"/>
      <c r="TJB66" s="48"/>
      <c r="TJC66" s="48"/>
      <c r="TJD66" s="48"/>
      <c r="TJE66" s="48"/>
      <c r="TJF66" s="48"/>
      <c r="TJG66" s="48"/>
      <c r="TJH66" s="48"/>
      <c r="TJI66" s="48"/>
      <c r="TJJ66" s="48"/>
      <c r="TJK66" s="48"/>
      <c r="TJL66" s="48"/>
      <c r="TJM66" s="48"/>
      <c r="TJN66" s="48"/>
      <c r="TJO66" s="48"/>
      <c r="TJP66" s="48"/>
      <c r="TJQ66" s="48"/>
      <c r="TJR66" s="48"/>
      <c r="TJS66" s="48"/>
      <c r="TJT66" s="48"/>
      <c r="TJU66" s="48"/>
      <c r="TJV66" s="48"/>
      <c r="TJW66" s="48"/>
      <c r="TJX66" s="48"/>
      <c r="TJY66" s="48"/>
      <c r="TJZ66" s="48"/>
      <c r="TKA66" s="48"/>
      <c r="TKB66" s="48"/>
      <c r="TKC66" s="48"/>
      <c r="TKD66" s="48"/>
      <c r="TKE66" s="48"/>
      <c r="TKF66" s="48"/>
      <c r="TKG66" s="48"/>
      <c r="TKH66" s="48"/>
      <c r="TKI66" s="48"/>
      <c r="TKJ66" s="48"/>
      <c r="TKK66" s="48"/>
      <c r="TKL66" s="48"/>
      <c r="TKM66" s="48"/>
      <c r="TKN66" s="48"/>
      <c r="TKO66" s="48"/>
      <c r="TKP66" s="48"/>
      <c r="TKQ66" s="48"/>
      <c r="TKR66" s="48"/>
      <c r="TKS66" s="48"/>
      <c r="TKT66" s="48"/>
      <c r="TKU66" s="48"/>
      <c r="TKV66" s="48"/>
      <c r="TKW66" s="48"/>
      <c r="TKX66" s="48"/>
      <c r="TKY66" s="48"/>
      <c r="TKZ66" s="48"/>
      <c r="TLA66" s="48"/>
      <c r="TLB66" s="48"/>
      <c r="TLC66" s="48"/>
      <c r="TLD66" s="48"/>
      <c r="TLE66" s="48"/>
      <c r="TLF66" s="48"/>
      <c r="TLG66" s="48"/>
      <c r="TLH66" s="48"/>
      <c r="TLI66" s="48"/>
      <c r="TLJ66" s="48"/>
      <c r="TLK66" s="48"/>
      <c r="TLL66" s="48"/>
      <c r="TLM66" s="48"/>
      <c r="TLN66" s="48"/>
      <c r="TLO66" s="48"/>
      <c r="TLP66" s="48"/>
      <c r="TLQ66" s="48"/>
      <c r="TLR66" s="48"/>
      <c r="TLS66" s="48"/>
      <c r="TLT66" s="48"/>
      <c r="TLU66" s="48"/>
      <c r="TLV66" s="48"/>
      <c r="TLW66" s="48"/>
      <c r="TLX66" s="48"/>
      <c r="TLY66" s="48"/>
      <c r="TLZ66" s="48"/>
      <c r="TMA66" s="48"/>
      <c r="TMB66" s="48"/>
      <c r="TMC66" s="48"/>
      <c r="TMD66" s="48"/>
      <c r="TME66" s="48"/>
      <c r="TMF66" s="48"/>
      <c r="TMG66" s="48"/>
      <c r="TMH66" s="48"/>
      <c r="TMI66" s="48"/>
      <c r="TMJ66" s="48"/>
      <c r="TMK66" s="48"/>
      <c r="TML66" s="48"/>
      <c r="TMM66" s="48"/>
      <c r="TMN66" s="48"/>
      <c r="TMO66" s="48"/>
      <c r="TMP66" s="48"/>
      <c r="TMQ66" s="48"/>
      <c r="TMR66" s="48"/>
      <c r="TMS66" s="48"/>
      <c r="TMT66" s="48"/>
      <c r="TMU66" s="48"/>
      <c r="TMV66" s="48"/>
      <c r="TMW66" s="48"/>
      <c r="TMX66" s="48"/>
      <c r="TMY66" s="48"/>
      <c r="TMZ66" s="48"/>
      <c r="TNA66" s="48"/>
      <c r="TNB66" s="48"/>
      <c r="TNC66" s="48"/>
      <c r="TND66" s="48"/>
      <c r="TNE66" s="48"/>
      <c r="TNF66" s="48"/>
      <c r="TNG66" s="48"/>
      <c r="TNH66" s="48"/>
      <c r="TNI66" s="48"/>
      <c r="TNJ66" s="48"/>
      <c r="TNK66" s="48"/>
      <c r="TNL66" s="48"/>
      <c r="TNM66" s="48"/>
      <c r="TNN66" s="48"/>
      <c r="TNO66" s="48"/>
      <c r="TNP66" s="48"/>
      <c r="TNQ66" s="48"/>
      <c r="TNR66" s="48"/>
      <c r="TNS66" s="48"/>
      <c r="TNT66" s="48"/>
      <c r="TNU66" s="48"/>
      <c r="TNV66" s="48"/>
      <c r="TNW66" s="48"/>
      <c r="TNX66" s="48"/>
      <c r="TNY66" s="48"/>
      <c r="TNZ66" s="48"/>
      <c r="TOA66" s="48"/>
      <c r="TOB66" s="48"/>
      <c r="TOC66" s="48"/>
      <c r="TOD66" s="48"/>
      <c r="TOE66" s="48"/>
      <c r="TOF66" s="48"/>
      <c r="TOG66" s="48"/>
      <c r="TOH66" s="48"/>
      <c r="TOI66" s="48"/>
      <c r="TOJ66" s="48"/>
      <c r="TOK66" s="48"/>
      <c r="TOL66" s="48"/>
      <c r="TOM66" s="48"/>
      <c r="TON66" s="48"/>
      <c r="TOO66" s="48"/>
      <c r="TOP66" s="48"/>
      <c r="TOQ66" s="48"/>
      <c r="TOR66" s="48"/>
      <c r="TOS66" s="48"/>
      <c r="TOT66" s="48"/>
      <c r="TOU66" s="48"/>
      <c r="TOV66" s="48"/>
      <c r="TOW66" s="48"/>
      <c r="TOX66" s="48"/>
      <c r="TOY66" s="48"/>
      <c r="TOZ66" s="48"/>
      <c r="TPA66" s="48"/>
      <c r="TPB66" s="48"/>
      <c r="TPC66" s="48"/>
      <c r="TPD66" s="48"/>
      <c r="TPE66" s="48"/>
      <c r="TPF66" s="48"/>
      <c r="TPG66" s="48"/>
      <c r="TPH66" s="48"/>
      <c r="TPI66" s="48"/>
      <c r="TPJ66" s="48"/>
      <c r="TPK66" s="48"/>
      <c r="TPL66" s="48"/>
      <c r="TPM66" s="48"/>
      <c r="TPN66" s="48"/>
      <c r="TPO66" s="48"/>
      <c r="TPP66" s="48"/>
      <c r="TPQ66" s="48"/>
      <c r="TPR66" s="48"/>
      <c r="TPS66" s="48"/>
      <c r="TPT66" s="48"/>
      <c r="TPU66" s="48"/>
      <c r="TPV66" s="48"/>
      <c r="TPW66" s="48"/>
      <c r="TPX66" s="48"/>
      <c r="TPY66" s="48"/>
      <c r="TPZ66" s="48"/>
      <c r="TQA66" s="48"/>
      <c r="TQB66" s="48"/>
      <c r="TQC66" s="48"/>
      <c r="TQD66" s="48"/>
      <c r="TQE66" s="48"/>
      <c r="TQF66" s="48"/>
      <c r="TQG66" s="48"/>
      <c r="TQH66" s="48"/>
      <c r="TQI66" s="48"/>
      <c r="TQJ66" s="48"/>
      <c r="TQK66" s="48"/>
      <c r="TQL66" s="48"/>
      <c r="TQM66" s="48"/>
      <c r="TQN66" s="48"/>
      <c r="TQO66" s="48"/>
      <c r="TQP66" s="48"/>
      <c r="TQQ66" s="48"/>
      <c r="TQR66" s="48"/>
      <c r="TQS66" s="48"/>
      <c r="TQT66" s="48"/>
      <c r="TQU66" s="48"/>
      <c r="TQV66" s="48"/>
      <c r="TQW66" s="48"/>
      <c r="TQX66" s="48"/>
      <c r="TQY66" s="48"/>
      <c r="TQZ66" s="48"/>
      <c r="TRA66" s="48"/>
      <c r="TRB66" s="48"/>
      <c r="TRC66" s="48"/>
      <c r="TRD66" s="48"/>
      <c r="TRE66" s="48"/>
      <c r="TRF66" s="48"/>
      <c r="TRG66" s="48"/>
      <c r="TRH66" s="48"/>
      <c r="TRI66" s="48"/>
      <c r="TRJ66" s="48"/>
      <c r="TRK66" s="48"/>
      <c r="TRL66" s="48"/>
      <c r="TRM66" s="48"/>
      <c r="TRN66" s="48"/>
      <c r="TRO66" s="48"/>
      <c r="TRP66" s="48"/>
      <c r="TRQ66" s="48"/>
      <c r="TRR66" s="48"/>
      <c r="TRS66" s="48"/>
      <c r="TRT66" s="48"/>
      <c r="TRU66" s="48"/>
      <c r="TRV66" s="48"/>
      <c r="TRW66" s="48"/>
      <c r="TRX66" s="48"/>
      <c r="TRY66" s="48"/>
      <c r="TRZ66" s="48"/>
      <c r="TSA66" s="48"/>
      <c r="TSB66" s="48"/>
      <c r="TSC66" s="48"/>
      <c r="TSD66" s="48"/>
      <c r="TSE66" s="48"/>
      <c r="TSF66" s="48"/>
      <c r="TSG66" s="48"/>
      <c r="TSH66" s="48"/>
      <c r="TSI66" s="48"/>
      <c r="TSJ66" s="48"/>
      <c r="TSK66" s="48"/>
      <c r="TSL66" s="48"/>
      <c r="TSM66" s="48"/>
      <c r="TSN66" s="48"/>
      <c r="TSO66" s="48"/>
      <c r="TSP66" s="48"/>
      <c r="TSQ66" s="48"/>
      <c r="TSR66" s="48"/>
      <c r="TSS66" s="48"/>
      <c r="TST66" s="48"/>
      <c r="TSU66" s="48"/>
      <c r="TSV66" s="48"/>
      <c r="TSW66" s="48"/>
      <c r="TSX66" s="48"/>
      <c r="TSY66" s="48"/>
      <c r="TSZ66" s="48"/>
      <c r="TTA66" s="48"/>
      <c r="TTB66" s="48"/>
      <c r="TTC66" s="48"/>
      <c r="TTD66" s="48"/>
      <c r="TTE66" s="48"/>
      <c r="TTF66" s="48"/>
      <c r="TTG66" s="48"/>
      <c r="TTH66" s="48"/>
      <c r="TTI66" s="48"/>
      <c r="TTJ66" s="48"/>
      <c r="TTK66" s="48"/>
      <c r="TTL66" s="48"/>
      <c r="TTM66" s="48"/>
      <c r="TTN66" s="48"/>
      <c r="TTO66" s="48"/>
      <c r="TTP66" s="48"/>
      <c r="TTQ66" s="48"/>
      <c r="TTR66" s="48"/>
      <c r="TTS66" s="48"/>
      <c r="TTT66" s="48"/>
      <c r="TTU66" s="48"/>
      <c r="TTV66" s="48"/>
      <c r="TTW66" s="48"/>
      <c r="TTX66" s="48"/>
      <c r="TTY66" s="48"/>
      <c r="TTZ66" s="48"/>
      <c r="TUA66" s="48"/>
      <c r="TUB66" s="48"/>
      <c r="TUC66" s="48"/>
      <c r="TUD66" s="48"/>
      <c r="TUE66" s="48"/>
      <c r="TUF66" s="48"/>
      <c r="TUG66" s="48"/>
      <c r="TUH66" s="48"/>
      <c r="TUI66" s="48"/>
      <c r="TUJ66" s="48"/>
      <c r="TUK66" s="48"/>
      <c r="TUL66" s="48"/>
      <c r="TUM66" s="48"/>
      <c r="TUN66" s="48"/>
      <c r="TUO66" s="48"/>
      <c r="TUP66" s="48"/>
      <c r="TUQ66" s="48"/>
      <c r="TUR66" s="48"/>
      <c r="TUS66" s="48"/>
      <c r="TUT66" s="48"/>
      <c r="TUU66" s="48"/>
      <c r="TUV66" s="48"/>
      <c r="TUW66" s="48"/>
      <c r="TUX66" s="48"/>
      <c r="TUY66" s="48"/>
      <c r="TUZ66" s="48"/>
      <c r="TVA66" s="48"/>
      <c r="TVB66" s="48"/>
      <c r="TVC66" s="48"/>
      <c r="TVD66" s="48"/>
      <c r="TVE66" s="48"/>
      <c r="TVF66" s="48"/>
      <c r="TVG66" s="48"/>
      <c r="TVH66" s="48"/>
      <c r="TVI66" s="48"/>
      <c r="TVJ66" s="48"/>
      <c r="TVK66" s="48"/>
      <c r="TVL66" s="48"/>
      <c r="TVM66" s="48"/>
      <c r="TVN66" s="48"/>
      <c r="TVO66" s="48"/>
      <c r="TVP66" s="48"/>
      <c r="TVQ66" s="48"/>
      <c r="TVR66" s="48"/>
      <c r="TVS66" s="48"/>
      <c r="TVT66" s="48"/>
      <c r="TVU66" s="48"/>
      <c r="TVV66" s="48"/>
      <c r="TVW66" s="48"/>
      <c r="TVX66" s="48"/>
      <c r="TVY66" s="48"/>
      <c r="TVZ66" s="48"/>
      <c r="TWA66" s="48"/>
      <c r="TWB66" s="48"/>
      <c r="TWC66" s="48"/>
      <c r="TWD66" s="48"/>
      <c r="TWE66" s="48"/>
      <c r="TWF66" s="48"/>
      <c r="TWG66" s="48"/>
      <c r="TWH66" s="48"/>
      <c r="TWI66" s="48"/>
      <c r="TWJ66" s="48"/>
      <c r="TWK66" s="48"/>
      <c r="TWL66" s="48"/>
      <c r="TWM66" s="48"/>
      <c r="TWN66" s="48"/>
      <c r="TWO66" s="48"/>
      <c r="TWP66" s="48"/>
      <c r="TWQ66" s="48"/>
      <c r="TWR66" s="48"/>
      <c r="TWS66" s="48"/>
      <c r="TWT66" s="48"/>
      <c r="TWU66" s="48"/>
      <c r="TWV66" s="48"/>
      <c r="TWW66" s="48"/>
      <c r="TWX66" s="48"/>
      <c r="TWY66" s="48"/>
      <c r="TWZ66" s="48"/>
      <c r="TXA66" s="48"/>
      <c r="TXB66" s="48"/>
      <c r="TXC66" s="48"/>
      <c r="TXD66" s="48"/>
      <c r="TXE66" s="48"/>
      <c r="TXF66" s="48"/>
      <c r="TXG66" s="48"/>
      <c r="TXH66" s="48"/>
      <c r="TXI66" s="48"/>
      <c r="TXJ66" s="48"/>
      <c r="TXK66" s="48"/>
      <c r="TXL66" s="48"/>
      <c r="TXM66" s="48"/>
      <c r="TXN66" s="48"/>
      <c r="TXO66" s="48"/>
      <c r="TXP66" s="48"/>
      <c r="TXQ66" s="48"/>
      <c r="TXR66" s="48"/>
      <c r="TXS66" s="48"/>
      <c r="TXT66" s="48"/>
      <c r="TXU66" s="48"/>
      <c r="TXV66" s="48"/>
      <c r="TXW66" s="48"/>
      <c r="TXX66" s="48"/>
      <c r="TXY66" s="48"/>
      <c r="TXZ66" s="48"/>
      <c r="TYA66" s="48"/>
      <c r="TYB66" s="48"/>
      <c r="TYC66" s="48"/>
      <c r="TYD66" s="48"/>
      <c r="TYE66" s="48"/>
      <c r="TYF66" s="48"/>
      <c r="TYG66" s="48"/>
      <c r="TYH66" s="48"/>
      <c r="TYI66" s="48"/>
      <c r="TYJ66" s="48"/>
      <c r="TYK66" s="48"/>
      <c r="TYL66" s="48"/>
      <c r="TYM66" s="48"/>
      <c r="TYN66" s="48"/>
      <c r="TYO66" s="48"/>
      <c r="TYP66" s="48"/>
      <c r="TYQ66" s="48"/>
      <c r="TYR66" s="48"/>
      <c r="TYS66" s="48"/>
      <c r="TYT66" s="48"/>
      <c r="TYU66" s="48"/>
      <c r="TYV66" s="48"/>
      <c r="TYW66" s="48"/>
      <c r="TYX66" s="48"/>
      <c r="TYY66" s="48"/>
      <c r="TYZ66" s="48"/>
      <c r="TZA66" s="48"/>
      <c r="TZB66" s="48"/>
      <c r="TZC66" s="48"/>
      <c r="TZD66" s="48"/>
      <c r="TZE66" s="48"/>
      <c r="TZF66" s="48"/>
      <c r="TZG66" s="48"/>
      <c r="TZH66" s="48"/>
      <c r="TZI66" s="48"/>
      <c r="TZJ66" s="48"/>
      <c r="TZK66" s="48"/>
      <c r="TZL66" s="48"/>
      <c r="TZM66" s="48"/>
      <c r="TZN66" s="48"/>
      <c r="TZO66" s="48"/>
      <c r="TZP66" s="48"/>
      <c r="TZQ66" s="48"/>
      <c r="TZR66" s="48"/>
      <c r="TZS66" s="48"/>
      <c r="TZT66" s="48"/>
      <c r="TZU66" s="48"/>
      <c r="TZV66" s="48"/>
      <c r="TZW66" s="48"/>
      <c r="TZX66" s="48"/>
      <c r="TZY66" s="48"/>
      <c r="TZZ66" s="48"/>
      <c r="UAA66" s="48"/>
      <c r="UAB66" s="48"/>
      <c r="UAC66" s="48"/>
      <c r="UAD66" s="48"/>
      <c r="UAE66" s="48"/>
      <c r="UAF66" s="48"/>
      <c r="UAG66" s="48"/>
      <c r="UAH66" s="48"/>
      <c r="UAI66" s="48"/>
      <c r="UAJ66" s="48"/>
      <c r="UAK66" s="48"/>
      <c r="UAL66" s="48"/>
      <c r="UAM66" s="48"/>
      <c r="UAN66" s="48"/>
      <c r="UAO66" s="48"/>
      <c r="UAP66" s="48"/>
      <c r="UAQ66" s="48"/>
      <c r="UAR66" s="48"/>
      <c r="UAS66" s="48"/>
      <c r="UAT66" s="48"/>
      <c r="UAU66" s="48"/>
      <c r="UAV66" s="48"/>
      <c r="UAW66" s="48"/>
      <c r="UAX66" s="48"/>
      <c r="UAY66" s="48"/>
      <c r="UAZ66" s="48"/>
      <c r="UBA66" s="48"/>
      <c r="UBB66" s="48"/>
      <c r="UBC66" s="48"/>
      <c r="UBD66" s="48"/>
      <c r="UBE66" s="48"/>
      <c r="UBF66" s="48"/>
      <c r="UBG66" s="48"/>
      <c r="UBH66" s="48"/>
      <c r="UBI66" s="48"/>
      <c r="UBJ66" s="48"/>
      <c r="UBK66" s="48"/>
      <c r="UBL66" s="48"/>
      <c r="UBM66" s="48"/>
      <c r="UBN66" s="48"/>
      <c r="UBO66" s="48"/>
      <c r="UBP66" s="48"/>
      <c r="UBQ66" s="48"/>
      <c r="UBR66" s="48"/>
      <c r="UBS66" s="48"/>
      <c r="UBT66" s="48"/>
      <c r="UBU66" s="48"/>
      <c r="UBV66" s="48"/>
      <c r="UBW66" s="48"/>
      <c r="UBX66" s="48"/>
      <c r="UBY66" s="48"/>
      <c r="UBZ66" s="48"/>
      <c r="UCA66" s="48"/>
      <c r="UCB66" s="48"/>
      <c r="UCC66" s="48"/>
      <c r="UCD66" s="48"/>
      <c r="UCE66" s="48"/>
      <c r="UCF66" s="48"/>
      <c r="UCG66" s="48"/>
      <c r="UCH66" s="48"/>
      <c r="UCI66" s="48"/>
      <c r="UCJ66" s="48"/>
      <c r="UCK66" s="48"/>
      <c r="UCL66" s="48"/>
      <c r="UCM66" s="48"/>
      <c r="UCN66" s="48"/>
      <c r="UCO66" s="48"/>
      <c r="UCP66" s="48"/>
      <c r="UCQ66" s="48"/>
      <c r="UCR66" s="48"/>
      <c r="UCS66" s="48"/>
      <c r="UCT66" s="48"/>
      <c r="UCU66" s="48"/>
      <c r="UCV66" s="48"/>
      <c r="UCW66" s="48"/>
      <c r="UCX66" s="48"/>
      <c r="UCY66" s="48"/>
      <c r="UCZ66" s="48"/>
      <c r="UDA66" s="48"/>
      <c r="UDB66" s="48"/>
      <c r="UDC66" s="48"/>
      <c r="UDD66" s="48"/>
      <c r="UDE66" s="48"/>
      <c r="UDF66" s="48"/>
      <c r="UDG66" s="48"/>
      <c r="UDH66" s="48"/>
      <c r="UDI66" s="48"/>
      <c r="UDJ66" s="48"/>
      <c r="UDK66" s="48"/>
      <c r="UDL66" s="48"/>
      <c r="UDM66" s="48"/>
      <c r="UDN66" s="48"/>
      <c r="UDO66" s="48"/>
      <c r="UDP66" s="48"/>
      <c r="UDQ66" s="48"/>
      <c r="UDR66" s="48"/>
      <c r="UDS66" s="48"/>
      <c r="UDT66" s="48"/>
      <c r="UDU66" s="48"/>
      <c r="UDV66" s="48"/>
      <c r="UDW66" s="48"/>
      <c r="UDX66" s="48"/>
      <c r="UDY66" s="48"/>
      <c r="UDZ66" s="48"/>
      <c r="UEA66" s="48"/>
      <c r="UEB66" s="48"/>
      <c r="UEC66" s="48"/>
      <c r="UED66" s="48"/>
      <c r="UEE66" s="48"/>
      <c r="UEF66" s="48"/>
      <c r="UEG66" s="48"/>
      <c r="UEH66" s="48"/>
      <c r="UEI66" s="48"/>
      <c r="UEJ66" s="48"/>
      <c r="UEK66" s="48"/>
      <c r="UEL66" s="48"/>
      <c r="UEM66" s="48"/>
      <c r="UEN66" s="48"/>
      <c r="UEO66" s="48"/>
      <c r="UEP66" s="48"/>
      <c r="UEQ66" s="48"/>
      <c r="UER66" s="48"/>
      <c r="UES66" s="48"/>
      <c r="UET66" s="48"/>
      <c r="UEU66" s="48"/>
      <c r="UEV66" s="48"/>
      <c r="UEW66" s="48"/>
      <c r="UEX66" s="48"/>
      <c r="UEY66" s="48"/>
      <c r="UEZ66" s="48"/>
      <c r="UFA66" s="48"/>
      <c r="UFB66" s="48"/>
      <c r="UFC66" s="48"/>
      <c r="UFD66" s="48"/>
      <c r="UFE66" s="48"/>
      <c r="UFF66" s="48"/>
      <c r="UFG66" s="48"/>
      <c r="UFH66" s="48"/>
      <c r="UFI66" s="48"/>
      <c r="UFJ66" s="48"/>
      <c r="UFK66" s="48"/>
      <c r="UFL66" s="48"/>
      <c r="UFM66" s="48"/>
      <c r="UFN66" s="48"/>
      <c r="UFO66" s="48"/>
      <c r="UFP66" s="48"/>
      <c r="UFQ66" s="48"/>
      <c r="UFR66" s="48"/>
      <c r="UFS66" s="48"/>
      <c r="UFT66" s="48"/>
      <c r="UFU66" s="48"/>
      <c r="UFV66" s="48"/>
      <c r="UFW66" s="48"/>
      <c r="UFX66" s="48"/>
      <c r="UFY66" s="48"/>
      <c r="UFZ66" s="48"/>
      <c r="UGA66" s="48"/>
      <c r="UGB66" s="48"/>
      <c r="UGC66" s="48"/>
      <c r="UGD66" s="48"/>
      <c r="UGE66" s="48"/>
      <c r="UGF66" s="48"/>
      <c r="UGG66" s="48"/>
      <c r="UGH66" s="48"/>
      <c r="UGI66" s="48"/>
      <c r="UGJ66" s="48"/>
      <c r="UGK66" s="48"/>
      <c r="UGL66" s="48"/>
      <c r="UGM66" s="48"/>
      <c r="UGN66" s="48"/>
      <c r="UGO66" s="48"/>
      <c r="UGP66" s="48"/>
      <c r="UGQ66" s="48"/>
      <c r="UGR66" s="48"/>
      <c r="UGS66" s="48"/>
      <c r="UGT66" s="48"/>
      <c r="UGU66" s="48"/>
      <c r="UGV66" s="48"/>
      <c r="UGW66" s="48"/>
      <c r="UGX66" s="48"/>
      <c r="UGY66" s="48"/>
      <c r="UGZ66" s="48"/>
      <c r="UHA66" s="48"/>
      <c r="UHB66" s="48"/>
      <c r="UHC66" s="48"/>
      <c r="UHD66" s="48"/>
      <c r="UHE66" s="48"/>
      <c r="UHF66" s="48"/>
      <c r="UHG66" s="48"/>
      <c r="UHH66" s="48"/>
      <c r="UHI66" s="48"/>
      <c r="UHJ66" s="48"/>
      <c r="UHK66" s="48"/>
      <c r="UHL66" s="48"/>
      <c r="UHM66" s="48"/>
      <c r="UHN66" s="48"/>
      <c r="UHO66" s="48"/>
      <c r="UHP66" s="48"/>
      <c r="UHQ66" s="48"/>
      <c r="UHR66" s="48"/>
      <c r="UHS66" s="48"/>
      <c r="UHT66" s="48"/>
      <c r="UHU66" s="48"/>
      <c r="UHV66" s="48"/>
      <c r="UHW66" s="48"/>
      <c r="UHX66" s="48"/>
      <c r="UHY66" s="48"/>
      <c r="UHZ66" s="48"/>
      <c r="UIA66" s="48"/>
      <c r="UIB66" s="48"/>
      <c r="UIC66" s="48"/>
      <c r="UID66" s="48"/>
      <c r="UIE66" s="48"/>
      <c r="UIF66" s="48"/>
      <c r="UIG66" s="48"/>
      <c r="UIH66" s="48"/>
      <c r="UII66" s="48"/>
      <c r="UIJ66" s="48"/>
      <c r="UIK66" s="48"/>
      <c r="UIL66" s="48"/>
      <c r="UIM66" s="48"/>
      <c r="UIN66" s="48"/>
      <c r="UIO66" s="48"/>
      <c r="UIP66" s="48"/>
      <c r="UIQ66" s="48"/>
      <c r="UIR66" s="48"/>
      <c r="UIS66" s="48"/>
      <c r="UIT66" s="48"/>
      <c r="UIU66" s="48"/>
      <c r="UIV66" s="48"/>
      <c r="UIW66" s="48"/>
      <c r="UIX66" s="48"/>
      <c r="UIY66" s="48"/>
      <c r="UIZ66" s="48"/>
      <c r="UJA66" s="48"/>
      <c r="UJB66" s="48"/>
      <c r="UJC66" s="48"/>
      <c r="UJD66" s="48"/>
      <c r="UJE66" s="48"/>
      <c r="UJF66" s="48"/>
      <c r="UJG66" s="48"/>
      <c r="UJH66" s="48"/>
      <c r="UJI66" s="48"/>
      <c r="UJJ66" s="48"/>
      <c r="UJK66" s="48"/>
      <c r="UJL66" s="48"/>
      <c r="UJM66" s="48"/>
      <c r="UJN66" s="48"/>
      <c r="UJO66" s="48"/>
      <c r="UJP66" s="48"/>
      <c r="UJQ66" s="48"/>
      <c r="UJR66" s="48"/>
      <c r="UJS66" s="48"/>
      <c r="UJT66" s="48"/>
      <c r="UJU66" s="48"/>
      <c r="UJV66" s="48"/>
      <c r="UJW66" s="48"/>
      <c r="UJX66" s="48"/>
      <c r="UJY66" s="48"/>
      <c r="UJZ66" s="48"/>
      <c r="UKA66" s="48"/>
      <c r="UKB66" s="48"/>
      <c r="UKC66" s="48"/>
      <c r="UKD66" s="48"/>
      <c r="UKE66" s="48"/>
      <c r="UKF66" s="48"/>
      <c r="UKG66" s="48"/>
      <c r="UKH66" s="48"/>
      <c r="UKI66" s="48"/>
      <c r="UKJ66" s="48"/>
      <c r="UKK66" s="48"/>
      <c r="UKL66" s="48"/>
      <c r="UKM66" s="48"/>
      <c r="UKN66" s="48"/>
      <c r="UKO66" s="48"/>
      <c r="UKP66" s="48"/>
      <c r="UKQ66" s="48"/>
      <c r="UKR66" s="48"/>
      <c r="UKS66" s="48"/>
      <c r="UKT66" s="48"/>
      <c r="UKU66" s="48"/>
      <c r="UKV66" s="48"/>
      <c r="UKW66" s="48"/>
      <c r="UKX66" s="48"/>
      <c r="UKY66" s="48"/>
      <c r="UKZ66" s="48"/>
      <c r="ULA66" s="48"/>
      <c r="ULB66" s="48"/>
      <c r="ULC66" s="48"/>
      <c r="ULD66" s="48"/>
      <c r="ULE66" s="48"/>
      <c r="ULF66" s="48"/>
      <c r="ULG66" s="48"/>
      <c r="ULH66" s="48"/>
      <c r="ULI66" s="48"/>
      <c r="ULJ66" s="48"/>
      <c r="ULK66" s="48"/>
      <c r="ULL66" s="48"/>
      <c r="ULM66" s="48"/>
      <c r="ULN66" s="48"/>
      <c r="ULO66" s="48"/>
      <c r="ULP66" s="48"/>
      <c r="ULQ66" s="48"/>
      <c r="ULR66" s="48"/>
      <c r="ULS66" s="48"/>
      <c r="ULT66" s="48"/>
      <c r="ULU66" s="48"/>
      <c r="ULV66" s="48"/>
      <c r="ULW66" s="48"/>
      <c r="ULX66" s="48"/>
      <c r="ULY66" s="48"/>
      <c r="ULZ66" s="48"/>
      <c r="UMA66" s="48"/>
      <c r="UMB66" s="48"/>
      <c r="UMC66" s="48"/>
      <c r="UMD66" s="48"/>
      <c r="UME66" s="48"/>
      <c r="UMF66" s="48"/>
      <c r="UMG66" s="48"/>
      <c r="UMH66" s="48"/>
      <c r="UMI66" s="48"/>
      <c r="UMJ66" s="48"/>
      <c r="UMK66" s="48"/>
      <c r="UML66" s="48"/>
      <c r="UMM66" s="48"/>
      <c r="UMN66" s="48"/>
      <c r="UMO66" s="48"/>
      <c r="UMP66" s="48"/>
      <c r="UMQ66" s="48"/>
      <c r="UMR66" s="48"/>
      <c r="UMS66" s="48"/>
      <c r="UMT66" s="48"/>
      <c r="UMU66" s="48"/>
      <c r="UMV66" s="48"/>
      <c r="UMW66" s="48"/>
      <c r="UMX66" s="48"/>
      <c r="UMY66" s="48"/>
      <c r="UMZ66" s="48"/>
      <c r="UNA66" s="48"/>
      <c r="UNB66" s="48"/>
      <c r="UNC66" s="48"/>
      <c r="UND66" s="48"/>
      <c r="UNE66" s="48"/>
      <c r="UNF66" s="48"/>
      <c r="UNG66" s="48"/>
      <c r="UNH66" s="48"/>
      <c r="UNI66" s="48"/>
      <c r="UNJ66" s="48"/>
      <c r="UNK66" s="48"/>
      <c r="UNL66" s="48"/>
      <c r="UNM66" s="48"/>
      <c r="UNN66" s="48"/>
      <c r="UNO66" s="48"/>
      <c r="UNP66" s="48"/>
      <c r="UNQ66" s="48"/>
      <c r="UNR66" s="48"/>
      <c r="UNS66" s="48"/>
      <c r="UNT66" s="48"/>
      <c r="UNU66" s="48"/>
      <c r="UNV66" s="48"/>
      <c r="UNW66" s="48"/>
      <c r="UNX66" s="48"/>
      <c r="UNY66" s="48"/>
      <c r="UNZ66" s="48"/>
      <c r="UOA66" s="48"/>
      <c r="UOB66" s="48"/>
      <c r="UOC66" s="48"/>
      <c r="UOD66" s="48"/>
      <c r="UOE66" s="48"/>
      <c r="UOF66" s="48"/>
      <c r="UOG66" s="48"/>
      <c r="UOH66" s="48"/>
      <c r="UOI66" s="48"/>
      <c r="UOJ66" s="48"/>
      <c r="UOK66" s="48"/>
      <c r="UOL66" s="48"/>
      <c r="UOM66" s="48"/>
      <c r="UON66" s="48"/>
      <c r="UOO66" s="48"/>
      <c r="UOP66" s="48"/>
      <c r="UOQ66" s="48"/>
      <c r="UOR66" s="48"/>
      <c r="UOS66" s="48"/>
      <c r="UOT66" s="48"/>
      <c r="UOU66" s="48"/>
      <c r="UOV66" s="48"/>
      <c r="UOW66" s="48"/>
      <c r="UOX66" s="48"/>
      <c r="UOY66" s="48"/>
      <c r="UOZ66" s="48"/>
      <c r="UPA66" s="48"/>
      <c r="UPB66" s="48"/>
      <c r="UPC66" s="48"/>
      <c r="UPD66" s="48"/>
      <c r="UPE66" s="48"/>
      <c r="UPF66" s="48"/>
      <c r="UPG66" s="48"/>
      <c r="UPH66" s="48"/>
      <c r="UPI66" s="48"/>
      <c r="UPJ66" s="48"/>
      <c r="UPK66" s="48"/>
      <c r="UPL66" s="48"/>
      <c r="UPM66" s="48"/>
      <c r="UPN66" s="48"/>
      <c r="UPO66" s="48"/>
      <c r="UPP66" s="48"/>
      <c r="UPQ66" s="48"/>
      <c r="UPR66" s="48"/>
      <c r="UPS66" s="48"/>
      <c r="UPT66" s="48"/>
      <c r="UPU66" s="48"/>
      <c r="UPV66" s="48"/>
      <c r="UPW66" s="48"/>
      <c r="UPX66" s="48"/>
      <c r="UPY66" s="48"/>
      <c r="UPZ66" s="48"/>
      <c r="UQA66" s="48"/>
      <c r="UQB66" s="48"/>
      <c r="UQC66" s="48"/>
      <c r="UQD66" s="48"/>
      <c r="UQE66" s="48"/>
      <c r="UQF66" s="48"/>
      <c r="UQG66" s="48"/>
      <c r="UQH66" s="48"/>
      <c r="UQI66" s="48"/>
      <c r="UQJ66" s="48"/>
      <c r="UQK66" s="48"/>
      <c r="UQL66" s="48"/>
      <c r="UQM66" s="48"/>
      <c r="UQN66" s="48"/>
      <c r="UQO66" s="48"/>
      <c r="UQP66" s="48"/>
      <c r="UQQ66" s="48"/>
      <c r="UQR66" s="48"/>
      <c r="UQS66" s="48"/>
      <c r="UQT66" s="48"/>
      <c r="UQU66" s="48"/>
      <c r="UQV66" s="48"/>
      <c r="UQW66" s="48"/>
      <c r="UQX66" s="48"/>
      <c r="UQY66" s="48"/>
      <c r="UQZ66" s="48"/>
      <c r="URA66" s="48"/>
      <c r="URB66" s="48"/>
      <c r="URC66" s="48"/>
      <c r="URD66" s="48"/>
      <c r="URE66" s="48"/>
      <c r="URF66" s="48"/>
      <c r="URG66" s="48"/>
      <c r="URH66" s="48"/>
      <c r="URI66" s="48"/>
      <c r="URJ66" s="48"/>
      <c r="URK66" s="48"/>
      <c r="URL66" s="48"/>
      <c r="URM66" s="48"/>
      <c r="URN66" s="48"/>
      <c r="URO66" s="48"/>
      <c r="URP66" s="48"/>
      <c r="URQ66" s="48"/>
      <c r="URR66" s="48"/>
      <c r="URS66" s="48"/>
      <c r="URT66" s="48"/>
      <c r="URU66" s="48"/>
      <c r="URV66" s="48"/>
      <c r="URW66" s="48"/>
      <c r="URX66" s="48"/>
      <c r="URY66" s="48"/>
      <c r="URZ66" s="48"/>
      <c r="USA66" s="48"/>
      <c r="USB66" s="48"/>
      <c r="USC66" s="48"/>
      <c r="USD66" s="48"/>
      <c r="USE66" s="48"/>
      <c r="USF66" s="48"/>
      <c r="USG66" s="48"/>
      <c r="USH66" s="48"/>
      <c r="USI66" s="48"/>
      <c r="USJ66" s="48"/>
      <c r="USK66" s="48"/>
      <c r="USL66" s="48"/>
      <c r="USM66" s="48"/>
      <c r="USN66" s="48"/>
      <c r="USO66" s="48"/>
      <c r="USP66" s="48"/>
      <c r="USQ66" s="48"/>
      <c r="USR66" s="48"/>
      <c r="USS66" s="48"/>
      <c r="UST66" s="48"/>
      <c r="USU66" s="48"/>
      <c r="USV66" s="48"/>
      <c r="USW66" s="48"/>
      <c r="USX66" s="48"/>
      <c r="USY66" s="48"/>
      <c r="USZ66" s="48"/>
      <c r="UTA66" s="48"/>
      <c r="UTB66" s="48"/>
      <c r="UTC66" s="48"/>
      <c r="UTD66" s="48"/>
      <c r="UTE66" s="48"/>
      <c r="UTF66" s="48"/>
      <c r="UTG66" s="48"/>
      <c r="UTH66" s="48"/>
      <c r="UTI66" s="48"/>
      <c r="UTJ66" s="48"/>
      <c r="UTK66" s="48"/>
      <c r="UTL66" s="48"/>
      <c r="UTM66" s="48"/>
      <c r="UTN66" s="48"/>
      <c r="UTO66" s="48"/>
      <c r="UTP66" s="48"/>
      <c r="UTQ66" s="48"/>
      <c r="UTR66" s="48"/>
      <c r="UTS66" s="48"/>
      <c r="UTT66" s="48"/>
      <c r="UTU66" s="48"/>
      <c r="UTV66" s="48"/>
      <c r="UTW66" s="48"/>
      <c r="UTX66" s="48"/>
      <c r="UTY66" s="48"/>
      <c r="UTZ66" s="48"/>
      <c r="UUA66" s="48"/>
      <c r="UUB66" s="48"/>
      <c r="UUC66" s="48"/>
      <c r="UUD66" s="48"/>
      <c r="UUE66" s="48"/>
      <c r="UUF66" s="48"/>
      <c r="UUG66" s="48"/>
      <c r="UUH66" s="48"/>
      <c r="UUI66" s="48"/>
      <c r="UUJ66" s="48"/>
      <c r="UUK66" s="48"/>
      <c r="UUL66" s="48"/>
      <c r="UUM66" s="48"/>
      <c r="UUN66" s="48"/>
      <c r="UUO66" s="48"/>
      <c r="UUP66" s="48"/>
      <c r="UUQ66" s="48"/>
      <c r="UUR66" s="48"/>
      <c r="UUS66" s="48"/>
      <c r="UUT66" s="48"/>
      <c r="UUU66" s="48"/>
      <c r="UUV66" s="48"/>
      <c r="UUW66" s="48"/>
      <c r="UUX66" s="48"/>
      <c r="UUY66" s="48"/>
      <c r="UUZ66" s="48"/>
      <c r="UVA66" s="48"/>
      <c r="UVB66" s="48"/>
      <c r="UVC66" s="48"/>
      <c r="UVD66" s="48"/>
      <c r="UVE66" s="48"/>
      <c r="UVF66" s="48"/>
      <c r="UVG66" s="48"/>
      <c r="UVH66" s="48"/>
      <c r="UVI66" s="48"/>
      <c r="UVJ66" s="48"/>
      <c r="UVK66" s="48"/>
      <c r="UVL66" s="48"/>
      <c r="UVM66" s="48"/>
      <c r="UVN66" s="48"/>
      <c r="UVO66" s="48"/>
      <c r="UVP66" s="48"/>
      <c r="UVQ66" s="48"/>
      <c r="UVR66" s="48"/>
      <c r="UVS66" s="48"/>
      <c r="UVT66" s="48"/>
      <c r="UVU66" s="48"/>
      <c r="UVV66" s="48"/>
      <c r="UVW66" s="48"/>
      <c r="UVX66" s="48"/>
      <c r="UVY66" s="48"/>
      <c r="UVZ66" s="48"/>
      <c r="UWA66" s="48"/>
      <c r="UWB66" s="48"/>
      <c r="UWC66" s="48"/>
      <c r="UWD66" s="48"/>
      <c r="UWE66" s="48"/>
      <c r="UWF66" s="48"/>
      <c r="UWG66" s="48"/>
      <c r="UWH66" s="48"/>
      <c r="UWI66" s="48"/>
      <c r="UWJ66" s="48"/>
      <c r="UWK66" s="48"/>
      <c r="UWL66" s="48"/>
      <c r="UWM66" s="48"/>
      <c r="UWN66" s="48"/>
      <c r="UWO66" s="48"/>
      <c r="UWP66" s="48"/>
      <c r="UWQ66" s="48"/>
      <c r="UWR66" s="48"/>
      <c r="UWS66" s="48"/>
      <c r="UWT66" s="48"/>
      <c r="UWU66" s="48"/>
      <c r="UWV66" s="48"/>
      <c r="UWW66" s="48"/>
      <c r="UWX66" s="48"/>
      <c r="UWY66" s="48"/>
      <c r="UWZ66" s="48"/>
      <c r="UXA66" s="48"/>
      <c r="UXB66" s="48"/>
      <c r="UXC66" s="48"/>
      <c r="UXD66" s="48"/>
      <c r="UXE66" s="48"/>
      <c r="UXF66" s="48"/>
      <c r="UXG66" s="48"/>
      <c r="UXH66" s="48"/>
      <c r="UXI66" s="48"/>
      <c r="UXJ66" s="48"/>
      <c r="UXK66" s="48"/>
      <c r="UXL66" s="48"/>
      <c r="UXM66" s="48"/>
      <c r="UXN66" s="48"/>
      <c r="UXO66" s="48"/>
      <c r="UXP66" s="48"/>
      <c r="UXQ66" s="48"/>
      <c r="UXR66" s="48"/>
      <c r="UXS66" s="48"/>
      <c r="UXT66" s="48"/>
      <c r="UXU66" s="48"/>
      <c r="UXV66" s="48"/>
      <c r="UXW66" s="48"/>
      <c r="UXX66" s="48"/>
      <c r="UXY66" s="48"/>
      <c r="UXZ66" s="48"/>
      <c r="UYA66" s="48"/>
      <c r="UYB66" s="48"/>
      <c r="UYC66" s="48"/>
      <c r="UYD66" s="48"/>
      <c r="UYE66" s="48"/>
      <c r="UYF66" s="48"/>
      <c r="UYG66" s="48"/>
      <c r="UYH66" s="48"/>
      <c r="UYI66" s="48"/>
      <c r="UYJ66" s="48"/>
      <c r="UYK66" s="48"/>
      <c r="UYL66" s="48"/>
      <c r="UYM66" s="48"/>
      <c r="UYN66" s="48"/>
      <c r="UYO66" s="48"/>
      <c r="UYP66" s="48"/>
      <c r="UYQ66" s="48"/>
      <c r="UYR66" s="48"/>
      <c r="UYS66" s="48"/>
      <c r="UYT66" s="48"/>
      <c r="UYU66" s="48"/>
      <c r="UYV66" s="48"/>
      <c r="UYW66" s="48"/>
      <c r="UYX66" s="48"/>
      <c r="UYY66" s="48"/>
      <c r="UYZ66" s="48"/>
      <c r="UZA66" s="48"/>
      <c r="UZB66" s="48"/>
      <c r="UZC66" s="48"/>
      <c r="UZD66" s="48"/>
      <c r="UZE66" s="48"/>
      <c r="UZF66" s="48"/>
      <c r="UZG66" s="48"/>
      <c r="UZH66" s="48"/>
      <c r="UZI66" s="48"/>
      <c r="UZJ66" s="48"/>
      <c r="UZK66" s="48"/>
      <c r="UZL66" s="48"/>
      <c r="UZM66" s="48"/>
      <c r="UZN66" s="48"/>
      <c r="UZO66" s="48"/>
      <c r="UZP66" s="48"/>
      <c r="UZQ66" s="48"/>
      <c r="UZR66" s="48"/>
      <c r="UZS66" s="48"/>
      <c r="UZT66" s="48"/>
      <c r="UZU66" s="48"/>
      <c r="UZV66" s="48"/>
      <c r="UZW66" s="48"/>
      <c r="UZX66" s="48"/>
      <c r="UZY66" s="48"/>
      <c r="UZZ66" s="48"/>
      <c r="VAA66" s="48"/>
      <c r="VAB66" s="48"/>
      <c r="VAC66" s="48"/>
      <c r="VAD66" s="48"/>
      <c r="VAE66" s="48"/>
      <c r="VAF66" s="48"/>
      <c r="VAG66" s="48"/>
      <c r="VAH66" s="48"/>
      <c r="VAI66" s="48"/>
      <c r="VAJ66" s="48"/>
      <c r="VAK66" s="48"/>
      <c r="VAL66" s="48"/>
      <c r="VAM66" s="48"/>
      <c r="VAN66" s="48"/>
      <c r="VAO66" s="48"/>
      <c r="VAP66" s="48"/>
      <c r="VAQ66" s="48"/>
      <c r="VAR66" s="48"/>
      <c r="VAS66" s="48"/>
      <c r="VAT66" s="48"/>
      <c r="VAU66" s="48"/>
      <c r="VAV66" s="48"/>
      <c r="VAW66" s="48"/>
      <c r="VAX66" s="48"/>
      <c r="VAY66" s="48"/>
      <c r="VAZ66" s="48"/>
      <c r="VBA66" s="48"/>
      <c r="VBB66" s="48"/>
      <c r="VBC66" s="48"/>
      <c r="VBD66" s="48"/>
      <c r="VBE66" s="48"/>
      <c r="VBF66" s="48"/>
      <c r="VBG66" s="48"/>
      <c r="VBH66" s="48"/>
      <c r="VBI66" s="48"/>
      <c r="VBJ66" s="48"/>
      <c r="VBK66" s="48"/>
      <c r="VBL66" s="48"/>
      <c r="VBM66" s="48"/>
      <c r="VBN66" s="48"/>
      <c r="VBO66" s="48"/>
      <c r="VBP66" s="48"/>
      <c r="VBQ66" s="48"/>
      <c r="VBR66" s="48"/>
      <c r="VBS66" s="48"/>
      <c r="VBT66" s="48"/>
      <c r="VBU66" s="48"/>
      <c r="VBV66" s="48"/>
      <c r="VBW66" s="48"/>
      <c r="VBX66" s="48"/>
      <c r="VBY66" s="48"/>
      <c r="VBZ66" s="48"/>
      <c r="VCA66" s="48"/>
      <c r="VCB66" s="48"/>
      <c r="VCC66" s="48"/>
      <c r="VCD66" s="48"/>
      <c r="VCE66" s="48"/>
      <c r="VCF66" s="48"/>
      <c r="VCG66" s="48"/>
      <c r="VCH66" s="48"/>
      <c r="VCI66" s="48"/>
      <c r="VCJ66" s="48"/>
      <c r="VCK66" s="48"/>
      <c r="VCL66" s="48"/>
      <c r="VCM66" s="48"/>
      <c r="VCN66" s="48"/>
      <c r="VCO66" s="48"/>
      <c r="VCP66" s="48"/>
      <c r="VCQ66" s="48"/>
      <c r="VCR66" s="48"/>
      <c r="VCS66" s="48"/>
      <c r="VCT66" s="48"/>
      <c r="VCU66" s="48"/>
      <c r="VCV66" s="48"/>
      <c r="VCW66" s="48"/>
      <c r="VCX66" s="48"/>
      <c r="VCY66" s="48"/>
      <c r="VCZ66" s="48"/>
      <c r="VDA66" s="48"/>
      <c r="VDB66" s="48"/>
      <c r="VDC66" s="48"/>
      <c r="VDD66" s="48"/>
      <c r="VDE66" s="48"/>
      <c r="VDF66" s="48"/>
      <c r="VDG66" s="48"/>
      <c r="VDH66" s="48"/>
      <c r="VDI66" s="48"/>
      <c r="VDJ66" s="48"/>
      <c r="VDK66" s="48"/>
      <c r="VDL66" s="48"/>
      <c r="VDM66" s="48"/>
      <c r="VDN66" s="48"/>
      <c r="VDO66" s="48"/>
      <c r="VDP66" s="48"/>
      <c r="VDQ66" s="48"/>
      <c r="VDR66" s="48"/>
      <c r="VDS66" s="48"/>
      <c r="VDT66" s="48"/>
      <c r="VDU66" s="48"/>
      <c r="VDV66" s="48"/>
      <c r="VDW66" s="48"/>
      <c r="VDX66" s="48"/>
      <c r="VDY66" s="48"/>
      <c r="VDZ66" s="48"/>
      <c r="VEA66" s="48"/>
      <c r="VEB66" s="48"/>
      <c r="VEC66" s="48"/>
      <c r="VED66" s="48"/>
      <c r="VEE66" s="48"/>
      <c r="VEF66" s="48"/>
      <c r="VEG66" s="48"/>
      <c r="VEH66" s="48"/>
      <c r="VEI66" s="48"/>
      <c r="VEJ66" s="48"/>
      <c r="VEK66" s="48"/>
      <c r="VEL66" s="48"/>
      <c r="VEM66" s="48"/>
      <c r="VEN66" s="48"/>
      <c r="VEO66" s="48"/>
      <c r="VEP66" s="48"/>
      <c r="VEQ66" s="48"/>
      <c r="VER66" s="48"/>
      <c r="VES66" s="48"/>
      <c r="VET66" s="48"/>
      <c r="VEU66" s="48"/>
      <c r="VEV66" s="48"/>
      <c r="VEW66" s="48"/>
      <c r="VEX66" s="48"/>
      <c r="VEY66" s="48"/>
      <c r="VEZ66" s="48"/>
      <c r="VFA66" s="48"/>
      <c r="VFB66" s="48"/>
      <c r="VFC66" s="48"/>
      <c r="VFD66" s="48"/>
      <c r="VFE66" s="48"/>
      <c r="VFF66" s="48"/>
      <c r="VFG66" s="48"/>
      <c r="VFH66" s="48"/>
      <c r="VFI66" s="48"/>
      <c r="VFJ66" s="48"/>
      <c r="VFK66" s="48"/>
      <c r="VFL66" s="48"/>
      <c r="VFM66" s="48"/>
      <c r="VFN66" s="48"/>
      <c r="VFO66" s="48"/>
      <c r="VFP66" s="48"/>
      <c r="VFQ66" s="48"/>
      <c r="VFR66" s="48"/>
      <c r="VFS66" s="48"/>
      <c r="VFT66" s="48"/>
      <c r="VFU66" s="48"/>
      <c r="VFV66" s="48"/>
      <c r="VFW66" s="48"/>
      <c r="VFX66" s="48"/>
      <c r="VFY66" s="48"/>
      <c r="VFZ66" s="48"/>
      <c r="VGA66" s="48"/>
      <c r="VGB66" s="48"/>
      <c r="VGC66" s="48"/>
      <c r="VGD66" s="48"/>
      <c r="VGE66" s="48"/>
      <c r="VGF66" s="48"/>
      <c r="VGG66" s="48"/>
      <c r="VGH66" s="48"/>
      <c r="VGI66" s="48"/>
      <c r="VGJ66" s="48"/>
      <c r="VGK66" s="48"/>
      <c r="VGL66" s="48"/>
      <c r="VGM66" s="48"/>
      <c r="VGN66" s="48"/>
      <c r="VGO66" s="48"/>
      <c r="VGP66" s="48"/>
      <c r="VGQ66" s="48"/>
      <c r="VGR66" s="48"/>
      <c r="VGS66" s="48"/>
      <c r="VGT66" s="48"/>
      <c r="VGU66" s="48"/>
      <c r="VGV66" s="48"/>
      <c r="VGW66" s="48"/>
      <c r="VGX66" s="48"/>
      <c r="VGY66" s="48"/>
      <c r="VGZ66" s="48"/>
      <c r="VHA66" s="48"/>
      <c r="VHB66" s="48"/>
      <c r="VHC66" s="48"/>
      <c r="VHD66" s="48"/>
      <c r="VHE66" s="48"/>
      <c r="VHF66" s="48"/>
      <c r="VHG66" s="48"/>
      <c r="VHH66" s="48"/>
      <c r="VHI66" s="48"/>
      <c r="VHJ66" s="48"/>
      <c r="VHK66" s="48"/>
      <c r="VHL66" s="48"/>
      <c r="VHM66" s="48"/>
      <c r="VHN66" s="48"/>
      <c r="VHO66" s="48"/>
      <c r="VHP66" s="48"/>
      <c r="VHQ66" s="48"/>
      <c r="VHR66" s="48"/>
      <c r="VHS66" s="48"/>
      <c r="VHT66" s="48"/>
      <c r="VHU66" s="48"/>
      <c r="VHV66" s="48"/>
      <c r="VHW66" s="48"/>
      <c r="VHX66" s="48"/>
      <c r="VHY66" s="48"/>
      <c r="VHZ66" s="48"/>
      <c r="VIA66" s="48"/>
      <c r="VIB66" s="48"/>
      <c r="VIC66" s="48"/>
      <c r="VID66" s="48"/>
      <c r="VIE66" s="48"/>
      <c r="VIF66" s="48"/>
      <c r="VIG66" s="48"/>
      <c r="VIH66" s="48"/>
      <c r="VII66" s="48"/>
      <c r="VIJ66" s="48"/>
      <c r="VIK66" s="48"/>
      <c r="VIL66" s="48"/>
      <c r="VIM66" s="48"/>
      <c r="VIN66" s="48"/>
      <c r="VIO66" s="48"/>
      <c r="VIP66" s="48"/>
      <c r="VIQ66" s="48"/>
      <c r="VIR66" s="48"/>
      <c r="VIS66" s="48"/>
      <c r="VIT66" s="48"/>
      <c r="VIU66" s="48"/>
      <c r="VIV66" s="48"/>
      <c r="VIW66" s="48"/>
      <c r="VIX66" s="48"/>
      <c r="VIY66" s="48"/>
      <c r="VIZ66" s="48"/>
      <c r="VJA66" s="48"/>
      <c r="VJB66" s="48"/>
      <c r="VJC66" s="48"/>
      <c r="VJD66" s="48"/>
      <c r="VJE66" s="48"/>
      <c r="VJF66" s="48"/>
      <c r="VJG66" s="48"/>
      <c r="VJH66" s="48"/>
      <c r="VJI66" s="48"/>
      <c r="VJJ66" s="48"/>
      <c r="VJK66" s="48"/>
      <c r="VJL66" s="48"/>
      <c r="VJM66" s="48"/>
      <c r="VJN66" s="48"/>
      <c r="VJO66" s="48"/>
      <c r="VJP66" s="48"/>
      <c r="VJQ66" s="48"/>
      <c r="VJR66" s="48"/>
      <c r="VJS66" s="48"/>
      <c r="VJT66" s="48"/>
      <c r="VJU66" s="48"/>
      <c r="VJV66" s="48"/>
      <c r="VJW66" s="48"/>
      <c r="VJX66" s="48"/>
      <c r="VJY66" s="48"/>
      <c r="VJZ66" s="48"/>
      <c r="VKA66" s="48"/>
      <c r="VKB66" s="48"/>
      <c r="VKC66" s="48"/>
      <c r="VKD66" s="48"/>
      <c r="VKE66" s="48"/>
      <c r="VKF66" s="48"/>
      <c r="VKG66" s="48"/>
      <c r="VKH66" s="48"/>
      <c r="VKI66" s="48"/>
      <c r="VKJ66" s="48"/>
      <c r="VKK66" s="48"/>
      <c r="VKL66" s="48"/>
      <c r="VKM66" s="48"/>
      <c r="VKN66" s="48"/>
      <c r="VKO66" s="48"/>
      <c r="VKP66" s="48"/>
      <c r="VKQ66" s="48"/>
      <c r="VKR66" s="48"/>
      <c r="VKS66" s="48"/>
      <c r="VKT66" s="48"/>
      <c r="VKU66" s="48"/>
      <c r="VKV66" s="48"/>
      <c r="VKW66" s="48"/>
      <c r="VKX66" s="48"/>
      <c r="VKY66" s="48"/>
      <c r="VKZ66" s="48"/>
      <c r="VLA66" s="48"/>
      <c r="VLB66" s="48"/>
      <c r="VLC66" s="48"/>
      <c r="VLD66" s="48"/>
      <c r="VLE66" s="48"/>
      <c r="VLF66" s="48"/>
      <c r="VLG66" s="48"/>
      <c r="VLH66" s="48"/>
      <c r="VLI66" s="48"/>
      <c r="VLJ66" s="48"/>
      <c r="VLK66" s="48"/>
      <c r="VLL66" s="48"/>
      <c r="VLM66" s="48"/>
      <c r="VLN66" s="48"/>
      <c r="VLO66" s="48"/>
      <c r="VLP66" s="48"/>
      <c r="VLQ66" s="48"/>
      <c r="VLR66" s="48"/>
      <c r="VLS66" s="48"/>
      <c r="VLT66" s="48"/>
      <c r="VLU66" s="48"/>
      <c r="VLV66" s="48"/>
      <c r="VLW66" s="48"/>
      <c r="VLX66" s="48"/>
      <c r="VLY66" s="48"/>
      <c r="VLZ66" s="48"/>
      <c r="VMA66" s="48"/>
      <c r="VMB66" s="48"/>
      <c r="VMC66" s="48"/>
      <c r="VMD66" s="48"/>
      <c r="VME66" s="48"/>
      <c r="VMF66" s="48"/>
      <c r="VMG66" s="48"/>
      <c r="VMH66" s="48"/>
      <c r="VMI66" s="48"/>
      <c r="VMJ66" s="48"/>
      <c r="VMK66" s="48"/>
      <c r="VML66" s="48"/>
      <c r="VMM66" s="48"/>
      <c r="VMN66" s="48"/>
      <c r="VMO66" s="48"/>
      <c r="VMP66" s="48"/>
      <c r="VMQ66" s="48"/>
      <c r="VMR66" s="48"/>
      <c r="VMS66" s="48"/>
      <c r="VMT66" s="48"/>
      <c r="VMU66" s="48"/>
      <c r="VMV66" s="48"/>
      <c r="VMW66" s="48"/>
      <c r="VMX66" s="48"/>
      <c r="VMY66" s="48"/>
      <c r="VMZ66" s="48"/>
      <c r="VNA66" s="48"/>
      <c r="VNB66" s="48"/>
      <c r="VNC66" s="48"/>
      <c r="VND66" s="48"/>
      <c r="VNE66" s="48"/>
      <c r="VNF66" s="48"/>
      <c r="VNG66" s="48"/>
      <c r="VNH66" s="48"/>
      <c r="VNI66" s="48"/>
      <c r="VNJ66" s="48"/>
      <c r="VNK66" s="48"/>
      <c r="VNL66" s="48"/>
      <c r="VNM66" s="48"/>
      <c r="VNN66" s="48"/>
      <c r="VNO66" s="48"/>
      <c r="VNP66" s="48"/>
      <c r="VNQ66" s="48"/>
      <c r="VNR66" s="48"/>
      <c r="VNS66" s="48"/>
      <c r="VNT66" s="48"/>
      <c r="VNU66" s="48"/>
      <c r="VNV66" s="48"/>
      <c r="VNW66" s="48"/>
      <c r="VNX66" s="48"/>
      <c r="VNY66" s="48"/>
      <c r="VNZ66" s="48"/>
      <c r="VOA66" s="48"/>
      <c r="VOB66" s="48"/>
      <c r="VOC66" s="48"/>
      <c r="VOD66" s="48"/>
      <c r="VOE66" s="48"/>
      <c r="VOF66" s="48"/>
      <c r="VOG66" s="48"/>
      <c r="VOH66" s="48"/>
      <c r="VOI66" s="48"/>
      <c r="VOJ66" s="48"/>
      <c r="VOK66" s="48"/>
      <c r="VOL66" s="48"/>
      <c r="VOM66" s="48"/>
      <c r="VON66" s="48"/>
      <c r="VOO66" s="48"/>
      <c r="VOP66" s="48"/>
      <c r="VOQ66" s="48"/>
      <c r="VOR66" s="48"/>
      <c r="VOS66" s="48"/>
      <c r="VOT66" s="48"/>
      <c r="VOU66" s="48"/>
      <c r="VOV66" s="48"/>
      <c r="VOW66" s="48"/>
      <c r="VOX66" s="48"/>
      <c r="VOY66" s="48"/>
      <c r="VOZ66" s="48"/>
      <c r="VPA66" s="48"/>
      <c r="VPB66" s="48"/>
      <c r="VPC66" s="48"/>
      <c r="VPD66" s="48"/>
      <c r="VPE66" s="48"/>
      <c r="VPF66" s="48"/>
      <c r="VPG66" s="48"/>
      <c r="VPH66" s="48"/>
      <c r="VPI66" s="48"/>
      <c r="VPJ66" s="48"/>
      <c r="VPK66" s="48"/>
      <c r="VPL66" s="48"/>
      <c r="VPM66" s="48"/>
      <c r="VPN66" s="48"/>
      <c r="VPO66" s="48"/>
      <c r="VPP66" s="48"/>
      <c r="VPQ66" s="48"/>
      <c r="VPR66" s="48"/>
      <c r="VPS66" s="48"/>
      <c r="VPT66" s="48"/>
      <c r="VPU66" s="48"/>
      <c r="VPV66" s="48"/>
      <c r="VPW66" s="48"/>
      <c r="VPX66" s="48"/>
      <c r="VPY66" s="48"/>
      <c r="VPZ66" s="48"/>
      <c r="VQA66" s="48"/>
      <c r="VQB66" s="48"/>
      <c r="VQC66" s="48"/>
      <c r="VQD66" s="48"/>
      <c r="VQE66" s="48"/>
      <c r="VQF66" s="48"/>
      <c r="VQG66" s="48"/>
      <c r="VQH66" s="48"/>
      <c r="VQI66" s="48"/>
      <c r="VQJ66" s="48"/>
      <c r="VQK66" s="48"/>
      <c r="VQL66" s="48"/>
      <c r="VQM66" s="48"/>
      <c r="VQN66" s="48"/>
      <c r="VQO66" s="48"/>
      <c r="VQP66" s="48"/>
      <c r="VQQ66" s="48"/>
      <c r="VQR66" s="48"/>
      <c r="VQS66" s="48"/>
      <c r="VQT66" s="48"/>
      <c r="VQU66" s="48"/>
      <c r="VQV66" s="48"/>
      <c r="VQW66" s="48"/>
      <c r="VQX66" s="48"/>
      <c r="VQY66" s="48"/>
      <c r="VQZ66" s="48"/>
      <c r="VRA66" s="48"/>
      <c r="VRB66" s="48"/>
      <c r="VRC66" s="48"/>
      <c r="VRD66" s="48"/>
      <c r="VRE66" s="48"/>
      <c r="VRF66" s="48"/>
      <c r="VRG66" s="48"/>
      <c r="VRH66" s="48"/>
      <c r="VRI66" s="48"/>
      <c r="VRJ66" s="48"/>
      <c r="VRK66" s="48"/>
      <c r="VRL66" s="48"/>
      <c r="VRM66" s="48"/>
      <c r="VRN66" s="48"/>
      <c r="VRO66" s="48"/>
      <c r="VRP66" s="48"/>
      <c r="VRQ66" s="48"/>
      <c r="VRR66" s="48"/>
      <c r="VRS66" s="48"/>
      <c r="VRT66" s="48"/>
      <c r="VRU66" s="48"/>
      <c r="VRV66" s="48"/>
      <c r="VRW66" s="48"/>
      <c r="VRX66" s="48"/>
      <c r="VRY66" s="48"/>
      <c r="VRZ66" s="48"/>
      <c r="VSA66" s="48"/>
      <c r="VSB66" s="48"/>
      <c r="VSC66" s="48"/>
      <c r="VSD66" s="48"/>
      <c r="VSE66" s="48"/>
      <c r="VSF66" s="48"/>
      <c r="VSG66" s="48"/>
      <c r="VSH66" s="48"/>
      <c r="VSI66" s="48"/>
      <c r="VSJ66" s="48"/>
      <c r="VSK66" s="48"/>
      <c r="VSL66" s="48"/>
      <c r="VSM66" s="48"/>
      <c r="VSN66" s="48"/>
      <c r="VSO66" s="48"/>
      <c r="VSP66" s="48"/>
      <c r="VSQ66" s="48"/>
      <c r="VSR66" s="48"/>
      <c r="VSS66" s="48"/>
      <c r="VST66" s="48"/>
      <c r="VSU66" s="48"/>
      <c r="VSV66" s="48"/>
      <c r="VSW66" s="48"/>
      <c r="VSX66" s="48"/>
      <c r="VSY66" s="48"/>
      <c r="VSZ66" s="48"/>
      <c r="VTA66" s="48"/>
      <c r="VTB66" s="48"/>
      <c r="VTC66" s="48"/>
      <c r="VTD66" s="48"/>
      <c r="VTE66" s="48"/>
      <c r="VTF66" s="48"/>
      <c r="VTG66" s="48"/>
      <c r="VTH66" s="48"/>
      <c r="VTI66" s="48"/>
      <c r="VTJ66" s="48"/>
      <c r="VTK66" s="48"/>
      <c r="VTL66" s="48"/>
      <c r="VTM66" s="48"/>
      <c r="VTN66" s="48"/>
      <c r="VTO66" s="48"/>
      <c r="VTP66" s="48"/>
      <c r="VTQ66" s="48"/>
      <c r="VTR66" s="48"/>
      <c r="VTS66" s="48"/>
      <c r="VTT66" s="48"/>
      <c r="VTU66" s="48"/>
      <c r="VTV66" s="48"/>
      <c r="VTW66" s="48"/>
      <c r="VTX66" s="48"/>
      <c r="VTY66" s="48"/>
      <c r="VTZ66" s="48"/>
      <c r="VUA66" s="48"/>
      <c r="VUB66" s="48"/>
      <c r="VUC66" s="48"/>
      <c r="VUD66" s="48"/>
      <c r="VUE66" s="48"/>
      <c r="VUF66" s="48"/>
      <c r="VUG66" s="48"/>
      <c r="VUH66" s="48"/>
      <c r="VUI66" s="48"/>
      <c r="VUJ66" s="48"/>
      <c r="VUK66" s="48"/>
      <c r="VUL66" s="48"/>
      <c r="VUM66" s="48"/>
      <c r="VUN66" s="48"/>
      <c r="VUO66" s="48"/>
      <c r="VUP66" s="48"/>
      <c r="VUQ66" s="48"/>
      <c r="VUR66" s="48"/>
      <c r="VUS66" s="48"/>
      <c r="VUT66" s="48"/>
      <c r="VUU66" s="48"/>
      <c r="VUV66" s="48"/>
      <c r="VUW66" s="48"/>
      <c r="VUX66" s="48"/>
      <c r="VUY66" s="48"/>
      <c r="VUZ66" s="48"/>
      <c r="VVA66" s="48"/>
      <c r="VVB66" s="48"/>
      <c r="VVC66" s="48"/>
      <c r="VVD66" s="48"/>
      <c r="VVE66" s="48"/>
      <c r="VVF66" s="48"/>
      <c r="VVG66" s="48"/>
      <c r="VVH66" s="48"/>
      <c r="VVI66" s="48"/>
      <c r="VVJ66" s="48"/>
      <c r="VVK66" s="48"/>
      <c r="VVL66" s="48"/>
      <c r="VVM66" s="48"/>
      <c r="VVN66" s="48"/>
      <c r="VVO66" s="48"/>
      <c r="VVP66" s="48"/>
      <c r="VVQ66" s="48"/>
      <c r="VVR66" s="48"/>
      <c r="VVS66" s="48"/>
      <c r="VVT66" s="48"/>
      <c r="VVU66" s="48"/>
      <c r="VVV66" s="48"/>
      <c r="VVW66" s="48"/>
      <c r="VVX66" s="48"/>
      <c r="VVY66" s="48"/>
      <c r="VVZ66" s="48"/>
      <c r="VWA66" s="48"/>
      <c r="VWB66" s="48"/>
      <c r="VWC66" s="48"/>
      <c r="VWD66" s="48"/>
      <c r="VWE66" s="48"/>
      <c r="VWF66" s="48"/>
      <c r="VWG66" s="48"/>
      <c r="VWH66" s="48"/>
      <c r="VWI66" s="48"/>
      <c r="VWJ66" s="48"/>
      <c r="VWK66" s="48"/>
      <c r="VWL66" s="48"/>
      <c r="VWM66" s="48"/>
      <c r="VWN66" s="48"/>
      <c r="VWO66" s="48"/>
      <c r="VWP66" s="48"/>
      <c r="VWQ66" s="48"/>
      <c r="VWR66" s="48"/>
      <c r="VWS66" s="48"/>
      <c r="VWT66" s="48"/>
      <c r="VWU66" s="48"/>
      <c r="VWV66" s="48"/>
      <c r="VWW66" s="48"/>
      <c r="VWX66" s="48"/>
      <c r="VWY66" s="48"/>
      <c r="VWZ66" s="48"/>
      <c r="VXA66" s="48"/>
      <c r="VXB66" s="48"/>
      <c r="VXC66" s="48"/>
      <c r="VXD66" s="48"/>
      <c r="VXE66" s="48"/>
      <c r="VXF66" s="48"/>
      <c r="VXG66" s="48"/>
      <c r="VXH66" s="48"/>
      <c r="VXI66" s="48"/>
      <c r="VXJ66" s="48"/>
      <c r="VXK66" s="48"/>
      <c r="VXL66" s="48"/>
      <c r="VXM66" s="48"/>
      <c r="VXN66" s="48"/>
      <c r="VXO66" s="48"/>
      <c r="VXP66" s="48"/>
      <c r="VXQ66" s="48"/>
      <c r="VXR66" s="48"/>
      <c r="VXS66" s="48"/>
      <c r="VXT66" s="48"/>
      <c r="VXU66" s="48"/>
      <c r="VXV66" s="48"/>
      <c r="VXW66" s="48"/>
      <c r="VXX66" s="48"/>
      <c r="VXY66" s="48"/>
      <c r="VXZ66" s="48"/>
      <c r="VYA66" s="48"/>
      <c r="VYB66" s="48"/>
      <c r="VYC66" s="48"/>
      <c r="VYD66" s="48"/>
      <c r="VYE66" s="48"/>
      <c r="VYF66" s="48"/>
      <c r="VYG66" s="48"/>
      <c r="VYH66" s="48"/>
      <c r="VYI66" s="48"/>
      <c r="VYJ66" s="48"/>
      <c r="VYK66" s="48"/>
      <c r="VYL66" s="48"/>
      <c r="VYM66" s="48"/>
      <c r="VYN66" s="48"/>
      <c r="VYO66" s="48"/>
      <c r="VYP66" s="48"/>
      <c r="VYQ66" s="48"/>
      <c r="VYR66" s="48"/>
      <c r="VYS66" s="48"/>
      <c r="VYT66" s="48"/>
      <c r="VYU66" s="48"/>
      <c r="VYV66" s="48"/>
      <c r="VYW66" s="48"/>
      <c r="VYX66" s="48"/>
      <c r="VYY66" s="48"/>
      <c r="VYZ66" s="48"/>
      <c r="VZA66" s="48"/>
      <c r="VZB66" s="48"/>
      <c r="VZC66" s="48"/>
      <c r="VZD66" s="48"/>
      <c r="VZE66" s="48"/>
      <c r="VZF66" s="48"/>
      <c r="VZG66" s="48"/>
      <c r="VZH66" s="48"/>
      <c r="VZI66" s="48"/>
      <c r="VZJ66" s="48"/>
      <c r="VZK66" s="48"/>
      <c r="VZL66" s="48"/>
      <c r="VZM66" s="48"/>
      <c r="VZN66" s="48"/>
      <c r="VZO66" s="48"/>
      <c r="VZP66" s="48"/>
      <c r="VZQ66" s="48"/>
      <c r="VZR66" s="48"/>
      <c r="VZS66" s="48"/>
      <c r="VZT66" s="48"/>
      <c r="VZU66" s="48"/>
      <c r="VZV66" s="48"/>
      <c r="VZW66" s="48"/>
      <c r="VZX66" s="48"/>
      <c r="VZY66" s="48"/>
      <c r="VZZ66" s="48"/>
      <c r="WAA66" s="48"/>
      <c r="WAB66" s="48"/>
      <c r="WAC66" s="48"/>
      <c r="WAD66" s="48"/>
      <c r="WAE66" s="48"/>
      <c r="WAF66" s="48"/>
      <c r="WAG66" s="48"/>
      <c r="WAH66" s="48"/>
      <c r="WAI66" s="48"/>
      <c r="WAJ66" s="48"/>
      <c r="WAK66" s="48"/>
      <c r="WAL66" s="48"/>
      <c r="WAM66" s="48"/>
      <c r="WAN66" s="48"/>
      <c r="WAO66" s="48"/>
      <c r="WAP66" s="48"/>
      <c r="WAQ66" s="48"/>
      <c r="WAR66" s="48"/>
      <c r="WAS66" s="48"/>
      <c r="WAT66" s="48"/>
      <c r="WAU66" s="48"/>
      <c r="WAV66" s="48"/>
      <c r="WAW66" s="48"/>
      <c r="WAX66" s="48"/>
      <c r="WAY66" s="48"/>
      <c r="WAZ66" s="48"/>
      <c r="WBA66" s="48"/>
      <c r="WBB66" s="48"/>
      <c r="WBC66" s="48"/>
      <c r="WBD66" s="48"/>
      <c r="WBE66" s="48"/>
      <c r="WBF66" s="48"/>
      <c r="WBG66" s="48"/>
      <c r="WBH66" s="48"/>
      <c r="WBI66" s="48"/>
      <c r="WBJ66" s="48"/>
      <c r="WBK66" s="48"/>
      <c r="WBL66" s="48"/>
      <c r="WBM66" s="48"/>
      <c r="WBN66" s="48"/>
      <c r="WBO66" s="48"/>
      <c r="WBP66" s="48"/>
      <c r="WBQ66" s="48"/>
      <c r="WBR66" s="48"/>
      <c r="WBS66" s="48"/>
      <c r="WBT66" s="48"/>
      <c r="WBU66" s="48"/>
      <c r="WBV66" s="48"/>
      <c r="WBW66" s="48"/>
      <c r="WBX66" s="48"/>
      <c r="WBY66" s="48"/>
      <c r="WBZ66" s="48"/>
      <c r="WCA66" s="48"/>
      <c r="WCB66" s="48"/>
      <c r="WCC66" s="48"/>
      <c r="WCD66" s="48"/>
      <c r="WCE66" s="48"/>
      <c r="WCF66" s="48"/>
      <c r="WCG66" s="48"/>
      <c r="WCH66" s="48"/>
      <c r="WCI66" s="48"/>
      <c r="WCJ66" s="48"/>
      <c r="WCK66" s="48"/>
      <c r="WCL66" s="48"/>
      <c r="WCM66" s="48"/>
      <c r="WCN66" s="48"/>
      <c r="WCO66" s="48"/>
      <c r="WCP66" s="48"/>
      <c r="WCQ66" s="48"/>
      <c r="WCR66" s="48"/>
      <c r="WCS66" s="48"/>
      <c r="WCT66" s="48"/>
      <c r="WCU66" s="48"/>
      <c r="WCV66" s="48"/>
      <c r="WCW66" s="48"/>
      <c r="WCX66" s="48"/>
      <c r="WCY66" s="48"/>
      <c r="WCZ66" s="48"/>
      <c r="WDA66" s="48"/>
      <c r="WDB66" s="48"/>
      <c r="WDC66" s="48"/>
      <c r="WDD66" s="48"/>
      <c r="WDE66" s="48"/>
      <c r="WDF66" s="48"/>
      <c r="WDG66" s="48"/>
      <c r="WDH66" s="48"/>
      <c r="WDI66" s="48"/>
      <c r="WDJ66" s="48"/>
      <c r="WDK66" s="48"/>
      <c r="WDL66" s="48"/>
      <c r="WDM66" s="48"/>
      <c r="WDN66" s="48"/>
      <c r="WDO66" s="48"/>
      <c r="WDP66" s="48"/>
      <c r="WDQ66" s="48"/>
      <c r="WDR66" s="48"/>
      <c r="WDS66" s="48"/>
      <c r="WDT66" s="48"/>
      <c r="WDU66" s="48"/>
      <c r="WDV66" s="48"/>
      <c r="WDW66" s="48"/>
      <c r="WDX66" s="48"/>
      <c r="WDY66" s="48"/>
      <c r="WDZ66" s="48"/>
      <c r="WEA66" s="48"/>
      <c r="WEB66" s="48"/>
      <c r="WEC66" s="48"/>
      <c r="WED66" s="48"/>
      <c r="WEE66" s="48"/>
      <c r="WEF66" s="48"/>
      <c r="WEG66" s="48"/>
      <c r="WEH66" s="48"/>
      <c r="WEI66" s="48"/>
      <c r="WEJ66" s="48"/>
      <c r="WEK66" s="48"/>
      <c r="WEL66" s="48"/>
      <c r="WEM66" s="48"/>
      <c r="WEN66" s="48"/>
      <c r="WEO66" s="48"/>
      <c r="WEP66" s="48"/>
      <c r="WEQ66" s="48"/>
      <c r="WER66" s="48"/>
      <c r="WES66" s="48"/>
      <c r="WET66" s="48"/>
      <c r="WEU66" s="48"/>
      <c r="WEV66" s="48"/>
      <c r="WEW66" s="48"/>
      <c r="WEX66" s="48"/>
      <c r="WEY66" s="48"/>
      <c r="WEZ66" s="48"/>
      <c r="WFA66" s="48"/>
      <c r="WFB66" s="48"/>
      <c r="WFC66" s="48"/>
      <c r="WFD66" s="48"/>
      <c r="WFE66" s="48"/>
      <c r="WFF66" s="48"/>
      <c r="WFG66" s="48"/>
      <c r="WFH66" s="48"/>
      <c r="WFI66" s="48"/>
      <c r="WFJ66" s="48"/>
      <c r="WFK66" s="48"/>
      <c r="WFL66" s="48"/>
      <c r="WFM66" s="48"/>
      <c r="WFN66" s="48"/>
      <c r="WFO66" s="48"/>
      <c r="WFP66" s="48"/>
      <c r="WFQ66" s="48"/>
      <c r="WFR66" s="48"/>
      <c r="WFS66" s="48"/>
      <c r="WFT66" s="48"/>
      <c r="WFU66" s="48"/>
      <c r="WFV66" s="48"/>
      <c r="WFW66" s="48"/>
      <c r="WFX66" s="48"/>
      <c r="WFY66" s="48"/>
      <c r="WFZ66" s="48"/>
      <c r="WGA66" s="48"/>
      <c r="WGB66" s="48"/>
      <c r="WGC66" s="48"/>
      <c r="WGD66" s="48"/>
      <c r="WGE66" s="48"/>
      <c r="WGF66" s="48"/>
      <c r="WGG66" s="48"/>
      <c r="WGH66" s="48"/>
      <c r="WGI66" s="48"/>
      <c r="WGJ66" s="48"/>
      <c r="WGK66" s="48"/>
      <c r="WGL66" s="48"/>
      <c r="WGM66" s="48"/>
      <c r="WGN66" s="48"/>
      <c r="WGO66" s="48"/>
      <c r="WGP66" s="48"/>
      <c r="WGQ66" s="48"/>
      <c r="WGR66" s="48"/>
      <c r="WGS66" s="48"/>
      <c r="WGT66" s="48"/>
      <c r="WGU66" s="48"/>
      <c r="WGV66" s="48"/>
      <c r="WGW66" s="48"/>
      <c r="WGX66" s="48"/>
      <c r="WGY66" s="48"/>
      <c r="WGZ66" s="48"/>
      <c r="WHA66" s="48"/>
      <c r="WHB66" s="48"/>
      <c r="WHC66" s="48"/>
      <c r="WHD66" s="48"/>
      <c r="WHE66" s="48"/>
      <c r="WHF66" s="48"/>
      <c r="WHG66" s="48"/>
      <c r="WHH66" s="48"/>
      <c r="WHI66" s="48"/>
      <c r="WHJ66" s="48"/>
      <c r="WHK66" s="48"/>
      <c r="WHL66" s="48"/>
      <c r="WHM66" s="48"/>
      <c r="WHN66" s="48"/>
      <c r="WHO66" s="48"/>
      <c r="WHP66" s="48"/>
      <c r="WHQ66" s="48"/>
      <c r="WHR66" s="48"/>
      <c r="WHS66" s="48"/>
      <c r="WHT66" s="48"/>
      <c r="WHU66" s="48"/>
      <c r="WHV66" s="48"/>
      <c r="WHW66" s="48"/>
      <c r="WHX66" s="48"/>
      <c r="WHY66" s="48"/>
      <c r="WHZ66" s="48"/>
      <c r="WIA66" s="48"/>
      <c r="WIB66" s="48"/>
      <c r="WIC66" s="48"/>
      <c r="WID66" s="48"/>
      <c r="WIE66" s="48"/>
      <c r="WIF66" s="48"/>
      <c r="WIG66" s="48"/>
      <c r="WIH66" s="48"/>
      <c r="WII66" s="48"/>
      <c r="WIJ66" s="48"/>
      <c r="WIK66" s="48"/>
      <c r="WIL66" s="48"/>
      <c r="WIM66" s="48"/>
      <c r="WIN66" s="48"/>
      <c r="WIO66" s="48"/>
      <c r="WIP66" s="48"/>
      <c r="WIQ66" s="48"/>
      <c r="WIR66" s="48"/>
      <c r="WIS66" s="48"/>
      <c r="WIT66" s="48"/>
      <c r="WIU66" s="48"/>
      <c r="WIV66" s="48"/>
      <c r="WIW66" s="48"/>
      <c r="WIX66" s="48"/>
      <c r="WIY66" s="48"/>
      <c r="WIZ66" s="48"/>
      <c r="WJA66" s="48"/>
      <c r="WJB66" s="48"/>
      <c r="WJC66" s="48"/>
      <c r="WJD66" s="48"/>
      <c r="WJE66" s="48"/>
      <c r="WJF66" s="48"/>
      <c r="WJG66" s="48"/>
      <c r="WJH66" s="48"/>
      <c r="WJI66" s="48"/>
      <c r="WJJ66" s="48"/>
      <c r="WJK66" s="48"/>
      <c r="WJL66" s="48"/>
      <c r="WJM66" s="48"/>
      <c r="WJN66" s="48"/>
      <c r="WJO66" s="48"/>
      <c r="WJP66" s="48"/>
      <c r="WJQ66" s="48"/>
      <c r="WJR66" s="48"/>
      <c r="WJS66" s="48"/>
      <c r="WJT66" s="48"/>
      <c r="WJU66" s="48"/>
      <c r="WJV66" s="48"/>
      <c r="WJW66" s="48"/>
      <c r="WJX66" s="48"/>
      <c r="WJY66" s="48"/>
      <c r="WJZ66" s="48"/>
      <c r="WKA66" s="48"/>
      <c r="WKB66" s="48"/>
      <c r="WKC66" s="48"/>
      <c r="WKD66" s="48"/>
      <c r="WKE66" s="48"/>
      <c r="WKF66" s="48"/>
      <c r="WKG66" s="48"/>
      <c r="WKH66" s="48"/>
      <c r="WKI66" s="48"/>
      <c r="WKJ66" s="48"/>
      <c r="WKK66" s="48"/>
      <c r="WKL66" s="48"/>
      <c r="WKM66" s="48"/>
      <c r="WKN66" s="48"/>
      <c r="WKO66" s="48"/>
      <c r="WKP66" s="48"/>
      <c r="WKQ66" s="48"/>
      <c r="WKR66" s="48"/>
      <c r="WKS66" s="48"/>
      <c r="WKT66" s="48"/>
      <c r="WKU66" s="48"/>
      <c r="WKV66" s="48"/>
      <c r="WKW66" s="48"/>
      <c r="WKX66" s="48"/>
      <c r="WKY66" s="48"/>
      <c r="WKZ66" s="48"/>
      <c r="WLA66" s="48"/>
      <c r="WLB66" s="48"/>
      <c r="WLC66" s="48"/>
      <c r="WLD66" s="48"/>
      <c r="WLE66" s="48"/>
      <c r="WLF66" s="48"/>
      <c r="WLG66" s="48"/>
      <c r="WLH66" s="48"/>
      <c r="WLI66" s="48"/>
      <c r="WLJ66" s="48"/>
      <c r="WLK66" s="48"/>
      <c r="WLL66" s="48"/>
      <c r="WLM66" s="48"/>
      <c r="WLN66" s="48"/>
      <c r="WLO66" s="48"/>
      <c r="WLP66" s="48"/>
      <c r="WLQ66" s="48"/>
      <c r="WLR66" s="48"/>
      <c r="WLS66" s="48"/>
      <c r="WLT66" s="48"/>
      <c r="WLU66" s="48"/>
      <c r="WLV66" s="48"/>
      <c r="WLW66" s="48"/>
      <c r="WLX66" s="48"/>
      <c r="WLY66" s="48"/>
      <c r="WLZ66" s="48"/>
      <c r="WMA66" s="48"/>
      <c r="WMB66" s="48"/>
      <c r="WMC66" s="48"/>
      <c r="WMD66" s="48"/>
      <c r="WME66" s="48"/>
      <c r="WMF66" s="48"/>
      <c r="WMG66" s="48"/>
      <c r="WMH66" s="48"/>
      <c r="WMI66" s="48"/>
      <c r="WMJ66" s="48"/>
      <c r="WMK66" s="48"/>
      <c r="WML66" s="48"/>
      <c r="WMM66" s="48"/>
      <c r="WMN66" s="48"/>
      <c r="WMO66" s="48"/>
      <c r="WMP66" s="48"/>
      <c r="WMQ66" s="48"/>
      <c r="WMR66" s="48"/>
      <c r="WMS66" s="48"/>
      <c r="WMT66" s="48"/>
      <c r="WMU66" s="48"/>
      <c r="WMV66" s="48"/>
      <c r="WMW66" s="48"/>
      <c r="WMX66" s="48"/>
      <c r="WMY66" s="48"/>
      <c r="WMZ66" s="48"/>
      <c r="WNA66" s="48"/>
      <c r="WNB66" s="48"/>
      <c r="WNC66" s="48"/>
      <c r="WND66" s="48"/>
      <c r="WNE66" s="48"/>
      <c r="WNF66" s="48"/>
      <c r="WNG66" s="48"/>
      <c r="WNH66" s="48"/>
      <c r="WNI66" s="48"/>
      <c r="WNJ66" s="48"/>
      <c r="WNK66" s="48"/>
      <c r="WNL66" s="48"/>
      <c r="WNM66" s="48"/>
      <c r="WNN66" s="48"/>
      <c r="WNO66" s="48"/>
      <c r="WNP66" s="48"/>
      <c r="WNQ66" s="48"/>
      <c r="WNR66" s="48"/>
      <c r="WNS66" s="48"/>
      <c r="WNT66" s="48"/>
      <c r="WNU66" s="48"/>
      <c r="WNV66" s="48"/>
      <c r="WNW66" s="48"/>
      <c r="WNX66" s="48"/>
      <c r="WNY66" s="48"/>
      <c r="WNZ66" s="48"/>
      <c r="WOA66" s="48"/>
      <c r="WOB66" s="48"/>
      <c r="WOC66" s="48"/>
      <c r="WOD66" s="48"/>
      <c r="WOE66" s="48"/>
      <c r="WOF66" s="48"/>
      <c r="WOG66" s="48"/>
      <c r="WOH66" s="48"/>
      <c r="WOI66" s="48"/>
      <c r="WOJ66" s="48"/>
      <c r="WOK66" s="48"/>
      <c r="WOL66" s="48"/>
      <c r="WOM66" s="48"/>
      <c r="WON66" s="48"/>
      <c r="WOO66" s="48"/>
      <c r="WOP66" s="48"/>
      <c r="WOQ66" s="48"/>
      <c r="WOR66" s="48"/>
      <c r="WOS66" s="48"/>
      <c r="WOT66" s="48"/>
      <c r="WOU66" s="48"/>
      <c r="WOV66" s="48"/>
      <c r="WOW66" s="48"/>
      <c r="WOX66" s="48"/>
      <c r="WOY66" s="48"/>
      <c r="WOZ66" s="48"/>
      <c r="WPA66" s="48"/>
      <c r="WPB66" s="48"/>
      <c r="WPC66" s="48"/>
      <c r="WPD66" s="48"/>
      <c r="WPE66" s="48"/>
      <c r="WPF66" s="48"/>
      <c r="WPG66" s="48"/>
      <c r="WPH66" s="48"/>
      <c r="WPI66" s="48"/>
      <c r="WPJ66" s="48"/>
      <c r="WPK66" s="48"/>
      <c r="WPL66" s="48"/>
      <c r="WPM66" s="48"/>
      <c r="WPN66" s="48"/>
      <c r="WPO66" s="48"/>
      <c r="WPP66" s="48"/>
      <c r="WPQ66" s="48"/>
      <c r="WPR66" s="48"/>
      <c r="WPS66" s="48"/>
      <c r="WPT66" s="48"/>
      <c r="WPU66" s="48"/>
      <c r="WPV66" s="48"/>
      <c r="WPW66" s="48"/>
      <c r="WPX66" s="48"/>
      <c r="WPY66" s="48"/>
      <c r="WPZ66" s="48"/>
      <c r="WQA66" s="48"/>
      <c r="WQB66" s="48"/>
      <c r="WQC66" s="48"/>
      <c r="WQD66" s="48"/>
      <c r="WQE66" s="48"/>
      <c r="WQF66" s="48"/>
      <c r="WQG66" s="48"/>
      <c r="WQH66" s="48"/>
      <c r="WQI66" s="48"/>
      <c r="WQJ66" s="48"/>
      <c r="WQK66" s="48"/>
      <c r="WQL66" s="48"/>
      <c r="WQM66" s="48"/>
      <c r="WQN66" s="48"/>
      <c r="WQO66" s="48"/>
      <c r="WQP66" s="48"/>
      <c r="WQQ66" s="48"/>
      <c r="WQR66" s="48"/>
      <c r="WQS66" s="48"/>
      <c r="WQT66" s="48"/>
      <c r="WQU66" s="48"/>
      <c r="WQV66" s="48"/>
      <c r="WQW66" s="48"/>
      <c r="WQX66" s="48"/>
      <c r="WQY66" s="48"/>
      <c r="WQZ66" s="48"/>
      <c r="WRA66" s="48"/>
      <c r="WRB66" s="48"/>
      <c r="WRC66" s="48"/>
      <c r="WRD66" s="48"/>
      <c r="WRE66" s="48"/>
      <c r="WRF66" s="48"/>
      <c r="WRG66" s="48"/>
      <c r="WRH66" s="48"/>
      <c r="WRI66" s="48"/>
      <c r="WRJ66" s="48"/>
      <c r="WRK66" s="48"/>
      <c r="WRL66" s="48"/>
      <c r="WRM66" s="48"/>
      <c r="WRN66" s="48"/>
      <c r="WRO66" s="48"/>
      <c r="WRP66" s="48"/>
      <c r="WRQ66" s="48"/>
      <c r="WRR66" s="48"/>
      <c r="WRS66" s="48"/>
      <c r="WRT66" s="48"/>
      <c r="WRU66" s="48"/>
      <c r="WRV66" s="48"/>
      <c r="WRW66" s="48"/>
      <c r="WRX66" s="48"/>
      <c r="WRY66" s="48"/>
      <c r="WRZ66" s="48"/>
      <c r="WSA66" s="48"/>
      <c r="WSB66" s="48"/>
      <c r="WSC66" s="48"/>
      <c r="WSD66" s="48"/>
      <c r="WSE66" s="48"/>
      <c r="WSF66" s="48"/>
      <c r="WSG66" s="48"/>
      <c r="WSH66" s="48"/>
      <c r="WSI66" s="48"/>
      <c r="WSJ66" s="48"/>
      <c r="WSK66" s="48"/>
      <c r="WSL66" s="48"/>
      <c r="WSM66" s="48"/>
      <c r="WSN66" s="48"/>
      <c r="WSO66" s="48"/>
      <c r="WSP66" s="48"/>
      <c r="WSQ66" s="48"/>
      <c r="WSR66" s="48"/>
      <c r="WSS66" s="48"/>
      <c r="WST66" s="48"/>
      <c r="WSU66" s="48"/>
      <c r="WSV66" s="48"/>
      <c r="WSW66" s="48"/>
      <c r="WSX66" s="48"/>
      <c r="WSY66" s="48"/>
      <c r="WSZ66" s="48"/>
      <c r="WTA66" s="48"/>
      <c r="WTB66" s="48"/>
      <c r="WTC66" s="48"/>
      <c r="WTD66" s="48"/>
      <c r="WTE66" s="48"/>
      <c r="WTF66" s="48"/>
      <c r="WTG66" s="48"/>
      <c r="WTH66" s="48"/>
      <c r="WTI66" s="48"/>
      <c r="WTJ66" s="48"/>
      <c r="WTK66" s="48"/>
      <c r="WTL66" s="48"/>
      <c r="WTM66" s="48"/>
      <c r="WTN66" s="48"/>
      <c r="WTO66" s="48"/>
      <c r="WTP66" s="48"/>
      <c r="WTQ66" s="48"/>
      <c r="WTR66" s="48"/>
      <c r="WTS66" s="48"/>
      <c r="WTT66" s="48"/>
      <c r="WTU66" s="48"/>
      <c r="WTV66" s="48"/>
      <c r="WTW66" s="48"/>
      <c r="WTX66" s="48"/>
      <c r="WTY66" s="48"/>
      <c r="WTZ66" s="48"/>
      <c r="WUA66" s="48"/>
      <c r="WUB66" s="48"/>
      <c r="WUC66" s="48"/>
      <c r="WUD66" s="48"/>
      <c r="WUE66" s="48"/>
      <c r="WUF66" s="48"/>
      <c r="WUG66" s="48"/>
      <c r="WUH66" s="48"/>
      <c r="WUI66" s="48"/>
      <c r="WUJ66" s="48"/>
      <c r="WUK66" s="48"/>
      <c r="WUL66" s="48"/>
      <c r="WUM66" s="48"/>
      <c r="WUN66" s="48"/>
      <c r="WUO66" s="48"/>
      <c r="WUP66" s="48"/>
      <c r="WUQ66" s="48"/>
      <c r="WUR66" s="48"/>
      <c r="WUS66" s="48"/>
      <c r="WUT66" s="48"/>
      <c r="WUU66" s="48"/>
      <c r="WUV66" s="48"/>
      <c r="WUW66" s="48"/>
      <c r="WUX66" s="48"/>
      <c r="WUY66" s="48"/>
      <c r="WUZ66" s="48"/>
      <c r="WVA66" s="48"/>
      <c r="WVB66" s="48"/>
      <c r="WVC66" s="48"/>
      <c r="WVD66" s="48"/>
      <c r="WVE66" s="48"/>
      <c r="WVF66" s="48"/>
      <c r="WVG66" s="48"/>
      <c r="WVH66" s="48"/>
      <c r="WVI66" s="48"/>
      <c r="WVJ66" s="48"/>
      <c r="WVK66" s="48"/>
      <c r="WVL66" s="48"/>
      <c r="WVM66" s="48"/>
      <c r="WVN66" s="48"/>
      <c r="WVO66" s="48"/>
      <c r="WVP66" s="48"/>
      <c r="WVQ66" s="48"/>
      <c r="WVR66" s="48"/>
      <c r="WVS66" s="48"/>
      <c r="WVT66" s="48"/>
      <c r="WVU66" s="48"/>
      <c r="WVV66" s="48"/>
    </row>
    <row r="67" spans="1:16142" s="5" customFormat="1" ht="21.95" customHeight="1">
      <c r="A67" s="94" t="s">
        <v>106</v>
      </c>
      <c r="B67" s="55"/>
      <c r="C67" s="55"/>
      <c r="D67" s="55"/>
      <c r="E67" s="55"/>
      <c r="F67" s="55"/>
      <c r="G67" s="52"/>
      <c r="H67" s="48"/>
      <c r="I67" s="34">
        <v>255297411.22</v>
      </c>
      <c r="J67" s="3"/>
      <c r="K67" s="34">
        <v>354426281.56999999</v>
      </c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  <c r="IW67" s="48"/>
      <c r="IX67" s="48"/>
      <c r="IY67" s="48"/>
      <c r="IZ67" s="48"/>
      <c r="JA67" s="48"/>
      <c r="JB67" s="48"/>
      <c r="JC67" s="48"/>
      <c r="JD67" s="48"/>
      <c r="JE67" s="48"/>
      <c r="JF67" s="48"/>
      <c r="JG67" s="48"/>
      <c r="JH67" s="48"/>
      <c r="JI67" s="48"/>
      <c r="JJ67" s="48"/>
      <c r="JK67" s="48"/>
      <c r="JL67" s="48"/>
      <c r="JM67" s="48"/>
      <c r="JN67" s="48"/>
      <c r="JO67" s="48"/>
      <c r="JP67" s="48"/>
      <c r="JQ67" s="48"/>
      <c r="JR67" s="48"/>
      <c r="JS67" s="48"/>
      <c r="JT67" s="48"/>
      <c r="JU67" s="48"/>
      <c r="JV67" s="48"/>
      <c r="JW67" s="48"/>
      <c r="JX67" s="48"/>
      <c r="JY67" s="48"/>
      <c r="JZ67" s="48"/>
      <c r="KA67" s="48"/>
      <c r="KB67" s="48"/>
      <c r="KC67" s="48"/>
      <c r="KD67" s="48"/>
      <c r="KE67" s="48"/>
      <c r="KF67" s="48"/>
      <c r="KG67" s="48"/>
      <c r="KH67" s="48"/>
      <c r="KI67" s="48"/>
      <c r="KJ67" s="48"/>
      <c r="KK67" s="48"/>
      <c r="KL67" s="48"/>
      <c r="KM67" s="48"/>
      <c r="KN67" s="48"/>
      <c r="KO67" s="48"/>
      <c r="KP67" s="48"/>
      <c r="KQ67" s="48"/>
      <c r="KR67" s="48"/>
      <c r="KS67" s="48"/>
      <c r="KT67" s="48"/>
      <c r="KU67" s="48"/>
      <c r="KV67" s="48"/>
      <c r="KW67" s="48"/>
      <c r="KX67" s="48"/>
      <c r="KY67" s="48"/>
      <c r="KZ67" s="48"/>
      <c r="LA67" s="48"/>
      <c r="LB67" s="48"/>
      <c r="LC67" s="48"/>
      <c r="LD67" s="48"/>
      <c r="LE67" s="48"/>
      <c r="LF67" s="48"/>
      <c r="LG67" s="48"/>
      <c r="LH67" s="48"/>
      <c r="LI67" s="48"/>
      <c r="LJ67" s="48"/>
      <c r="LK67" s="48"/>
      <c r="LL67" s="48"/>
      <c r="LM67" s="48"/>
      <c r="LN67" s="48"/>
      <c r="LO67" s="48"/>
      <c r="LP67" s="48"/>
      <c r="LQ67" s="48"/>
      <c r="LR67" s="48"/>
      <c r="LS67" s="48"/>
      <c r="LT67" s="48"/>
      <c r="LU67" s="48"/>
      <c r="LV67" s="48"/>
      <c r="LW67" s="48"/>
      <c r="LX67" s="48"/>
      <c r="LY67" s="48"/>
      <c r="LZ67" s="48"/>
      <c r="MA67" s="48"/>
      <c r="MB67" s="48"/>
      <c r="MC67" s="48"/>
      <c r="MD67" s="48"/>
      <c r="ME67" s="48"/>
      <c r="MF67" s="48"/>
      <c r="MG67" s="48"/>
      <c r="MH67" s="48"/>
      <c r="MI67" s="48"/>
      <c r="MJ67" s="48"/>
      <c r="MK67" s="48"/>
      <c r="ML67" s="48"/>
      <c r="MM67" s="48"/>
      <c r="MN67" s="48"/>
      <c r="MO67" s="48"/>
      <c r="MP67" s="48"/>
      <c r="MQ67" s="48"/>
      <c r="MR67" s="48"/>
      <c r="MS67" s="48"/>
      <c r="MT67" s="48"/>
      <c r="MU67" s="48"/>
      <c r="MV67" s="48"/>
      <c r="MW67" s="48"/>
      <c r="MX67" s="48"/>
      <c r="MY67" s="48"/>
      <c r="MZ67" s="48"/>
      <c r="NA67" s="48"/>
      <c r="NB67" s="48"/>
      <c r="NC67" s="48"/>
      <c r="ND67" s="48"/>
      <c r="NE67" s="48"/>
      <c r="NF67" s="48"/>
      <c r="NG67" s="48"/>
      <c r="NH67" s="48"/>
      <c r="NI67" s="48"/>
      <c r="NJ67" s="48"/>
      <c r="NK67" s="48"/>
      <c r="NL67" s="48"/>
      <c r="NM67" s="48"/>
      <c r="NN67" s="48"/>
      <c r="NO67" s="48"/>
      <c r="NP67" s="48"/>
      <c r="NQ67" s="48"/>
      <c r="NR67" s="48"/>
      <c r="NS67" s="48"/>
      <c r="NT67" s="48"/>
      <c r="NU67" s="48"/>
      <c r="NV67" s="48"/>
      <c r="NW67" s="48"/>
      <c r="NX67" s="48"/>
      <c r="NY67" s="48"/>
      <c r="NZ67" s="48"/>
      <c r="OA67" s="48"/>
      <c r="OB67" s="48"/>
      <c r="OC67" s="48"/>
      <c r="OD67" s="48"/>
      <c r="OE67" s="48"/>
      <c r="OF67" s="48"/>
      <c r="OG67" s="48"/>
      <c r="OH67" s="48"/>
      <c r="OI67" s="48"/>
      <c r="OJ67" s="48"/>
      <c r="OK67" s="48"/>
      <c r="OL67" s="48"/>
      <c r="OM67" s="48"/>
      <c r="ON67" s="48"/>
      <c r="OO67" s="48"/>
      <c r="OP67" s="48"/>
      <c r="OQ67" s="48"/>
      <c r="OR67" s="48"/>
      <c r="OS67" s="48"/>
      <c r="OT67" s="48"/>
      <c r="OU67" s="48"/>
      <c r="OV67" s="48"/>
      <c r="OW67" s="48"/>
      <c r="OX67" s="48"/>
      <c r="OY67" s="48"/>
      <c r="OZ67" s="48"/>
      <c r="PA67" s="48"/>
      <c r="PB67" s="48"/>
      <c r="PC67" s="48"/>
      <c r="PD67" s="48"/>
      <c r="PE67" s="48"/>
      <c r="PF67" s="48"/>
      <c r="PG67" s="48"/>
      <c r="PH67" s="48"/>
      <c r="PI67" s="48"/>
      <c r="PJ67" s="48"/>
      <c r="PK67" s="48"/>
      <c r="PL67" s="48"/>
      <c r="PM67" s="48"/>
      <c r="PN67" s="48"/>
      <c r="PO67" s="48"/>
      <c r="PP67" s="48"/>
      <c r="PQ67" s="48"/>
      <c r="PR67" s="48"/>
      <c r="PS67" s="48"/>
      <c r="PT67" s="48"/>
      <c r="PU67" s="48"/>
      <c r="PV67" s="48"/>
      <c r="PW67" s="48"/>
      <c r="PX67" s="48"/>
      <c r="PY67" s="48"/>
      <c r="PZ67" s="48"/>
      <c r="QA67" s="48"/>
      <c r="QB67" s="48"/>
      <c r="QC67" s="48"/>
      <c r="QD67" s="48"/>
      <c r="QE67" s="48"/>
      <c r="QF67" s="48"/>
      <c r="QG67" s="48"/>
      <c r="QH67" s="48"/>
      <c r="QI67" s="48"/>
      <c r="QJ67" s="48"/>
      <c r="QK67" s="48"/>
      <c r="QL67" s="48"/>
      <c r="QM67" s="48"/>
      <c r="QN67" s="48"/>
      <c r="QO67" s="48"/>
      <c r="QP67" s="48"/>
      <c r="QQ67" s="48"/>
      <c r="QR67" s="48"/>
      <c r="QS67" s="48"/>
      <c r="QT67" s="48"/>
      <c r="QU67" s="48"/>
      <c r="QV67" s="48"/>
      <c r="QW67" s="48"/>
      <c r="QX67" s="48"/>
      <c r="QY67" s="48"/>
      <c r="QZ67" s="48"/>
      <c r="RA67" s="48"/>
      <c r="RB67" s="48"/>
      <c r="RC67" s="48"/>
      <c r="RD67" s="48"/>
      <c r="RE67" s="48"/>
      <c r="RF67" s="48"/>
      <c r="RG67" s="48"/>
      <c r="RH67" s="48"/>
      <c r="RI67" s="48"/>
      <c r="RJ67" s="48"/>
      <c r="RK67" s="48"/>
      <c r="RL67" s="48"/>
      <c r="RM67" s="48"/>
      <c r="RN67" s="48"/>
      <c r="RO67" s="48"/>
      <c r="RP67" s="48"/>
      <c r="RQ67" s="48"/>
      <c r="RR67" s="48"/>
      <c r="RS67" s="48"/>
      <c r="RT67" s="48"/>
      <c r="RU67" s="48"/>
      <c r="RV67" s="48"/>
      <c r="RW67" s="48"/>
      <c r="RX67" s="48"/>
      <c r="RY67" s="48"/>
      <c r="RZ67" s="48"/>
      <c r="SA67" s="48"/>
      <c r="SB67" s="48"/>
      <c r="SC67" s="48"/>
      <c r="SD67" s="48"/>
      <c r="SE67" s="48"/>
      <c r="SF67" s="48"/>
      <c r="SG67" s="48"/>
      <c r="SH67" s="48"/>
      <c r="SI67" s="48"/>
      <c r="SJ67" s="48"/>
      <c r="SK67" s="48"/>
      <c r="SL67" s="48"/>
      <c r="SM67" s="48"/>
      <c r="SN67" s="48"/>
      <c r="SO67" s="48"/>
      <c r="SP67" s="48"/>
      <c r="SQ67" s="48"/>
      <c r="SR67" s="48"/>
      <c r="SS67" s="48"/>
      <c r="ST67" s="48"/>
      <c r="SU67" s="48"/>
      <c r="SV67" s="48"/>
      <c r="SW67" s="48"/>
      <c r="SX67" s="48"/>
      <c r="SY67" s="48"/>
      <c r="SZ67" s="48"/>
      <c r="TA67" s="48"/>
      <c r="TB67" s="48"/>
      <c r="TC67" s="48"/>
      <c r="TD67" s="48"/>
      <c r="TE67" s="48"/>
      <c r="TF67" s="48"/>
      <c r="TG67" s="48"/>
      <c r="TH67" s="48"/>
      <c r="TI67" s="48"/>
      <c r="TJ67" s="48"/>
      <c r="TK67" s="48"/>
      <c r="TL67" s="48"/>
      <c r="TM67" s="48"/>
      <c r="TN67" s="48"/>
      <c r="TO67" s="48"/>
      <c r="TP67" s="48"/>
      <c r="TQ67" s="48"/>
      <c r="TR67" s="48"/>
      <c r="TS67" s="48"/>
      <c r="TT67" s="48"/>
      <c r="TU67" s="48"/>
      <c r="TV67" s="48"/>
      <c r="TW67" s="48"/>
      <c r="TX67" s="48"/>
      <c r="TY67" s="48"/>
      <c r="TZ67" s="48"/>
      <c r="UA67" s="48"/>
      <c r="UB67" s="48"/>
      <c r="UC67" s="48"/>
      <c r="UD67" s="48"/>
      <c r="UE67" s="48"/>
      <c r="UF67" s="48"/>
      <c r="UG67" s="48"/>
      <c r="UH67" s="48"/>
      <c r="UI67" s="48"/>
      <c r="UJ67" s="48"/>
      <c r="UK67" s="48"/>
      <c r="UL67" s="48"/>
      <c r="UM67" s="48"/>
      <c r="UN67" s="48"/>
      <c r="UO67" s="48"/>
      <c r="UP67" s="48"/>
      <c r="UQ67" s="48"/>
      <c r="UR67" s="48"/>
      <c r="US67" s="48"/>
      <c r="UT67" s="48"/>
      <c r="UU67" s="48"/>
      <c r="UV67" s="48"/>
      <c r="UW67" s="48"/>
      <c r="UX67" s="48"/>
      <c r="UY67" s="48"/>
      <c r="UZ67" s="48"/>
      <c r="VA67" s="48"/>
      <c r="VB67" s="48"/>
      <c r="VC67" s="48"/>
      <c r="VD67" s="48"/>
      <c r="VE67" s="48"/>
      <c r="VF67" s="48"/>
      <c r="VG67" s="48"/>
      <c r="VH67" s="48"/>
      <c r="VI67" s="48"/>
      <c r="VJ67" s="48"/>
      <c r="VK67" s="48"/>
      <c r="VL67" s="48"/>
      <c r="VM67" s="48"/>
      <c r="VN67" s="48"/>
      <c r="VO67" s="48"/>
      <c r="VP67" s="48"/>
      <c r="VQ67" s="48"/>
      <c r="VR67" s="48"/>
      <c r="VS67" s="48"/>
      <c r="VT67" s="48"/>
      <c r="VU67" s="48"/>
      <c r="VV67" s="48"/>
      <c r="VW67" s="48"/>
      <c r="VX67" s="48"/>
      <c r="VY67" s="48"/>
      <c r="VZ67" s="48"/>
      <c r="WA67" s="48"/>
      <c r="WB67" s="48"/>
      <c r="WC67" s="48"/>
      <c r="WD67" s="48"/>
      <c r="WE67" s="48"/>
      <c r="WF67" s="48"/>
      <c r="WG67" s="48"/>
      <c r="WH67" s="48"/>
      <c r="WI67" s="48"/>
      <c r="WJ67" s="48"/>
      <c r="WK67" s="48"/>
      <c r="WL67" s="48"/>
      <c r="WM67" s="48"/>
      <c r="WN67" s="48"/>
      <c r="WO67" s="48"/>
      <c r="WP67" s="48"/>
      <c r="WQ67" s="48"/>
      <c r="WR67" s="48"/>
      <c r="WS67" s="48"/>
      <c r="WT67" s="48"/>
      <c r="WU67" s="48"/>
      <c r="WV67" s="48"/>
      <c r="WW67" s="48"/>
      <c r="WX67" s="48"/>
      <c r="WY67" s="48"/>
      <c r="WZ67" s="48"/>
      <c r="XA67" s="48"/>
      <c r="XB67" s="48"/>
      <c r="XC67" s="48"/>
      <c r="XD67" s="48"/>
      <c r="XE67" s="48"/>
      <c r="XF67" s="48"/>
      <c r="XG67" s="48"/>
      <c r="XH67" s="48"/>
      <c r="XI67" s="48"/>
      <c r="XJ67" s="48"/>
      <c r="XK67" s="48"/>
      <c r="XL67" s="48"/>
      <c r="XM67" s="48"/>
      <c r="XN67" s="48"/>
      <c r="XO67" s="48"/>
      <c r="XP67" s="48"/>
      <c r="XQ67" s="48"/>
      <c r="XR67" s="48"/>
      <c r="XS67" s="48"/>
      <c r="XT67" s="48"/>
      <c r="XU67" s="48"/>
      <c r="XV67" s="48"/>
      <c r="XW67" s="48"/>
      <c r="XX67" s="48"/>
      <c r="XY67" s="48"/>
      <c r="XZ67" s="48"/>
      <c r="YA67" s="48"/>
      <c r="YB67" s="48"/>
      <c r="YC67" s="48"/>
      <c r="YD67" s="48"/>
      <c r="YE67" s="48"/>
      <c r="YF67" s="48"/>
      <c r="YG67" s="48"/>
      <c r="YH67" s="48"/>
      <c r="YI67" s="48"/>
      <c r="YJ67" s="48"/>
      <c r="YK67" s="48"/>
      <c r="YL67" s="48"/>
      <c r="YM67" s="48"/>
      <c r="YN67" s="48"/>
      <c r="YO67" s="48"/>
      <c r="YP67" s="48"/>
      <c r="YQ67" s="48"/>
      <c r="YR67" s="48"/>
      <c r="YS67" s="48"/>
      <c r="YT67" s="48"/>
      <c r="YU67" s="48"/>
      <c r="YV67" s="48"/>
      <c r="YW67" s="48"/>
      <c r="YX67" s="48"/>
      <c r="YY67" s="48"/>
      <c r="YZ67" s="48"/>
      <c r="ZA67" s="48"/>
      <c r="ZB67" s="48"/>
      <c r="ZC67" s="48"/>
      <c r="ZD67" s="48"/>
      <c r="ZE67" s="48"/>
      <c r="ZF67" s="48"/>
      <c r="ZG67" s="48"/>
      <c r="ZH67" s="48"/>
      <c r="ZI67" s="48"/>
      <c r="ZJ67" s="48"/>
      <c r="ZK67" s="48"/>
      <c r="ZL67" s="48"/>
      <c r="ZM67" s="48"/>
      <c r="ZN67" s="48"/>
      <c r="ZO67" s="48"/>
      <c r="ZP67" s="48"/>
      <c r="ZQ67" s="48"/>
      <c r="ZR67" s="48"/>
      <c r="ZS67" s="48"/>
      <c r="ZT67" s="48"/>
      <c r="ZU67" s="48"/>
      <c r="ZV67" s="48"/>
      <c r="ZW67" s="48"/>
      <c r="ZX67" s="48"/>
      <c r="ZY67" s="48"/>
      <c r="ZZ67" s="48"/>
      <c r="AAA67" s="48"/>
      <c r="AAB67" s="48"/>
      <c r="AAC67" s="48"/>
      <c r="AAD67" s="48"/>
      <c r="AAE67" s="48"/>
      <c r="AAF67" s="48"/>
      <c r="AAG67" s="48"/>
      <c r="AAH67" s="48"/>
      <c r="AAI67" s="48"/>
      <c r="AAJ67" s="48"/>
      <c r="AAK67" s="48"/>
      <c r="AAL67" s="48"/>
      <c r="AAM67" s="48"/>
      <c r="AAN67" s="48"/>
      <c r="AAO67" s="48"/>
      <c r="AAP67" s="48"/>
      <c r="AAQ67" s="48"/>
      <c r="AAR67" s="48"/>
      <c r="AAS67" s="48"/>
      <c r="AAT67" s="48"/>
      <c r="AAU67" s="48"/>
      <c r="AAV67" s="48"/>
      <c r="AAW67" s="48"/>
      <c r="AAX67" s="48"/>
      <c r="AAY67" s="48"/>
      <c r="AAZ67" s="48"/>
      <c r="ABA67" s="48"/>
      <c r="ABB67" s="48"/>
      <c r="ABC67" s="48"/>
      <c r="ABD67" s="48"/>
      <c r="ABE67" s="48"/>
      <c r="ABF67" s="48"/>
      <c r="ABG67" s="48"/>
      <c r="ABH67" s="48"/>
      <c r="ABI67" s="48"/>
      <c r="ABJ67" s="48"/>
      <c r="ABK67" s="48"/>
      <c r="ABL67" s="48"/>
      <c r="ABM67" s="48"/>
      <c r="ABN67" s="48"/>
      <c r="ABO67" s="48"/>
      <c r="ABP67" s="48"/>
      <c r="ABQ67" s="48"/>
      <c r="ABR67" s="48"/>
      <c r="ABS67" s="48"/>
      <c r="ABT67" s="48"/>
      <c r="ABU67" s="48"/>
      <c r="ABV67" s="48"/>
      <c r="ABW67" s="48"/>
      <c r="ABX67" s="48"/>
      <c r="ABY67" s="48"/>
      <c r="ABZ67" s="48"/>
      <c r="ACA67" s="48"/>
      <c r="ACB67" s="48"/>
      <c r="ACC67" s="48"/>
      <c r="ACD67" s="48"/>
      <c r="ACE67" s="48"/>
      <c r="ACF67" s="48"/>
      <c r="ACG67" s="48"/>
      <c r="ACH67" s="48"/>
      <c r="ACI67" s="48"/>
      <c r="ACJ67" s="48"/>
      <c r="ACK67" s="48"/>
      <c r="ACL67" s="48"/>
      <c r="ACM67" s="48"/>
      <c r="ACN67" s="48"/>
      <c r="ACO67" s="48"/>
      <c r="ACP67" s="48"/>
      <c r="ACQ67" s="48"/>
      <c r="ACR67" s="48"/>
      <c r="ACS67" s="48"/>
      <c r="ACT67" s="48"/>
      <c r="ACU67" s="48"/>
      <c r="ACV67" s="48"/>
      <c r="ACW67" s="48"/>
      <c r="ACX67" s="48"/>
      <c r="ACY67" s="48"/>
      <c r="ACZ67" s="48"/>
      <c r="ADA67" s="48"/>
      <c r="ADB67" s="48"/>
      <c r="ADC67" s="48"/>
      <c r="ADD67" s="48"/>
      <c r="ADE67" s="48"/>
      <c r="ADF67" s="48"/>
      <c r="ADG67" s="48"/>
      <c r="ADH67" s="48"/>
      <c r="ADI67" s="48"/>
      <c r="ADJ67" s="48"/>
      <c r="ADK67" s="48"/>
      <c r="ADL67" s="48"/>
      <c r="ADM67" s="48"/>
      <c r="ADN67" s="48"/>
      <c r="ADO67" s="48"/>
      <c r="ADP67" s="48"/>
      <c r="ADQ67" s="48"/>
      <c r="ADR67" s="48"/>
      <c r="ADS67" s="48"/>
      <c r="ADT67" s="48"/>
      <c r="ADU67" s="48"/>
      <c r="ADV67" s="48"/>
      <c r="ADW67" s="48"/>
      <c r="ADX67" s="48"/>
      <c r="ADY67" s="48"/>
      <c r="ADZ67" s="48"/>
      <c r="AEA67" s="48"/>
      <c r="AEB67" s="48"/>
      <c r="AEC67" s="48"/>
      <c r="AED67" s="48"/>
      <c r="AEE67" s="48"/>
      <c r="AEF67" s="48"/>
      <c r="AEG67" s="48"/>
      <c r="AEH67" s="48"/>
      <c r="AEI67" s="48"/>
      <c r="AEJ67" s="48"/>
      <c r="AEK67" s="48"/>
      <c r="AEL67" s="48"/>
      <c r="AEM67" s="48"/>
      <c r="AEN67" s="48"/>
      <c r="AEO67" s="48"/>
      <c r="AEP67" s="48"/>
      <c r="AEQ67" s="48"/>
      <c r="AER67" s="48"/>
      <c r="AES67" s="48"/>
      <c r="AET67" s="48"/>
      <c r="AEU67" s="48"/>
      <c r="AEV67" s="48"/>
      <c r="AEW67" s="48"/>
      <c r="AEX67" s="48"/>
      <c r="AEY67" s="48"/>
      <c r="AEZ67" s="48"/>
      <c r="AFA67" s="48"/>
      <c r="AFB67" s="48"/>
      <c r="AFC67" s="48"/>
      <c r="AFD67" s="48"/>
      <c r="AFE67" s="48"/>
      <c r="AFF67" s="48"/>
      <c r="AFG67" s="48"/>
      <c r="AFH67" s="48"/>
      <c r="AFI67" s="48"/>
      <c r="AFJ67" s="48"/>
      <c r="AFK67" s="48"/>
      <c r="AFL67" s="48"/>
      <c r="AFM67" s="48"/>
      <c r="AFN67" s="48"/>
      <c r="AFO67" s="48"/>
      <c r="AFP67" s="48"/>
      <c r="AFQ67" s="48"/>
      <c r="AFR67" s="48"/>
      <c r="AFS67" s="48"/>
      <c r="AFT67" s="48"/>
      <c r="AFU67" s="48"/>
      <c r="AFV67" s="48"/>
      <c r="AFW67" s="48"/>
      <c r="AFX67" s="48"/>
      <c r="AFY67" s="48"/>
      <c r="AFZ67" s="48"/>
      <c r="AGA67" s="48"/>
      <c r="AGB67" s="48"/>
      <c r="AGC67" s="48"/>
      <c r="AGD67" s="48"/>
      <c r="AGE67" s="48"/>
      <c r="AGF67" s="48"/>
      <c r="AGG67" s="48"/>
      <c r="AGH67" s="48"/>
      <c r="AGI67" s="48"/>
      <c r="AGJ67" s="48"/>
      <c r="AGK67" s="48"/>
      <c r="AGL67" s="48"/>
      <c r="AGM67" s="48"/>
      <c r="AGN67" s="48"/>
      <c r="AGO67" s="48"/>
      <c r="AGP67" s="48"/>
      <c r="AGQ67" s="48"/>
      <c r="AGR67" s="48"/>
      <c r="AGS67" s="48"/>
      <c r="AGT67" s="48"/>
      <c r="AGU67" s="48"/>
      <c r="AGV67" s="48"/>
      <c r="AGW67" s="48"/>
      <c r="AGX67" s="48"/>
      <c r="AGY67" s="48"/>
      <c r="AGZ67" s="48"/>
      <c r="AHA67" s="48"/>
      <c r="AHB67" s="48"/>
      <c r="AHC67" s="48"/>
      <c r="AHD67" s="48"/>
      <c r="AHE67" s="48"/>
      <c r="AHF67" s="48"/>
      <c r="AHG67" s="48"/>
      <c r="AHH67" s="48"/>
      <c r="AHI67" s="48"/>
      <c r="AHJ67" s="48"/>
      <c r="AHK67" s="48"/>
      <c r="AHL67" s="48"/>
      <c r="AHM67" s="48"/>
      <c r="AHN67" s="48"/>
      <c r="AHO67" s="48"/>
      <c r="AHP67" s="48"/>
      <c r="AHQ67" s="48"/>
      <c r="AHR67" s="48"/>
      <c r="AHS67" s="48"/>
      <c r="AHT67" s="48"/>
      <c r="AHU67" s="48"/>
      <c r="AHV67" s="48"/>
      <c r="AHW67" s="48"/>
      <c r="AHX67" s="48"/>
      <c r="AHY67" s="48"/>
      <c r="AHZ67" s="48"/>
      <c r="AIA67" s="48"/>
      <c r="AIB67" s="48"/>
      <c r="AIC67" s="48"/>
      <c r="AID67" s="48"/>
      <c r="AIE67" s="48"/>
      <c r="AIF67" s="48"/>
      <c r="AIG67" s="48"/>
      <c r="AIH67" s="48"/>
      <c r="AII67" s="48"/>
      <c r="AIJ67" s="48"/>
      <c r="AIK67" s="48"/>
      <c r="AIL67" s="48"/>
      <c r="AIM67" s="48"/>
      <c r="AIN67" s="48"/>
      <c r="AIO67" s="48"/>
      <c r="AIP67" s="48"/>
      <c r="AIQ67" s="48"/>
      <c r="AIR67" s="48"/>
      <c r="AIS67" s="48"/>
      <c r="AIT67" s="48"/>
      <c r="AIU67" s="48"/>
      <c r="AIV67" s="48"/>
      <c r="AIW67" s="48"/>
      <c r="AIX67" s="48"/>
      <c r="AIY67" s="48"/>
      <c r="AIZ67" s="48"/>
      <c r="AJA67" s="48"/>
      <c r="AJB67" s="48"/>
      <c r="AJC67" s="48"/>
      <c r="AJD67" s="48"/>
      <c r="AJE67" s="48"/>
      <c r="AJF67" s="48"/>
      <c r="AJG67" s="48"/>
      <c r="AJH67" s="48"/>
      <c r="AJI67" s="48"/>
      <c r="AJJ67" s="48"/>
      <c r="AJK67" s="48"/>
      <c r="AJL67" s="48"/>
      <c r="AJM67" s="48"/>
      <c r="AJN67" s="48"/>
      <c r="AJO67" s="48"/>
      <c r="AJP67" s="48"/>
      <c r="AJQ67" s="48"/>
      <c r="AJR67" s="48"/>
      <c r="AJS67" s="48"/>
      <c r="AJT67" s="48"/>
      <c r="AJU67" s="48"/>
      <c r="AJV67" s="48"/>
      <c r="AJW67" s="48"/>
      <c r="AJX67" s="48"/>
      <c r="AJY67" s="48"/>
      <c r="AJZ67" s="48"/>
      <c r="AKA67" s="48"/>
      <c r="AKB67" s="48"/>
      <c r="AKC67" s="48"/>
      <c r="AKD67" s="48"/>
      <c r="AKE67" s="48"/>
      <c r="AKF67" s="48"/>
      <c r="AKG67" s="48"/>
      <c r="AKH67" s="48"/>
      <c r="AKI67" s="48"/>
      <c r="AKJ67" s="48"/>
      <c r="AKK67" s="48"/>
      <c r="AKL67" s="48"/>
      <c r="AKM67" s="48"/>
      <c r="AKN67" s="48"/>
      <c r="AKO67" s="48"/>
      <c r="AKP67" s="48"/>
      <c r="AKQ67" s="48"/>
      <c r="AKR67" s="48"/>
      <c r="AKS67" s="48"/>
      <c r="AKT67" s="48"/>
      <c r="AKU67" s="48"/>
      <c r="AKV67" s="48"/>
      <c r="AKW67" s="48"/>
      <c r="AKX67" s="48"/>
      <c r="AKY67" s="48"/>
      <c r="AKZ67" s="48"/>
      <c r="ALA67" s="48"/>
      <c r="ALB67" s="48"/>
      <c r="ALC67" s="48"/>
      <c r="ALD67" s="48"/>
      <c r="ALE67" s="48"/>
      <c r="ALF67" s="48"/>
      <c r="ALG67" s="48"/>
      <c r="ALH67" s="48"/>
      <c r="ALI67" s="48"/>
      <c r="ALJ67" s="48"/>
      <c r="ALK67" s="48"/>
      <c r="ALL67" s="48"/>
      <c r="ALM67" s="48"/>
      <c r="ALN67" s="48"/>
      <c r="ALO67" s="48"/>
      <c r="ALP67" s="48"/>
      <c r="ALQ67" s="48"/>
      <c r="ALR67" s="48"/>
      <c r="ALS67" s="48"/>
      <c r="ALT67" s="48"/>
      <c r="ALU67" s="48"/>
      <c r="ALV67" s="48"/>
      <c r="ALW67" s="48"/>
      <c r="ALX67" s="48"/>
      <c r="ALY67" s="48"/>
      <c r="ALZ67" s="48"/>
      <c r="AMA67" s="48"/>
      <c r="AMB67" s="48"/>
      <c r="AMC67" s="48"/>
      <c r="AMD67" s="48"/>
      <c r="AME67" s="48"/>
      <c r="AMF67" s="48"/>
      <c r="AMG67" s="48"/>
      <c r="AMH67" s="48"/>
      <c r="AMI67" s="48"/>
      <c r="AMJ67" s="48"/>
      <c r="AMK67" s="48"/>
      <c r="AML67" s="48"/>
      <c r="AMM67" s="48"/>
      <c r="AMN67" s="48"/>
      <c r="AMO67" s="48"/>
      <c r="AMP67" s="48"/>
      <c r="AMQ67" s="48"/>
      <c r="AMR67" s="48"/>
      <c r="AMS67" s="48"/>
      <c r="AMT67" s="48"/>
      <c r="AMU67" s="48"/>
      <c r="AMV67" s="48"/>
      <c r="AMW67" s="48"/>
      <c r="AMX67" s="48"/>
      <c r="AMY67" s="48"/>
      <c r="AMZ67" s="48"/>
      <c r="ANA67" s="48"/>
      <c r="ANB67" s="48"/>
      <c r="ANC67" s="48"/>
      <c r="AND67" s="48"/>
      <c r="ANE67" s="48"/>
      <c r="ANF67" s="48"/>
      <c r="ANG67" s="48"/>
      <c r="ANH67" s="48"/>
      <c r="ANI67" s="48"/>
      <c r="ANJ67" s="48"/>
      <c r="ANK67" s="48"/>
      <c r="ANL67" s="48"/>
      <c r="ANM67" s="48"/>
      <c r="ANN67" s="48"/>
      <c r="ANO67" s="48"/>
      <c r="ANP67" s="48"/>
      <c r="ANQ67" s="48"/>
      <c r="ANR67" s="48"/>
      <c r="ANS67" s="48"/>
      <c r="ANT67" s="48"/>
      <c r="ANU67" s="48"/>
      <c r="ANV67" s="48"/>
      <c r="ANW67" s="48"/>
      <c r="ANX67" s="48"/>
      <c r="ANY67" s="48"/>
      <c r="ANZ67" s="48"/>
      <c r="AOA67" s="48"/>
      <c r="AOB67" s="48"/>
      <c r="AOC67" s="48"/>
      <c r="AOD67" s="48"/>
      <c r="AOE67" s="48"/>
      <c r="AOF67" s="48"/>
      <c r="AOG67" s="48"/>
      <c r="AOH67" s="48"/>
      <c r="AOI67" s="48"/>
      <c r="AOJ67" s="48"/>
      <c r="AOK67" s="48"/>
      <c r="AOL67" s="48"/>
      <c r="AOM67" s="48"/>
      <c r="AON67" s="48"/>
      <c r="AOO67" s="48"/>
      <c r="AOP67" s="48"/>
      <c r="AOQ67" s="48"/>
      <c r="AOR67" s="48"/>
      <c r="AOS67" s="48"/>
      <c r="AOT67" s="48"/>
      <c r="AOU67" s="48"/>
      <c r="AOV67" s="48"/>
      <c r="AOW67" s="48"/>
      <c r="AOX67" s="48"/>
      <c r="AOY67" s="48"/>
      <c r="AOZ67" s="48"/>
      <c r="APA67" s="48"/>
      <c r="APB67" s="48"/>
      <c r="APC67" s="48"/>
      <c r="APD67" s="48"/>
      <c r="APE67" s="48"/>
      <c r="APF67" s="48"/>
      <c r="APG67" s="48"/>
      <c r="APH67" s="48"/>
      <c r="API67" s="48"/>
      <c r="APJ67" s="48"/>
      <c r="APK67" s="48"/>
      <c r="APL67" s="48"/>
      <c r="APM67" s="48"/>
      <c r="APN67" s="48"/>
      <c r="APO67" s="48"/>
      <c r="APP67" s="48"/>
      <c r="APQ67" s="48"/>
      <c r="APR67" s="48"/>
      <c r="APS67" s="48"/>
      <c r="APT67" s="48"/>
      <c r="APU67" s="48"/>
      <c r="APV67" s="48"/>
      <c r="APW67" s="48"/>
      <c r="APX67" s="48"/>
      <c r="APY67" s="48"/>
      <c r="APZ67" s="48"/>
      <c r="AQA67" s="48"/>
      <c r="AQB67" s="48"/>
      <c r="AQC67" s="48"/>
      <c r="AQD67" s="48"/>
      <c r="AQE67" s="48"/>
      <c r="AQF67" s="48"/>
      <c r="AQG67" s="48"/>
      <c r="AQH67" s="48"/>
      <c r="AQI67" s="48"/>
      <c r="AQJ67" s="48"/>
      <c r="AQK67" s="48"/>
      <c r="AQL67" s="48"/>
      <c r="AQM67" s="48"/>
      <c r="AQN67" s="48"/>
      <c r="AQO67" s="48"/>
      <c r="AQP67" s="48"/>
      <c r="AQQ67" s="48"/>
      <c r="AQR67" s="48"/>
      <c r="AQS67" s="48"/>
      <c r="AQT67" s="48"/>
      <c r="AQU67" s="48"/>
      <c r="AQV67" s="48"/>
      <c r="AQW67" s="48"/>
      <c r="AQX67" s="48"/>
      <c r="AQY67" s="48"/>
      <c r="AQZ67" s="48"/>
      <c r="ARA67" s="48"/>
      <c r="ARB67" s="48"/>
      <c r="ARC67" s="48"/>
      <c r="ARD67" s="48"/>
      <c r="ARE67" s="48"/>
      <c r="ARF67" s="48"/>
      <c r="ARG67" s="48"/>
      <c r="ARH67" s="48"/>
      <c r="ARI67" s="48"/>
      <c r="ARJ67" s="48"/>
      <c r="ARK67" s="48"/>
      <c r="ARL67" s="48"/>
      <c r="ARM67" s="48"/>
      <c r="ARN67" s="48"/>
      <c r="ARO67" s="48"/>
      <c r="ARP67" s="48"/>
      <c r="ARQ67" s="48"/>
      <c r="ARR67" s="48"/>
      <c r="ARS67" s="48"/>
      <c r="ART67" s="48"/>
      <c r="ARU67" s="48"/>
      <c r="ARV67" s="48"/>
      <c r="ARW67" s="48"/>
      <c r="ARX67" s="48"/>
      <c r="ARY67" s="48"/>
      <c r="ARZ67" s="48"/>
      <c r="ASA67" s="48"/>
      <c r="ASB67" s="48"/>
      <c r="ASC67" s="48"/>
      <c r="ASD67" s="48"/>
      <c r="ASE67" s="48"/>
      <c r="ASF67" s="48"/>
      <c r="ASG67" s="48"/>
      <c r="ASH67" s="48"/>
      <c r="ASI67" s="48"/>
      <c r="ASJ67" s="48"/>
      <c r="ASK67" s="48"/>
      <c r="ASL67" s="48"/>
      <c r="ASM67" s="48"/>
      <c r="ASN67" s="48"/>
      <c r="ASO67" s="48"/>
      <c r="ASP67" s="48"/>
      <c r="ASQ67" s="48"/>
      <c r="ASR67" s="48"/>
      <c r="ASS67" s="48"/>
      <c r="AST67" s="48"/>
      <c r="ASU67" s="48"/>
      <c r="ASV67" s="48"/>
      <c r="ASW67" s="48"/>
      <c r="ASX67" s="48"/>
      <c r="ASY67" s="48"/>
      <c r="ASZ67" s="48"/>
      <c r="ATA67" s="48"/>
      <c r="ATB67" s="48"/>
      <c r="ATC67" s="48"/>
      <c r="ATD67" s="48"/>
      <c r="ATE67" s="48"/>
      <c r="ATF67" s="48"/>
      <c r="ATG67" s="48"/>
      <c r="ATH67" s="48"/>
      <c r="ATI67" s="48"/>
      <c r="ATJ67" s="48"/>
      <c r="ATK67" s="48"/>
      <c r="ATL67" s="48"/>
      <c r="ATM67" s="48"/>
      <c r="ATN67" s="48"/>
      <c r="ATO67" s="48"/>
      <c r="ATP67" s="48"/>
      <c r="ATQ67" s="48"/>
      <c r="ATR67" s="48"/>
      <c r="ATS67" s="48"/>
      <c r="ATT67" s="48"/>
      <c r="ATU67" s="48"/>
      <c r="ATV67" s="48"/>
      <c r="ATW67" s="48"/>
      <c r="ATX67" s="48"/>
      <c r="ATY67" s="48"/>
      <c r="ATZ67" s="48"/>
      <c r="AUA67" s="48"/>
      <c r="AUB67" s="48"/>
      <c r="AUC67" s="48"/>
      <c r="AUD67" s="48"/>
      <c r="AUE67" s="48"/>
      <c r="AUF67" s="48"/>
      <c r="AUG67" s="48"/>
      <c r="AUH67" s="48"/>
      <c r="AUI67" s="48"/>
      <c r="AUJ67" s="48"/>
      <c r="AUK67" s="48"/>
      <c r="AUL67" s="48"/>
      <c r="AUM67" s="48"/>
      <c r="AUN67" s="48"/>
      <c r="AUO67" s="48"/>
      <c r="AUP67" s="48"/>
      <c r="AUQ67" s="48"/>
      <c r="AUR67" s="48"/>
      <c r="AUS67" s="48"/>
      <c r="AUT67" s="48"/>
      <c r="AUU67" s="48"/>
      <c r="AUV67" s="48"/>
      <c r="AUW67" s="48"/>
      <c r="AUX67" s="48"/>
      <c r="AUY67" s="48"/>
      <c r="AUZ67" s="48"/>
      <c r="AVA67" s="48"/>
      <c r="AVB67" s="48"/>
      <c r="AVC67" s="48"/>
      <c r="AVD67" s="48"/>
      <c r="AVE67" s="48"/>
      <c r="AVF67" s="48"/>
      <c r="AVG67" s="48"/>
      <c r="AVH67" s="48"/>
      <c r="AVI67" s="48"/>
      <c r="AVJ67" s="48"/>
      <c r="AVK67" s="48"/>
      <c r="AVL67" s="48"/>
      <c r="AVM67" s="48"/>
      <c r="AVN67" s="48"/>
      <c r="AVO67" s="48"/>
      <c r="AVP67" s="48"/>
      <c r="AVQ67" s="48"/>
      <c r="AVR67" s="48"/>
      <c r="AVS67" s="48"/>
      <c r="AVT67" s="48"/>
      <c r="AVU67" s="48"/>
      <c r="AVV67" s="48"/>
      <c r="AVW67" s="48"/>
      <c r="AVX67" s="48"/>
      <c r="AVY67" s="48"/>
      <c r="AVZ67" s="48"/>
      <c r="AWA67" s="48"/>
      <c r="AWB67" s="48"/>
      <c r="AWC67" s="48"/>
      <c r="AWD67" s="48"/>
      <c r="AWE67" s="48"/>
      <c r="AWF67" s="48"/>
      <c r="AWG67" s="48"/>
      <c r="AWH67" s="48"/>
      <c r="AWI67" s="48"/>
      <c r="AWJ67" s="48"/>
      <c r="AWK67" s="48"/>
      <c r="AWL67" s="48"/>
      <c r="AWM67" s="48"/>
      <c r="AWN67" s="48"/>
      <c r="AWO67" s="48"/>
      <c r="AWP67" s="48"/>
      <c r="AWQ67" s="48"/>
      <c r="AWR67" s="48"/>
      <c r="AWS67" s="48"/>
      <c r="AWT67" s="48"/>
      <c r="AWU67" s="48"/>
      <c r="AWV67" s="48"/>
      <c r="AWW67" s="48"/>
      <c r="AWX67" s="48"/>
      <c r="AWY67" s="48"/>
      <c r="AWZ67" s="48"/>
      <c r="AXA67" s="48"/>
      <c r="AXB67" s="48"/>
      <c r="AXC67" s="48"/>
      <c r="AXD67" s="48"/>
      <c r="AXE67" s="48"/>
      <c r="AXF67" s="48"/>
      <c r="AXG67" s="48"/>
      <c r="AXH67" s="48"/>
      <c r="AXI67" s="48"/>
      <c r="AXJ67" s="48"/>
      <c r="AXK67" s="48"/>
      <c r="AXL67" s="48"/>
      <c r="AXM67" s="48"/>
      <c r="AXN67" s="48"/>
      <c r="AXO67" s="48"/>
      <c r="AXP67" s="48"/>
      <c r="AXQ67" s="48"/>
      <c r="AXR67" s="48"/>
      <c r="AXS67" s="48"/>
      <c r="AXT67" s="48"/>
      <c r="AXU67" s="48"/>
      <c r="AXV67" s="48"/>
      <c r="AXW67" s="48"/>
      <c r="AXX67" s="48"/>
      <c r="AXY67" s="48"/>
      <c r="AXZ67" s="48"/>
      <c r="AYA67" s="48"/>
      <c r="AYB67" s="48"/>
      <c r="AYC67" s="48"/>
      <c r="AYD67" s="48"/>
      <c r="AYE67" s="48"/>
      <c r="AYF67" s="48"/>
      <c r="AYG67" s="48"/>
      <c r="AYH67" s="48"/>
      <c r="AYI67" s="48"/>
      <c r="AYJ67" s="48"/>
      <c r="AYK67" s="48"/>
      <c r="AYL67" s="48"/>
      <c r="AYM67" s="48"/>
      <c r="AYN67" s="48"/>
      <c r="AYO67" s="48"/>
      <c r="AYP67" s="48"/>
      <c r="AYQ67" s="48"/>
      <c r="AYR67" s="48"/>
      <c r="AYS67" s="48"/>
      <c r="AYT67" s="48"/>
      <c r="AYU67" s="48"/>
      <c r="AYV67" s="48"/>
      <c r="AYW67" s="48"/>
      <c r="AYX67" s="48"/>
      <c r="AYY67" s="48"/>
      <c r="AYZ67" s="48"/>
      <c r="AZA67" s="48"/>
      <c r="AZB67" s="48"/>
      <c r="AZC67" s="48"/>
      <c r="AZD67" s="48"/>
      <c r="AZE67" s="48"/>
      <c r="AZF67" s="48"/>
      <c r="AZG67" s="48"/>
      <c r="AZH67" s="48"/>
      <c r="AZI67" s="48"/>
      <c r="AZJ67" s="48"/>
      <c r="AZK67" s="48"/>
      <c r="AZL67" s="48"/>
      <c r="AZM67" s="48"/>
      <c r="AZN67" s="48"/>
      <c r="AZO67" s="48"/>
      <c r="AZP67" s="48"/>
      <c r="AZQ67" s="48"/>
      <c r="AZR67" s="48"/>
      <c r="AZS67" s="48"/>
      <c r="AZT67" s="48"/>
      <c r="AZU67" s="48"/>
      <c r="AZV67" s="48"/>
      <c r="AZW67" s="48"/>
      <c r="AZX67" s="48"/>
      <c r="AZY67" s="48"/>
      <c r="AZZ67" s="48"/>
      <c r="BAA67" s="48"/>
      <c r="BAB67" s="48"/>
      <c r="BAC67" s="48"/>
      <c r="BAD67" s="48"/>
      <c r="BAE67" s="48"/>
      <c r="BAF67" s="48"/>
      <c r="BAG67" s="48"/>
      <c r="BAH67" s="48"/>
      <c r="BAI67" s="48"/>
      <c r="BAJ67" s="48"/>
      <c r="BAK67" s="48"/>
      <c r="BAL67" s="48"/>
      <c r="BAM67" s="48"/>
      <c r="BAN67" s="48"/>
      <c r="BAO67" s="48"/>
      <c r="BAP67" s="48"/>
      <c r="BAQ67" s="48"/>
      <c r="BAR67" s="48"/>
      <c r="BAS67" s="48"/>
      <c r="BAT67" s="48"/>
      <c r="BAU67" s="48"/>
      <c r="BAV67" s="48"/>
      <c r="BAW67" s="48"/>
      <c r="BAX67" s="48"/>
      <c r="BAY67" s="48"/>
      <c r="BAZ67" s="48"/>
      <c r="BBA67" s="48"/>
      <c r="BBB67" s="48"/>
      <c r="BBC67" s="48"/>
      <c r="BBD67" s="48"/>
      <c r="BBE67" s="48"/>
      <c r="BBF67" s="48"/>
      <c r="BBG67" s="48"/>
      <c r="BBH67" s="48"/>
      <c r="BBI67" s="48"/>
      <c r="BBJ67" s="48"/>
      <c r="BBK67" s="48"/>
      <c r="BBL67" s="48"/>
      <c r="BBM67" s="48"/>
      <c r="BBN67" s="48"/>
      <c r="BBO67" s="48"/>
      <c r="BBP67" s="48"/>
      <c r="BBQ67" s="48"/>
      <c r="BBR67" s="48"/>
      <c r="BBS67" s="48"/>
      <c r="BBT67" s="48"/>
      <c r="BBU67" s="48"/>
      <c r="BBV67" s="48"/>
      <c r="BBW67" s="48"/>
      <c r="BBX67" s="48"/>
      <c r="BBY67" s="48"/>
      <c r="BBZ67" s="48"/>
      <c r="BCA67" s="48"/>
      <c r="BCB67" s="48"/>
      <c r="BCC67" s="48"/>
      <c r="BCD67" s="48"/>
      <c r="BCE67" s="48"/>
      <c r="BCF67" s="48"/>
      <c r="BCG67" s="48"/>
      <c r="BCH67" s="48"/>
      <c r="BCI67" s="48"/>
      <c r="BCJ67" s="48"/>
      <c r="BCK67" s="48"/>
      <c r="BCL67" s="48"/>
      <c r="BCM67" s="48"/>
      <c r="BCN67" s="48"/>
      <c r="BCO67" s="48"/>
      <c r="BCP67" s="48"/>
      <c r="BCQ67" s="48"/>
      <c r="BCR67" s="48"/>
      <c r="BCS67" s="48"/>
      <c r="BCT67" s="48"/>
      <c r="BCU67" s="48"/>
      <c r="BCV67" s="48"/>
      <c r="BCW67" s="48"/>
      <c r="BCX67" s="48"/>
      <c r="BCY67" s="48"/>
      <c r="BCZ67" s="48"/>
      <c r="BDA67" s="48"/>
      <c r="BDB67" s="48"/>
      <c r="BDC67" s="48"/>
      <c r="BDD67" s="48"/>
      <c r="BDE67" s="48"/>
      <c r="BDF67" s="48"/>
      <c r="BDG67" s="48"/>
      <c r="BDH67" s="48"/>
      <c r="BDI67" s="48"/>
      <c r="BDJ67" s="48"/>
      <c r="BDK67" s="48"/>
      <c r="BDL67" s="48"/>
      <c r="BDM67" s="48"/>
      <c r="BDN67" s="48"/>
      <c r="BDO67" s="48"/>
      <c r="BDP67" s="48"/>
      <c r="BDQ67" s="48"/>
      <c r="BDR67" s="48"/>
      <c r="BDS67" s="48"/>
      <c r="BDT67" s="48"/>
      <c r="BDU67" s="48"/>
      <c r="BDV67" s="48"/>
      <c r="BDW67" s="48"/>
      <c r="BDX67" s="48"/>
      <c r="BDY67" s="48"/>
      <c r="BDZ67" s="48"/>
      <c r="BEA67" s="48"/>
      <c r="BEB67" s="48"/>
      <c r="BEC67" s="48"/>
      <c r="BED67" s="48"/>
      <c r="BEE67" s="48"/>
      <c r="BEF67" s="48"/>
      <c r="BEG67" s="48"/>
      <c r="BEH67" s="48"/>
      <c r="BEI67" s="48"/>
      <c r="BEJ67" s="48"/>
      <c r="BEK67" s="48"/>
      <c r="BEL67" s="48"/>
      <c r="BEM67" s="48"/>
      <c r="BEN67" s="48"/>
      <c r="BEO67" s="48"/>
      <c r="BEP67" s="48"/>
      <c r="BEQ67" s="48"/>
      <c r="BER67" s="48"/>
      <c r="BES67" s="48"/>
      <c r="BET67" s="48"/>
      <c r="BEU67" s="48"/>
      <c r="BEV67" s="48"/>
      <c r="BEW67" s="48"/>
      <c r="BEX67" s="48"/>
      <c r="BEY67" s="48"/>
      <c r="BEZ67" s="48"/>
      <c r="BFA67" s="48"/>
      <c r="BFB67" s="48"/>
      <c r="BFC67" s="48"/>
      <c r="BFD67" s="48"/>
      <c r="BFE67" s="48"/>
      <c r="BFF67" s="48"/>
      <c r="BFG67" s="48"/>
      <c r="BFH67" s="48"/>
      <c r="BFI67" s="48"/>
      <c r="BFJ67" s="48"/>
      <c r="BFK67" s="48"/>
      <c r="BFL67" s="48"/>
      <c r="BFM67" s="48"/>
      <c r="BFN67" s="48"/>
      <c r="BFO67" s="48"/>
      <c r="BFP67" s="48"/>
      <c r="BFQ67" s="48"/>
      <c r="BFR67" s="48"/>
      <c r="BFS67" s="48"/>
      <c r="BFT67" s="48"/>
      <c r="BFU67" s="48"/>
      <c r="BFV67" s="48"/>
      <c r="BFW67" s="48"/>
      <c r="BFX67" s="48"/>
      <c r="BFY67" s="48"/>
      <c r="BFZ67" s="48"/>
      <c r="BGA67" s="48"/>
      <c r="BGB67" s="48"/>
      <c r="BGC67" s="48"/>
      <c r="BGD67" s="48"/>
      <c r="BGE67" s="48"/>
      <c r="BGF67" s="48"/>
      <c r="BGG67" s="48"/>
      <c r="BGH67" s="48"/>
      <c r="BGI67" s="48"/>
      <c r="BGJ67" s="48"/>
      <c r="BGK67" s="48"/>
      <c r="BGL67" s="48"/>
      <c r="BGM67" s="48"/>
      <c r="BGN67" s="48"/>
      <c r="BGO67" s="48"/>
      <c r="BGP67" s="48"/>
      <c r="BGQ67" s="48"/>
      <c r="BGR67" s="48"/>
      <c r="BGS67" s="48"/>
      <c r="BGT67" s="48"/>
      <c r="BGU67" s="48"/>
      <c r="BGV67" s="48"/>
      <c r="BGW67" s="48"/>
      <c r="BGX67" s="48"/>
      <c r="BGY67" s="48"/>
      <c r="BGZ67" s="48"/>
      <c r="BHA67" s="48"/>
      <c r="BHB67" s="48"/>
      <c r="BHC67" s="48"/>
      <c r="BHD67" s="48"/>
      <c r="BHE67" s="48"/>
      <c r="BHF67" s="48"/>
      <c r="BHG67" s="48"/>
      <c r="BHH67" s="48"/>
      <c r="BHI67" s="48"/>
      <c r="BHJ67" s="48"/>
      <c r="BHK67" s="48"/>
      <c r="BHL67" s="48"/>
      <c r="BHM67" s="48"/>
      <c r="BHN67" s="48"/>
      <c r="BHO67" s="48"/>
      <c r="BHP67" s="48"/>
      <c r="BHQ67" s="48"/>
      <c r="BHR67" s="48"/>
      <c r="BHS67" s="48"/>
      <c r="BHT67" s="48"/>
      <c r="BHU67" s="48"/>
      <c r="BHV67" s="48"/>
      <c r="BHW67" s="48"/>
      <c r="BHX67" s="48"/>
      <c r="BHY67" s="48"/>
      <c r="BHZ67" s="48"/>
      <c r="BIA67" s="48"/>
      <c r="BIB67" s="48"/>
      <c r="BIC67" s="48"/>
      <c r="BID67" s="48"/>
      <c r="BIE67" s="48"/>
      <c r="BIF67" s="48"/>
      <c r="BIG67" s="48"/>
      <c r="BIH67" s="48"/>
      <c r="BII67" s="48"/>
      <c r="BIJ67" s="48"/>
      <c r="BIK67" s="48"/>
      <c r="BIL67" s="48"/>
      <c r="BIM67" s="48"/>
      <c r="BIN67" s="48"/>
      <c r="BIO67" s="48"/>
      <c r="BIP67" s="48"/>
      <c r="BIQ67" s="48"/>
      <c r="BIR67" s="48"/>
      <c r="BIS67" s="48"/>
      <c r="BIT67" s="48"/>
      <c r="BIU67" s="48"/>
      <c r="BIV67" s="48"/>
      <c r="BIW67" s="48"/>
      <c r="BIX67" s="48"/>
      <c r="BIY67" s="48"/>
      <c r="BIZ67" s="48"/>
      <c r="BJA67" s="48"/>
      <c r="BJB67" s="48"/>
      <c r="BJC67" s="48"/>
      <c r="BJD67" s="48"/>
      <c r="BJE67" s="48"/>
      <c r="BJF67" s="48"/>
      <c r="BJG67" s="48"/>
      <c r="BJH67" s="48"/>
      <c r="BJI67" s="48"/>
      <c r="BJJ67" s="48"/>
      <c r="BJK67" s="48"/>
      <c r="BJL67" s="48"/>
      <c r="BJM67" s="48"/>
      <c r="BJN67" s="48"/>
      <c r="BJO67" s="48"/>
      <c r="BJP67" s="48"/>
      <c r="BJQ67" s="48"/>
      <c r="BJR67" s="48"/>
      <c r="BJS67" s="48"/>
      <c r="BJT67" s="48"/>
      <c r="BJU67" s="48"/>
      <c r="BJV67" s="48"/>
      <c r="BJW67" s="48"/>
      <c r="BJX67" s="48"/>
      <c r="BJY67" s="48"/>
      <c r="BJZ67" s="48"/>
      <c r="BKA67" s="48"/>
      <c r="BKB67" s="48"/>
      <c r="BKC67" s="48"/>
      <c r="BKD67" s="48"/>
      <c r="BKE67" s="48"/>
      <c r="BKF67" s="48"/>
      <c r="BKG67" s="48"/>
      <c r="BKH67" s="48"/>
      <c r="BKI67" s="48"/>
      <c r="BKJ67" s="48"/>
      <c r="BKK67" s="48"/>
      <c r="BKL67" s="48"/>
      <c r="BKM67" s="48"/>
      <c r="BKN67" s="48"/>
      <c r="BKO67" s="48"/>
      <c r="BKP67" s="48"/>
      <c r="BKQ67" s="48"/>
      <c r="BKR67" s="48"/>
      <c r="BKS67" s="48"/>
      <c r="BKT67" s="48"/>
      <c r="BKU67" s="48"/>
      <c r="BKV67" s="48"/>
      <c r="BKW67" s="48"/>
      <c r="BKX67" s="48"/>
      <c r="BKY67" s="48"/>
      <c r="BKZ67" s="48"/>
      <c r="BLA67" s="48"/>
      <c r="BLB67" s="48"/>
      <c r="BLC67" s="48"/>
      <c r="BLD67" s="48"/>
      <c r="BLE67" s="48"/>
      <c r="BLF67" s="48"/>
      <c r="BLG67" s="48"/>
      <c r="BLH67" s="48"/>
      <c r="BLI67" s="48"/>
      <c r="BLJ67" s="48"/>
      <c r="BLK67" s="48"/>
      <c r="BLL67" s="48"/>
      <c r="BLM67" s="48"/>
      <c r="BLN67" s="48"/>
      <c r="BLO67" s="48"/>
      <c r="BLP67" s="48"/>
      <c r="BLQ67" s="48"/>
      <c r="BLR67" s="48"/>
      <c r="BLS67" s="48"/>
      <c r="BLT67" s="48"/>
      <c r="BLU67" s="48"/>
      <c r="BLV67" s="48"/>
      <c r="BLW67" s="48"/>
      <c r="BLX67" s="48"/>
      <c r="BLY67" s="48"/>
      <c r="BLZ67" s="48"/>
      <c r="BMA67" s="48"/>
      <c r="BMB67" s="48"/>
      <c r="BMC67" s="48"/>
      <c r="BMD67" s="48"/>
      <c r="BME67" s="48"/>
      <c r="BMF67" s="48"/>
      <c r="BMG67" s="48"/>
      <c r="BMH67" s="48"/>
      <c r="BMI67" s="48"/>
      <c r="BMJ67" s="48"/>
      <c r="BMK67" s="48"/>
      <c r="BML67" s="48"/>
      <c r="BMM67" s="48"/>
      <c r="BMN67" s="48"/>
      <c r="BMO67" s="48"/>
      <c r="BMP67" s="48"/>
      <c r="BMQ67" s="48"/>
      <c r="BMR67" s="48"/>
      <c r="BMS67" s="48"/>
      <c r="BMT67" s="48"/>
      <c r="BMU67" s="48"/>
      <c r="BMV67" s="48"/>
      <c r="BMW67" s="48"/>
      <c r="BMX67" s="48"/>
      <c r="BMY67" s="48"/>
      <c r="BMZ67" s="48"/>
      <c r="BNA67" s="48"/>
      <c r="BNB67" s="48"/>
      <c r="BNC67" s="48"/>
      <c r="BND67" s="48"/>
      <c r="BNE67" s="48"/>
      <c r="BNF67" s="48"/>
      <c r="BNG67" s="48"/>
      <c r="BNH67" s="48"/>
      <c r="BNI67" s="48"/>
      <c r="BNJ67" s="48"/>
      <c r="BNK67" s="48"/>
      <c r="BNL67" s="48"/>
      <c r="BNM67" s="48"/>
      <c r="BNN67" s="48"/>
      <c r="BNO67" s="48"/>
      <c r="BNP67" s="48"/>
      <c r="BNQ67" s="48"/>
      <c r="BNR67" s="48"/>
      <c r="BNS67" s="48"/>
      <c r="BNT67" s="48"/>
      <c r="BNU67" s="48"/>
      <c r="BNV67" s="48"/>
      <c r="BNW67" s="48"/>
      <c r="BNX67" s="48"/>
      <c r="BNY67" s="48"/>
      <c r="BNZ67" s="48"/>
      <c r="BOA67" s="48"/>
      <c r="BOB67" s="48"/>
      <c r="BOC67" s="48"/>
      <c r="BOD67" s="48"/>
      <c r="BOE67" s="48"/>
      <c r="BOF67" s="48"/>
      <c r="BOG67" s="48"/>
      <c r="BOH67" s="48"/>
      <c r="BOI67" s="48"/>
      <c r="BOJ67" s="48"/>
      <c r="BOK67" s="48"/>
      <c r="BOL67" s="48"/>
      <c r="BOM67" s="48"/>
      <c r="BON67" s="48"/>
      <c r="BOO67" s="48"/>
      <c r="BOP67" s="48"/>
      <c r="BOQ67" s="48"/>
      <c r="BOR67" s="48"/>
      <c r="BOS67" s="48"/>
      <c r="BOT67" s="48"/>
      <c r="BOU67" s="48"/>
      <c r="BOV67" s="48"/>
      <c r="BOW67" s="48"/>
      <c r="BOX67" s="48"/>
      <c r="BOY67" s="48"/>
      <c r="BOZ67" s="48"/>
      <c r="BPA67" s="48"/>
      <c r="BPB67" s="48"/>
      <c r="BPC67" s="48"/>
      <c r="BPD67" s="48"/>
      <c r="BPE67" s="48"/>
      <c r="BPF67" s="48"/>
      <c r="BPG67" s="48"/>
      <c r="BPH67" s="48"/>
      <c r="BPI67" s="48"/>
      <c r="BPJ67" s="48"/>
      <c r="BPK67" s="48"/>
      <c r="BPL67" s="48"/>
      <c r="BPM67" s="48"/>
      <c r="BPN67" s="48"/>
      <c r="BPO67" s="48"/>
      <c r="BPP67" s="48"/>
      <c r="BPQ67" s="48"/>
      <c r="BPR67" s="48"/>
      <c r="BPS67" s="48"/>
      <c r="BPT67" s="48"/>
      <c r="BPU67" s="48"/>
      <c r="BPV67" s="48"/>
      <c r="BPW67" s="48"/>
      <c r="BPX67" s="48"/>
      <c r="BPY67" s="48"/>
      <c r="BPZ67" s="48"/>
      <c r="BQA67" s="48"/>
      <c r="BQB67" s="48"/>
      <c r="BQC67" s="48"/>
      <c r="BQD67" s="48"/>
      <c r="BQE67" s="48"/>
      <c r="BQF67" s="48"/>
      <c r="BQG67" s="48"/>
      <c r="BQH67" s="48"/>
      <c r="BQI67" s="48"/>
      <c r="BQJ67" s="48"/>
      <c r="BQK67" s="48"/>
      <c r="BQL67" s="48"/>
      <c r="BQM67" s="48"/>
      <c r="BQN67" s="48"/>
      <c r="BQO67" s="48"/>
      <c r="BQP67" s="48"/>
      <c r="BQQ67" s="48"/>
      <c r="BQR67" s="48"/>
      <c r="BQS67" s="48"/>
      <c r="BQT67" s="48"/>
      <c r="BQU67" s="48"/>
      <c r="BQV67" s="48"/>
      <c r="BQW67" s="48"/>
      <c r="BQX67" s="48"/>
      <c r="BQY67" s="48"/>
      <c r="BQZ67" s="48"/>
      <c r="BRA67" s="48"/>
      <c r="BRB67" s="48"/>
      <c r="BRC67" s="48"/>
      <c r="BRD67" s="48"/>
      <c r="BRE67" s="48"/>
      <c r="BRF67" s="48"/>
      <c r="BRG67" s="48"/>
      <c r="BRH67" s="48"/>
      <c r="BRI67" s="48"/>
      <c r="BRJ67" s="48"/>
      <c r="BRK67" s="48"/>
      <c r="BRL67" s="48"/>
      <c r="BRM67" s="48"/>
      <c r="BRN67" s="48"/>
      <c r="BRO67" s="48"/>
      <c r="BRP67" s="48"/>
      <c r="BRQ67" s="48"/>
      <c r="BRR67" s="48"/>
      <c r="BRS67" s="48"/>
      <c r="BRT67" s="48"/>
      <c r="BRU67" s="48"/>
      <c r="BRV67" s="48"/>
      <c r="BRW67" s="48"/>
      <c r="BRX67" s="48"/>
      <c r="BRY67" s="48"/>
      <c r="BRZ67" s="48"/>
      <c r="BSA67" s="48"/>
      <c r="BSB67" s="48"/>
      <c r="BSC67" s="48"/>
      <c r="BSD67" s="48"/>
      <c r="BSE67" s="48"/>
      <c r="BSF67" s="48"/>
      <c r="BSG67" s="48"/>
      <c r="BSH67" s="48"/>
      <c r="BSI67" s="48"/>
      <c r="BSJ67" s="48"/>
      <c r="BSK67" s="48"/>
      <c r="BSL67" s="48"/>
      <c r="BSM67" s="48"/>
      <c r="BSN67" s="48"/>
      <c r="BSO67" s="48"/>
      <c r="BSP67" s="48"/>
      <c r="BSQ67" s="48"/>
      <c r="BSR67" s="48"/>
      <c r="BSS67" s="48"/>
      <c r="BST67" s="48"/>
      <c r="BSU67" s="48"/>
      <c r="BSV67" s="48"/>
      <c r="BSW67" s="48"/>
      <c r="BSX67" s="48"/>
      <c r="BSY67" s="48"/>
      <c r="BSZ67" s="48"/>
      <c r="BTA67" s="48"/>
      <c r="BTB67" s="48"/>
      <c r="BTC67" s="48"/>
      <c r="BTD67" s="48"/>
      <c r="BTE67" s="48"/>
      <c r="BTF67" s="48"/>
      <c r="BTG67" s="48"/>
      <c r="BTH67" s="48"/>
      <c r="BTI67" s="48"/>
      <c r="BTJ67" s="48"/>
      <c r="BTK67" s="48"/>
      <c r="BTL67" s="48"/>
      <c r="BTM67" s="48"/>
      <c r="BTN67" s="48"/>
      <c r="BTO67" s="48"/>
      <c r="BTP67" s="48"/>
      <c r="BTQ67" s="48"/>
      <c r="BTR67" s="48"/>
      <c r="BTS67" s="48"/>
      <c r="BTT67" s="48"/>
      <c r="BTU67" s="48"/>
      <c r="BTV67" s="48"/>
      <c r="BTW67" s="48"/>
      <c r="BTX67" s="48"/>
      <c r="BTY67" s="48"/>
      <c r="BTZ67" s="48"/>
      <c r="BUA67" s="48"/>
      <c r="BUB67" s="48"/>
      <c r="BUC67" s="48"/>
      <c r="BUD67" s="48"/>
      <c r="BUE67" s="48"/>
      <c r="BUF67" s="48"/>
      <c r="BUG67" s="48"/>
      <c r="BUH67" s="48"/>
      <c r="BUI67" s="48"/>
      <c r="BUJ67" s="48"/>
      <c r="BUK67" s="48"/>
      <c r="BUL67" s="48"/>
      <c r="BUM67" s="48"/>
      <c r="BUN67" s="48"/>
      <c r="BUO67" s="48"/>
      <c r="BUP67" s="48"/>
      <c r="BUQ67" s="48"/>
      <c r="BUR67" s="48"/>
      <c r="BUS67" s="48"/>
      <c r="BUT67" s="48"/>
      <c r="BUU67" s="48"/>
      <c r="BUV67" s="48"/>
      <c r="BUW67" s="48"/>
      <c r="BUX67" s="48"/>
      <c r="BUY67" s="48"/>
      <c r="BUZ67" s="48"/>
      <c r="BVA67" s="48"/>
      <c r="BVB67" s="48"/>
      <c r="BVC67" s="48"/>
      <c r="BVD67" s="48"/>
      <c r="BVE67" s="48"/>
      <c r="BVF67" s="48"/>
      <c r="BVG67" s="48"/>
      <c r="BVH67" s="48"/>
      <c r="BVI67" s="48"/>
      <c r="BVJ67" s="48"/>
      <c r="BVK67" s="48"/>
      <c r="BVL67" s="48"/>
      <c r="BVM67" s="48"/>
      <c r="BVN67" s="48"/>
      <c r="BVO67" s="48"/>
      <c r="BVP67" s="48"/>
      <c r="BVQ67" s="48"/>
      <c r="BVR67" s="48"/>
      <c r="BVS67" s="48"/>
      <c r="BVT67" s="48"/>
      <c r="BVU67" s="48"/>
      <c r="BVV67" s="48"/>
      <c r="BVW67" s="48"/>
      <c r="BVX67" s="48"/>
      <c r="BVY67" s="48"/>
      <c r="BVZ67" s="48"/>
      <c r="BWA67" s="48"/>
      <c r="BWB67" s="48"/>
      <c r="BWC67" s="48"/>
      <c r="BWD67" s="48"/>
      <c r="BWE67" s="48"/>
      <c r="BWF67" s="48"/>
      <c r="BWG67" s="48"/>
      <c r="BWH67" s="48"/>
      <c r="BWI67" s="48"/>
      <c r="BWJ67" s="48"/>
      <c r="BWK67" s="48"/>
      <c r="BWL67" s="48"/>
      <c r="BWM67" s="48"/>
      <c r="BWN67" s="48"/>
      <c r="BWO67" s="48"/>
      <c r="BWP67" s="48"/>
      <c r="BWQ67" s="48"/>
      <c r="BWR67" s="48"/>
      <c r="BWS67" s="48"/>
      <c r="BWT67" s="48"/>
      <c r="BWU67" s="48"/>
      <c r="BWV67" s="48"/>
      <c r="BWW67" s="48"/>
      <c r="BWX67" s="48"/>
      <c r="BWY67" s="48"/>
      <c r="BWZ67" s="48"/>
      <c r="BXA67" s="48"/>
      <c r="BXB67" s="48"/>
      <c r="BXC67" s="48"/>
      <c r="BXD67" s="48"/>
      <c r="BXE67" s="48"/>
      <c r="BXF67" s="48"/>
      <c r="BXG67" s="48"/>
      <c r="BXH67" s="48"/>
      <c r="BXI67" s="48"/>
      <c r="BXJ67" s="48"/>
      <c r="BXK67" s="48"/>
      <c r="BXL67" s="48"/>
      <c r="BXM67" s="48"/>
      <c r="BXN67" s="48"/>
      <c r="BXO67" s="48"/>
      <c r="BXP67" s="48"/>
      <c r="BXQ67" s="48"/>
      <c r="BXR67" s="48"/>
      <c r="BXS67" s="48"/>
      <c r="BXT67" s="48"/>
      <c r="BXU67" s="48"/>
      <c r="BXV67" s="48"/>
      <c r="BXW67" s="48"/>
      <c r="BXX67" s="48"/>
      <c r="BXY67" s="48"/>
      <c r="BXZ67" s="48"/>
      <c r="BYA67" s="48"/>
      <c r="BYB67" s="48"/>
      <c r="BYC67" s="48"/>
      <c r="BYD67" s="48"/>
      <c r="BYE67" s="48"/>
      <c r="BYF67" s="48"/>
      <c r="BYG67" s="48"/>
      <c r="BYH67" s="48"/>
      <c r="BYI67" s="48"/>
      <c r="BYJ67" s="48"/>
      <c r="BYK67" s="48"/>
      <c r="BYL67" s="48"/>
      <c r="BYM67" s="48"/>
      <c r="BYN67" s="48"/>
      <c r="BYO67" s="48"/>
      <c r="BYP67" s="48"/>
      <c r="BYQ67" s="48"/>
      <c r="BYR67" s="48"/>
      <c r="BYS67" s="48"/>
      <c r="BYT67" s="48"/>
      <c r="BYU67" s="48"/>
      <c r="BYV67" s="48"/>
      <c r="BYW67" s="48"/>
      <c r="BYX67" s="48"/>
      <c r="BYY67" s="48"/>
      <c r="BYZ67" s="48"/>
      <c r="BZA67" s="48"/>
      <c r="BZB67" s="48"/>
      <c r="BZC67" s="48"/>
      <c r="BZD67" s="48"/>
      <c r="BZE67" s="48"/>
      <c r="BZF67" s="48"/>
      <c r="BZG67" s="48"/>
      <c r="BZH67" s="48"/>
      <c r="BZI67" s="48"/>
      <c r="BZJ67" s="48"/>
      <c r="BZK67" s="48"/>
      <c r="BZL67" s="48"/>
      <c r="BZM67" s="48"/>
      <c r="BZN67" s="48"/>
      <c r="BZO67" s="48"/>
      <c r="BZP67" s="48"/>
      <c r="BZQ67" s="48"/>
      <c r="BZR67" s="48"/>
      <c r="BZS67" s="48"/>
      <c r="BZT67" s="48"/>
      <c r="BZU67" s="48"/>
      <c r="BZV67" s="48"/>
      <c r="BZW67" s="48"/>
      <c r="BZX67" s="48"/>
      <c r="BZY67" s="48"/>
      <c r="BZZ67" s="48"/>
      <c r="CAA67" s="48"/>
      <c r="CAB67" s="48"/>
      <c r="CAC67" s="48"/>
      <c r="CAD67" s="48"/>
      <c r="CAE67" s="48"/>
      <c r="CAF67" s="48"/>
      <c r="CAG67" s="48"/>
      <c r="CAH67" s="48"/>
      <c r="CAI67" s="48"/>
      <c r="CAJ67" s="48"/>
      <c r="CAK67" s="48"/>
      <c r="CAL67" s="48"/>
      <c r="CAM67" s="48"/>
      <c r="CAN67" s="48"/>
      <c r="CAO67" s="48"/>
      <c r="CAP67" s="48"/>
      <c r="CAQ67" s="48"/>
      <c r="CAR67" s="48"/>
      <c r="CAS67" s="48"/>
      <c r="CAT67" s="48"/>
      <c r="CAU67" s="48"/>
      <c r="CAV67" s="48"/>
      <c r="CAW67" s="48"/>
      <c r="CAX67" s="48"/>
      <c r="CAY67" s="48"/>
      <c r="CAZ67" s="48"/>
      <c r="CBA67" s="48"/>
      <c r="CBB67" s="48"/>
      <c r="CBC67" s="48"/>
      <c r="CBD67" s="48"/>
      <c r="CBE67" s="48"/>
      <c r="CBF67" s="48"/>
      <c r="CBG67" s="48"/>
      <c r="CBH67" s="48"/>
      <c r="CBI67" s="48"/>
      <c r="CBJ67" s="48"/>
      <c r="CBK67" s="48"/>
      <c r="CBL67" s="48"/>
      <c r="CBM67" s="48"/>
      <c r="CBN67" s="48"/>
      <c r="CBO67" s="48"/>
      <c r="CBP67" s="48"/>
      <c r="CBQ67" s="48"/>
      <c r="CBR67" s="48"/>
      <c r="CBS67" s="48"/>
      <c r="CBT67" s="48"/>
      <c r="CBU67" s="48"/>
      <c r="CBV67" s="48"/>
      <c r="CBW67" s="48"/>
      <c r="CBX67" s="48"/>
      <c r="CBY67" s="48"/>
      <c r="CBZ67" s="48"/>
      <c r="CCA67" s="48"/>
      <c r="CCB67" s="48"/>
      <c r="CCC67" s="48"/>
      <c r="CCD67" s="48"/>
      <c r="CCE67" s="48"/>
      <c r="CCF67" s="48"/>
      <c r="CCG67" s="48"/>
      <c r="CCH67" s="48"/>
      <c r="CCI67" s="48"/>
      <c r="CCJ67" s="48"/>
      <c r="CCK67" s="48"/>
      <c r="CCL67" s="48"/>
      <c r="CCM67" s="48"/>
      <c r="CCN67" s="48"/>
      <c r="CCO67" s="48"/>
      <c r="CCP67" s="48"/>
      <c r="CCQ67" s="48"/>
      <c r="CCR67" s="48"/>
      <c r="CCS67" s="48"/>
      <c r="CCT67" s="48"/>
      <c r="CCU67" s="48"/>
      <c r="CCV67" s="48"/>
      <c r="CCW67" s="48"/>
      <c r="CCX67" s="48"/>
      <c r="CCY67" s="48"/>
      <c r="CCZ67" s="48"/>
      <c r="CDA67" s="48"/>
      <c r="CDB67" s="48"/>
      <c r="CDC67" s="48"/>
      <c r="CDD67" s="48"/>
      <c r="CDE67" s="48"/>
      <c r="CDF67" s="48"/>
      <c r="CDG67" s="48"/>
      <c r="CDH67" s="48"/>
      <c r="CDI67" s="48"/>
      <c r="CDJ67" s="48"/>
      <c r="CDK67" s="48"/>
      <c r="CDL67" s="48"/>
      <c r="CDM67" s="48"/>
      <c r="CDN67" s="48"/>
      <c r="CDO67" s="48"/>
      <c r="CDP67" s="48"/>
      <c r="CDQ67" s="48"/>
      <c r="CDR67" s="48"/>
      <c r="CDS67" s="48"/>
      <c r="CDT67" s="48"/>
      <c r="CDU67" s="48"/>
      <c r="CDV67" s="48"/>
      <c r="CDW67" s="48"/>
      <c r="CDX67" s="48"/>
      <c r="CDY67" s="48"/>
      <c r="CDZ67" s="48"/>
      <c r="CEA67" s="48"/>
      <c r="CEB67" s="48"/>
      <c r="CEC67" s="48"/>
      <c r="CED67" s="48"/>
      <c r="CEE67" s="48"/>
      <c r="CEF67" s="48"/>
      <c r="CEG67" s="48"/>
      <c r="CEH67" s="48"/>
      <c r="CEI67" s="48"/>
      <c r="CEJ67" s="48"/>
      <c r="CEK67" s="48"/>
      <c r="CEL67" s="48"/>
      <c r="CEM67" s="48"/>
      <c r="CEN67" s="48"/>
      <c r="CEO67" s="48"/>
      <c r="CEP67" s="48"/>
      <c r="CEQ67" s="48"/>
      <c r="CER67" s="48"/>
      <c r="CES67" s="48"/>
      <c r="CET67" s="48"/>
      <c r="CEU67" s="48"/>
      <c r="CEV67" s="48"/>
      <c r="CEW67" s="48"/>
      <c r="CEX67" s="48"/>
      <c r="CEY67" s="48"/>
      <c r="CEZ67" s="48"/>
      <c r="CFA67" s="48"/>
      <c r="CFB67" s="48"/>
      <c r="CFC67" s="48"/>
      <c r="CFD67" s="48"/>
      <c r="CFE67" s="48"/>
      <c r="CFF67" s="48"/>
      <c r="CFG67" s="48"/>
      <c r="CFH67" s="48"/>
      <c r="CFI67" s="48"/>
      <c r="CFJ67" s="48"/>
      <c r="CFK67" s="48"/>
      <c r="CFL67" s="48"/>
      <c r="CFM67" s="48"/>
      <c r="CFN67" s="48"/>
      <c r="CFO67" s="48"/>
      <c r="CFP67" s="48"/>
      <c r="CFQ67" s="48"/>
      <c r="CFR67" s="48"/>
      <c r="CFS67" s="48"/>
      <c r="CFT67" s="48"/>
      <c r="CFU67" s="48"/>
      <c r="CFV67" s="48"/>
      <c r="CFW67" s="48"/>
      <c r="CFX67" s="48"/>
      <c r="CFY67" s="48"/>
      <c r="CFZ67" s="48"/>
      <c r="CGA67" s="48"/>
      <c r="CGB67" s="48"/>
      <c r="CGC67" s="48"/>
      <c r="CGD67" s="48"/>
      <c r="CGE67" s="48"/>
      <c r="CGF67" s="48"/>
      <c r="CGG67" s="48"/>
      <c r="CGH67" s="48"/>
      <c r="CGI67" s="48"/>
      <c r="CGJ67" s="48"/>
      <c r="CGK67" s="48"/>
      <c r="CGL67" s="48"/>
      <c r="CGM67" s="48"/>
      <c r="CGN67" s="48"/>
      <c r="CGO67" s="48"/>
      <c r="CGP67" s="48"/>
      <c r="CGQ67" s="48"/>
      <c r="CGR67" s="48"/>
      <c r="CGS67" s="48"/>
      <c r="CGT67" s="48"/>
      <c r="CGU67" s="48"/>
      <c r="CGV67" s="48"/>
      <c r="CGW67" s="48"/>
      <c r="CGX67" s="48"/>
      <c r="CGY67" s="48"/>
      <c r="CGZ67" s="48"/>
      <c r="CHA67" s="48"/>
      <c r="CHB67" s="48"/>
      <c r="CHC67" s="48"/>
      <c r="CHD67" s="48"/>
      <c r="CHE67" s="48"/>
      <c r="CHF67" s="48"/>
      <c r="CHG67" s="48"/>
      <c r="CHH67" s="48"/>
      <c r="CHI67" s="48"/>
      <c r="CHJ67" s="48"/>
      <c r="CHK67" s="48"/>
      <c r="CHL67" s="48"/>
      <c r="CHM67" s="48"/>
      <c r="CHN67" s="48"/>
      <c r="CHO67" s="48"/>
      <c r="CHP67" s="48"/>
      <c r="CHQ67" s="48"/>
      <c r="CHR67" s="48"/>
      <c r="CHS67" s="48"/>
      <c r="CHT67" s="48"/>
      <c r="CHU67" s="48"/>
      <c r="CHV67" s="48"/>
      <c r="CHW67" s="48"/>
      <c r="CHX67" s="48"/>
      <c r="CHY67" s="48"/>
      <c r="CHZ67" s="48"/>
      <c r="CIA67" s="48"/>
      <c r="CIB67" s="48"/>
      <c r="CIC67" s="48"/>
      <c r="CID67" s="48"/>
      <c r="CIE67" s="48"/>
      <c r="CIF67" s="48"/>
      <c r="CIG67" s="48"/>
      <c r="CIH67" s="48"/>
      <c r="CII67" s="48"/>
      <c r="CIJ67" s="48"/>
      <c r="CIK67" s="48"/>
      <c r="CIL67" s="48"/>
      <c r="CIM67" s="48"/>
      <c r="CIN67" s="48"/>
      <c r="CIO67" s="48"/>
      <c r="CIP67" s="48"/>
      <c r="CIQ67" s="48"/>
      <c r="CIR67" s="48"/>
      <c r="CIS67" s="48"/>
      <c r="CIT67" s="48"/>
      <c r="CIU67" s="48"/>
      <c r="CIV67" s="48"/>
      <c r="CIW67" s="48"/>
      <c r="CIX67" s="48"/>
      <c r="CIY67" s="48"/>
      <c r="CIZ67" s="48"/>
      <c r="CJA67" s="48"/>
      <c r="CJB67" s="48"/>
      <c r="CJC67" s="48"/>
      <c r="CJD67" s="48"/>
      <c r="CJE67" s="48"/>
      <c r="CJF67" s="48"/>
      <c r="CJG67" s="48"/>
      <c r="CJH67" s="48"/>
      <c r="CJI67" s="48"/>
      <c r="CJJ67" s="48"/>
      <c r="CJK67" s="48"/>
      <c r="CJL67" s="48"/>
      <c r="CJM67" s="48"/>
      <c r="CJN67" s="48"/>
      <c r="CJO67" s="48"/>
      <c r="CJP67" s="48"/>
      <c r="CJQ67" s="48"/>
      <c r="CJR67" s="48"/>
      <c r="CJS67" s="48"/>
      <c r="CJT67" s="48"/>
      <c r="CJU67" s="48"/>
      <c r="CJV67" s="48"/>
      <c r="CJW67" s="48"/>
      <c r="CJX67" s="48"/>
      <c r="CJY67" s="48"/>
      <c r="CJZ67" s="48"/>
      <c r="CKA67" s="48"/>
      <c r="CKB67" s="48"/>
      <c r="CKC67" s="48"/>
      <c r="CKD67" s="48"/>
      <c r="CKE67" s="48"/>
      <c r="CKF67" s="48"/>
      <c r="CKG67" s="48"/>
      <c r="CKH67" s="48"/>
      <c r="CKI67" s="48"/>
      <c r="CKJ67" s="48"/>
      <c r="CKK67" s="48"/>
      <c r="CKL67" s="48"/>
      <c r="CKM67" s="48"/>
      <c r="CKN67" s="48"/>
      <c r="CKO67" s="48"/>
      <c r="CKP67" s="48"/>
      <c r="CKQ67" s="48"/>
      <c r="CKR67" s="48"/>
      <c r="CKS67" s="48"/>
      <c r="CKT67" s="48"/>
      <c r="CKU67" s="48"/>
      <c r="CKV67" s="48"/>
      <c r="CKW67" s="48"/>
      <c r="CKX67" s="48"/>
      <c r="CKY67" s="48"/>
      <c r="CKZ67" s="48"/>
      <c r="CLA67" s="48"/>
      <c r="CLB67" s="48"/>
      <c r="CLC67" s="48"/>
      <c r="CLD67" s="48"/>
      <c r="CLE67" s="48"/>
      <c r="CLF67" s="48"/>
      <c r="CLG67" s="48"/>
      <c r="CLH67" s="48"/>
      <c r="CLI67" s="48"/>
      <c r="CLJ67" s="48"/>
      <c r="CLK67" s="48"/>
      <c r="CLL67" s="48"/>
      <c r="CLM67" s="48"/>
      <c r="CLN67" s="48"/>
      <c r="CLO67" s="48"/>
      <c r="CLP67" s="48"/>
      <c r="CLQ67" s="48"/>
      <c r="CLR67" s="48"/>
      <c r="CLS67" s="48"/>
      <c r="CLT67" s="48"/>
      <c r="CLU67" s="48"/>
      <c r="CLV67" s="48"/>
      <c r="CLW67" s="48"/>
      <c r="CLX67" s="48"/>
      <c r="CLY67" s="48"/>
      <c r="CLZ67" s="48"/>
      <c r="CMA67" s="48"/>
      <c r="CMB67" s="48"/>
      <c r="CMC67" s="48"/>
      <c r="CMD67" s="48"/>
      <c r="CME67" s="48"/>
      <c r="CMF67" s="48"/>
      <c r="CMG67" s="48"/>
      <c r="CMH67" s="48"/>
      <c r="CMI67" s="48"/>
      <c r="CMJ67" s="48"/>
      <c r="CMK67" s="48"/>
      <c r="CML67" s="48"/>
      <c r="CMM67" s="48"/>
      <c r="CMN67" s="48"/>
      <c r="CMO67" s="48"/>
      <c r="CMP67" s="48"/>
      <c r="CMQ67" s="48"/>
      <c r="CMR67" s="48"/>
      <c r="CMS67" s="48"/>
      <c r="CMT67" s="48"/>
      <c r="CMU67" s="48"/>
      <c r="CMV67" s="48"/>
      <c r="CMW67" s="48"/>
      <c r="CMX67" s="48"/>
      <c r="CMY67" s="48"/>
      <c r="CMZ67" s="48"/>
      <c r="CNA67" s="48"/>
      <c r="CNB67" s="48"/>
      <c r="CNC67" s="48"/>
      <c r="CND67" s="48"/>
      <c r="CNE67" s="48"/>
      <c r="CNF67" s="48"/>
      <c r="CNG67" s="48"/>
      <c r="CNH67" s="48"/>
      <c r="CNI67" s="48"/>
      <c r="CNJ67" s="48"/>
      <c r="CNK67" s="48"/>
      <c r="CNL67" s="48"/>
      <c r="CNM67" s="48"/>
      <c r="CNN67" s="48"/>
      <c r="CNO67" s="48"/>
      <c r="CNP67" s="48"/>
      <c r="CNQ67" s="48"/>
      <c r="CNR67" s="48"/>
      <c r="CNS67" s="48"/>
      <c r="CNT67" s="48"/>
      <c r="CNU67" s="48"/>
      <c r="CNV67" s="48"/>
      <c r="CNW67" s="48"/>
      <c r="CNX67" s="48"/>
      <c r="CNY67" s="48"/>
      <c r="CNZ67" s="48"/>
      <c r="COA67" s="48"/>
      <c r="COB67" s="48"/>
      <c r="COC67" s="48"/>
      <c r="COD67" s="48"/>
      <c r="COE67" s="48"/>
      <c r="COF67" s="48"/>
      <c r="COG67" s="48"/>
      <c r="COH67" s="48"/>
      <c r="COI67" s="48"/>
      <c r="COJ67" s="48"/>
      <c r="COK67" s="48"/>
      <c r="COL67" s="48"/>
      <c r="COM67" s="48"/>
      <c r="CON67" s="48"/>
      <c r="COO67" s="48"/>
      <c r="COP67" s="48"/>
      <c r="COQ67" s="48"/>
      <c r="COR67" s="48"/>
      <c r="COS67" s="48"/>
      <c r="COT67" s="48"/>
      <c r="COU67" s="48"/>
      <c r="COV67" s="48"/>
      <c r="COW67" s="48"/>
      <c r="COX67" s="48"/>
      <c r="COY67" s="48"/>
      <c r="COZ67" s="48"/>
      <c r="CPA67" s="48"/>
      <c r="CPB67" s="48"/>
      <c r="CPC67" s="48"/>
      <c r="CPD67" s="48"/>
      <c r="CPE67" s="48"/>
      <c r="CPF67" s="48"/>
      <c r="CPG67" s="48"/>
      <c r="CPH67" s="48"/>
      <c r="CPI67" s="48"/>
      <c r="CPJ67" s="48"/>
      <c r="CPK67" s="48"/>
      <c r="CPL67" s="48"/>
      <c r="CPM67" s="48"/>
      <c r="CPN67" s="48"/>
      <c r="CPO67" s="48"/>
      <c r="CPP67" s="48"/>
      <c r="CPQ67" s="48"/>
      <c r="CPR67" s="48"/>
      <c r="CPS67" s="48"/>
      <c r="CPT67" s="48"/>
      <c r="CPU67" s="48"/>
      <c r="CPV67" s="48"/>
      <c r="CPW67" s="48"/>
      <c r="CPX67" s="48"/>
      <c r="CPY67" s="48"/>
      <c r="CPZ67" s="48"/>
      <c r="CQA67" s="48"/>
      <c r="CQB67" s="48"/>
      <c r="CQC67" s="48"/>
      <c r="CQD67" s="48"/>
      <c r="CQE67" s="48"/>
      <c r="CQF67" s="48"/>
      <c r="CQG67" s="48"/>
      <c r="CQH67" s="48"/>
      <c r="CQI67" s="48"/>
      <c r="CQJ67" s="48"/>
      <c r="CQK67" s="48"/>
      <c r="CQL67" s="48"/>
      <c r="CQM67" s="48"/>
      <c r="CQN67" s="48"/>
      <c r="CQO67" s="48"/>
      <c r="CQP67" s="48"/>
      <c r="CQQ67" s="48"/>
      <c r="CQR67" s="48"/>
      <c r="CQS67" s="48"/>
      <c r="CQT67" s="48"/>
      <c r="CQU67" s="48"/>
      <c r="CQV67" s="48"/>
      <c r="CQW67" s="48"/>
      <c r="CQX67" s="48"/>
      <c r="CQY67" s="48"/>
      <c r="CQZ67" s="48"/>
      <c r="CRA67" s="48"/>
      <c r="CRB67" s="48"/>
      <c r="CRC67" s="48"/>
      <c r="CRD67" s="48"/>
      <c r="CRE67" s="48"/>
      <c r="CRF67" s="48"/>
      <c r="CRG67" s="48"/>
      <c r="CRH67" s="48"/>
      <c r="CRI67" s="48"/>
      <c r="CRJ67" s="48"/>
      <c r="CRK67" s="48"/>
      <c r="CRL67" s="48"/>
      <c r="CRM67" s="48"/>
      <c r="CRN67" s="48"/>
      <c r="CRO67" s="48"/>
      <c r="CRP67" s="48"/>
      <c r="CRQ67" s="48"/>
      <c r="CRR67" s="48"/>
      <c r="CRS67" s="48"/>
      <c r="CRT67" s="48"/>
      <c r="CRU67" s="48"/>
      <c r="CRV67" s="48"/>
      <c r="CRW67" s="48"/>
      <c r="CRX67" s="48"/>
      <c r="CRY67" s="48"/>
      <c r="CRZ67" s="48"/>
      <c r="CSA67" s="48"/>
      <c r="CSB67" s="48"/>
      <c r="CSC67" s="48"/>
      <c r="CSD67" s="48"/>
      <c r="CSE67" s="48"/>
      <c r="CSF67" s="48"/>
      <c r="CSG67" s="48"/>
      <c r="CSH67" s="48"/>
      <c r="CSI67" s="48"/>
      <c r="CSJ67" s="48"/>
      <c r="CSK67" s="48"/>
      <c r="CSL67" s="48"/>
      <c r="CSM67" s="48"/>
      <c r="CSN67" s="48"/>
      <c r="CSO67" s="48"/>
      <c r="CSP67" s="48"/>
      <c r="CSQ67" s="48"/>
      <c r="CSR67" s="48"/>
      <c r="CSS67" s="48"/>
      <c r="CST67" s="48"/>
      <c r="CSU67" s="48"/>
      <c r="CSV67" s="48"/>
      <c r="CSW67" s="48"/>
      <c r="CSX67" s="48"/>
      <c r="CSY67" s="48"/>
      <c r="CSZ67" s="48"/>
      <c r="CTA67" s="48"/>
      <c r="CTB67" s="48"/>
      <c r="CTC67" s="48"/>
      <c r="CTD67" s="48"/>
      <c r="CTE67" s="48"/>
      <c r="CTF67" s="48"/>
      <c r="CTG67" s="48"/>
      <c r="CTH67" s="48"/>
      <c r="CTI67" s="48"/>
      <c r="CTJ67" s="48"/>
      <c r="CTK67" s="48"/>
      <c r="CTL67" s="48"/>
      <c r="CTM67" s="48"/>
      <c r="CTN67" s="48"/>
      <c r="CTO67" s="48"/>
      <c r="CTP67" s="48"/>
      <c r="CTQ67" s="48"/>
      <c r="CTR67" s="48"/>
      <c r="CTS67" s="48"/>
      <c r="CTT67" s="48"/>
      <c r="CTU67" s="48"/>
      <c r="CTV67" s="48"/>
      <c r="CTW67" s="48"/>
      <c r="CTX67" s="48"/>
      <c r="CTY67" s="48"/>
      <c r="CTZ67" s="48"/>
      <c r="CUA67" s="48"/>
      <c r="CUB67" s="48"/>
      <c r="CUC67" s="48"/>
      <c r="CUD67" s="48"/>
      <c r="CUE67" s="48"/>
      <c r="CUF67" s="48"/>
      <c r="CUG67" s="48"/>
      <c r="CUH67" s="48"/>
      <c r="CUI67" s="48"/>
      <c r="CUJ67" s="48"/>
      <c r="CUK67" s="48"/>
      <c r="CUL67" s="48"/>
      <c r="CUM67" s="48"/>
      <c r="CUN67" s="48"/>
      <c r="CUO67" s="48"/>
      <c r="CUP67" s="48"/>
      <c r="CUQ67" s="48"/>
      <c r="CUR67" s="48"/>
      <c r="CUS67" s="48"/>
      <c r="CUT67" s="48"/>
      <c r="CUU67" s="48"/>
      <c r="CUV67" s="48"/>
      <c r="CUW67" s="48"/>
      <c r="CUX67" s="48"/>
      <c r="CUY67" s="48"/>
      <c r="CUZ67" s="48"/>
      <c r="CVA67" s="48"/>
      <c r="CVB67" s="48"/>
      <c r="CVC67" s="48"/>
      <c r="CVD67" s="48"/>
      <c r="CVE67" s="48"/>
      <c r="CVF67" s="48"/>
      <c r="CVG67" s="48"/>
      <c r="CVH67" s="48"/>
      <c r="CVI67" s="48"/>
      <c r="CVJ67" s="48"/>
      <c r="CVK67" s="48"/>
      <c r="CVL67" s="48"/>
      <c r="CVM67" s="48"/>
      <c r="CVN67" s="48"/>
      <c r="CVO67" s="48"/>
      <c r="CVP67" s="48"/>
      <c r="CVQ67" s="48"/>
      <c r="CVR67" s="48"/>
      <c r="CVS67" s="48"/>
      <c r="CVT67" s="48"/>
      <c r="CVU67" s="48"/>
      <c r="CVV67" s="48"/>
      <c r="CVW67" s="48"/>
      <c r="CVX67" s="48"/>
      <c r="CVY67" s="48"/>
      <c r="CVZ67" s="48"/>
      <c r="CWA67" s="48"/>
      <c r="CWB67" s="48"/>
      <c r="CWC67" s="48"/>
      <c r="CWD67" s="48"/>
      <c r="CWE67" s="48"/>
      <c r="CWF67" s="48"/>
      <c r="CWG67" s="48"/>
      <c r="CWH67" s="48"/>
      <c r="CWI67" s="48"/>
      <c r="CWJ67" s="48"/>
      <c r="CWK67" s="48"/>
      <c r="CWL67" s="48"/>
      <c r="CWM67" s="48"/>
      <c r="CWN67" s="48"/>
      <c r="CWO67" s="48"/>
      <c r="CWP67" s="48"/>
      <c r="CWQ67" s="48"/>
      <c r="CWR67" s="48"/>
      <c r="CWS67" s="48"/>
      <c r="CWT67" s="48"/>
      <c r="CWU67" s="48"/>
      <c r="CWV67" s="48"/>
      <c r="CWW67" s="48"/>
      <c r="CWX67" s="48"/>
      <c r="CWY67" s="48"/>
      <c r="CWZ67" s="48"/>
      <c r="CXA67" s="48"/>
      <c r="CXB67" s="48"/>
      <c r="CXC67" s="48"/>
      <c r="CXD67" s="48"/>
      <c r="CXE67" s="48"/>
      <c r="CXF67" s="48"/>
      <c r="CXG67" s="48"/>
      <c r="CXH67" s="48"/>
      <c r="CXI67" s="48"/>
      <c r="CXJ67" s="48"/>
      <c r="CXK67" s="48"/>
      <c r="CXL67" s="48"/>
      <c r="CXM67" s="48"/>
      <c r="CXN67" s="48"/>
      <c r="CXO67" s="48"/>
      <c r="CXP67" s="48"/>
      <c r="CXQ67" s="48"/>
      <c r="CXR67" s="48"/>
      <c r="CXS67" s="48"/>
      <c r="CXT67" s="48"/>
      <c r="CXU67" s="48"/>
      <c r="CXV67" s="48"/>
      <c r="CXW67" s="48"/>
      <c r="CXX67" s="48"/>
      <c r="CXY67" s="48"/>
      <c r="CXZ67" s="48"/>
      <c r="CYA67" s="48"/>
      <c r="CYB67" s="48"/>
      <c r="CYC67" s="48"/>
      <c r="CYD67" s="48"/>
      <c r="CYE67" s="48"/>
      <c r="CYF67" s="48"/>
      <c r="CYG67" s="48"/>
      <c r="CYH67" s="48"/>
      <c r="CYI67" s="48"/>
      <c r="CYJ67" s="48"/>
      <c r="CYK67" s="48"/>
      <c r="CYL67" s="48"/>
      <c r="CYM67" s="48"/>
      <c r="CYN67" s="48"/>
      <c r="CYO67" s="48"/>
      <c r="CYP67" s="48"/>
      <c r="CYQ67" s="48"/>
      <c r="CYR67" s="48"/>
      <c r="CYS67" s="48"/>
      <c r="CYT67" s="48"/>
      <c r="CYU67" s="48"/>
      <c r="CYV67" s="48"/>
      <c r="CYW67" s="48"/>
      <c r="CYX67" s="48"/>
      <c r="CYY67" s="48"/>
      <c r="CYZ67" s="48"/>
      <c r="CZA67" s="48"/>
      <c r="CZB67" s="48"/>
      <c r="CZC67" s="48"/>
      <c r="CZD67" s="48"/>
      <c r="CZE67" s="48"/>
      <c r="CZF67" s="48"/>
      <c r="CZG67" s="48"/>
      <c r="CZH67" s="48"/>
      <c r="CZI67" s="48"/>
      <c r="CZJ67" s="48"/>
      <c r="CZK67" s="48"/>
      <c r="CZL67" s="48"/>
      <c r="CZM67" s="48"/>
      <c r="CZN67" s="48"/>
      <c r="CZO67" s="48"/>
      <c r="CZP67" s="48"/>
      <c r="CZQ67" s="48"/>
      <c r="CZR67" s="48"/>
      <c r="CZS67" s="48"/>
      <c r="CZT67" s="48"/>
      <c r="CZU67" s="48"/>
      <c r="CZV67" s="48"/>
      <c r="CZW67" s="48"/>
      <c r="CZX67" s="48"/>
      <c r="CZY67" s="48"/>
      <c r="CZZ67" s="48"/>
      <c r="DAA67" s="48"/>
      <c r="DAB67" s="48"/>
      <c r="DAC67" s="48"/>
      <c r="DAD67" s="48"/>
      <c r="DAE67" s="48"/>
      <c r="DAF67" s="48"/>
      <c r="DAG67" s="48"/>
      <c r="DAH67" s="48"/>
      <c r="DAI67" s="48"/>
      <c r="DAJ67" s="48"/>
      <c r="DAK67" s="48"/>
      <c r="DAL67" s="48"/>
      <c r="DAM67" s="48"/>
      <c r="DAN67" s="48"/>
      <c r="DAO67" s="48"/>
      <c r="DAP67" s="48"/>
      <c r="DAQ67" s="48"/>
      <c r="DAR67" s="48"/>
      <c r="DAS67" s="48"/>
      <c r="DAT67" s="48"/>
      <c r="DAU67" s="48"/>
      <c r="DAV67" s="48"/>
      <c r="DAW67" s="48"/>
      <c r="DAX67" s="48"/>
      <c r="DAY67" s="48"/>
      <c r="DAZ67" s="48"/>
      <c r="DBA67" s="48"/>
      <c r="DBB67" s="48"/>
      <c r="DBC67" s="48"/>
      <c r="DBD67" s="48"/>
      <c r="DBE67" s="48"/>
      <c r="DBF67" s="48"/>
      <c r="DBG67" s="48"/>
      <c r="DBH67" s="48"/>
      <c r="DBI67" s="48"/>
      <c r="DBJ67" s="48"/>
      <c r="DBK67" s="48"/>
      <c r="DBL67" s="48"/>
      <c r="DBM67" s="48"/>
      <c r="DBN67" s="48"/>
      <c r="DBO67" s="48"/>
      <c r="DBP67" s="48"/>
      <c r="DBQ67" s="48"/>
      <c r="DBR67" s="48"/>
      <c r="DBS67" s="48"/>
      <c r="DBT67" s="48"/>
      <c r="DBU67" s="48"/>
      <c r="DBV67" s="48"/>
      <c r="DBW67" s="48"/>
      <c r="DBX67" s="48"/>
      <c r="DBY67" s="48"/>
      <c r="DBZ67" s="48"/>
      <c r="DCA67" s="48"/>
      <c r="DCB67" s="48"/>
      <c r="DCC67" s="48"/>
      <c r="DCD67" s="48"/>
      <c r="DCE67" s="48"/>
      <c r="DCF67" s="48"/>
      <c r="DCG67" s="48"/>
      <c r="DCH67" s="48"/>
      <c r="DCI67" s="48"/>
      <c r="DCJ67" s="48"/>
      <c r="DCK67" s="48"/>
      <c r="DCL67" s="48"/>
      <c r="DCM67" s="48"/>
      <c r="DCN67" s="48"/>
      <c r="DCO67" s="48"/>
      <c r="DCP67" s="48"/>
      <c r="DCQ67" s="48"/>
      <c r="DCR67" s="48"/>
      <c r="DCS67" s="48"/>
      <c r="DCT67" s="48"/>
      <c r="DCU67" s="48"/>
      <c r="DCV67" s="48"/>
      <c r="DCW67" s="48"/>
      <c r="DCX67" s="48"/>
      <c r="DCY67" s="48"/>
      <c r="DCZ67" s="48"/>
      <c r="DDA67" s="48"/>
      <c r="DDB67" s="48"/>
      <c r="DDC67" s="48"/>
      <c r="DDD67" s="48"/>
      <c r="DDE67" s="48"/>
      <c r="DDF67" s="48"/>
      <c r="DDG67" s="48"/>
      <c r="DDH67" s="48"/>
      <c r="DDI67" s="48"/>
      <c r="DDJ67" s="48"/>
      <c r="DDK67" s="48"/>
      <c r="DDL67" s="48"/>
      <c r="DDM67" s="48"/>
      <c r="DDN67" s="48"/>
      <c r="DDO67" s="48"/>
      <c r="DDP67" s="48"/>
      <c r="DDQ67" s="48"/>
      <c r="DDR67" s="48"/>
      <c r="DDS67" s="48"/>
      <c r="DDT67" s="48"/>
      <c r="DDU67" s="48"/>
      <c r="DDV67" s="48"/>
      <c r="DDW67" s="48"/>
      <c r="DDX67" s="48"/>
      <c r="DDY67" s="48"/>
      <c r="DDZ67" s="48"/>
      <c r="DEA67" s="48"/>
      <c r="DEB67" s="48"/>
      <c r="DEC67" s="48"/>
      <c r="DED67" s="48"/>
      <c r="DEE67" s="48"/>
      <c r="DEF67" s="48"/>
      <c r="DEG67" s="48"/>
      <c r="DEH67" s="48"/>
      <c r="DEI67" s="48"/>
      <c r="DEJ67" s="48"/>
      <c r="DEK67" s="48"/>
      <c r="DEL67" s="48"/>
      <c r="DEM67" s="48"/>
      <c r="DEN67" s="48"/>
      <c r="DEO67" s="48"/>
      <c r="DEP67" s="48"/>
      <c r="DEQ67" s="48"/>
      <c r="DER67" s="48"/>
      <c r="DES67" s="48"/>
      <c r="DET67" s="48"/>
      <c r="DEU67" s="48"/>
      <c r="DEV67" s="48"/>
      <c r="DEW67" s="48"/>
      <c r="DEX67" s="48"/>
      <c r="DEY67" s="48"/>
      <c r="DEZ67" s="48"/>
      <c r="DFA67" s="48"/>
      <c r="DFB67" s="48"/>
      <c r="DFC67" s="48"/>
      <c r="DFD67" s="48"/>
      <c r="DFE67" s="48"/>
      <c r="DFF67" s="48"/>
      <c r="DFG67" s="48"/>
      <c r="DFH67" s="48"/>
      <c r="DFI67" s="48"/>
      <c r="DFJ67" s="48"/>
      <c r="DFK67" s="48"/>
      <c r="DFL67" s="48"/>
      <c r="DFM67" s="48"/>
      <c r="DFN67" s="48"/>
      <c r="DFO67" s="48"/>
      <c r="DFP67" s="48"/>
      <c r="DFQ67" s="48"/>
      <c r="DFR67" s="48"/>
      <c r="DFS67" s="48"/>
      <c r="DFT67" s="48"/>
      <c r="DFU67" s="48"/>
      <c r="DFV67" s="48"/>
      <c r="DFW67" s="48"/>
      <c r="DFX67" s="48"/>
      <c r="DFY67" s="48"/>
      <c r="DFZ67" s="48"/>
      <c r="DGA67" s="48"/>
      <c r="DGB67" s="48"/>
      <c r="DGC67" s="48"/>
      <c r="DGD67" s="48"/>
      <c r="DGE67" s="48"/>
      <c r="DGF67" s="48"/>
      <c r="DGG67" s="48"/>
      <c r="DGH67" s="48"/>
      <c r="DGI67" s="48"/>
      <c r="DGJ67" s="48"/>
      <c r="DGK67" s="48"/>
      <c r="DGL67" s="48"/>
      <c r="DGM67" s="48"/>
      <c r="DGN67" s="48"/>
      <c r="DGO67" s="48"/>
      <c r="DGP67" s="48"/>
      <c r="DGQ67" s="48"/>
      <c r="DGR67" s="48"/>
      <c r="DGS67" s="48"/>
      <c r="DGT67" s="48"/>
      <c r="DGU67" s="48"/>
      <c r="DGV67" s="48"/>
      <c r="DGW67" s="48"/>
      <c r="DGX67" s="48"/>
      <c r="DGY67" s="48"/>
      <c r="DGZ67" s="48"/>
      <c r="DHA67" s="48"/>
      <c r="DHB67" s="48"/>
      <c r="DHC67" s="48"/>
      <c r="DHD67" s="48"/>
      <c r="DHE67" s="48"/>
      <c r="DHF67" s="48"/>
      <c r="DHG67" s="48"/>
      <c r="DHH67" s="48"/>
      <c r="DHI67" s="48"/>
      <c r="DHJ67" s="48"/>
      <c r="DHK67" s="48"/>
      <c r="DHL67" s="48"/>
      <c r="DHM67" s="48"/>
      <c r="DHN67" s="48"/>
      <c r="DHO67" s="48"/>
      <c r="DHP67" s="48"/>
      <c r="DHQ67" s="48"/>
      <c r="DHR67" s="48"/>
      <c r="DHS67" s="48"/>
      <c r="DHT67" s="48"/>
      <c r="DHU67" s="48"/>
      <c r="DHV67" s="48"/>
      <c r="DHW67" s="48"/>
      <c r="DHX67" s="48"/>
      <c r="DHY67" s="48"/>
      <c r="DHZ67" s="48"/>
      <c r="DIA67" s="48"/>
      <c r="DIB67" s="48"/>
      <c r="DIC67" s="48"/>
      <c r="DID67" s="48"/>
      <c r="DIE67" s="48"/>
      <c r="DIF67" s="48"/>
      <c r="DIG67" s="48"/>
      <c r="DIH67" s="48"/>
      <c r="DII67" s="48"/>
      <c r="DIJ67" s="48"/>
      <c r="DIK67" s="48"/>
      <c r="DIL67" s="48"/>
      <c r="DIM67" s="48"/>
      <c r="DIN67" s="48"/>
      <c r="DIO67" s="48"/>
      <c r="DIP67" s="48"/>
      <c r="DIQ67" s="48"/>
      <c r="DIR67" s="48"/>
      <c r="DIS67" s="48"/>
      <c r="DIT67" s="48"/>
      <c r="DIU67" s="48"/>
      <c r="DIV67" s="48"/>
      <c r="DIW67" s="48"/>
      <c r="DIX67" s="48"/>
      <c r="DIY67" s="48"/>
      <c r="DIZ67" s="48"/>
      <c r="DJA67" s="48"/>
      <c r="DJB67" s="48"/>
      <c r="DJC67" s="48"/>
      <c r="DJD67" s="48"/>
      <c r="DJE67" s="48"/>
      <c r="DJF67" s="48"/>
      <c r="DJG67" s="48"/>
      <c r="DJH67" s="48"/>
      <c r="DJI67" s="48"/>
      <c r="DJJ67" s="48"/>
      <c r="DJK67" s="48"/>
      <c r="DJL67" s="48"/>
      <c r="DJM67" s="48"/>
      <c r="DJN67" s="48"/>
      <c r="DJO67" s="48"/>
      <c r="DJP67" s="48"/>
      <c r="DJQ67" s="48"/>
      <c r="DJR67" s="48"/>
      <c r="DJS67" s="48"/>
      <c r="DJT67" s="48"/>
      <c r="DJU67" s="48"/>
      <c r="DJV67" s="48"/>
      <c r="DJW67" s="48"/>
      <c r="DJX67" s="48"/>
      <c r="DJY67" s="48"/>
      <c r="DJZ67" s="48"/>
      <c r="DKA67" s="48"/>
      <c r="DKB67" s="48"/>
      <c r="DKC67" s="48"/>
      <c r="DKD67" s="48"/>
      <c r="DKE67" s="48"/>
      <c r="DKF67" s="48"/>
      <c r="DKG67" s="48"/>
      <c r="DKH67" s="48"/>
      <c r="DKI67" s="48"/>
      <c r="DKJ67" s="48"/>
      <c r="DKK67" s="48"/>
      <c r="DKL67" s="48"/>
      <c r="DKM67" s="48"/>
      <c r="DKN67" s="48"/>
      <c r="DKO67" s="48"/>
      <c r="DKP67" s="48"/>
      <c r="DKQ67" s="48"/>
      <c r="DKR67" s="48"/>
      <c r="DKS67" s="48"/>
      <c r="DKT67" s="48"/>
      <c r="DKU67" s="48"/>
      <c r="DKV67" s="48"/>
      <c r="DKW67" s="48"/>
      <c r="DKX67" s="48"/>
      <c r="DKY67" s="48"/>
      <c r="DKZ67" s="48"/>
      <c r="DLA67" s="48"/>
      <c r="DLB67" s="48"/>
      <c r="DLC67" s="48"/>
      <c r="DLD67" s="48"/>
      <c r="DLE67" s="48"/>
      <c r="DLF67" s="48"/>
      <c r="DLG67" s="48"/>
      <c r="DLH67" s="48"/>
      <c r="DLI67" s="48"/>
      <c r="DLJ67" s="48"/>
      <c r="DLK67" s="48"/>
      <c r="DLL67" s="48"/>
      <c r="DLM67" s="48"/>
      <c r="DLN67" s="48"/>
      <c r="DLO67" s="48"/>
      <c r="DLP67" s="48"/>
      <c r="DLQ67" s="48"/>
      <c r="DLR67" s="48"/>
      <c r="DLS67" s="48"/>
      <c r="DLT67" s="48"/>
      <c r="DLU67" s="48"/>
      <c r="DLV67" s="48"/>
      <c r="DLW67" s="48"/>
      <c r="DLX67" s="48"/>
      <c r="DLY67" s="48"/>
      <c r="DLZ67" s="48"/>
      <c r="DMA67" s="48"/>
      <c r="DMB67" s="48"/>
      <c r="DMC67" s="48"/>
      <c r="DMD67" s="48"/>
      <c r="DME67" s="48"/>
      <c r="DMF67" s="48"/>
      <c r="DMG67" s="48"/>
      <c r="DMH67" s="48"/>
      <c r="DMI67" s="48"/>
      <c r="DMJ67" s="48"/>
      <c r="DMK67" s="48"/>
      <c r="DML67" s="48"/>
      <c r="DMM67" s="48"/>
      <c r="DMN67" s="48"/>
      <c r="DMO67" s="48"/>
      <c r="DMP67" s="48"/>
      <c r="DMQ67" s="48"/>
      <c r="DMR67" s="48"/>
      <c r="DMS67" s="48"/>
      <c r="DMT67" s="48"/>
      <c r="DMU67" s="48"/>
      <c r="DMV67" s="48"/>
      <c r="DMW67" s="48"/>
      <c r="DMX67" s="48"/>
      <c r="DMY67" s="48"/>
      <c r="DMZ67" s="48"/>
      <c r="DNA67" s="48"/>
      <c r="DNB67" s="48"/>
      <c r="DNC67" s="48"/>
      <c r="DND67" s="48"/>
      <c r="DNE67" s="48"/>
      <c r="DNF67" s="48"/>
      <c r="DNG67" s="48"/>
      <c r="DNH67" s="48"/>
      <c r="DNI67" s="48"/>
      <c r="DNJ67" s="48"/>
      <c r="DNK67" s="48"/>
      <c r="DNL67" s="48"/>
      <c r="DNM67" s="48"/>
      <c r="DNN67" s="48"/>
      <c r="DNO67" s="48"/>
      <c r="DNP67" s="48"/>
      <c r="DNQ67" s="48"/>
      <c r="DNR67" s="48"/>
      <c r="DNS67" s="48"/>
      <c r="DNT67" s="48"/>
      <c r="DNU67" s="48"/>
      <c r="DNV67" s="48"/>
      <c r="DNW67" s="48"/>
      <c r="DNX67" s="48"/>
      <c r="DNY67" s="48"/>
      <c r="DNZ67" s="48"/>
      <c r="DOA67" s="48"/>
      <c r="DOB67" s="48"/>
      <c r="DOC67" s="48"/>
      <c r="DOD67" s="48"/>
      <c r="DOE67" s="48"/>
      <c r="DOF67" s="48"/>
      <c r="DOG67" s="48"/>
      <c r="DOH67" s="48"/>
      <c r="DOI67" s="48"/>
      <c r="DOJ67" s="48"/>
      <c r="DOK67" s="48"/>
      <c r="DOL67" s="48"/>
      <c r="DOM67" s="48"/>
      <c r="DON67" s="48"/>
      <c r="DOO67" s="48"/>
      <c r="DOP67" s="48"/>
      <c r="DOQ67" s="48"/>
      <c r="DOR67" s="48"/>
      <c r="DOS67" s="48"/>
      <c r="DOT67" s="48"/>
      <c r="DOU67" s="48"/>
      <c r="DOV67" s="48"/>
      <c r="DOW67" s="48"/>
      <c r="DOX67" s="48"/>
      <c r="DOY67" s="48"/>
      <c r="DOZ67" s="48"/>
      <c r="DPA67" s="48"/>
      <c r="DPB67" s="48"/>
      <c r="DPC67" s="48"/>
      <c r="DPD67" s="48"/>
      <c r="DPE67" s="48"/>
      <c r="DPF67" s="48"/>
      <c r="DPG67" s="48"/>
      <c r="DPH67" s="48"/>
      <c r="DPI67" s="48"/>
      <c r="DPJ67" s="48"/>
      <c r="DPK67" s="48"/>
      <c r="DPL67" s="48"/>
      <c r="DPM67" s="48"/>
      <c r="DPN67" s="48"/>
      <c r="DPO67" s="48"/>
      <c r="DPP67" s="48"/>
      <c r="DPQ67" s="48"/>
      <c r="DPR67" s="48"/>
      <c r="DPS67" s="48"/>
      <c r="DPT67" s="48"/>
      <c r="DPU67" s="48"/>
      <c r="DPV67" s="48"/>
      <c r="DPW67" s="48"/>
      <c r="DPX67" s="48"/>
      <c r="DPY67" s="48"/>
      <c r="DPZ67" s="48"/>
      <c r="DQA67" s="48"/>
      <c r="DQB67" s="48"/>
      <c r="DQC67" s="48"/>
      <c r="DQD67" s="48"/>
      <c r="DQE67" s="48"/>
      <c r="DQF67" s="48"/>
      <c r="DQG67" s="48"/>
      <c r="DQH67" s="48"/>
      <c r="DQI67" s="48"/>
      <c r="DQJ67" s="48"/>
      <c r="DQK67" s="48"/>
      <c r="DQL67" s="48"/>
      <c r="DQM67" s="48"/>
      <c r="DQN67" s="48"/>
      <c r="DQO67" s="48"/>
      <c r="DQP67" s="48"/>
      <c r="DQQ67" s="48"/>
      <c r="DQR67" s="48"/>
      <c r="DQS67" s="48"/>
      <c r="DQT67" s="48"/>
      <c r="DQU67" s="48"/>
      <c r="DQV67" s="48"/>
      <c r="DQW67" s="48"/>
      <c r="DQX67" s="48"/>
      <c r="DQY67" s="48"/>
      <c r="DQZ67" s="48"/>
      <c r="DRA67" s="48"/>
      <c r="DRB67" s="48"/>
      <c r="DRC67" s="48"/>
      <c r="DRD67" s="48"/>
      <c r="DRE67" s="48"/>
      <c r="DRF67" s="48"/>
      <c r="DRG67" s="48"/>
      <c r="DRH67" s="48"/>
      <c r="DRI67" s="48"/>
      <c r="DRJ67" s="48"/>
      <c r="DRK67" s="48"/>
      <c r="DRL67" s="48"/>
      <c r="DRM67" s="48"/>
      <c r="DRN67" s="48"/>
      <c r="DRO67" s="48"/>
      <c r="DRP67" s="48"/>
      <c r="DRQ67" s="48"/>
      <c r="DRR67" s="48"/>
      <c r="DRS67" s="48"/>
      <c r="DRT67" s="48"/>
      <c r="DRU67" s="48"/>
      <c r="DRV67" s="48"/>
      <c r="DRW67" s="48"/>
      <c r="DRX67" s="48"/>
      <c r="DRY67" s="48"/>
      <c r="DRZ67" s="48"/>
      <c r="DSA67" s="48"/>
      <c r="DSB67" s="48"/>
      <c r="DSC67" s="48"/>
      <c r="DSD67" s="48"/>
      <c r="DSE67" s="48"/>
      <c r="DSF67" s="48"/>
      <c r="DSG67" s="48"/>
      <c r="DSH67" s="48"/>
      <c r="DSI67" s="48"/>
      <c r="DSJ67" s="48"/>
      <c r="DSK67" s="48"/>
      <c r="DSL67" s="48"/>
      <c r="DSM67" s="48"/>
      <c r="DSN67" s="48"/>
      <c r="DSO67" s="48"/>
      <c r="DSP67" s="48"/>
      <c r="DSQ67" s="48"/>
      <c r="DSR67" s="48"/>
      <c r="DSS67" s="48"/>
      <c r="DST67" s="48"/>
      <c r="DSU67" s="48"/>
      <c r="DSV67" s="48"/>
      <c r="DSW67" s="48"/>
      <c r="DSX67" s="48"/>
      <c r="DSY67" s="48"/>
      <c r="DSZ67" s="48"/>
      <c r="DTA67" s="48"/>
      <c r="DTB67" s="48"/>
      <c r="DTC67" s="48"/>
      <c r="DTD67" s="48"/>
      <c r="DTE67" s="48"/>
      <c r="DTF67" s="48"/>
      <c r="DTG67" s="48"/>
      <c r="DTH67" s="48"/>
      <c r="DTI67" s="48"/>
      <c r="DTJ67" s="48"/>
      <c r="DTK67" s="48"/>
      <c r="DTL67" s="48"/>
      <c r="DTM67" s="48"/>
      <c r="DTN67" s="48"/>
      <c r="DTO67" s="48"/>
      <c r="DTP67" s="48"/>
      <c r="DTQ67" s="48"/>
      <c r="DTR67" s="48"/>
      <c r="DTS67" s="48"/>
      <c r="DTT67" s="48"/>
      <c r="DTU67" s="48"/>
      <c r="DTV67" s="48"/>
      <c r="DTW67" s="48"/>
      <c r="DTX67" s="48"/>
      <c r="DTY67" s="48"/>
      <c r="DTZ67" s="48"/>
      <c r="DUA67" s="48"/>
      <c r="DUB67" s="48"/>
      <c r="DUC67" s="48"/>
      <c r="DUD67" s="48"/>
      <c r="DUE67" s="48"/>
      <c r="DUF67" s="48"/>
      <c r="DUG67" s="48"/>
      <c r="DUH67" s="48"/>
      <c r="DUI67" s="48"/>
      <c r="DUJ67" s="48"/>
      <c r="DUK67" s="48"/>
      <c r="DUL67" s="48"/>
      <c r="DUM67" s="48"/>
      <c r="DUN67" s="48"/>
      <c r="DUO67" s="48"/>
      <c r="DUP67" s="48"/>
      <c r="DUQ67" s="48"/>
      <c r="DUR67" s="48"/>
      <c r="DUS67" s="48"/>
      <c r="DUT67" s="48"/>
      <c r="DUU67" s="48"/>
      <c r="DUV67" s="48"/>
      <c r="DUW67" s="48"/>
      <c r="DUX67" s="48"/>
      <c r="DUY67" s="48"/>
      <c r="DUZ67" s="48"/>
      <c r="DVA67" s="48"/>
      <c r="DVB67" s="48"/>
      <c r="DVC67" s="48"/>
      <c r="DVD67" s="48"/>
      <c r="DVE67" s="48"/>
      <c r="DVF67" s="48"/>
      <c r="DVG67" s="48"/>
      <c r="DVH67" s="48"/>
      <c r="DVI67" s="48"/>
      <c r="DVJ67" s="48"/>
      <c r="DVK67" s="48"/>
      <c r="DVL67" s="48"/>
      <c r="DVM67" s="48"/>
      <c r="DVN67" s="48"/>
      <c r="DVO67" s="48"/>
      <c r="DVP67" s="48"/>
      <c r="DVQ67" s="48"/>
      <c r="DVR67" s="48"/>
      <c r="DVS67" s="48"/>
      <c r="DVT67" s="48"/>
      <c r="DVU67" s="48"/>
      <c r="DVV67" s="48"/>
      <c r="DVW67" s="48"/>
      <c r="DVX67" s="48"/>
      <c r="DVY67" s="48"/>
      <c r="DVZ67" s="48"/>
      <c r="DWA67" s="48"/>
      <c r="DWB67" s="48"/>
      <c r="DWC67" s="48"/>
      <c r="DWD67" s="48"/>
      <c r="DWE67" s="48"/>
      <c r="DWF67" s="48"/>
      <c r="DWG67" s="48"/>
      <c r="DWH67" s="48"/>
      <c r="DWI67" s="48"/>
      <c r="DWJ67" s="48"/>
      <c r="DWK67" s="48"/>
      <c r="DWL67" s="48"/>
      <c r="DWM67" s="48"/>
      <c r="DWN67" s="48"/>
      <c r="DWO67" s="48"/>
      <c r="DWP67" s="48"/>
      <c r="DWQ67" s="48"/>
      <c r="DWR67" s="48"/>
      <c r="DWS67" s="48"/>
      <c r="DWT67" s="48"/>
      <c r="DWU67" s="48"/>
      <c r="DWV67" s="48"/>
      <c r="DWW67" s="48"/>
      <c r="DWX67" s="48"/>
      <c r="DWY67" s="48"/>
      <c r="DWZ67" s="48"/>
      <c r="DXA67" s="48"/>
      <c r="DXB67" s="48"/>
      <c r="DXC67" s="48"/>
      <c r="DXD67" s="48"/>
      <c r="DXE67" s="48"/>
      <c r="DXF67" s="48"/>
      <c r="DXG67" s="48"/>
      <c r="DXH67" s="48"/>
      <c r="DXI67" s="48"/>
      <c r="DXJ67" s="48"/>
      <c r="DXK67" s="48"/>
      <c r="DXL67" s="48"/>
      <c r="DXM67" s="48"/>
      <c r="DXN67" s="48"/>
      <c r="DXO67" s="48"/>
      <c r="DXP67" s="48"/>
      <c r="DXQ67" s="48"/>
      <c r="DXR67" s="48"/>
      <c r="DXS67" s="48"/>
      <c r="DXT67" s="48"/>
      <c r="DXU67" s="48"/>
      <c r="DXV67" s="48"/>
      <c r="DXW67" s="48"/>
      <c r="DXX67" s="48"/>
      <c r="DXY67" s="48"/>
      <c r="DXZ67" s="48"/>
      <c r="DYA67" s="48"/>
      <c r="DYB67" s="48"/>
      <c r="DYC67" s="48"/>
      <c r="DYD67" s="48"/>
      <c r="DYE67" s="48"/>
      <c r="DYF67" s="48"/>
      <c r="DYG67" s="48"/>
      <c r="DYH67" s="48"/>
      <c r="DYI67" s="48"/>
      <c r="DYJ67" s="48"/>
      <c r="DYK67" s="48"/>
      <c r="DYL67" s="48"/>
      <c r="DYM67" s="48"/>
      <c r="DYN67" s="48"/>
      <c r="DYO67" s="48"/>
      <c r="DYP67" s="48"/>
      <c r="DYQ67" s="48"/>
      <c r="DYR67" s="48"/>
      <c r="DYS67" s="48"/>
      <c r="DYT67" s="48"/>
      <c r="DYU67" s="48"/>
      <c r="DYV67" s="48"/>
      <c r="DYW67" s="48"/>
      <c r="DYX67" s="48"/>
      <c r="DYY67" s="48"/>
      <c r="DYZ67" s="48"/>
      <c r="DZA67" s="48"/>
      <c r="DZB67" s="48"/>
      <c r="DZC67" s="48"/>
      <c r="DZD67" s="48"/>
      <c r="DZE67" s="48"/>
      <c r="DZF67" s="48"/>
      <c r="DZG67" s="48"/>
      <c r="DZH67" s="48"/>
      <c r="DZI67" s="48"/>
      <c r="DZJ67" s="48"/>
      <c r="DZK67" s="48"/>
      <c r="DZL67" s="48"/>
      <c r="DZM67" s="48"/>
      <c r="DZN67" s="48"/>
      <c r="DZO67" s="48"/>
      <c r="DZP67" s="48"/>
      <c r="DZQ67" s="48"/>
      <c r="DZR67" s="48"/>
      <c r="DZS67" s="48"/>
      <c r="DZT67" s="48"/>
      <c r="DZU67" s="48"/>
      <c r="DZV67" s="48"/>
      <c r="DZW67" s="48"/>
      <c r="DZX67" s="48"/>
      <c r="DZY67" s="48"/>
      <c r="DZZ67" s="48"/>
      <c r="EAA67" s="48"/>
      <c r="EAB67" s="48"/>
      <c r="EAC67" s="48"/>
      <c r="EAD67" s="48"/>
      <c r="EAE67" s="48"/>
      <c r="EAF67" s="48"/>
      <c r="EAG67" s="48"/>
      <c r="EAH67" s="48"/>
      <c r="EAI67" s="48"/>
      <c r="EAJ67" s="48"/>
      <c r="EAK67" s="48"/>
      <c r="EAL67" s="48"/>
      <c r="EAM67" s="48"/>
      <c r="EAN67" s="48"/>
      <c r="EAO67" s="48"/>
      <c r="EAP67" s="48"/>
      <c r="EAQ67" s="48"/>
      <c r="EAR67" s="48"/>
      <c r="EAS67" s="48"/>
      <c r="EAT67" s="48"/>
      <c r="EAU67" s="48"/>
      <c r="EAV67" s="48"/>
      <c r="EAW67" s="48"/>
      <c r="EAX67" s="48"/>
      <c r="EAY67" s="48"/>
      <c r="EAZ67" s="48"/>
      <c r="EBA67" s="48"/>
      <c r="EBB67" s="48"/>
      <c r="EBC67" s="48"/>
      <c r="EBD67" s="48"/>
      <c r="EBE67" s="48"/>
      <c r="EBF67" s="48"/>
      <c r="EBG67" s="48"/>
      <c r="EBH67" s="48"/>
      <c r="EBI67" s="48"/>
      <c r="EBJ67" s="48"/>
      <c r="EBK67" s="48"/>
      <c r="EBL67" s="48"/>
      <c r="EBM67" s="48"/>
      <c r="EBN67" s="48"/>
      <c r="EBO67" s="48"/>
      <c r="EBP67" s="48"/>
      <c r="EBQ67" s="48"/>
      <c r="EBR67" s="48"/>
      <c r="EBS67" s="48"/>
      <c r="EBT67" s="48"/>
      <c r="EBU67" s="48"/>
      <c r="EBV67" s="48"/>
      <c r="EBW67" s="48"/>
      <c r="EBX67" s="48"/>
      <c r="EBY67" s="48"/>
      <c r="EBZ67" s="48"/>
      <c r="ECA67" s="48"/>
      <c r="ECB67" s="48"/>
      <c r="ECC67" s="48"/>
      <c r="ECD67" s="48"/>
      <c r="ECE67" s="48"/>
      <c r="ECF67" s="48"/>
      <c r="ECG67" s="48"/>
      <c r="ECH67" s="48"/>
      <c r="ECI67" s="48"/>
      <c r="ECJ67" s="48"/>
      <c r="ECK67" s="48"/>
      <c r="ECL67" s="48"/>
      <c r="ECM67" s="48"/>
      <c r="ECN67" s="48"/>
      <c r="ECO67" s="48"/>
      <c r="ECP67" s="48"/>
      <c r="ECQ67" s="48"/>
      <c r="ECR67" s="48"/>
      <c r="ECS67" s="48"/>
      <c r="ECT67" s="48"/>
      <c r="ECU67" s="48"/>
      <c r="ECV67" s="48"/>
      <c r="ECW67" s="48"/>
      <c r="ECX67" s="48"/>
      <c r="ECY67" s="48"/>
      <c r="ECZ67" s="48"/>
      <c r="EDA67" s="48"/>
      <c r="EDB67" s="48"/>
      <c r="EDC67" s="48"/>
      <c r="EDD67" s="48"/>
      <c r="EDE67" s="48"/>
      <c r="EDF67" s="48"/>
      <c r="EDG67" s="48"/>
      <c r="EDH67" s="48"/>
      <c r="EDI67" s="48"/>
      <c r="EDJ67" s="48"/>
      <c r="EDK67" s="48"/>
      <c r="EDL67" s="48"/>
      <c r="EDM67" s="48"/>
      <c r="EDN67" s="48"/>
      <c r="EDO67" s="48"/>
      <c r="EDP67" s="48"/>
      <c r="EDQ67" s="48"/>
      <c r="EDR67" s="48"/>
      <c r="EDS67" s="48"/>
      <c r="EDT67" s="48"/>
      <c r="EDU67" s="48"/>
      <c r="EDV67" s="48"/>
      <c r="EDW67" s="48"/>
      <c r="EDX67" s="48"/>
      <c r="EDY67" s="48"/>
      <c r="EDZ67" s="48"/>
      <c r="EEA67" s="48"/>
      <c r="EEB67" s="48"/>
      <c r="EEC67" s="48"/>
      <c r="EED67" s="48"/>
      <c r="EEE67" s="48"/>
      <c r="EEF67" s="48"/>
      <c r="EEG67" s="48"/>
      <c r="EEH67" s="48"/>
      <c r="EEI67" s="48"/>
      <c r="EEJ67" s="48"/>
      <c r="EEK67" s="48"/>
      <c r="EEL67" s="48"/>
      <c r="EEM67" s="48"/>
      <c r="EEN67" s="48"/>
      <c r="EEO67" s="48"/>
      <c r="EEP67" s="48"/>
      <c r="EEQ67" s="48"/>
      <c r="EER67" s="48"/>
      <c r="EES67" s="48"/>
      <c r="EET67" s="48"/>
      <c r="EEU67" s="48"/>
      <c r="EEV67" s="48"/>
      <c r="EEW67" s="48"/>
      <c r="EEX67" s="48"/>
      <c r="EEY67" s="48"/>
      <c r="EEZ67" s="48"/>
      <c r="EFA67" s="48"/>
      <c r="EFB67" s="48"/>
      <c r="EFC67" s="48"/>
      <c r="EFD67" s="48"/>
      <c r="EFE67" s="48"/>
      <c r="EFF67" s="48"/>
      <c r="EFG67" s="48"/>
      <c r="EFH67" s="48"/>
      <c r="EFI67" s="48"/>
      <c r="EFJ67" s="48"/>
      <c r="EFK67" s="48"/>
      <c r="EFL67" s="48"/>
      <c r="EFM67" s="48"/>
      <c r="EFN67" s="48"/>
      <c r="EFO67" s="48"/>
      <c r="EFP67" s="48"/>
      <c r="EFQ67" s="48"/>
      <c r="EFR67" s="48"/>
      <c r="EFS67" s="48"/>
      <c r="EFT67" s="48"/>
      <c r="EFU67" s="48"/>
      <c r="EFV67" s="48"/>
      <c r="EFW67" s="48"/>
      <c r="EFX67" s="48"/>
      <c r="EFY67" s="48"/>
      <c r="EFZ67" s="48"/>
      <c r="EGA67" s="48"/>
      <c r="EGB67" s="48"/>
      <c r="EGC67" s="48"/>
      <c r="EGD67" s="48"/>
      <c r="EGE67" s="48"/>
      <c r="EGF67" s="48"/>
      <c r="EGG67" s="48"/>
      <c r="EGH67" s="48"/>
      <c r="EGI67" s="48"/>
      <c r="EGJ67" s="48"/>
      <c r="EGK67" s="48"/>
      <c r="EGL67" s="48"/>
      <c r="EGM67" s="48"/>
      <c r="EGN67" s="48"/>
      <c r="EGO67" s="48"/>
      <c r="EGP67" s="48"/>
      <c r="EGQ67" s="48"/>
      <c r="EGR67" s="48"/>
      <c r="EGS67" s="48"/>
      <c r="EGT67" s="48"/>
      <c r="EGU67" s="48"/>
      <c r="EGV67" s="48"/>
      <c r="EGW67" s="48"/>
      <c r="EGX67" s="48"/>
      <c r="EGY67" s="48"/>
      <c r="EGZ67" s="48"/>
      <c r="EHA67" s="48"/>
      <c r="EHB67" s="48"/>
      <c r="EHC67" s="48"/>
      <c r="EHD67" s="48"/>
      <c r="EHE67" s="48"/>
      <c r="EHF67" s="48"/>
      <c r="EHG67" s="48"/>
      <c r="EHH67" s="48"/>
      <c r="EHI67" s="48"/>
      <c r="EHJ67" s="48"/>
      <c r="EHK67" s="48"/>
      <c r="EHL67" s="48"/>
      <c r="EHM67" s="48"/>
      <c r="EHN67" s="48"/>
      <c r="EHO67" s="48"/>
      <c r="EHP67" s="48"/>
      <c r="EHQ67" s="48"/>
      <c r="EHR67" s="48"/>
      <c r="EHS67" s="48"/>
      <c r="EHT67" s="48"/>
      <c r="EHU67" s="48"/>
      <c r="EHV67" s="48"/>
      <c r="EHW67" s="48"/>
      <c r="EHX67" s="48"/>
      <c r="EHY67" s="48"/>
      <c r="EHZ67" s="48"/>
      <c r="EIA67" s="48"/>
      <c r="EIB67" s="48"/>
      <c r="EIC67" s="48"/>
      <c r="EID67" s="48"/>
      <c r="EIE67" s="48"/>
      <c r="EIF67" s="48"/>
      <c r="EIG67" s="48"/>
      <c r="EIH67" s="48"/>
      <c r="EII67" s="48"/>
      <c r="EIJ67" s="48"/>
      <c r="EIK67" s="48"/>
      <c r="EIL67" s="48"/>
      <c r="EIM67" s="48"/>
      <c r="EIN67" s="48"/>
      <c r="EIO67" s="48"/>
      <c r="EIP67" s="48"/>
      <c r="EIQ67" s="48"/>
      <c r="EIR67" s="48"/>
      <c r="EIS67" s="48"/>
      <c r="EIT67" s="48"/>
      <c r="EIU67" s="48"/>
      <c r="EIV67" s="48"/>
      <c r="EIW67" s="48"/>
      <c r="EIX67" s="48"/>
      <c r="EIY67" s="48"/>
      <c r="EIZ67" s="48"/>
      <c r="EJA67" s="48"/>
      <c r="EJB67" s="48"/>
      <c r="EJC67" s="48"/>
      <c r="EJD67" s="48"/>
      <c r="EJE67" s="48"/>
      <c r="EJF67" s="48"/>
      <c r="EJG67" s="48"/>
      <c r="EJH67" s="48"/>
      <c r="EJI67" s="48"/>
      <c r="EJJ67" s="48"/>
      <c r="EJK67" s="48"/>
      <c r="EJL67" s="48"/>
      <c r="EJM67" s="48"/>
      <c r="EJN67" s="48"/>
      <c r="EJO67" s="48"/>
      <c r="EJP67" s="48"/>
      <c r="EJQ67" s="48"/>
      <c r="EJR67" s="48"/>
      <c r="EJS67" s="48"/>
      <c r="EJT67" s="48"/>
      <c r="EJU67" s="48"/>
      <c r="EJV67" s="48"/>
      <c r="EJW67" s="48"/>
      <c r="EJX67" s="48"/>
      <c r="EJY67" s="48"/>
      <c r="EJZ67" s="48"/>
      <c r="EKA67" s="48"/>
      <c r="EKB67" s="48"/>
      <c r="EKC67" s="48"/>
      <c r="EKD67" s="48"/>
      <c r="EKE67" s="48"/>
      <c r="EKF67" s="48"/>
      <c r="EKG67" s="48"/>
      <c r="EKH67" s="48"/>
      <c r="EKI67" s="48"/>
      <c r="EKJ67" s="48"/>
      <c r="EKK67" s="48"/>
      <c r="EKL67" s="48"/>
      <c r="EKM67" s="48"/>
      <c r="EKN67" s="48"/>
      <c r="EKO67" s="48"/>
      <c r="EKP67" s="48"/>
      <c r="EKQ67" s="48"/>
      <c r="EKR67" s="48"/>
      <c r="EKS67" s="48"/>
      <c r="EKT67" s="48"/>
      <c r="EKU67" s="48"/>
      <c r="EKV67" s="48"/>
      <c r="EKW67" s="48"/>
      <c r="EKX67" s="48"/>
      <c r="EKY67" s="48"/>
      <c r="EKZ67" s="48"/>
      <c r="ELA67" s="48"/>
      <c r="ELB67" s="48"/>
      <c r="ELC67" s="48"/>
      <c r="ELD67" s="48"/>
      <c r="ELE67" s="48"/>
      <c r="ELF67" s="48"/>
      <c r="ELG67" s="48"/>
      <c r="ELH67" s="48"/>
      <c r="ELI67" s="48"/>
      <c r="ELJ67" s="48"/>
      <c r="ELK67" s="48"/>
      <c r="ELL67" s="48"/>
      <c r="ELM67" s="48"/>
      <c r="ELN67" s="48"/>
      <c r="ELO67" s="48"/>
      <c r="ELP67" s="48"/>
      <c r="ELQ67" s="48"/>
      <c r="ELR67" s="48"/>
      <c r="ELS67" s="48"/>
      <c r="ELT67" s="48"/>
      <c r="ELU67" s="48"/>
      <c r="ELV67" s="48"/>
      <c r="ELW67" s="48"/>
      <c r="ELX67" s="48"/>
      <c r="ELY67" s="48"/>
      <c r="ELZ67" s="48"/>
      <c r="EMA67" s="48"/>
      <c r="EMB67" s="48"/>
      <c r="EMC67" s="48"/>
      <c r="EMD67" s="48"/>
      <c r="EME67" s="48"/>
      <c r="EMF67" s="48"/>
      <c r="EMG67" s="48"/>
      <c r="EMH67" s="48"/>
      <c r="EMI67" s="48"/>
      <c r="EMJ67" s="48"/>
      <c r="EMK67" s="48"/>
      <c r="EML67" s="48"/>
      <c r="EMM67" s="48"/>
      <c r="EMN67" s="48"/>
      <c r="EMO67" s="48"/>
      <c r="EMP67" s="48"/>
      <c r="EMQ67" s="48"/>
      <c r="EMR67" s="48"/>
      <c r="EMS67" s="48"/>
      <c r="EMT67" s="48"/>
      <c r="EMU67" s="48"/>
      <c r="EMV67" s="48"/>
      <c r="EMW67" s="48"/>
      <c r="EMX67" s="48"/>
      <c r="EMY67" s="48"/>
      <c r="EMZ67" s="48"/>
      <c r="ENA67" s="48"/>
      <c r="ENB67" s="48"/>
      <c r="ENC67" s="48"/>
      <c r="END67" s="48"/>
      <c r="ENE67" s="48"/>
      <c r="ENF67" s="48"/>
      <c r="ENG67" s="48"/>
      <c r="ENH67" s="48"/>
      <c r="ENI67" s="48"/>
      <c r="ENJ67" s="48"/>
      <c r="ENK67" s="48"/>
      <c r="ENL67" s="48"/>
      <c r="ENM67" s="48"/>
      <c r="ENN67" s="48"/>
      <c r="ENO67" s="48"/>
      <c r="ENP67" s="48"/>
      <c r="ENQ67" s="48"/>
      <c r="ENR67" s="48"/>
      <c r="ENS67" s="48"/>
      <c r="ENT67" s="48"/>
      <c r="ENU67" s="48"/>
      <c r="ENV67" s="48"/>
      <c r="ENW67" s="48"/>
      <c r="ENX67" s="48"/>
      <c r="ENY67" s="48"/>
      <c r="ENZ67" s="48"/>
      <c r="EOA67" s="48"/>
      <c r="EOB67" s="48"/>
      <c r="EOC67" s="48"/>
      <c r="EOD67" s="48"/>
      <c r="EOE67" s="48"/>
      <c r="EOF67" s="48"/>
      <c r="EOG67" s="48"/>
      <c r="EOH67" s="48"/>
      <c r="EOI67" s="48"/>
      <c r="EOJ67" s="48"/>
      <c r="EOK67" s="48"/>
      <c r="EOL67" s="48"/>
      <c r="EOM67" s="48"/>
      <c r="EON67" s="48"/>
      <c r="EOO67" s="48"/>
      <c r="EOP67" s="48"/>
      <c r="EOQ67" s="48"/>
      <c r="EOR67" s="48"/>
      <c r="EOS67" s="48"/>
      <c r="EOT67" s="48"/>
      <c r="EOU67" s="48"/>
      <c r="EOV67" s="48"/>
      <c r="EOW67" s="48"/>
      <c r="EOX67" s="48"/>
      <c r="EOY67" s="48"/>
      <c r="EOZ67" s="48"/>
      <c r="EPA67" s="48"/>
      <c r="EPB67" s="48"/>
      <c r="EPC67" s="48"/>
      <c r="EPD67" s="48"/>
      <c r="EPE67" s="48"/>
      <c r="EPF67" s="48"/>
      <c r="EPG67" s="48"/>
      <c r="EPH67" s="48"/>
      <c r="EPI67" s="48"/>
      <c r="EPJ67" s="48"/>
      <c r="EPK67" s="48"/>
      <c r="EPL67" s="48"/>
      <c r="EPM67" s="48"/>
      <c r="EPN67" s="48"/>
      <c r="EPO67" s="48"/>
      <c r="EPP67" s="48"/>
      <c r="EPQ67" s="48"/>
      <c r="EPR67" s="48"/>
      <c r="EPS67" s="48"/>
      <c r="EPT67" s="48"/>
      <c r="EPU67" s="48"/>
      <c r="EPV67" s="48"/>
      <c r="EPW67" s="48"/>
      <c r="EPX67" s="48"/>
      <c r="EPY67" s="48"/>
      <c r="EPZ67" s="48"/>
      <c r="EQA67" s="48"/>
      <c r="EQB67" s="48"/>
      <c r="EQC67" s="48"/>
      <c r="EQD67" s="48"/>
      <c r="EQE67" s="48"/>
      <c r="EQF67" s="48"/>
      <c r="EQG67" s="48"/>
      <c r="EQH67" s="48"/>
      <c r="EQI67" s="48"/>
      <c r="EQJ67" s="48"/>
      <c r="EQK67" s="48"/>
      <c r="EQL67" s="48"/>
      <c r="EQM67" s="48"/>
      <c r="EQN67" s="48"/>
      <c r="EQO67" s="48"/>
      <c r="EQP67" s="48"/>
      <c r="EQQ67" s="48"/>
      <c r="EQR67" s="48"/>
      <c r="EQS67" s="48"/>
      <c r="EQT67" s="48"/>
      <c r="EQU67" s="48"/>
      <c r="EQV67" s="48"/>
      <c r="EQW67" s="48"/>
      <c r="EQX67" s="48"/>
      <c r="EQY67" s="48"/>
      <c r="EQZ67" s="48"/>
      <c r="ERA67" s="48"/>
      <c r="ERB67" s="48"/>
      <c r="ERC67" s="48"/>
      <c r="ERD67" s="48"/>
      <c r="ERE67" s="48"/>
      <c r="ERF67" s="48"/>
      <c r="ERG67" s="48"/>
      <c r="ERH67" s="48"/>
      <c r="ERI67" s="48"/>
      <c r="ERJ67" s="48"/>
      <c r="ERK67" s="48"/>
      <c r="ERL67" s="48"/>
      <c r="ERM67" s="48"/>
      <c r="ERN67" s="48"/>
      <c r="ERO67" s="48"/>
      <c r="ERP67" s="48"/>
      <c r="ERQ67" s="48"/>
      <c r="ERR67" s="48"/>
      <c r="ERS67" s="48"/>
      <c r="ERT67" s="48"/>
      <c r="ERU67" s="48"/>
      <c r="ERV67" s="48"/>
      <c r="ERW67" s="48"/>
      <c r="ERX67" s="48"/>
      <c r="ERY67" s="48"/>
      <c r="ERZ67" s="48"/>
      <c r="ESA67" s="48"/>
      <c r="ESB67" s="48"/>
      <c r="ESC67" s="48"/>
      <c r="ESD67" s="48"/>
      <c r="ESE67" s="48"/>
      <c r="ESF67" s="48"/>
      <c r="ESG67" s="48"/>
      <c r="ESH67" s="48"/>
      <c r="ESI67" s="48"/>
      <c r="ESJ67" s="48"/>
      <c r="ESK67" s="48"/>
      <c r="ESL67" s="48"/>
      <c r="ESM67" s="48"/>
      <c r="ESN67" s="48"/>
      <c r="ESO67" s="48"/>
      <c r="ESP67" s="48"/>
      <c r="ESQ67" s="48"/>
      <c r="ESR67" s="48"/>
      <c r="ESS67" s="48"/>
      <c r="EST67" s="48"/>
      <c r="ESU67" s="48"/>
      <c r="ESV67" s="48"/>
      <c r="ESW67" s="48"/>
      <c r="ESX67" s="48"/>
      <c r="ESY67" s="48"/>
      <c r="ESZ67" s="48"/>
      <c r="ETA67" s="48"/>
      <c r="ETB67" s="48"/>
      <c r="ETC67" s="48"/>
      <c r="ETD67" s="48"/>
      <c r="ETE67" s="48"/>
      <c r="ETF67" s="48"/>
      <c r="ETG67" s="48"/>
      <c r="ETH67" s="48"/>
      <c r="ETI67" s="48"/>
      <c r="ETJ67" s="48"/>
      <c r="ETK67" s="48"/>
      <c r="ETL67" s="48"/>
      <c r="ETM67" s="48"/>
      <c r="ETN67" s="48"/>
      <c r="ETO67" s="48"/>
      <c r="ETP67" s="48"/>
      <c r="ETQ67" s="48"/>
      <c r="ETR67" s="48"/>
      <c r="ETS67" s="48"/>
      <c r="ETT67" s="48"/>
      <c r="ETU67" s="48"/>
      <c r="ETV67" s="48"/>
      <c r="ETW67" s="48"/>
      <c r="ETX67" s="48"/>
      <c r="ETY67" s="48"/>
      <c r="ETZ67" s="48"/>
      <c r="EUA67" s="48"/>
      <c r="EUB67" s="48"/>
      <c r="EUC67" s="48"/>
      <c r="EUD67" s="48"/>
      <c r="EUE67" s="48"/>
      <c r="EUF67" s="48"/>
      <c r="EUG67" s="48"/>
      <c r="EUH67" s="48"/>
      <c r="EUI67" s="48"/>
      <c r="EUJ67" s="48"/>
      <c r="EUK67" s="48"/>
      <c r="EUL67" s="48"/>
      <c r="EUM67" s="48"/>
      <c r="EUN67" s="48"/>
      <c r="EUO67" s="48"/>
      <c r="EUP67" s="48"/>
      <c r="EUQ67" s="48"/>
      <c r="EUR67" s="48"/>
      <c r="EUS67" s="48"/>
      <c r="EUT67" s="48"/>
      <c r="EUU67" s="48"/>
      <c r="EUV67" s="48"/>
      <c r="EUW67" s="48"/>
      <c r="EUX67" s="48"/>
      <c r="EUY67" s="48"/>
      <c r="EUZ67" s="48"/>
      <c r="EVA67" s="48"/>
      <c r="EVB67" s="48"/>
      <c r="EVC67" s="48"/>
      <c r="EVD67" s="48"/>
      <c r="EVE67" s="48"/>
      <c r="EVF67" s="48"/>
      <c r="EVG67" s="48"/>
      <c r="EVH67" s="48"/>
      <c r="EVI67" s="48"/>
      <c r="EVJ67" s="48"/>
      <c r="EVK67" s="48"/>
      <c r="EVL67" s="48"/>
      <c r="EVM67" s="48"/>
      <c r="EVN67" s="48"/>
      <c r="EVO67" s="48"/>
      <c r="EVP67" s="48"/>
      <c r="EVQ67" s="48"/>
      <c r="EVR67" s="48"/>
      <c r="EVS67" s="48"/>
      <c r="EVT67" s="48"/>
      <c r="EVU67" s="48"/>
      <c r="EVV67" s="48"/>
      <c r="EVW67" s="48"/>
      <c r="EVX67" s="48"/>
      <c r="EVY67" s="48"/>
      <c r="EVZ67" s="48"/>
      <c r="EWA67" s="48"/>
      <c r="EWB67" s="48"/>
      <c r="EWC67" s="48"/>
      <c r="EWD67" s="48"/>
      <c r="EWE67" s="48"/>
      <c r="EWF67" s="48"/>
      <c r="EWG67" s="48"/>
      <c r="EWH67" s="48"/>
      <c r="EWI67" s="48"/>
      <c r="EWJ67" s="48"/>
      <c r="EWK67" s="48"/>
      <c r="EWL67" s="48"/>
      <c r="EWM67" s="48"/>
      <c r="EWN67" s="48"/>
      <c r="EWO67" s="48"/>
      <c r="EWP67" s="48"/>
      <c r="EWQ67" s="48"/>
      <c r="EWR67" s="48"/>
      <c r="EWS67" s="48"/>
      <c r="EWT67" s="48"/>
      <c r="EWU67" s="48"/>
      <c r="EWV67" s="48"/>
      <c r="EWW67" s="48"/>
      <c r="EWX67" s="48"/>
      <c r="EWY67" s="48"/>
      <c r="EWZ67" s="48"/>
      <c r="EXA67" s="48"/>
      <c r="EXB67" s="48"/>
      <c r="EXC67" s="48"/>
      <c r="EXD67" s="48"/>
      <c r="EXE67" s="48"/>
      <c r="EXF67" s="48"/>
      <c r="EXG67" s="48"/>
      <c r="EXH67" s="48"/>
      <c r="EXI67" s="48"/>
      <c r="EXJ67" s="48"/>
      <c r="EXK67" s="48"/>
      <c r="EXL67" s="48"/>
      <c r="EXM67" s="48"/>
      <c r="EXN67" s="48"/>
      <c r="EXO67" s="48"/>
      <c r="EXP67" s="48"/>
      <c r="EXQ67" s="48"/>
      <c r="EXR67" s="48"/>
      <c r="EXS67" s="48"/>
      <c r="EXT67" s="48"/>
      <c r="EXU67" s="48"/>
      <c r="EXV67" s="48"/>
      <c r="EXW67" s="48"/>
      <c r="EXX67" s="48"/>
      <c r="EXY67" s="48"/>
      <c r="EXZ67" s="48"/>
      <c r="EYA67" s="48"/>
      <c r="EYB67" s="48"/>
      <c r="EYC67" s="48"/>
      <c r="EYD67" s="48"/>
      <c r="EYE67" s="48"/>
      <c r="EYF67" s="48"/>
      <c r="EYG67" s="48"/>
      <c r="EYH67" s="48"/>
      <c r="EYI67" s="48"/>
      <c r="EYJ67" s="48"/>
      <c r="EYK67" s="48"/>
      <c r="EYL67" s="48"/>
      <c r="EYM67" s="48"/>
      <c r="EYN67" s="48"/>
      <c r="EYO67" s="48"/>
      <c r="EYP67" s="48"/>
      <c r="EYQ67" s="48"/>
      <c r="EYR67" s="48"/>
      <c r="EYS67" s="48"/>
      <c r="EYT67" s="48"/>
      <c r="EYU67" s="48"/>
      <c r="EYV67" s="48"/>
      <c r="EYW67" s="48"/>
      <c r="EYX67" s="48"/>
      <c r="EYY67" s="48"/>
      <c r="EYZ67" s="48"/>
      <c r="EZA67" s="48"/>
      <c r="EZB67" s="48"/>
      <c r="EZC67" s="48"/>
      <c r="EZD67" s="48"/>
      <c r="EZE67" s="48"/>
      <c r="EZF67" s="48"/>
      <c r="EZG67" s="48"/>
      <c r="EZH67" s="48"/>
      <c r="EZI67" s="48"/>
      <c r="EZJ67" s="48"/>
      <c r="EZK67" s="48"/>
      <c r="EZL67" s="48"/>
      <c r="EZM67" s="48"/>
      <c r="EZN67" s="48"/>
      <c r="EZO67" s="48"/>
      <c r="EZP67" s="48"/>
      <c r="EZQ67" s="48"/>
      <c r="EZR67" s="48"/>
      <c r="EZS67" s="48"/>
      <c r="EZT67" s="48"/>
      <c r="EZU67" s="48"/>
      <c r="EZV67" s="48"/>
      <c r="EZW67" s="48"/>
      <c r="EZX67" s="48"/>
      <c r="EZY67" s="48"/>
      <c r="EZZ67" s="48"/>
      <c r="FAA67" s="48"/>
      <c r="FAB67" s="48"/>
      <c r="FAC67" s="48"/>
      <c r="FAD67" s="48"/>
      <c r="FAE67" s="48"/>
      <c r="FAF67" s="48"/>
      <c r="FAG67" s="48"/>
      <c r="FAH67" s="48"/>
      <c r="FAI67" s="48"/>
      <c r="FAJ67" s="48"/>
      <c r="FAK67" s="48"/>
      <c r="FAL67" s="48"/>
      <c r="FAM67" s="48"/>
      <c r="FAN67" s="48"/>
      <c r="FAO67" s="48"/>
      <c r="FAP67" s="48"/>
      <c r="FAQ67" s="48"/>
      <c r="FAR67" s="48"/>
      <c r="FAS67" s="48"/>
      <c r="FAT67" s="48"/>
      <c r="FAU67" s="48"/>
      <c r="FAV67" s="48"/>
      <c r="FAW67" s="48"/>
      <c r="FAX67" s="48"/>
      <c r="FAY67" s="48"/>
      <c r="FAZ67" s="48"/>
      <c r="FBA67" s="48"/>
      <c r="FBB67" s="48"/>
      <c r="FBC67" s="48"/>
      <c r="FBD67" s="48"/>
      <c r="FBE67" s="48"/>
      <c r="FBF67" s="48"/>
      <c r="FBG67" s="48"/>
      <c r="FBH67" s="48"/>
      <c r="FBI67" s="48"/>
      <c r="FBJ67" s="48"/>
      <c r="FBK67" s="48"/>
      <c r="FBL67" s="48"/>
      <c r="FBM67" s="48"/>
      <c r="FBN67" s="48"/>
      <c r="FBO67" s="48"/>
      <c r="FBP67" s="48"/>
      <c r="FBQ67" s="48"/>
      <c r="FBR67" s="48"/>
      <c r="FBS67" s="48"/>
      <c r="FBT67" s="48"/>
      <c r="FBU67" s="48"/>
      <c r="FBV67" s="48"/>
      <c r="FBW67" s="48"/>
      <c r="FBX67" s="48"/>
      <c r="FBY67" s="48"/>
      <c r="FBZ67" s="48"/>
      <c r="FCA67" s="48"/>
      <c r="FCB67" s="48"/>
      <c r="FCC67" s="48"/>
      <c r="FCD67" s="48"/>
      <c r="FCE67" s="48"/>
      <c r="FCF67" s="48"/>
      <c r="FCG67" s="48"/>
      <c r="FCH67" s="48"/>
      <c r="FCI67" s="48"/>
      <c r="FCJ67" s="48"/>
      <c r="FCK67" s="48"/>
      <c r="FCL67" s="48"/>
      <c r="FCM67" s="48"/>
      <c r="FCN67" s="48"/>
      <c r="FCO67" s="48"/>
      <c r="FCP67" s="48"/>
      <c r="FCQ67" s="48"/>
      <c r="FCR67" s="48"/>
      <c r="FCS67" s="48"/>
      <c r="FCT67" s="48"/>
      <c r="FCU67" s="48"/>
      <c r="FCV67" s="48"/>
      <c r="FCW67" s="48"/>
      <c r="FCX67" s="48"/>
      <c r="FCY67" s="48"/>
      <c r="FCZ67" s="48"/>
      <c r="FDA67" s="48"/>
      <c r="FDB67" s="48"/>
      <c r="FDC67" s="48"/>
      <c r="FDD67" s="48"/>
      <c r="FDE67" s="48"/>
      <c r="FDF67" s="48"/>
      <c r="FDG67" s="48"/>
      <c r="FDH67" s="48"/>
      <c r="FDI67" s="48"/>
      <c r="FDJ67" s="48"/>
      <c r="FDK67" s="48"/>
      <c r="FDL67" s="48"/>
      <c r="FDM67" s="48"/>
      <c r="FDN67" s="48"/>
      <c r="FDO67" s="48"/>
      <c r="FDP67" s="48"/>
      <c r="FDQ67" s="48"/>
      <c r="FDR67" s="48"/>
      <c r="FDS67" s="48"/>
      <c r="FDT67" s="48"/>
      <c r="FDU67" s="48"/>
      <c r="FDV67" s="48"/>
      <c r="FDW67" s="48"/>
      <c r="FDX67" s="48"/>
      <c r="FDY67" s="48"/>
      <c r="FDZ67" s="48"/>
      <c r="FEA67" s="48"/>
      <c r="FEB67" s="48"/>
      <c r="FEC67" s="48"/>
      <c r="FED67" s="48"/>
      <c r="FEE67" s="48"/>
      <c r="FEF67" s="48"/>
      <c r="FEG67" s="48"/>
      <c r="FEH67" s="48"/>
      <c r="FEI67" s="48"/>
      <c r="FEJ67" s="48"/>
      <c r="FEK67" s="48"/>
      <c r="FEL67" s="48"/>
      <c r="FEM67" s="48"/>
      <c r="FEN67" s="48"/>
      <c r="FEO67" s="48"/>
      <c r="FEP67" s="48"/>
      <c r="FEQ67" s="48"/>
      <c r="FER67" s="48"/>
      <c r="FES67" s="48"/>
      <c r="FET67" s="48"/>
      <c r="FEU67" s="48"/>
      <c r="FEV67" s="48"/>
      <c r="FEW67" s="48"/>
      <c r="FEX67" s="48"/>
      <c r="FEY67" s="48"/>
      <c r="FEZ67" s="48"/>
      <c r="FFA67" s="48"/>
      <c r="FFB67" s="48"/>
      <c r="FFC67" s="48"/>
      <c r="FFD67" s="48"/>
      <c r="FFE67" s="48"/>
      <c r="FFF67" s="48"/>
      <c r="FFG67" s="48"/>
      <c r="FFH67" s="48"/>
      <c r="FFI67" s="48"/>
      <c r="FFJ67" s="48"/>
      <c r="FFK67" s="48"/>
      <c r="FFL67" s="48"/>
      <c r="FFM67" s="48"/>
      <c r="FFN67" s="48"/>
      <c r="FFO67" s="48"/>
      <c r="FFP67" s="48"/>
      <c r="FFQ67" s="48"/>
      <c r="FFR67" s="48"/>
      <c r="FFS67" s="48"/>
      <c r="FFT67" s="48"/>
      <c r="FFU67" s="48"/>
      <c r="FFV67" s="48"/>
      <c r="FFW67" s="48"/>
      <c r="FFX67" s="48"/>
      <c r="FFY67" s="48"/>
      <c r="FFZ67" s="48"/>
      <c r="FGA67" s="48"/>
      <c r="FGB67" s="48"/>
      <c r="FGC67" s="48"/>
      <c r="FGD67" s="48"/>
      <c r="FGE67" s="48"/>
      <c r="FGF67" s="48"/>
      <c r="FGG67" s="48"/>
      <c r="FGH67" s="48"/>
      <c r="FGI67" s="48"/>
      <c r="FGJ67" s="48"/>
      <c r="FGK67" s="48"/>
      <c r="FGL67" s="48"/>
      <c r="FGM67" s="48"/>
      <c r="FGN67" s="48"/>
      <c r="FGO67" s="48"/>
      <c r="FGP67" s="48"/>
      <c r="FGQ67" s="48"/>
      <c r="FGR67" s="48"/>
      <c r="FGS67" s="48"/>
      <c r="FGT67" s="48"/>
      <c r="FGU67" s="48"/>
      <c r="FGV67" s="48"/>
      <c r="FGW67" s="48"/>
      <c r="FGX67" s="48"/>
      <c r="FGY67" s="48"/>
      <c r="FGZ67" s="48"/>
      <c r="FHA67" s="48"/>
      <c r="FHB67" s="48"/>
      <c r="FHC67" s="48"/>
      <c r="FHD67" s="48"/>
      <c r="FHE67" s="48"/>
      <c r="FHF67" s="48"/>
      <c r="FHG67" s="48"/>
      <c r="FHH67" s="48"/>
      <c r="FHI67" s="48"/>
      <c r="FHJ67" s="48"/>
      <c r="FHK67" s="48"/>
      <c r="FHL67" s="48"/>
      <c r="FHM67" s="48"/>
      <c r="FHN67" s="48"/>
      <c r="FHO67" s="48"/>
      <c r="FHP67" s="48"/>
      <c r="FHQ67" s="48"/>
      <c r="FHR67" s="48"/>
      <c r="FHS67" s="48"/>
      <c r="FHT67" s="48"/>
      <c r="FHU67" s="48"/>
      <c r="FHV67" s="48"/>
      <c r="FHW67" s="48"/>
      <c r="FHX67" s="48"/>
      <c r="FHY67" s="48"/>
      <c r="FHZ67" s="48"/>
      <c r="FIA67" s="48"/>
      <c r="FIB67" s="48"/>
      <c r="FIC67" s="48"/>
      <c r="FID67" s="48"/>
      <c r="FIE67" s="48"/>
      <c r="FIF67" s="48"/>
      <c r="FIG67" s="48"/>
      <c r="FIH67" s="48"/>
      <c r="FII67" s="48"/>
      <c r="FIJ67" s="48"/>
      <c r="FIK67" s="48"/>
      <c r="FIL67" s="48"/>
      <c r="FIM67" s="48"/>
      <c r="FIN67" s="48"/>
      <c r="FIO67" s="48"/>
      <c r="FIP67" s="48"/>
      <c r="FIQ67" s="48"/>
      <c r="FIR67" s="48"/>
      <c r="FIS67" s="48"/>
      <c r="FIT67" s="48"/>
      <c r="FIU67" s="48"/>
      <c r="FIV67" s="48"/>
      <c r="FIW67" s="48"/>
      <c r="FIX67" s="48"/>
      <c r="FIY67" s="48"/>
      <c r="FIZ67" s="48"/>
      <c r="FJA67" s="48"/>
      <c r="FJB67" s="48"/>
      <c r="FJC67" s="48"/>
      <c r="FJD67" s="48"/>
      <c r="FJE67" s="48"/>
      <c r="FJF67" s="48"/>
      <c r="FJG67" s="48"/>
      <c r="FJH67" s="48"/>
      <c r="FJI67" s="48"/>
      <c r="FJJ67" s="48"/>
      <c r="FJK67" s="48"/>
      <c r="FJL67" s="48"/>
      <c r="FJM67" s="48"/>
      <c r="FJN67" s="48"/>
      <c r="FJO67" s="48"/>
      <c r="FJP67" s="48"/>
      <c r="FJQ67" s="48"/>
      <c r="FJR67" s="48"/>
      <c r="FJS67" s="48"/>
      <c r="FJT67" s="48"/>
      <c r="FJU67" s="48"/>
      <c r="FJV67" s="48"/>
      <c r="FJW67" s="48"/>
      <c r="FJX67" s="48"/>
      <c r="FJY67" s="48"/>
      <c r="FJZ67" s="48"/>
      <c r="FKA67" s="48"/>
      <c r="FKB67" s="48"/>
      <c r="FKC67" s="48"/>
      <c r="FKD67" s="48"/>
      <c r="FKE67" s="48"/>
      <c r="FKF67" s="48"/>
      <c r="FKG67" s="48"/>
      <c r="FKH67" s="48"/>
      <c r="FKI67" s="48"/>
      <c r="FKJ67" s="48"/>
      <c r="FKK67" s="48"/>
      <c r="FKL67" s="48"/>
      <c r="FKM67" s="48"/>
      <c r="FKN67" s="48"/>
      <c r="FKO67" s="48"/>
      <c r="FKP67" s="48"/>
      <c r="FKQ67" s="48"/>
      <c r="FKR67" s="48"/>
      <c r="FKS67" s="48"/>
      <c r="FKT67" s="48"/>
      <c r="FKU67" s="48"/>
      <c r="FKV67" s="48"/>
      <c r="FKW67" s="48"/>
      <c r="FKX67" s="48"/>
      <c r="FKY67" s="48"/>
      <c r="FKZ67" s="48"/>
      <c r="FLA67" s="48"/>
      <c r="FLB67" s="48"/>
      <c r="FLC67" s="48"/>
      <c r="FLD67" s="48"/>
      <c r="FLE67" s="48"/>
      <c r="FLF67" s="48"/>
      <c r="FLG67" s="48"/>
      <c r="FLH67" s="48"/>
      <c r="FLI67" s="48"/>
      <c r="FLJ67" s="48"/>
      <c r="FLK67" s="48"/>
      <c r="FLL67" s="48"/>
      <c r="FLM67" s="48"/>
      <c r="FLN67" s="48"/>
      <c r="FLO67" s="48"/>
      <c r="FLP67" s="48"/>
      <c r="FLQ67" s="48"/>
      <c r="FLR67" s="48"/>
      <c r="FLS67" s="48"/>
      <c r="FLT67" s="48"/>
      <c r="FLU67" s="48"/>
      <c r="FLV67" s="48"/>
      <c r="FLW67" s="48"/>
      <c r="FLX67" s="48"/>
      <c r="FLY67" s="48"/>
      <c r="FLZ67" s="48"/>
      <c r="FMA67" s="48"/>
      <c r="FMB67" s="48"/>
      <c r="FMC67" s="48"/>
      <c r="FMD67" s="48"/>
      <c r="FME67" s="48"/>
      <c r="FMF67" s="48"/>
      <c r="FMG67" s="48"/>
      <c r="FMH67" s="48"/>
      <c r="FMI67" s="48"/>
      <c r="FMJ67" s="48"/>
      <c r="FMK67" s="48"/>
      <c r="FML67" s="48"/>
      <c r="FMM67" s="48"/>
      <c r="FMN67" s="48"/>
      <c r="FMO67" s="48"/>
      <c r="FMP67" s="48"/>
      <c r="FMQ67" s="48"/>
      <c r="FMR67" s="48"/>
      <c r="FMS67" s="48"/>
      <c r="FMT67" s="48"/>
      <c r="FMU67" s="48"/>
      <c r="FMV67" s="48"/>
      <c r="FMW67" s="48"/>
      <c r="FMX67" s="48"/>
      <c r="FMY67" s="48"/>
      <c r="FMZ67" s="48"/>
      <c r="FNA67" s="48"/>
      <c r="FNB67" s="48"/>
      <c r="FNC67" s="48"/>
      <c r="FND67" s="48"/>
      <c r="FNE67" s="48"/>
      <c r="FNF67" s="48"/>
      <c r="FNG67" s="48"/>
      <c r="FNH67" s="48"/>
      <c r="FNI67" s="48"/>
      <c r="FNJ67" s="48"/>
      <c r="FNK67" s="48"/>
      <c r="FNL67" s="48"/>
      <c r="FNM67" s="48"/>
      <c r="FNN67" s="48"/>
      <c r="FNO67" s="48"/>
      <c r="FNP67" s="48"/>
      <c r="FNQ67" s="48"/>
      <c r="FNR67" s="48"/>
      <c r="FNS67" s="48"/>
      <c r="FNT67" s="48"/>
      <c r="FNU67" s="48"/>
      <c r="FNV67" s="48"/>
      <c r="FNW67" s="48"/>
      <c r="FNX67" s="48"/>
      <c r="FNY67" s="48"/>
      <c r="FNZ67" s="48"/>
      <c r="FOA67" s="48"/>
      <c r="FOB67" s="48"/>
      <c r="FOC67" s="48"/>
      <c r="FOD67" s="48"/>
      <c r="FOE67" s="48"/>
      <c r="FOF67" s="48"/>
      <c r="FOG67" s="48"/>
      <c r="FOH67" s="48"/>
      <c r="FOI67" s="48"/>
      <c r="FOJ67" s="48"/>
      <c r="FOK67" s="48"/>
      <c r="FOL67" s="48"/>
      <c r="FOM67" s="48"/>
      <c r="FON67" s="48"/>
      <c r="FOO67" s="48"/>
      <c r="FOP67" s="48"/>
      <c r="FOQ67" s="48"/>
      <c r="FOR67" s="48"/>
      <c r="FOS67" s="48"/>
      <c r="FOT67" s="48"/>
      <c r="FOU67" s="48"/>
      <c r="FOV67" s="48"/>
      <c r="FOW67" s="48"/>
      <c r="FOX67" s="48"/>
      <c r="FOY67" s="48"/>
      <c r="FOZ67" s="48"/>
      <c r="FPA67" s="48"/>
      <c r="FPB67" s="48"/>
      <c r="FPC67" s="48"/>
      <c r="FPD67" s="48"/>
      <c r="FPE67" s="48"/>
      <c r="FPF67" s="48"/>
      <c r="FPG67" s="48"/>
      <c r="FPH67" s="48"/>
      <c r="FPI67" s="48"/>
      <c r="FPJ67" s="48"/>
      <c r="FPK67" s="48"/>
      <c r="FPL67" s="48"/>
      <c r="FPM67" s="48"/>
      <c r="FPN67" s="48"/>
      <c r="FPO67" s="48"/>
      <c r="FPP67" s="48"/>
      <c r="FPQ67" s="48"/>
      <c r="FPR67" s="48"/>
      <c r="FPS67" s="48"/>
      <c r="FPT67" s="48"/>
      <c r="FPU67" s="48"/>
      <c r="FPV67" s="48"/>
      <c r="FPW67" s="48"/>
      <c r="FPX67" s="48"/>
      <c r="FPY67" s="48"/>
      <c r="FPZ67" s="48"/>
      <c r="FQA67" s="48"/>
      <c r="FQB67" s="48"/>
      <c r="FQC67" s="48"/>
      <c r="FQD67" s="48"/>
      <c r="FQE67" s="48"/>
      <c r="FQF67" s="48"/>
      <c r="FQG67" s="48"/>
      <c r="FQH67" s="48"/>
      <c r="FQI67" s="48"/>
      <c r="FQJ67" s="48"/>
      <c r="FQK67" s="48"/>
      <c r="FQL67" s="48"/>
      <c r="FQM67" s="48"/>
      <c r="FQN67" s="48"/>
      <c r="FQO67" s="48"/>
      <c r="FQP67" s="48"/>
      <c r="FQQ67" s="48"/>
      <c r="FQR67" s="48"/>
      <c r="FQS67" s="48"/>
      <c r="FQT67" s="48"/>
      <c r="FQU67" s="48"/>
      <c r="FQV67" s="48"/>
      <c r="FQW67" s="48"/>
      <c r="FQX67" s="48"/>
      <c r="FQY67" s="48"/>
      <c r="FQZ67" s="48"/>
      <c r="FRA67" s="48"/>
      <c r="FRB67" s="48"/>
      <c r="FRC67" s="48"/>
      <c r="FRD67" s="48"/>
      <c r="FRE67" s="48"/>
      <c r="FRF67" s="48"/>
      <c r="FRG67" s="48"/>
      <c r="FRH67" s="48"/>
      <c r="FRI67" s="48"/>
      <c r="FRJ67" s="48"/>
      <c r="FRK67" s="48"/>
      <c r="FRL67" s="48"/>
      <c r="FRM67" s="48"/>
      <c r="FRN67" s="48"/>
      <c r="FRO67" s="48"/>
      <c r="FRP67" s="48"/>
      <c r="FRQ67" s="48"/>
      <c r="FRR67" s="48"/>
      <c r="FRS67" s="48"/>
      <c r="FRT67" s="48"/>
      <c r="FRU67" s="48"/>
      <c r="FRV67" s="48"/>
      <c r="FRW67" s="48"/>
      <c r="FRX67" s="48"/>
      <c r="FRY67" s="48"/>
      <c r="FRZ67" s="48"/>
      <c r="FSA67" s="48"/>
      <c r="FSB67" s="48"/>
      <c r="FSC67" s="48"/>
      <c r="FSD67" s="48"/>
      <c r="FSE67" s="48"/>
      <c r="FSF67" s="48"/>
      <c r="FSG67" s="48"/>
      <c r="FSH67" s="48"/>
      <c r="FSI67" s="48"/>
      <c r="FSJ67" s="48"/>
      <c r="FSK67" s="48"/>
      <c r="FSL67" s="48"/>
      <c r="FSM67" s="48"/>
      <c r="FSN67" s="48"/>
      <c r="FSO67" s="48"/>
      <c r="FSP67" s="48"/>
      <c r="FSQ67" s="48"/>
      <c r="FSR67" s="48"/>
      <c r="FSS67" s="48"/>
      <c r="FST67" s="48"/>
      <c r="FSU67" s="48"/>
      <c r="FSV67" s="48"/>
      <c r="FSW67" s="48"/>
      <c r="FSX67" s="48"/>
      <c r="FSY67" s="48"/>
      <c r="FSZ67" s="48"/>
      <c r="FTA67" s="48"/>
      <c r="FTB67" s="48"/>
      <c r="FTC67" s="48"/>
      <c r="FTD67" s="48"/>
      <c r="FTE67" s="48"/>
      <c r="FTF67" s="48"/>
      <c r="FTG67" s="48"/>
      <c r="FTH67" s="48"/>
      <c r="FTI67" s="48"/>
      <c r="FTJ67" s="48"/>
      <c r="FTK67" s="48"/>
      <c r="FTL67" s="48"/>
      <c r="FTM67" s="48"/>
      <c r="FTN67" s="48"/>
      <c r="FTO67" s="48"/>
      <c r="FTP67" s="48"/>
      <c r="FTQ67" s="48"/>
      <c r="FTR67" s="48"/>
      <c r="FTS67" s="48"/>
      <c r="FTT67" s="48"/>
      <c r="FTU67" s="48"/>
      <c r="FTV67" s="48"/>
      <c r="FTW67" s="48"/>
      <c r="FTX67" s="48"/>
      <c r="FTY67" s="48"/>
      <c r="FTZ67" s="48"/>
      <c r="FUA67" s="48"/>
      <c r="FUB67" s="48"/>
      <c r="FUC67" s="48"/>
      <c r="FUD67" s="48"/>
      <c r="FUE67" s="48"/>
      <c r="FUF67" s="48"/>
      <c r="FUG67" s="48"/>
      <c r="FUH67" s="48"/>
      <c r="FUI67" s="48"/>
      <c r="FUJ67" s="48"/>
      <c r="FUK67" s="48"/>
      <c r="FUL67" s="48"/>
      <c r="FUM67" s="48"/>
      <c r="FUN67" s="48"/>
      <c r="FUO67" s="48"/>
      <c r="FUP67" s="48"/>
      <c r="FUQ67" s="48"/>
      <c r="FUR67" s="48"/>
      <c r="FUS67" s="48"/>
      <c r="FUT67" s="48"/>
      <c r="FUU67" s="48"/>
      <c r="FUV67" s="48"/>
      <c r="FUW67" s="48"/>
      <c r="FUX67" s="48"/>
      <c r="FUY67" s="48"/>
      <c r="FUZ67" s="48"/>
      <c r="FVA67" s="48"/>
      <c r="FVB67" s="48"/>
      <c r="FVC67" s="48"/>
      <c r="FVD67" s="48"/>
      <c r="FVE67" s="48"/>
      <c r="FVF67" s="48"/>
      <c r="FVG67" s="48"/>
      <c r="FVH67" s="48"/>
      <c r="FVI67" s="48"/>
      <c r="FVJ67" s="48"/>
      <c r="FVK67" s="48"/>
      <c r="FVL67" s="48"/>
      <c r="FVM67" s="48"/>
      <c r="FVN67" s="48"/>
      <c r="FVO67" s="48"/>
      <c r="FVP67" s="48"/>
      <c r="FVQ67" s="48"/>
      <c r="FVR67" s="48"/>
      <c r="FVS67" s="48"/>
      <c r="FVT67" s="48"/>
      <c r="FVU67" s="48"/>
      <c r="FVV67" s="48"/>
      <c r="FVW67" s="48"/>
      <c r="FVX67" s="48"/>
      <c r="FVY67" s="48"/>
      <c r="FVZ67" s="48"/>
      <c r="FWA67" s="48"/>
      <c r="FWB67" s="48"/>
      <c r="FWC67" s="48"/>
      <c r="FWD67" s="48"/>
      <c r="FWE67" s="48"/>
      <c r="FWF67" s="48"/>
      <c r="FWG67" s="48"/>
      <c r="FWH67" s="48"/>
      <c r="FWI67" s="48"/>
      <c r="FWJ67" s="48"/>
      <c r="FWK67" s="48"/>
      <c r="FWL67" s="48"/>
      <c r="FWM67" s="48"/>
      <c r="FWN67" s="48"/>
      <c r="FWO67" s="48"/>
      <c r="FWP67" s="48"/>
      <c r="FWQ67" s="48"/>
      <c r="FWR67" s="48"/>
      <c r="FWS67" s="48"/>
      <c r="FWT67" s="48"/>
      <c r="FWU67" s="48"/>
      <c r="FWV67" s="48"/>
      <c r="FWW67" s="48"/>
      <c r="FWX67" s="48"/>
      <c r="FWY67" s="48"/>
      <c r="FWZ67" s="48"/>
      <c r="FXA67" s="48"/>
      <c r="FXB67" s="48"/>
      <c r="FXC67" s="48"/>
      <c r="FXD67" s="48"/>
      <c r="FXE67" s="48"/>
      <c r="FXF67" s="48"/>
      <c r="FXG67" s="48"/>
      <c r="FXH67" s="48"/>
      <c r="FXI67" s="48"/>
      <c r="FXJ67" s="48"/>
      <c r="FXK67" s="48"/>
      <c r="FXL67" s="48"/>
      <c r="FXM67" s="48"/>
      <c r="FXN67" s="48"/>
      <c r="FXO67" s="48"/>
      <c r="FXP67" s="48"/>
      <c r="FXQ67" s="48"/>
      <c r="FXR67" s="48"/>
      <c r="FXS67" s="48"/>
      <c r="FXT67" s="48"/>
      <c r="FXU67" s="48"/>
      <c r="FXV67" s="48"/>
      <c r="FXW67" s="48"/>
      <c r="FXX67" s="48"/>
      <c r="FXY67" s="48"/>
      <c r="FXZ67" s="48"/>
      <c r="FYA67" s="48"/>
      <c r="FYB67" s="48"/>
      <c r="FYC67" s="48"/>
      <c r="FYD67" s="48"/>
      <c r="FYE67" s="48"/>
      <c r="FYF67" s="48"/>
      <c r="FYG67" s="48"/>
      <c r="FYH67" s="48"/>
      <c r="FYI67" s="48"/>
      <c r="FYJ67" s="48"/>
      <c r="FYK67" s="48"/>
      <c r="FYL67" s="48"/>
      <c r="FYM67" s="48"/>
      <c r="FYN67" s="48"/>
      <c r="FYO67" s="48"/>
      <c r="FYP67" s="48"/>
      <c r="FYQ67" s="48"/>
      <c r="FYR67" s="48"/>
      <c r="FYS67" s="48"/>
      <c r="FYT67" s="48"/>
      <c r="FYU67" s="48"/>
      <c r="FYV67" s="48"/>
      <c r="FYW67" s="48"/>
      <c r="FYX67" s="48"/>
      <c r="FYY67" s="48"/>
      <c r="FYZ67" s="48"/>
      <c r="FZA67" s="48"/>
      <c r="FZB67" s="48"/>
      <c r="FZC67" s="48"/>
      <c r="FZD67" s="48"/>
      <c r="FZE67" s="48"/>
      <c r="FZF67" s="48"/>
      <c r="FZG67" s="48"/>
      <c r="FZH67" s="48"/>
      <c r="FZI67" s="48"/>
      <c r="FZJ67" s="48"/>
      <c r="FZK67" s="48"/>
      <c r="FZL67" s="48"/>
      <c r="FZM67" s="48"/>
      <c r="FZN67" s="48"/>
      <c r="FZO67" s="48"/>
      <c r="FZP67" s="48"/>
      <c r="FZQ67" s="48"/>
      <c r="FZR67" s="48"/>
      <c r="FZS67" s="48"/>
      <c r="FZT67" s="48"/>
      <c r="FZU67" s="48"/>
      <c r="FZV67" s="48"/>
      <c r="FZW67" s="48"/>
      <c r="FZX67" s="48"/>
      <c r="FZY67" s="48"/>
      <c r="FZZ67" s="48"/>
      <c r="GAA67" s="48"/>
      <c r="GAB67" s="48"/>
      <c r="GAC67" s="48"/>
      <c r="GAD67" s="48"/>
      <c r="GAE67" s="48"/>
      <c r="GAF67" s="48"/>
      <c r="GAG67" s="48"/>
      <c r="GAH67" s="48"/>
      <c r="GAI67" s="48"/>
      <c r="GAJ67" s="48"/>
      <c r="GAK67" s="48"/>
      <c r="GAL67" s="48"/>
      <c r="GAM67" s="48"/>
      <c r="GAN67" s="48"/>
      <c r="GAO67" s="48"/>
      <c r="GAP67" s="48"/>
      <c r="GAQ67" s="48"/>
      <c r="GAR67" s="48"/>
      <c r="GAS67" s="48"/>
      <c r="GAT67" s="48"/>
      <c r="GAU67" s="48"/>
      <c r="GAV67" s="48"/>
      <c r="GAW67" s="48"/>
      <c r="GAX67" s="48"/>
      <c r="GAY67" s="48"/>
      <c r="GAZ67" s="48"/>
      <c r="GBA67" s="48"/>
      <c r="GBB67" s="48"/>
      <c r="GBC67" s="48"/>
      <c r="GBD67" s="48"/>
      <c r="GBE67" s="48"/>
      <c r="GBF67" s="48"/>
      <c r="GBG67" s="48"/>
      <c r="GBH67" s="48"/>
      <c r="GBI67" s="48"/>
      <c r="GBJ67" s="48"/>
      <c r="GBK67" s="48"/>
      <c r="GBL67" s="48"/>
      <c r="GBM67" s="48"/>
      <c r="GBN67" s="48"/>
      <c r="GBO67" s="48"/>
      <c r="GBP67" s="48"/>
      <c r="GBQ67" s="48"/>
      <c r="GBR67" s="48"/>
      <c r="GBS67" s="48"/>
      <c r="GBT67" s="48"/>
      <c r="GBU67" s="48"/>
      <c r="GBV67" s="48"/>
      <c r="GBW67" s="48"/>
      <c r="GBX67" s="48"/>
      <c r="GBY67" s="48"/>
      <c r="GBZ67" s="48"/>
      <c r="GCA67" s="48"/>
      <c r="GCB67" s="48"/>
      <c r="GCC67" s="48"/>
      <c r="GCD67" s="48"/>
      <c r="GCE67" s="48"/>
      <c r="GCF67" s="48"/>
      <c r="GCG67" s="48"/>
      <c r="GCH67" s="48"/>
      <c r="GCI67" s="48"/>
      <c r="GCJ67" s="48"/>
      <c r="GCK67" s="48"/>
      <c r="GCL67" s="48"/>
      <c r="GCM67" s="48"/>
      <c r="GCN67" s="48"/>
      <c r="GCO67" s="48"/>
      <c r="GCP67" s="48"/>
      <c r="GCQ67" s="48"/>
      <c r="GCR67" s="48"/>
      <c r="GCS67" s="48"/>
      <c r="GCT67" s="48"/>
      <c r="GCU67" s="48"/>
      <c r="GCV67" s="48"/>
      <c r="GCW67" s="48"/>
      <c r="GCX67" s="48"/>
      <c r="GCY67" s="48"/>
      <c r="GCZ67" s="48"/>
      <c r="GDA67" s="48"/>
      <c r="GDB67" s="48"/>
      <c r="GDC67" s="48"/>
      <c r="GDD67" s="48"/>
      <c r="GDE67" s="48"/>
      <c r="GDF67" s="48"/>
      <c r="GDG67" s="48"/>
      <c r="GDH67" s="48"/>
      <c r="GDI67" s="48"/>
      <c r="GDJ67" s="48"/>
      <c r="GDK67" s="48"/>
      <c r="GDL67" s="48"/>
      <c r="GDM67" s="48"/>
      <c r="GDN67" s="48"/>
      <c r="GDO67" s="48"/>
      <c r="GDP67" s="48"/>
      <c r="GDQ67" s="48"/>
      <c r="GDR67" s="48"/>
      <c r="GDS67" s="48"/>
      <c r="GDT67" s="48"/>
      <c r="GDU67" s="48"/>
      <c r="GDV67" s="48"/>
      <c r="GDW67" s="48"/>
      <c r="GDX67" s="48"/>
      <c r="GDY67" s="48"/>
      <c r="GDZ67" s="48"/>
      <c r="GEA67" s="48"/>
      <c r="GEB67" s="48"/>
      <c r="GEC67" s="48"/>
      <c r="GED67" s="48"/>
      <c r="GEE67" s="48"/>
      <c r="GEF67" s="48"/>
      <c r="GEG67" s="48"/>
      <c r="GEH67" s="48"/>
      <c r="GEI67" s="48"/>
      <c r="GEJ67" s="48"/>
      <c r="GEK67" s="48"/>
      <c r="GEL67" s="48"/>
      <c r="GEM67" s="48"/>
      <c r="GEN67" s="48"/>
      <c r="GEO67" s="48"/>
      <c r="GEP67" s="48"/>
      <c r="GEQ67" s="48"/>
      <c r="GER67" s="48"/>
      <c r="GES67" s="48"/>
      <c r="GET67" s="48"/>
      <c r="GEU67" s="48"/>
      <c r="GEV67" s="48"/>
      <c r="GEW67" s="48"/>
      <c r="GEX67" s="48"/>
      <c r="GEY67" s="48"/>
      <c r="GEZ67" s="48"/>
      <c r="GFA67" s="48"/>
      <c r="GFB67" s="48"/>
      <c r="GFC67" s="48"/>
      <c r="GFD67" s="48"/>
      <c r="GFE67" s="48"/>
      <c r="GFF67" s="48"/>
      <c r="GFG67" s="48"/>
      <c r="GFH67" s="48"/>
      <c r="GFI67" s="48"/>
      <c r="GFJ67" s="48"/>
      <c r="GFK67" s="48"/>
      <c r="GFL67" s="48"/>
      <c r="GFM67" s="48"/>
      <c r="GFN67" s="48"/>
      <c r="GFO67" s="48"/>
      <c r="GFP67" s="48"/>
      <c r="GFQ67" s="48"/>
      <c r="GFR67" s="48"/>
      <c r="GFS67" s="48"/>
      <c r="GFT67" s="48"/>
      <c r="GFU67" s="48"/>
      <c r="GFV67" s="48"/>
      <c r="GFW67" s="48"/>
      <c r="GFX67" s="48"/>
      <c r="GFY67" s="48"/>
      <c r="GFZ67" s="48"/>
      <c r="GGA67" s="48"/>
      <c r="GGB67" s="48"/>
      <c r="GGC67" s="48"/>
      <c r="GGD67" s="48"/>
      <c r="GGE67" s="48"/>
      <c r="GGF67" s="48"/>
      <c r="GGG67" s="48"/>
      <c r="GGH67" s="48"/>
      <c r="GGI67" s="48"/>
      <c r="GGJ67" s="48"/>
      <c r="GGK67" s="48"/>
      <c r="GGL67" s="48"/>
      <c r="GGM67" s="48"/>
      <c r="GGN67" s="48"/>
      <c r="GGO67" s="48"/>
      <c r="GGP67" s="48"/>
      <c r="GGQ67" s="48"/>
      <c r="GGR67" s="48"/>
      <c r="GGS67" s="48"/>
      <c r="GGT67" s="48"/>
      <c r="GGU67" s="48"/>
      <c r="GGV67" s="48"/>
      <c r="GGW67" s="48"/>
      <c r="GGX67" s="48"/>
      <c r="GGY67" s="48"/>
      <c r="GGZ67" s="48"/>
      <c r="GHA67" s="48"/>
      <c r="GHB67" s="48"/>
      <c r="GHC67" s="48"/>
      <c r="GHD67" s="48"/>
      <c r="GHE67" s="48"/>
      <c r="GHF67" s="48"/>
      <c r="GHG67" s="48"/>
      <c r="GHH67" s="48"/>
      <c r="GHI67" s="48"/>
      <c r="GHJ67" s="48"/>
      <c r="GHK67" s="48"/>
      <c r="GHL67" s="48"/>
      <c r="GHM67" s="48"/>
      <c r="GHN67" s="48"/>
      <c r="GHO67" s="48"/>
      <c r="GHP67" s="48"/>
      <c r="GHQ67" s="48"/>
      <c r="GHR67" s="48"/>
      <c r="GHS67" s="48"/>
      <c r="GHT67" s="48"/>
      <c r="GHU67" s="48"/>
      <c r="GHV67" s="48"/>
      <c r="GHW67" s="48"/>
      <c r="GHX67" s="48"/>
      <c r="GHY67" s="48"/>
      <c r="GHZ67" s="48"/>
      <c r="GIA67" s="48"/>
      <c r="GIB67" s="48"/>
      <c r="GIC67" s="48"/>
      <c r="GID67" s="48"/>
      <c r="GIE67" s="48"/>
      <c r="GIF67" s="48"/>
      <c r="GIG67" s="48"/>
      <c r="GIH67" s="48"/>
      <c r="GII67" s="48"/>
      <c r="GIJ67" s="48"/>
      <c r="GIK67" s="48"/>
      <c r="GIL67" s="48"/>
      <c r="GIM67" s="48"/>
      <c r="GIN67" s="48"/>
      <c r="GIO67" s="48"/>
      <c r="GIP67" s="48"/>
      <c r="GIQ67" s="48"/>
      <c r="GIR67" s="48"/>
      <c r="GIS67" s="48"/>
      <c r="GIT67" s="48"/>
      <c r="GIU67" s="48"/>
      <c r="GIV67" s="48"/>
      <c r="GIW67" s="48"/>
      <c r="GIX67" s="48"/>
      <c r="GIY67" s="48"/>
      <c r="GIZ67" s="48"/>
      <c r="GJA67" s="48"/>
      <c r="GJB67" s="48"/>
      <c r="GJC67" s="48"/>
      <c r="GJD67" s="48"/>
      <c r="GJE67" s="48"/>
      <c r="GJF67" s="48"/>
      <c r="GJG67" s="48"/>
      <c r="GJH67" s="48"/>
      <c r="GJI67" s="48"/>
      <c r="GJJ67" s="48"/>
      <c r="GJK67" s="48"/>
      <c r="GJL67" s="48"/>
      <c r="GJM67" s="48"/>
      <c r="GJN67" s="48"/>
      <c r="GJO67" s="48"/>
      <c r="GJP67" s="48"/>
      <c r="GJQ67" s="48"/>
      <c r="GJR67" s="48"/>
      <c r="GJS67" s="48"/>
      <c r="GJT67" s="48"/>
      <c r="GJU67" s="48"/>
      <c r="GJV67" s="48"/>
      <c r="GJW67" s="48"/>
      <c r="GJX67" s="48"/>
      <c r="GJY67" s="48"/>
      <c r="GJZ67" s="48"/>
      <c r="GKA67" s="48"/>
      <c r="GKB67" s="48"/>
      <c r="GKC67" s="48"/>
      <c r="GKD67" s="48"/>
      <c r="GKE67" s="48"/>
      <c r="GKF67" s="48"/>
      <c r="GKG67" s="48"/>
      <c r="GKH67" s="48"/>
      <c r="GKI67" s="48"/>
      <c r="GKJ67" s="48"/>
      <c r="GKK67" s="48"/>
      <c r="GKL67" s="48"/>
      <c r="GKM67" s="48"/>
      <c r="GKN67" s="48"/>
      <c r="GKO67" s="48"/>
      <c r="GKP67" s="48"/>
      <c r="GKQ67" s="48"/>
      <c r="GKR67" s="48"/>
      <c r="GKS67" s="48"/>
      <c r="GKT67" s="48"/>
      <c r="GKU67" s="48"/>
      <c r="GKV67" s="48"/>
      <c r="GKW67" s="48"/>
      <c r="GKX67" s="48"/>
      <c r="GKY67" s="48"/>
      <c r="GKZ67" s="48"/>
      <c r="GLA67" s="48"/>
      <c r="GLB67" s="48"/>
      <c r="GLC67" s="48"/>
      <c r="GLD67" s="48"/>
      <c r="GLE67" s="48"/>
      <c r="GLF67" s="48"/>
      <c r="GLG67" s="48"/>
      <c r="GLH67" s="48"/>
      <c r="GLI67" s="48"/>
      <c r="GLJ67" s="48"/>
      <c r="GLK67" s="48"/>
      <c r="GLL67" s="48"/>
      <c r="GLM67" s="48"/>
      <c r="GLN67" s="48"/>
      <c r="GLO67" s="48"/>
      <c r="GLP67" s="48"/>
      <c r="GLQ67" s="48"/>
      <c r="GLR67" s="48"/>
      <c r="GLS67" s="48"/>
      <c r="GLT67" s="48"/>
      <c r="GLU67" s="48"/>
      <c r="GLV67" s="48"/>
      <c r="GLW67" s="48"/>
      <c r="GLX67" s="48"/>
      <c r="GLY67" s="48"/>
      <c r="GLZ67" s="48"/>
      <c r="GMA67" s="48"/>
      <c r="GMB67" s="48"/>
      <c r="GMC67" s="48"/>
      <c r="GMD67" s="48"/>
      <c r="GME67" s="48"/>
      <c r="GMF67" s="48"/>
      <c r="GMG67" s="48"/>
      <c r="GMH67" s="48"/>
      <c r="GMI67" s="48"/>
      <c r="GMJ67" s="48"/>
      <c r="GMK67" s="48"/>
      <c r="GML67" s="48"/>
      <c r="GMM67" s="48"/>
      <c r="GMN67" s="48"/>
      <c r="GMO67" s="48"/>
      <c r="GMP67" s="48"/>
      <c r="GMQ67" s="48"/>
      <c r="GMR67" s="48"/>
      <c r="GMS67" s="48"/>
      <c r="GMT67" s="48"/>
      <c r="GMU67" s="48"/>
      <c r="GMV67" s="48"/>
      <c r="GMW67" s="48"/>
      <c r="GMX67" s="48"/>
      <c r="GMY67" s="48"/>
      <c r="GMZ67" s="48"/>
      <c r="GNA67" s="48"/>
      <c r="GNB67" s="48"/>
      <c r="GNC67" s="48"/>
      <c r="GND67" s="48"/>
      <c r="GNE67" s="48"/>
      <c r="GNF67" s="48"/>
      <c r="GNG67" s="48"/>
      <c r="GNH67" s="48"/>
      <c r="GNI67" s="48"/>
      <c r="GNJ67" s="48"/>
      <c r="GNK67" s="48"/>
      <c r="GNL67" s="48"/>
      <c r="GNM67" s="48"/>
      <c r="GNN67" s="48"/>
      <c r="GNO67" s="48"/>
      <c r="GNP67" s="48"/>
      <c r="GNQ67" s="48"/>
      <c r="GNR67" s="48"/>
      <c r="GNS67" s="48"/>
      <c r="GNT67" s="48"/>
      <c r="GNU67" s="48"/>
      <c r="GNV67" s="48"/>
      <c r="GNW67" s="48"/>
      <c r="GNX67" s="48"/>
      <c r="GNY67" s="48"/>
      <c r="GNZ67" s="48"/>
      <c r="GOA67" s="48"/>
      <c r="GOB67" s="48"/>
      <c r="GOC67" s="48"/>
      <c r="GOD67" s="48"/>
      <c r="GOE67" s="48"/>
      <c r="GOF67" s="48"/>
      <c r="GOG67" s="48"/>
      <c r="GOH67" s="48"/>
      <c r="GOI67" s="48"/>
      <c r="GOJ67" s="48"/>
      <c r="GOK67" s="48"/>
      <c r="GOL67" s="48"/>
      <c r="GOM67" s="48"/>
      <c r="GON67" s="48"/>
      <c r="GOO67" s="48"/>
      <c r="GOP67" s="48"/>
      <c r="GOQ67" s="48"/>
      <c r="GOR67" s="48"/>
      <c r="GOS67" s="48"/>
      <c r="GOT67" s="48"/>
      <c r="GOU67" s="48"/>
      <c r="GOV67" s="48"/>
      <c r="GOW67" s="48"/>
      <c r="GOX67" s="48"/>
      <c r="GOY67" s="48"/>
      <c r="GOZ67" s="48"/>
      <c r="GPA67" s="48"/>
      <c r="GPB67" s="48"/>
      <c r="GPC67" s="48"/>
      <c r="GPD67" s="48"/>
      <c r="GPE67" s="48"/>
      <c r="GPF67" s="48"/>
      <c r="GPG67" s="48"/>
      <c r="GPH67" s="48"/>
      <c r="GPI67" s="48"/>
      <c r="GPJ67" s="48"/>
      <c r="GPK67" s="48"/>
      <c r="GPL67" s="48"/>
      <c r="GPM67" s="48"/>
      <c r="GPN67" s="48"/>
      <c r="GPO67" s="48"/>
      <c r="GPP67" s="48"/>
      <c r="GPQ67" s="48"/>
      <c r="GPR67" s="48"/>
      <c r="GPS67" s="48"/>
      <c r="GPT67" s="48"/>
      <c r="GPU67" s="48"/>
      <c r="GPV67" s="48"/>
      <c r="GPW67" s="48"/>
      <c r="GPX67" s="48"/>
      <c r="GPY67" s="48"/>
      <c r="GPZ67" s="48"/>
      <c r="GQA67" s="48"/>
      <c r="GQB67" s="48"/>
      <c r="GQC67" s="48"/>
      <c r="GQD67" s="48"/>
      <c r="GQE67" s="48"/>
      <c r="GQF67" s="48"/>
      <c r="GQG67" s="48"/>
      <c r="GQH67" s="48"/>
      <c r="GQI67" s="48"/>
      <c r="GQJ67" s="48"/>
      <c r="GQK67" s="48"/>
      <c r="GQL67" s="48"/>
      <c r="GQM67" s="48"/>
      <c r="GQN67" s="48"/>
      <c r="GQO67" s="48"/>
      <c r="GQP67" s="48"/>
      <c r="GQQ67" s="48"/>
      <c r="GQR67" s="48"/>
      <c r="GQS67" s="48"/>
      <c r="GQT67" s="48"/>
      <c r="GQU67" s="48"/>
      <c r="GQV67" s="48"/>
      <c r="GQW67" s="48"/>
      <c r="GQX67" s="48"/>
      <c r="GQY67" s="48"/>
      <c r="GQZ67" s="48"/>
      <c r="GRA67" s="48"/>
      <c r="GRB67" s="48"/>
      <c r="GRC67" s="48"/>
      <c r="GRD67" s="48"/>
      <c r="GRE67" s="48"/>
      <c r="GRF67" s="48"/>
      <c r="GRG67" s="48"/>
      <c r="GRH67" s="48"/>
      <c r="GRI67" s="48"/>
      <c r="GRJ67" s="48"/>
      <c r="GRK67" s="48"/>
      <c r="GRL67" s="48"/>
      <c r="GRM67" s="48"/>
      <c r="GRN67" s="48"/>
      <c r="GRO67" s="48"/>
      <c r="GRP67" s="48"/>
      <c r="GRQ67" s="48"/>
      <c r="GRR67" s="48"/>
      <c r="GRS67" s="48"/>
      <c r="GRT67" s="48"/>
      <c r="GRU67" s="48"/>
      <c r="GRV67" s="48"/>
      <c r="GRW67" s="48"/>
      <c r="GRX67" s="48"/>
      <c r="GRY67" s="48"/>
      <c r="GRZ67" s="48"/>
      <c r="GSA67" s="48"/>
      <c r="GSB67" s="48"/>
      <c r="GSC67" s="48"/>
      <c r="GSD67" s="48"/>
      <c r="GSE67" s="48"/>
      <c r="GSF67" s="48"/>
      <c r="GSG67" s="48"/>
      <c r="GSH67" s="48"/>
      <c r="GSI67" s="48"/>
      <c r="GSJ67" s="48"/>
      <c r="GSK67" s="48"/>
      <c r="GSL67" s="48"/>
      <c r="GSM67" s="48"/>
      <c r="GSN67" s="48"/>
      <c r="GSO67" s="48"/>
      <c r="GSP67" s="48"/>
      <c r="GSQ67" s="48"/>
      <c r="GSR67" s="48"/>
      <c r="GSS67" s="48"/>
      <c r="GST67" s="48"/>
      <c r="GSU67" s="48"/>
      <c r="GSV67" s="48"/>
      <c r="GSW67" s="48"/>
      <c r="GSX67" s="48"/>
      <c r="GSY67" s="48"/>
      <c r="GSZ67" s="48"/>
      <c r="GTA67" s="48"/>
      <c r="GTB67" s="48"/>
      <c r="GTC67" s="48"/>
      <c r="GTD67" s="48"/>
      <c r="GTE67" s="48"/>
      <c r="GTF67" s="48"/>
      <c r="GTG67" s="48"/>
      <c r="GTH67" s="48"/>
      <c r="GTI67" s="48"/>
      <c r="GTJ67" s="48"/>
      <c r="GTK67" s="48"/>
      <c r="GTL67" s="48"/>
      <c r="GTM67" s="48"/>
      <c r="GTN67" s="48"/>
      <c r="GTO67" s="48"/>
      <c r="GTP67" s="48"/>
      <c r="GTQ67" s="48"/>
      <c r="GTR67" s="48"/>
      <c r="GTS67" s="48"/>
      <c r="GTT67" s="48"/>
      <c r="GTU67" s="48"/>
      <c r="GTV67" s="48"/>
      <c r="GTW67" s="48"/>
      <c r="GTX67" s="48"/>
      <c r="GTY67" s="48"/>
      <c r="GTZ67" s="48"/>
      <c r="GUA67" s="48"/>
      <c r="GUB67" s="48"/>
      <c r="GUC67" s="48"/>
      <c r="GUD67" s="48"/>
      <c r="GUE67" s="48"/>
      <c r="GUF67" s="48"/>
      <c r="GUG67" s="48"/>
      <c r="GUH67" s="48"/>
      <c r="GUI67" s="48"/>
      <c r="GUJ67" s="48"/>
      <c r="GUK67" s="48"/>
      <c r="GUL67" s="48"/>
      <c r="GUM67" s="48"/>
      <c r="GUN67" s="48"/>
      <c r="GUO67" s="48"/>
      <c r="GUP67" s="48"/>
      <c r="GUQ67" s="48"/>
      <c r="GUR67" s="48"/>
      <c r="GUS67" s="48"/>
      <c r="GUT67" s="48"/>
      <c r="GUU67" s="48"/>
      <c r="GUV67" s="48"/>
      <c r="GUW67" s="48"/>
      <c r="GUX67" s="48"/>
      <c r="GUY67" s="48"/>
      <c r="GUZ67" s="48"/>
      <c r="GVA67" s="48"/>
      <c r="GVB67" s="48"/>
      <c r="GVC67" s="48"/>
      <c r="GVD67" s="48"/>
      <c r="GVE67" s="48"/>
      <c r="GVF67" s="48"/>
      <c r="GVG67" s="48"/>
      <c r="GVH67" s="48"/>
      <c r="GVI67" s="48"/>
      <c r="GVJ67" s="48"/>
      <c r="GVK67" s="48"/>
      <c r="GVL67" s="48"/>
      <c r="GVM67" s="48"/>
      <c r="GVN67" s="48"/>
      <c r="GVO67" s="48"/>
      <c r="GVP67" s="48"/>
      <c r="GVQ67" s="48"/>
      <c r="GVR67" s="48"/>
      <c r="GVS67" s="48"/>
      <c r="GVT67" s="48"/>
      <c r="GVU67" s="48"/>
      <c r="GVV67" s="48"/>
      <c r="GVW67" s="48"/>
      <c r="GVX67" s="48"/>
      <c r="GVY67" s="48"/>
      <c r="GVZ67" s="48"/>
      <c r="GWA67" s="48"/>
      <c r="GWB67" s="48"/>
      <c r="GWC67" s="48"/>
      <c r="GWD67" s="48"/>
      <c r="GWE67" s="48"/>
      <c r="GWF67" s="48"/>
      <c r="GWG67" s="48"/>
      <c r="GWH67" s="48"/>
      <c r="GWI67" s="48"/>
      <c r="GWJ67" s="48"/>
      <c r="GWK67" s="48"/>
      <c r="GWL67" s="48"/>
      <c r="GWM67" s="48"/>
      <c r="GWN67" s="48"/>
      <c r="GWO67" s="48"/>
      <c r="GWP67" s="48"/>
      <c r="GWQ67" s="48"/>
      <c r="GWR67" s="48"/>
      <c r="GWS67" s="48"/>
      <c r="GWT67" s="48"/>
      <c r="GWU67" s="48"/>
      <c r="GWV67" s="48"/>
      <c r="GWW67" s="48"/>
      <c r="GWX67" s="48"/>
      <c r="GWY67" s="48"/>
      <c r="GWZ67" s="48"/>
      <c r="GXA67" s="48"/>
      <c r="GXB67" s="48"/>
      <c r="GXC67" s="48"/>
      <c r="GXD67" s="48"/>
      <c r="GXE67" s="48"/>
      <c r="GXF67" s="48"/>
      <c r="GXG67" s="48"/>
      <c r="GXH67" s="48"/>
      <c r="GXI67" s="48"/>
      <c r="GXJ67" s="48"/>
      <c r="GXK67" s="48"/>
      <c r="GXL67" s="48"/>
      <c r="GXM67" s="48"/>
      <c r="GXN67" s="48"/>
      <c r="GXO67" s="48"/>
      <c r="GXP67" s="48"/>
      <c r="GXQ67" s="48"/>
      <c r="GXR67" s="48"/>
      <c r="GXS67" s="48"/>
      <c r="GXT67" s="48"/>
      <c r="GXU67" s="48"/>
      <c r="GXV67" s="48"/>
      <c r="GXW67" s="48"/>
      <c r="GXX67" s="48"/>
      <c r="GXY67" s="48"/>
      <c r="GXZ67" s="48"/>
      <c r="GYA67" s="48"/>
      <c r="GYB67" s="48"/>
      <c r="GYC67" s="48"/>
      <c r="GYD67" s="48"/>
      <c r="GYE67" s="48"/>
      <c r="GYF67" s="48"/>
      <c r="GYG67" s="48"/>
      <c r="GYH67" s="48"/>
      <c r="GYI67" s="48"/>
      <c r="GYJ67" s="48"/>
      <c r="GYK67" s="48"/>
      <c r="GYL67" s="48"/>
      <c r="GYM67" s="48"/>
      <c r="GYN67" s="48"/>
      <c r="GYO67" s="48"/>
      <c r="GYP67" s="48"/>
      <c r="GYQ67" s="48"/>
      <c r="GYR67" s="48"/>
      <c r="GYS67" s="48"/>
      <c r="GYT67" s="48"/>
      <c r="GYU67" s="48"/>
      <c r="GYV67" s="48"/>
      <c r="GYW67" s="48"/>
      <c r="GYX67" s="48"/>
      <c r="GYY67" s="48"/>
      <c r="GYZ67" s="48"/>
      <c r="GZA67" s="48"/>
      <c r="GZB67" s="48"/>
      <c r="GZC67" s="48"/>
      <c r="GZD67" s="48"/>
      <c r="GZE67" s="48"/>
      <c r="GZF67" s="48"/>
      <c r="GZG67" s="48"/>
      <c r="GZH67" s="48"/>
      <c r="GZI67" s="48"/>
      <c r="GZJ67" s="48"/>
      <c r="GZK67" s="48"/>
      <c r="GZL67" s="48"/>
      <c r="GZM67" s="48"/>
      <c r="GZN67" s="48"/>
      <c r="GZO67" s="48"/>
      <c r="GZP67" s="48"/>
      <c r="GZQ67" s="48"/>
      <c r="GZR67" s="48"/>
      <c r="GZS67" s="48"/>
      <c r="GZT67" s="48"/>
      <c r="GZU67" s="48"/>
      <c r="GZV67" s="48"/>
      <c r="GZW67" s="48"/>
      <c r="GZX67" s="48"/>
      <c r="GZY67" s="48"/>
      <c r="GZZ67" s="48"/>
      <c r="HAA67" s="48"/>
      <c r="HAB67" s="48"/>
      <c r="HAC67" s="48"/>
      <c r="HAD67" s="48"/>
      <c r="HAE67" s="48"/>
      <c r="HAF67" s="48"/>
      <c r="HAG67" s="48"/>
      <c r="HAH67" s="48"/>
      <c r="HAI67" s="48"/>
      <c r="HAJ67" s="48"/>
      <c r="HAK67" s="48"/>
      <c r="HAL67" s="48"/>
      <c r="HAM67" s="48"/>
      <c r="HAN67" s="48"/>
      <c r="HAO67" s="48"/>
      <c r="HAP67" s="48"/>
      <c r="HAQ67" s="48"/>
      <c r="HAR67" s="48"/>
      <c r="HAS67" s="48"/>
      <c r="HAT67" s="48"/>
      <c r="HAU67" s="48"/>
      <c r="HAV67" s="48"/>
      <c r="HAW67" s="48"/>
      <c r="HAX67" s="48"/>
      <c r="HAY67" s="48"/>
      <c r="HAZ67" s="48"/>
      <c r="HBA67" s="48"/>
      <c r="HBB67" s="48"/>
      <c r="HBC67" s="48"/>
      <c r="HBD67" s="48"/>
      <c r="HBE67" s="48"/>
      <c r="HBF67" s="48"/>
      <c r="HBG67" s="48"/>
      <c r="HBH67" s="48"/>
      <c r="HBI67" s="48"/>
      <c r="HBJ67" s="48"/>
      <c r="HBK67" s="48"/>
      <c r="HBL67" s="48"/>
      <c r="HBM67" s="48"/>
      <c r="HBN67" s="48"/>
      <c r="HBO67" s="48"/>
      <c r="HBP67" s="48"/>
      <c r="HBQ67" s="48"/>
      <c r="HBR67" s="48"/>
      <c r="HBS67" s="48"/>
      <c r="HBT67" s="48"/>
      <c r="HBU67" s="48"/>
      <c r="HBV67" s="48"/>
      <c r="HBW67" s="48"/>
      <c r="HBX67" s="48"/>
      <c r="HBY67" s="48"/>
      <c r="HBZ67" s="48"/>
      <c r="HCA67" s="48"/>
      <c r="HCB67" s="48"/>
      <c r="HCC67" s="48"/>
      <c r="HCD67" s="48"/>
      <c r="HCE67" s="48"/>
      <c r="HCF67" s="48"/>
      <c r="HCG67" s="48"/>
      <c r="HCH67" s="48"/>
      <c r="HCI67" s="48"/>
      <c r="HCJ67" s="48"/>
      <c r="HCK67" s="48"/>
      <c r="HCL67" s="48"/>
      <c r="HCM67" s="48"/>
      <c r="HCN67" s="48"/>
      <c r="HCO67" s="48"/>
      <c r="HCP67" s="48"/>
      <c r="HCQ67" s="48"/>
      <c r="HCR67" s="48"/>
      <c r="HCS67" s="48"/>
      <c r="HCT67" s="48"/>
      <c r="HCU67" s="48"/>
      <c r="HCV67" s="48"/>
      <c r="HCW67" s="48"/>
      <c r="HCX67" s="48"/>
      <c r="HCY67" s="48"/>
      <c r="HCZ67" s="48"/>
      <c r="HDA67" s="48"/>
      <c r="HDB67" s="48"/>
      <c r="HDC67" s="48"/>
      <c r="HDD67" s="48"/>
      <c r="HDE67" s="48"/>
      <c r="HDF67" s="48"/>
      <c r="HDG67" s="48"/>
      <c r="HDH67" s="48"/>
      <c r="HDI67" s="48"/>
      <c r="HDJ67" s="48"/>
      <c r="HDK67" s="48"/>
      <c r="HDL67" s="48"/>
      <c r="HDM67" s="48"/>
      <c r="HDN67" s="48"/>
      <c r="HDO67" s="48"/>
      <c r="HDP67" s="48"/>
      <c r="HDQ67" s="48"/>
      <c r="HDR67" s="48"/>
      <c r="HDS67" s="48"/>
      <c r="HDT67" s="48"/>
      <c r="HDU67" s="48"/>
      <c r="HDV67" s="48"/>
      <c r="HDW67" s="48"/>
      <c r="HDX67" s="48"/>
      <c r="HDY67" s="48"/>
      <c r="HDZ67" s="48"/>
      <c r="HEA67" s="48"/>
      <c r="HEB67" s="48"/>
      <c r="HEC67" s="48"/>
      <c r="HED67" s="48"/>
      <c r="HEE67" s="48"/>
      <c r="HEF67" s="48"/>
      <c r="HEG67" s="48"/>
      <c r="HEH67" s="48"/>
      <c r="HEI67" s="48"/>
      <c r="HEJ67" s="48"/>
      <c r="HEK67" s="48"/>
      <c r="HEL67" s="48"/>
      <c r="HEM67" s="48"/>
      <c r="HEN67" s="48"/>
      <c r="HEO67" s="48"/>
      <c r="HEP67" s="48"/>
      <c r="HEQ67" s="48"/>
      <c r="HER67" s="48"/>
      <c r="HES67" s="48"/>
      <c r="HET67" s="48"/>
      <c r="HEU67" s="48"/>
      <c r="HEV67" s="48"/>
      <c r="HEW67" s="48"/>
      <c r="HEX67" s="48"/>
      <c r="HEY67" s="48"/>
      <c r="HEZ67" s="48"/>
      <c r="HFA67" s="48"/>
      <c r="HFB67" s="48"/>
      <c r="HFC67" s="48"/>
      <c r="HFD67" s="48"/>
      <c r="HFE67" s="48"/>
      <c r="HFF67" s="48"/>
      <c r="HFG67" s="48"/>
      <c r="HFH67" s="48"/>
      <c r="HFI67" s="48"/>
      <c r="HFJ67" s="48"/>
      <c r="HFK67" s="48"/>
      <c r="HFL67" s="48"/>
      <c r="HFM67" s="48"/>
      <c r="HFN67" s="48"/>
      <c r="HFO67" s="48"/>
      <c r="HFP67" s="48"/>
      <c r="HFQ67" s="48"/>
      <c r="HFR67" s="48"/>
      <c r="HFS67" s="48"/>
      <c r="HFT67" s="48"/>
      <c r="HFU67" s="48"/>
      <c r="HFV67" s="48"/>
      <c r="HFW67" s="48"/>
      <c r="HFX67" s="48"/>
      <c r="HFY67" s="48"/>
      <c r="HFZ67" s="48"/>
      <c r="HGA67" s="48"/>
      <c r="HGB67" s="48"/>
      <c r="HGC67" s="48"/>
      <c r="HGD67" s="48"/>
      <c r="HGE67" s="48"/>
      <c r="HGF67" s="48"/>
      <c r="HGG67" s="48"/>
      <c r="HGH67" s="48"/>
      <c r="HGI67" s="48"/>
      <c r="HGJ67" s="48"/>
      <c r="HGK67" s="48"/>
      <c r="HGL67" s="48"/>
      <c r="HGM67" s="48"/>
      <c r="HGN67" s="48"/>
      <c r="HGO67" s="48"/>
      <c r="HGP67" s="48"/>
      <c r="HGQ67" s="48"/>
      <c r="HGR67" s="48"/>
      <c r="HGS67" s="48"/>
      <c r="HGT67" s="48"/>
      <c r="HGU67" s="48"/>
      <c r="HGV67" s="48"/>
      <c r="HGW67" s="48"/>
      <c r="HGX67" s="48"/>
      <c r="HGY67" s="48"/>
      <c r="HGZ67" s="48"/>
      <c r="HHA67" s="48"/>
      <c r="HHB67" s="48"/>
      <c r="HHC67" s="48"/>
      <c r="HHD67" s="48"/>
      <c r="HHE67" s="48"/>
      <c r="HHF67" s="48"/>
      <c r="HHG67" s="48"/>
      <c r="HHH67" s="48"/>
      <c r="HHI67" s="48"/>
      <c r="HHJ67" s="48"/>
      <c r="HHK67" s="48"/>
      <c r="HHL67" s="48"/>
      <c r="HHM67" s="48"/>
      <c r="HHN67" s="48"/>
      <c r="HHO67" s="48"/>
      <c r="HHP67" s="48"/>
      <c r="HHQ67" s="48"/>
      <c r="HHR67" s="48"/>
      <c r="HHS67" s="48"/>
      <c r="HHT67" s="48"/>
      <c r="HHU67" s="48"/>
      <c r="HHV67" s="48"/>
      <c r="HHW67" s="48"/>
      <c r="HHX67" s="48"/>
      <c r="HHY67" s="48"/>
      <c r="HHZ67" s="48"/>
      <c r="HIA67" s="48"/>
      <c r="HIB67" s="48"/>
      <c r="HIC67" s="48"/>
      <c r="HID67" s="48"/>
      <c r="HIE67" s="48"/>
      <c r="HIF67" s="48"/>
      <c r="HIG67" s="48"/>
      <c r="HIH67" s="48"/>
      <c r="HII67" s="48"/>
      <c r="HIJ67" s="48"/>
      <c r="HIK67" s="48"/>
      <c r="HIL67" s="48"/>
      <c r="HIM67" s="48"/>
      <c r="HIN67" s="48"/>
      <c r="HIO67" s="48"/>
      <c r="HIP67" s="48"/>
      <c r="HIQ67" s="48"/>
      <c r="HIR67" s="48"/>
      <c r="HIS67" s="48"/>
      <c r="HIT67" s="48"/>
      <c r="HIU67" s="48"/>
      <c r="HIV67" s="48"/>
      <c r="HIW67" s="48"/>
      <c r="HIX67" s="48"/>
      <c r="HIY67" s="48"/>
      <c r="HIZ67" s="48"/>
      <c r="HJA67" s="48"/>
      <c r="HJB67" s="48"/>
      <c r="HJC67" s="48"/>
      <c r="HJD67" s="48"/>
      <c r="HJE67" s="48"/>
      <c r="HJF67" s="48"/>
      <c r="HJG67" s="48"/>
      <c r="HJH67" s="48"/>
      <c r="HJI67" s="48"/>
      <c r="HJJ67" s="48"/>
      <c r="HJK67" s="48"/>
      <c r="HJL67" s="48"/>
      <c r="HJM67" s="48"/>
      <c r="HJN67" s="48"/>
      <c r="HJO67" s="48"/>
      <c r="HJP67" s="48"/>
      <c r="HJQ67" s="48"/>
      <c r="HJR67" s="48"/>
      <c r="HJS67" s="48"/>
      <c r="HJT67" s="48"/>
      <c r="HJU67" s="48"/>
      <c r="HJV67" s="48"/>
      <c r="HJW67" s="48"/>
      <c r="HJX67" s="48"/>
      <c r="HJY67" s="48"/>
      <c r="HJZ67" s="48"/>
      <c r="HKA67" s="48"/>
      <c r="HKB67" s="48"/>
      <c r="HKC67" s="48"/>
      <c r="HKD67" s="48"/>
      <c r="HKE67" s="48"/>
      <c r="HKF67" s="48"/>
      <c r="HKG67" s="48"/>
      <c r="HKH67" s="48"/>
      <c r="HKI67" s="48"/>
      <c r="HKJ67" s="48"/>
      <c r="HKK67" s="48"/>
      <c r="HKL67" s="48"/>
      <c r="HKM67" s="48"/>
      <c r="HKN67" s="48"/>
      <c r="HKO67" s="48"/>
      <c r="HKP67" s="48"/>
      <c r="HKQ67" s="48"/>
      <c r="HKR67" s="48"/>
      <c r="HKS67" s="48"/>
      <c r="HKT67" s="48"/>
      <c r="HKU67" s="48"/>
      <c r="HKV67" s="48"/>
      <c r="HKW67" s="48"/>
      <c r="HKX67" s="48"/>
      <c r="HKY67" s="48"/>
      <c r="HKZ67" s="48"/>
      <c r="HLA67" s="48"/>
      <c r="HLB67" s="48"/>
      <c r="HLC67" s="48"/>
      <c r="HLD67" s="48"/>
      <c r="HLE67" s="48"/>
      <c r="HLF67" s="48"/>
      <c r="HLG67" s="48"/>
      <c r="HLH67" s="48"/>
      <c r="HLI67" s="48"/>
      <c r="HLJ67" s="48"/>
      <c r="HLK67" s="48"/>
      <c r="HLL67" s="48"/>
      <c r="HLM67" s="48"/>
      <c r="HLN67" s="48"/>
      <c r="HLO67" s="48"/>
      <c r="HLP67" s="48"/>
      <c r="HLQ67" s="48"/>
      <c r="HLR67" s="48"/>
      <c r="HLS67" s="48"/>
      <c r="HLT67" s="48"/>
      <c r="HLU67" s="48"/>
      <c r="HLV67" s="48"/>
      <c r="HLW67" s="48"/>
      <c r="HLX67" s="48"/>
      <c r="HLY67" s="48"/>
      <c r="HLZ67" s="48"/>
      <c r="HMA67" s="48"/>
      <c r="HMB67" s="48"/>
      <c r="HMC67" s="48"/>
      <c r="HMD67" s="48"/>
      <c r="HME67" s="48"/>
      <c r="HMF67" s="48"/>
      <c r="HMG67" s="48"/>
      <c r="HMH67" s="48"/>
      <c r="HMI67" s="48"/>
      <c r="HMJ67" s="48"/>
      <c r="HMK67" s="48"/>
      <c r="HML67" s="48"/>
      <c r="HMM67" s="48"/>
      <c r="HMN67" s="48"/>
      <c r="HMO67" s="48"/>
      <c r="HMP67" s="48"/>
      <c r="HMQ67" s="48"/>
      <c r="HMR67" s="48"/>
      <c r="HMS67" s="48"/>
      <c r="HMT67" s="48"/>
      <c r="HMU67" s="48"/>
      <c r="HMV67" s="48"/>
      <c r="HMW67" s="48"/>
      <c r="HMX67" s="48"/>
      <c r="HMY67" s="48"/>
      <c r="HMZ67" s="48"/>
      <c r="HNA67" s="48"/>
      <c r="HNB67" s="48"/>
      <c r="HNC67" s="48"/>
      <c r="HND67" s="48"/>
      <c r="HNE67" s="48"/>
      <c r="HNF67" s="48"/>
      <c r="HNG67" s="48"/>
      <c r="HNH67" s="48"/>
      <c r="HNI67" s="48"/>
      <c r="HNJ67" s="48"/>
      <c r="HNK67" s="48"/>
      <c r="HNL67" s="48"/>
      <c r="HNM67" s="48"/>
      <c r="HNN67" s="48"/>
      <c r="HNO67" s="48"/>
      <c r="HNP67" s="48"/>
      <c r="HNQ67" s="48"/>
      <c r="HNR67" s="48"/>
      <c r="HNS67" s="48"/>
      <c r="HNT67" s="48"/>
      <c r="HNU67" s="48"/>
      <c r="HNV67" s="48"/>
      <c r="HNW67" s="48"/>
      <c r="HNX67" s="48"/>
      <c r="HNY67" s="48"/>
      <c r="HNZ67" s="48"/>
      <c r="HOA67" s="48"/>
      <c r="HOB67" s="48"/>
      <c r="HOC67" s="48"/>
      <c r="HOD67" s="48"/>
      <c r="HOE67" s="48"/>
      <c r="HOF67" s="48"/>
      <c r="HOG67" s="48"/>
      <c r="HOH67" s="48"/>
      <c r="HOI67" s="48"/>
      <c r="HOJ67" s="48"/>
      <c r="HOK67" s="48"/>
      <c r="HOL67" s="48"/>
      <c r="HOM67" s="48"/>
      <c r="HON67" s="48"/>
      <c r="HOO67" s="48"/>
      <c r="HOP67" s="48"/>
      <c r="HOQ67" s="48"/>
      <c r="HOR67" s="48"/>
      <c r="HOS67" s="48"/>
      <c r="HOT67" s="48"/>
      <c r="HOU67" s="48"/>
      <c r="HOV67" s="48"/>
      <c r="HOW67" s="48"/>
      <c r="HOX67" s="48"/>
      <c r="HOY67" s="48"/>
      <c r="HOZ67" s="48"/>
      <c r="HPA67" s="48"/>
      <c r="HPB67" s="48"/>
      <c r="HPC67" s="48"/>
      <c r="HPD67" s="48"/>
      <c r="HPE67" s="48"/>
      <c r="HPF67" s="48"/>
      <c r="HPG67" s="48"/>
      <c r="HPH67" s="48"/>
      <c r="HPI67" s="48"/>
      <c r="HPJ67" s="48"/>
      <c r="HPK67" s="48"/>
      <c r="HPL67" s="48"/>
      <c r="HPM67" s="48"/>
      <c r="HPN67" s="48"/>
      <c r="HPO67" s="48"/>
      <c r="HPP67" s="48"/>
      <c r="HPQ67" s="48"/>
      <c r="HPR67" s="48"/>
      <c r="HPS67" s="48"/>
      <c r="HPT67" s="48"/>
      <c r="HPU67" s="48"/>
      <c r="HPV67" s="48"/>
      <c r="HPW67" s="48"/>
      <c r="HPX67" s="48"/>
      <c r="HPY67" s="48"/>
      <c r="HPZ67" s="48"/>
      <c r="HQA67" s="48"/>
      <c r="HQB67" s="48"/>
      <c r="HQC67" s="48"/>
      <c r="HQD67" s="48"/>
      <c r="HQE67" s="48"/>
      <c r="HQF67" s="48"/>
      <c r="HQG67" s="48"/>
      <c r="HQH67" s="48"/>
      <c r="HQI67" s="48"/>
      <c r="HQJ67" s="48"/>
      <c r="HQK67" s="48"/>
      <c r="HQL67" s="48"/>
      <c r="HQM67" s="48"/>
      <c r="HQN67" s="48"/>
      <c r="HQO67" s="48"/>
      <c r="HQP67" s="48"/>
      <c r="HQQ67" s="48"/>
      <c r="HQR67" s="48"/>
      <c r="HQS67" s="48"/>
      <c r="HQT67" s="48"/>
      <c r="HQU67" s="48"/>
      <c r="HQV67" s="48"/>
      <c r="HQW67" s="48"/>
      <c r="HQX67" s="48"/>
      <c r="HQY67" s="48"/>
      <c r="HQZ67" s="48"/>
      <c r="HRA67" s="48"/>
      <c r="HRB67" s="48"/>
      <c r="HRC67" s="48"/>
      <c r="HRD67" s="48"/>
      <c r="HRE67" s="48"/>
      <c r="HRF67" s="48"/>
      <c r="HRG67" s="48"/>
      <c r="HRH67" s="48"/>
      <c r="HRI67" s="48"/>
      <c r="HRJ67" s="48"/>
      <c r="HRK67" s="48"/>
      <c r="HRL67" s="48"/>
      <c r="HRM67" s="48"/>
      <c r="HRN67" s="48"/>
      <c r="HRO67" s="48"/>
      <c r="HRP67" s="48"/>
      <c r="HRQ67" s="48"/>
      <c r="HRR67" s="48"/>
      <c r="HRS67" s="48"/>
      <c r="HRT67" s="48"/>
      <c r="HRU67" s="48"/>
      <c r="HRV67" s="48"/>
      <c r="HRW67" s="48"/>
      <c r="HRX67" s="48"/>
      <c r="HRY67" s="48"/>
      <c r="HRZ67" s="48"/>
      <c r="HSA67" s="48"/>
      <c r="HSB67" s="48"/>
      <c r="HSC67" s="48"/>
      <c r="HSD67" s="48"/>
      <c r="HSE67" s="48"/>
      <c r="HSF67" s="48"/>
      <c r="HSG67" s="48"/>
      <c r="HSH67" s="48"/>
      <c r="HSI67" s="48"/>
      <c r="HSJ67" s="48"/>
      <c r="HSK67" s="48"/>
      <c r="HSL67" s="48"/>
      <c r="HSM67" s="48"/>
      <c r="HSN67" s="48"/>
      <c r="HSO67" s="48"/>
      <c r="HSP67" s="48"/>
      <c r="HSQ67" s="48"/>
      <c r="HSR67" s="48"/>
      <c r="HSS67" s="48"/>
      <c r="HST67" s="48"/>
      <c r="HSU67" s="48"/>
      <c r="HSV67" s="48"/>
      <c r="HSW67" s="48"/>
      <c r="HSX67" s="48"/>
      <c r="HSY67" s="48"/>
      <c r="HSZ67" s="48"/>
      <c r="HTA67" s="48"/>
      <c r="HTB67" s="48"/>
      <c r="HTC67" s="48"/>
      <c r="HTD67" s="48"/>
      <c r="HTE67" s="48"/>
      <c r="HTF67" s="48"/>
      <c r="HTG67" s="48"/>
      <c r="HTH67" s="48"/>
      <c r="HTI67" s="48"/>
      <c r="HTJ67" s="48"/>
      <c r="HTK67" s="48"/>
      <c r="HTL67" s="48"/>
      <c r="HTM67" s="48"/>
      <c r="HTN67" s="48"/>
      <c r="HTO67" s="48"/>
      <c r="HTP67" s="48"/>
      <c r="HTQ67" s="48"/>
      <c r="HTR67" s="48"/>
      <c r="HTS67" s="48"/>
      <c r="HTT67" s="48"/>
      <c r="HTU67" s="48"/>
      <c r="HTV67" s="48"/>
      <c r="HTW67" s="48"/>
      <c r="HTX67" s="48"/>
      <c r="HTY67" s="48"/>
      <c r="HTZ67" s="48"/>
      <c r="HUA67" s="48"/>
      <c r="HUB67" s="48"/>
      <c r="HUC67" s="48"/>
      <c r="HUD67" s="48"/>
      <c r="HUE67" s="48"/>
      <c r="HUF67" s="48"/>
      <c r="HUG67" s="48"/>
      <c r="HUH67" s="48"/>
      <c r="HUI67" s="48"/>
      <c r="HUJ67" s="48"/>
      <c r="HUK67" s="48"/>
      <c r="HUL67" s="48"/>
      <c r="HUM67" s="48"/>
      <c r="HUN67" s="48"/>
      <c r="HUO67" s="48"/>
      <c r="HUP67" s="48"/>
      <c r="HUQ67" s="48"/>
      <c r="HUR67" s="48"/>
      <c r="HUS67" s="48"/>
      <c r="HUT67" s="48"/>
      <c r="HUU67" s="48"/>
      <c r="HUV67" s="48"/>
      <c r="HUW67" s="48"/>
      <c r="HUX67" s="48"/>
      <c r="HUY67" s="48"/>
      <c r="HUZ67" s="48"/>
      <c r="HVA67" s="48"/>
      <c r="HVB67" s="48"/>
      <c r="HVC67" s="48"/>
      <c r="HVD67" s="48"/>
      <c r="HVE67" s="48"/>
      <c r="HVF67" s="48"/>
      <c r="HVG67" s="48"/>
      <c r="HVH67" s="48"/>
      <c r="HVI67" s="48"/>
      <c r="HVJ67" s="48"/>
      <c r="HVK67" s="48"/>
      <c r="HVL67" s="48"/>
      <c r="HVM67" s="48"/>
      <c r="HVN67" s="48"/>
      <c r="HVO67" s="48"/>
      <c r="HVP67" s="48"/>
      <c r="HVQ67" s="48"/>
      <c r="HVR67" s="48"/>
      <c r="HVS67" s="48"/>
      <c r="HVT67" s="48"/>
      <c r="HVU67" s="48"/>
      <c r="HVV67" s="48"/>
      <c r="HVW67" s="48"/>
      <c r="HVX67" s="48"/>
      <c r="HVY67" s="48"/>
      <c r="HVZ67" s="48"/>
      <c r="HWA67" s="48"/>
      <c r="HWB67" s="48"/>
      <c r="HWC67" s="48"/>
      <c r="HWD67" s="48"/>
      <c r="HWE67" s="48"/>
      <c r="HWF67" s="48"/>
      <c r="HWG67" s="48"/>
      <c r="HWH67" s="48"/>
      <c r="HWI67" s="48"/>
      <c r="HWJ67" s="48"/>
      <c r="HWK67" s="48"/>
      <c r="HWL67" s="48"/>
      <c r="HWM67" s="48"/>
      <c r="HWN67" s="48"/>
      <c r="HWO67" s="48"/>
      <c r="HWP67" s="48"/>
      <c r="HWQ67" s="48"/>
      <c r="HWR67" s="48"/>
      <c r="HWS67" s="48"/>
      <c r="HWT67" s="48"/>
      <c r="HWU67" s="48"/>
      <c r="HWV67" s="48"/>
      <c r="HWW67" s="48"/>
      <c r="HWX67" s="48"/>
      <c r="HWY67" s="48"/>
      <c r="HWZ67" s="48"/>
      <c r="HXA67" s="48"/>
      <c r="HXB67" s="48"/>
      <c r="HXC67" s="48"/>
      <c r="HXD67" s="48"/>
      <c r="HXE67" s="48"/>
      <c r="HXF67" s="48"/>
      <c r="HXG67" s="48"/>
      <c r="HXH67" s="48"/>
      <c r="HXI67" s="48"/>
      <c r="HXJ67" s="48"/>
      <c r="HXK67" s="48"/>
      <c r="HXL67" s="48"/>
      <c r="HXM67" s="48"/>
      <c r="HXN67" s="48"/>
      <c r="HXO67" s="48"/>
      <c r="HXP67" s="48"/>
      <c r="HXQ67" s="48"/>
      <c r="HXR67" s="48"/>
      <c r="HXS67" s="48"/>
      <c r="HXT67" s="48"/>
      <c r="HXU67" s="48"/>
      <c r="HXV67" s="48"/>
      <c r="HXW67" s="48"/>
      <c r="HXX67" s="48"/>
      <c r="HXY67" s="48"/>
      <c r="HXZ67" s="48"/>
      <c r="HYA67" s="48"/>
      <c r="HYB67" s="48"/>
      <c r="HYC67" s="48"/>
      <c r="HYD67" s="48"/>
      <c r="HYE67" s="48"/>
      <c r="HYF67" s="48"/>
      <c r="HYG67" s="48"/>
      <c r="HYH67" s="48"/>
      <c r="HYI67" s="48"/>
      <c r="HYJ67" s="48"/>
      <c r="HYK67" s="48"/>
      <c r="HYL67" s="48"/>
      <c r="HYM67" s="48"/>
      <c r="HYN67" s="48"/>
      <c r="HYO67" s="48"/>
      <c r="HYP67" s="48"/>
      <c r="HYQ67" s="48"/>
      <c r="HYR67" s="48"/>
      <c r="HYS67" s="48"/>
      <c r="HYT67" s="48"/>
      <c r="HYU67" s="48"/>
      <c r="HYV67" s="48"/>
      <c r="HYW67" s="48"/>
      <c r="HYX67" s="48"/>
      <c r="HYY67" s="48"/>
      <c r="HYZ67" s="48"/>
      <c r="HZA67" s="48"/>
      <c r="HZB67" s="48"/>
      <c r="HZC67" s="48"/>
      <c r="HZD67" s="48"/>
      <c r="HZE67" s="48"/>
      <c r="HZF67" s="48"/>
      <c r="HZG67" s="48"/>
      <c r="HZH67" s="48"/>
      <c r="HZI67" s="48"/>
      <c r="HZJ67" s="48"/>
      <c r="HZK67" s="48"/>
      <c r="HZL67" s="48"/>
      <c r="HZM67" s="48"/>
      <c r="HZN67" s="48"/>
      <c r="HZO67" s="48"/>
      <c r="HZP67" s="48"/>
      <c r="HZQ67" s="48"/>
      <c r="HZR67" s="48"/>
      <c r="HZS67" s="48"/>
      <c r="HZT67" s="48"/>
      <c r="HZU67" s="48"/>
      <c r="HZV67" s="48"/>
      <c r="HZW67" s="48"/>
      <c r="HZX67" s="48"/>
      <c r="HZY67" s="48"/>
      <c r="HZZ67" s="48"/>
      <c r="IAA67" s="48"/>
      <c r="IAB67" s="48"/>
      <c r="IAC67" s="48"/>
      <c r="IAD67" s="48"/>
      <c r="IAE67" s="48"/>
      <c r="IAF67" s="48"/>
      <c r="IAG67" s="48"/>
      <c r="IAH67" s="48"/>
      <c r="IAI67" s="48"/>
      <c r="IAJ67" s="48"/>
      <c r="IAK67" s="48"/>
      <c r="IAL67" s="48"/>
      <c r="IAM67" s="48"/>
      <c r="IAN67" s="48"/>
      <c r="IAO67" s="48"/>
      <c r="IAP67" s="48"/>
      <c r="IAQ67" s="48"/>
      <c r="IAR67" s="48"/>
      <c r="IAS67" s="48"/>
      <c r="IAT67" s="48"/>
      <c r="IAU67" s="48"/>
      <c r="IAV67" s="48"/>
      <c r="IAW67" s="48"/>
      <c r="IAX67" s="48"/>
      <c r="IAY67" s="48"/>
      <c r="IAZ67" s="48"/>
      <c r="IBA67" s="48"/>
      <c r="IBB67" s="48"/>
      <c r="IBC67" s="48"/>
      <c r="IBD67" s="48"/>
      <c r="IBE67" s="48"/>
      <c r="IBF67" s="48"/>
      <c r="IBG67" s="48"/>
      <c r="IBH67" s="48"/>
      <c r="IBI67" s="48"/>
      <c r="IBJ67" s="48"/>
      <c r="IBK67" s="48"/>
      <c r="IBL67" s="48"/>
      <c r="IBM67" s="48"/>
      <c r="IBN67" s="48"/>
      <c r="IBO67" s="48"/>
      <c r="IBP67" s="48"/>
      <c r="IBQ67" s="48"/>
      <c r="IBR67" s="48"/>
      <c r="IBS67" s="48"/>
      <c r="IBT67" s="48"/>
      <c r="IBU67" s="48"/>
      <c r="IBV67" s="48"/>
      <c r="IBW67" s="48"/>
      <c r="IBX67" s="48"/>
      <c r="IBY67" s="48"/>
      <c r="IBZ67" s="48"/>
      <c r="ICA67" s="48"/>
      <c r="ICB67" s="48"/>
      <c r="ICC67" s="48"/>
      <c r="ICD67" s="48"/>
      <c r="ICE67" s="48"/>
      <c r="ICF67" s="48"/>
      <c r="ICG67" s="48"/>
      <c r="ICH67" s="48"/>
      <c r="ICI67" s="48"/>
      <c r="ICJ67" s="48"/>
      <c r="ICK67" s="48"/>
      <c r="ICL67" s="48"/>
      <c r="ICM67" s="48"/>
      <c r="ICN67" s="48"/>
      <c r="ICO67" s="48"/>
      <c r="ICP67" s="48"/>
      <c r="ICQ67" s="48"/>
      <c r="ICR67" s="48"/>
      <c r="ICS67" s="48"/>
      <c r="ICT67" s="48"/>
      <c r="ICU67" s="48"/>
      <c r="ICV67" s="48"/>
      <c r="ICW67" s="48"/>
      <c r="ICX67" s="48"/>
      <c r="ICY67" s="48"/>
      <c r="ICZ67" s="48"/>
      <c r="IDA67" s="48"/>
      <c r="IDB67" s="48"/>
      <c r="IDC67" s="48"/>
      <c r="IDD67" s="48"/>
      <c r="IDE67" s="48"/>
      <c r="IDF67" s="48"/>
      <c r="IDG67" s="48"/>
      <c r="IDH67" s="48"/>
      <c r="IDI67" s="48"/>
      <c r="IDJ67" s="48"/>
      <c r="IDK67" s="48"/>
      <c r="IDL67" s="48"/>
      <c r="IDM67" s="48"/>
      <c r="IDN67" s="48"/>
      <c r="IDO67" s="48"/>
      <c r="IDP67" s="48"/>
      <c r="IDQ67" s="48"/>
      <c r="IDR67" s="48"/>
      <c r="IDS67" s="48"/>
      <c r="IDT67" s="48"/>
      <c r="IDU67" s="48"/>
      <c r="IDV67" s="48"/>
      <c r="IDW67" s="48"/>
      <c r="IDX67" s="48"/>
      <c r="IDY67" s="48"/>
      <c r="IDZ67" s="48"/>
      <c r="IEA67" s="48"/>
      <c r="IEB67" s="48"/>
      <c r="IEC67" s="48"/>
      <c r="IED67" s="48"/>
      <c r="IEE67" s="48"/>
      <c r="IEF67" s="48"/>
      <c r="IEG67" s="48"/>
      <c r="IEH67" s="48"/>
      <c r="IEI67" s="48"/>
      <c r="IEJ67" s="48"/>
      <c r="IEK67" s="48"/>
      <c r="IEL67" s="48"/>
      <c r="IEM67" s="48"/>
      <c r="IEN67" s="48"/>
      <c r="IEO67" s="48"/>
      <c r="IEP67" s="48"/>
      <c r="IEQ67" s="48"/>
      <c r="IER67" s="48"/>
      <c r="IES67" s="48"/>
      <c r="IET67" s="48"/>
      <c r="IEU67" s="48"/>
      <c r="IEV67" s="48"/>
      <c r="IEW67" s="48"/>
      <c r="IEX67" s="48"/>
      <c r="IEY67" s="48"/>
      <c r="IEZ67" s="48"/>
      <c r="IFA67" s="48"/>
      <c r="IFB67" s="48"/>
      <c r="IFC67" s="48"/>
      <c r="IFD67" s="48"/>
      <c r="IFE67" s="48"/>
      <c r="IFF67" s="48"/>
      <c r="IFG67" s="48"/>
      <c r="IFH67" s="48"/>
      <c r="IFI67" s="48"/>
      <c r="IFJ67" s="48"/>
      <c r="IFK67" s="48"/>
      <c r="IFL67" s="48"/>
      <c r="IFM67" s="48"/>
      <c r="IFN67" s="48"/>
      <c r="IFO67" s="48"/>
      <c r="IFP67" s="48"/>
      <c r="IFQ67" s="48"/>
      <c r="IFR67" s="48"/>
      <c r="IFS67" s="48"/>
      <c r="IFT67" s="48"/>
      <c r="IFU67" s="48"/>
      <c r="IFV67" s="48"/>
      <c r="IFW67" s="48"/>
      <c r="IFX67" s="48"/>
      <c r="IFY67" s="48"/>
      <c r="IFZ67" s="48"/>
      <c r="IGA67" s="48"/>
      <c r="IGB67" s="48"/>
      <c r="IGC67" s="48"/>
      <c r="IGD67" s="48"/>
      <c r="IGE67" s="48"/>
      <c r="IGF67" s="48"/>
      <c r="IGG67" s="48"/>
      <c r="IGH67" s="48"/>
      <c r="IGI67" s="48"/>
      <c r="IGJ67" s="48"/>
      <c r="IGK67" s="48"/>
      <c r="IGL67" s="48"/>
      <c r="IGM67" s="48"/>
      <c r="IGN67" s="48"/>
      <c r="IGO67" s="48"/>
      <c r="IGP67" s="48"/>
      <c r="IGQ67" s="48"/>
      <c r="IGR67" s="48"/>
      <c r="IGS67" s="48"/>
      <c r="IGT67" s="48"/>
      <c r="IGU67" s="48"/>
      <c r="IGV67" s="48"/>
      <c r="IGW67" s="48"/>
      <c r="IGX67" s="48"/>
      <c r="IGY67" s="48"/>
      <c r="IGZ67" s="48"/>
      <c r="IHA67" s="48"/>
      <c r="IHB67" s="48"/>
      <c r="IHC67" s="48"/>
      <c r="IHD67" s="48"/>
      <c r="IHE67" s="48"/>
      <c r="IHF67" s="48"/>
      <c r="IHG67" s="48"/>
      <c r="IHH67" s="48"/>
      <c r="IHI67" s="48"/>
      <c r="IHJ67" s="48"/>
      <c r="IHK67" s="48"/>
      <c r="IHL67" s="48"/>
      <c r="IHM67" s="48"/>
      <c r="IHN67" s="48"/>
      <c r="IHO67" s="48"/>
      <c r="IHP67" s="48"/>
      <c r="IHQ67" s="48"/>
      <c r="IHR67" s="48"/>
      <c r="IHS67" s="48"/>
      <c r="IHT67" s="48"/>
      <c r="IHU67" s="48"/>
      <c r="IHV67" s="48"/>
      <c r="IHW67" s="48"/>
      <c r="IHX67" s="48"/>
      <c r="IHY67" s="48"/>
      <c r="IHZ67" s="48"/>
      <c r="IIA67" s="48"/>
      <c r="IIB67" s="48"/>
      <c r="IIC67" s="48"/>
      <c r="IID67" s="48"/>
      <c r="IIE67" s="48"/>
      <c r="IIF67" s="48"/>
      <c r="IIG67" s="48"/>
      <c r="IIH67" s="48"/>
      <c r="III67" s="48"/>
      <c r="IIJ67" s="48"/>
      <c r="IIK67" s="48"/>
      <c r="IIL67" s="48"/>
      <c r="IIM67" s="48"/>
      <c r="IIN67" s="48"/>
      <c r="IIO67" s="48"/>
      <c r="IIP67" s="48"/>
      <c r="IIQ67" s="48"/>
      <c r="IIR67" s="48"/>
      <c r="IIS67" s="48"/>
      <c r="IIT67" s="48"/>
      <c r="IIU67" s="48"/>
      <c r="IIV67" s="48"/>
      <c r="IIW67" s="48"/>
      <c r="IIX67" s="48"/>
      <c r="IIY67" s="48"/>
      <c r="IIZ67" s="48"/>
      <c r="IJA67" s="48"/>
      <c r="IJB67" s="48"/>
      <c r="IJC67" s="48"/>
      <c r="IJD67" s="48"/>
      <c r="IJE67" s="48"/>
      <c r="IJF67" s="48"/>
      <c r="IJG67" s="48"/>
      <c r="IJH67" s="48"/>
      <c r="IJI67" s="48"/>
      <c r="IJJ67" s="48"/>
      <c r="IJK67" s="48"/>
      <c r="IJL67" s="48"/>
      <c r="IJM67" s="48"/>
      <c r="IJN67" s="48"/>
      <c r="IJO67" s="48"/>
      <c r="IJP67" s="48"/>
      <c r="IJQ67" s="48"/>
      <c r="IJR67" s="48"/>
      <c r="IJS67" s="48"/>
      <c r="IJT67" s="48"/>
      <c r="IJU67" s="48"/>
      <c r="IJV67" s="48"/>
      <c r="IJW67" s="48"/>
      <c r="IJX67" s="48"/>
      <c r="IJY67" s="48"/>
      <c r="IJZ67" s="48"/>
      <c r="IKA67" s="48"/>
      <c r="IKB67" s="48"/>
      <c r="IKC67" s="48"/>
      <c r="IKD67" s="48"/>
      <c r="IKE67" s="48"/>
      <c r="IKF67" s="48"/>
      <c r="IKG67" s="48"/>
      <c r="IKH67" s="48"/>
      <c r="IKI67" s="48"/>
      <c r="IKJ67" s="48"/>
      <c r="IKK67" s="48"/>
      <c r="IKL67" s="48"/>
      <c r="IKM67" s="48"/>
      <c r="IKN67" s="48"/>
      <c r="IKO67" s="48"/>
      <c r="IKP67" s="48"/>
      <c r="IKQ67" s="48"/>
      <c r="IKR67" s="48"/>
      <c r="IKS67" s="48"/>
      <c r="IKT67" s="48"/>
      <c r="IKU67" s="48"/>
      <c r="IKV67" s="48"/>
      <c r="IKW67" s="48"/>
      <c r="IKX67" s="48"/>
      <c r="IKY67" s="48"/>
      <c r="IKZ67" s="48"/>
      <c r="ILA67" s="48"/>
      <c r="ILB67" s="48"/>
      <c r="ILC67" s="48"/>
      <c r="ILD67" s="48"/>
      <c r="ILE67" s="48"/>
      <c r="ILF67" s="48"/>
      <c r="ILG67" s="48"/>
      <c r="ILH67" s="48"/>
      <c r="ILI67" s="48"/>
      <c r="ILJ67" s="48"/>
      <c r="ILK67" s="48"/>
      <c r="ILL67" s="48"/>
      <c r="ILM67" s="48"/>
      <c r="ILN67" s="48"/>
      <c r="ILO67" s="48"/>
      <c r="ILP67" s="48"/>
      <c r="ILQ67" s="48"/>
      <c r="ILR67" s="48"/>
      <c r="ILS67" s="48"/>
      <c r="ILT67" s="48"/>
      <c r="ILU67" s="48"/>
      <c r="ILV67" s="48"/>
      <c r="ILW67" s="48"/>
      <c r="ILX67" s="48"/>
      <c r="ILY67" s="48"/>
      <c r="ILZ67" s="48"/>
      <c r="IMA67" s="48"/>
      <c r="IMB67" s="48"/>
      <c r="IMC67" s="48"/>
      <c r="IMD67" s="48"/>
      <c r="IME67" s="48"/>
      <c r="IMF67" s="48"/>
      <c r="IMG67" s="48"/>
      <c r="IMH67" s="48"/>
      <c r="IMI67" s="48"/>
      <c r="IMJ67" s="48"/>
      <c r="IMK67" s="48"/>
      <c r="IML67" s="48"/>
      <c r="IMM67" s="48"/>
      <c r="IMN67" s="48"/>
      <c r="IMO67" s="48"/>
      <c r="IMP67" s="48"/>
      <c r="IMQ67" s="48"/>
      <c r="IMR67" s="48"/>
      <c r="IMS67" s="48"/>
      <c r="IMT67" s="48"/>
      <c r="IMU67" s="48"/>
      <c r="IMV67" s="48"/>
      <c r="IMW67" s="48"/>
      <c r="IMX67" s="48"/>
      <c r="IMY67" s="48"/>
      <c r="IMZ67" s="48"/>
      <c r="INA67" s="48"/>
      <c r="INB67" s="48"/>
      <c r="INC67" s="48"/>
      <c r="IND67" s="48"/>
      <c r="INE67" s="48"/>
      <c r="INF67" s="48"/>
      <c r="ING67" s="48"/>
      <c r="INH67" s="48"/>
      <c r="INI67" s="48"/>
      <c r="INJ67" s="48"/>
      <c r="INK67" s="48"/>
      <c r="INL67" s="48"/>
      <c r="INM67" s="48"/>
      <c r="INN67" s="48"/>
      <c r="INO67" s="48"/>
      <c r="INP67" s="48"/>
      <c r="INQ67" s="48"/>
      <c r="INR67" s="48"/>
      <c r="INS67" s="48"/>
      <c r="INT67" s="48"/>
      <c r="INU67" s="48"/>
      <c r="INV67" s="48"/>
      <c r="INW67" s="48"/>
      <c r="INX67" s="48"/>
      <c r="INY67" s="48"/>
      <c r="INZ67" s="48"/>
      <c r="IOA67" s="48"/>
      <c r="IOB67" s="48"/>
      <c r="IOC67" s="48"/>
      <c r="IOD67" s="48"/>
      <c r="IOE67" s="48"/>
      <c r="IOF67" s="48"/>
      <c r="IOG67" s="48"/>
      <c r="IOH67" s="48"/>
      <c r="IOI67" s="48"/>
      <c r="IOJ67" s="48"/>
      <c r="IOK67" s="48"/>
      <c r="IOL67" s="48"/>
      <c r="IOM67" s="48"/>
      <c r="ION67" s="48"/>
      <c r="IOO67" s="48"/>
      <c r="IOP67" s="48"/>
      <c r="IOQ67" s="48"/>
      <c r="IOR67" s="48"/>
      <c r="IOS67" s="48"/>
      <c r="IOT67" s="48"/>
      <c r="IOU67" s="48"/>
      <c r="IOV67" s="48"/>
      <c r="IOW67" s="48"/>
      <c r="IOX67" s="48"/>
      <c r="IOY67" s="48"/>
      <c r="IOZ67" s="48"/>
      <c r="IPA67" s="48"/>
      <c r="IPB67" s="48"/>
      <c r="IPC67" s="48"/>
      <c r="IPD67" s="48"/>
      <c r="IPE67" s="48"/>
      <c r="IPF67" s="48"/>
      <c r="IPG67" s="48"/>
      <c r="IPH67" s="48"/>
      <c r="IPI67" s="48"/>
      <c r="IPJ67" s="48"/>
      <c r="IPK67" s="48"/>
      <c r="IPL67" s="48"/>
      <c r="IPM67" s="48"/>
      <c r="IPN67" s="48"/>
      <c r="IPO67" s="48"/>
      <c r="IPP67" s="48"/>
      <c r="IPQ67" s="48"/>
      <c r="IPR67" s="48"/>
      <c r="IPS67" s="48"/>
      <c r="IPT67" s="48"/>
      <c r="IPU67" s="48"/>
      <c r="IPV67" s="48"/>
      <c r="IPW67" s="48"/>
      <c r="IPX67" s="48"/>
      <c r="IPY67" s="48"/>
      <c r="IPZ67" s="48"/>
      <c r="IQA67" s="48"/>
      <c r="IQB67" s="48"/>
      <c r="IQC67" s="48"/>
      <c r="IQD67" s="48"/>
      <c r="IQE67" s="48"/>
      <c r="IQF67" s="48"/>
      <c r="IQG67" s="48"/>
      <c r="IQH67" s="48"/>
      <c r="IQI67" s="48"/>
      <c r="IQJ67" s="48"/>
      <c r="IQK67" s="48"/>
      <c r="IQL67" s="48"/>
      <c r="IQM67" s="48"/>
      <c r="IQN67" s="48"/>
      <c r="IQO67" s="48"/>
      <c r="IQP67" s="48"/>
      <c r="IQQ67" s="48"/>
      <c r="IQR67" s="48"/>
      <c r="IQS67" s="48"/>
      <c r="IQT67" s="48"/>
      <c r="IQU67" s="48"/>
      <c r="IQV67" s="48"/>
      <c r="IQW67" s="48"/>
      <c r="IQX67" s="48"/>
      <c r="IQY67" s="48"/>
      <c r="IQZ67" s="48"/>
      <c r="IRA67" s="48"/>
      <c r="IRB67" s="48"/>
      <c r="IRC67" s="48"/>
      <c r="IRD67" s="48"/>
      <c r="IRE67" s="48"/>
      <c r="IRF67" s="48"/>
      <c r="IRG67" s="48"/>
      <c r="IRH67" s="48"/>
      <c r="IRI67" s="48"/>
      <c r="IRJ67" s="48"/>
      <c r="IRK67" s="48"/>
      <c r="IRL67" s="48"/>
      <c r="IRM67" s="48"/>
      <c r="IRN67" s="48"/>
      <c r="IRO67" s="48"/>
      <c r="IRP67" s="48"/>
      <c r="IRQ67" s="48"/>
      <c r="IRR67" s="48"/>
      <c r="IRS67" s="48"/>
      <c r="IRT67" s="48"/>
      <c r="IRU67" s="48"/>
      <c r="IRV67" s="48"/>
      <c r="IRW67" s="48"/>
      <c r="IRX67" s="48"/>
      <c r="IRY67" s="48"/>
      <c r="IRZ67" s="48"/>
      <c r="ISA67" s="48"/>
      <c r="ISB67" s="48"/>
      <c r="ISC67" s="48"/>
      <c r="ISD67" s="48"/>
      <c r="ISE67" s="48"/>
      <c r="ISF67" s="48"/>
      <c r="ISG67" s="48"/>
      <c r="ISH67" s="48"/>
      <c r="ISI67" s="48"/>
      <c r="ISJ67" s="48"/>
      <c r="ISK67" s="48"/>
      <c r="ISL67" s="48"/>
      <c r="ISM67" s="48"/>
      <c r="ISN67" s="48"/>
      <c r="ISO67" s="48"/>
      <c r="ISP67" s="48"/>
      <c r="ISQ67" s="48"/>
      <c r="ISR67" s="48"/>
      <c r="ISS67" s="48"/>
      <c r="IST67" s="48"/>
      <c r="ISU67" s="48"/>
      <c r="ISV67" s="48"/>
      <c r="ISW67" s="48"/>
      <c r="ISX67" s="48"/>
      <c r="ISY67" s="48"/>
      <c r="ISZ67" s="48"/>
      <c r="ITA67" s="48"/>
      <c r="ITB67" s="48"/>
      <c r="ITC67" s="48"/>
      <c r="ITD67" s="48"/>
      <c r="ITE67" s="48"/>
      <c r="ITF67" s="48"/>
      <c r="ITG67" s="48"/>
      <c r="ITH67" s="48"/>
      <c r="ITI67" s="48"/>
      <c r="ITJ67" s="48"/>
      <c r="ITK67" s="48"/>
      <c r="ITL67" s="48"/>
      <c r="ITM67" s="48"/>
      <c r="ITN67" s="48"/>
      <c r="ITO67" s="48"/>
      <c r="ITP67" s="48"/>
      <c r="ITQ67" s="48"/>
      <c r="ITR67" s="48"/>
      <c r="ITS67" s="48"/>
      <c r="ITT67" s="48"/>
      <c r="ITU67" s="48"/>
      <c r="ITV67" s="48"/>
      <c r="ITW67" s="48"/>
      <c r="ITX67" s="48"/>
      <c r="ITY67" s="48"/>
      <c r="ITZ67" s="48"/>
      <c r="IUA67" s="48"/>
      <c r="IUB67" s="48"/>
      <c r="IUC67" s="48"/>
      <c r="IUD67" s="48"/>
      <c r="IUE67" s="48"/>
      <c r="IUF67" s="48"/>
      <c r="IUG67" s="48"/>
      <c r="IUH67" s="48"/>
      <c r="IUI67" s="48"/>
      <c r="IUJ67" s="48"/>
      <c r="IUK67" s="48"/>
      <c r="IUL67" s="48"/>
      <c r="IUM67" s="48"/>
      <c r="IUN67" s="48"/>
      <c r="IUO67" s="48"/>
      <c r="IUP67" s="48"/>
      <c r="IUQ67" s="48"/>
      <c r="IUR67" s="48"/>
      <c r="IUS67" s="48"/>
      <c r="IUT67" s="48"/>
      <c r="IUU67" s="48"/>
      <c r="IUV67" s="48"/>
      <c r="IUW67" s="48"/>
      <c r="IUX67" s="48"/>
      <c r="IUY67" s="48"/>
      <c r="IUZ67" s="48"/>
      <c r="IVA67" s="48"/>
      <c r="IVB67" s="48"/>
      <c r="IVC67" s="48"/>
      <c r="IVD67" s="48"/>
      <c r="IVE67" s="48"/>
      <c r="IVF67" s="48"/>
      <c r="IVG67" s="48"/>
      <c r="IVH67" s="48"/>
      <c r="IVI67" s="48"/>
      <c r="IVJ67" s="48"/>
      <c r="IVK67" s="48"/>
      <c r="IVL67" s="48"/>
      <c r="IVM67" s="48"/>
      <c r="IVN67" s="48"/>
      <c r="IVO67" s="48"/>
      <c r="IVP67" s="48"/>
      <c r="IVQ67" s="48"/>
      <c r="IVR67" s="48"/>
      <c r="IVS67" s="48"/>
      <c r="IVT67" s="48"/>
      <c r="IVU67" s="48"/>
      <c r="IVV67" s="48"/>
      <c r="IVW67" s="48"/>
      <c r="IVX67" s="48"/>
      <c r="IVY67" s="48"/>
      <c r="IVZ67" s="48"/>
      <c r="IWA67" s="48"/>
      <c r="IWB67" s="48"/>
      <c r="IWC67" s="48"/>
      <c r="IWD67" s="48"/>
      <c r="IWE67" s="48"/>
      <c r="IWF67" s="48"/>
      <c r="IWG67" s="48"/>
      <c r="IWH67" s="48"/>
      <c r="IWI67" s="48"/>
      <c r="IWJ67" s="48"/>
      <c r="IWK67" s="48"/>
      <c r="IWL67" s="48"/>
      <c r="IWM67" s="48"/>
      <c r="IWN67" s="48"/>
      <c r="IWO67" s="48"/>
      <c r="IWP67" s="48"/>
      <c r="IWQ67" s="48"/>
      <c r="IWR67" s="48"/>
      <c r="IWS67" s="48"/>
      <c r="IWT67" s="48"/>
      <c r="IWU67" s="48"/>
      <c r="IWV67" s="48"/>
      <c r="IWW67" s="48"/>
      <c r="IWX67" s="48"/>
      <c r="IWY67" s="48"/>
      <c r="IWZ67" s="48"/>
      <c r="IXA67" s="48"/>
      <c r="IXB67" s="48"/>
      <c r="IXC67" s="48"/>
      <c r="IXD67" s="48"/>
      <c r="IXE67" s="48"/>
      <c r="IXF67" s="48"/>
      <c r="IXG67" s="48"/>
      <c r="IXH67" s="48"/>
      <c r="IXI67" s="48"/>
      <c r="IXJ67" s="48"/>
      <c r="IXK67" s="48"/>
      <c r="IXL67" s="48"/>
      <c r="IXM67" s="48"/>
      <c r="IXN67" s="48"/>
      <c r="IXO67" s="48"/>
      <c r="IXP67" s="48"/>
      <c r="IXQ67" s="48"/>
      <c r="IXR67" s="48"/>
      <c r="IXS67" s="48"/>
      <c r="IXT67" s="48"/>
      <c r="IXU67" s="48"/>
      <c r="IXV67" s="48"/>
      <c r="IXW67" s="48"/>
      <c r="IXX67" s="48"/>
      <c r="IXY67" s="48"/>
      <c r="IXZ67" s="48"/>
      <c r="IYA67" s="48"/>
      <c r="IYB67" s="48"/>
      <c r="IYC67" s="48"/>
      <c r="IYD67" s="48"/>
      <c r="IYE67" s="48"/>
      <c r="IYF67" s="48"/>
      <c r="IYG67" s="48"/>
      <c r="IYH67" s="48"/>
      <c r="IYI67" s="48"/>
      <c r="IYJ67" s="48"/>
      <c r="IYK67" s="48"/>
      <c r="IYL67" s="48"/>
      <c r="IYM67" s="48"/>
      <c r="IYN67" s="48"/>
      <c r="IYO67" s="48"/>
      <c r="IYP67" s="48"/>
      <c r="IYQ67" s="48"/>
      <c r="IYR67" s="48"/>
      <c r="IYS67" s="48"/>
      <c r="IYT67" s="48"/>
      <c r="IYU67" s="48"/>
      <c r="IYV67" s="48"/>
      <c r="IYW67" s="48"/>
      <c r="IYX67" s="48"/>
      <c r="IYY67" s="48"/>
      <c r="IYZ67" s="48"/>
      <c r="IZA67" s="48"/>
      <c r="IZB67" s="48"/>
      <c r="IZC67" s="48"/>
      <c r="IZD67" s="48"/>
      <c r="IZE67" s="48"/>
      <c r="IZF67" s="48"/>
      <c r="IZG67" s="48"/>
      <c r="IZH67" s="48"/>
      <c r="IZI67" s="48"/>
      <c r="IZJ67" s="48"/>
      <c r="IZK67" s="48"/>
      <c r="IZL67" s="48"/>
      <c r="IZM67" s="48"/>
      <c r="IZN67" s="48"/>
      <c r="IZO67" s="48"/>
      <c r="IZP67" s="48"/>
      <c r="IZQ67" s="48"/>
      <c r="IZR67" s="48"/>
      <c r="IZS67" s="48"/>
      <c r="IZT67" s="48"/>
      <c r="IZU67" s="48"/>
      <c r="IZV67" s="48"/>
      <c r="IZW67" s="48"/>
      <c r="IZX67" s="48"/>
      <c r="IZY67" s="48"/>
      <c r="IZZ67" s="48"/>
      <c r="JAA67" s="48"/>
      <c r="JAB67" s="48"/>
      <c r="JAC67" s="48"/>
      <c r="JAD67" s="48"/>
      <c r="JAE67" s="48"/>
      <c r="JAF67" s="48"/>
      <c r="JAG67" s="48"/>
      <c r="JAH67" s="48"/>
      <c r="JAI67" s="48"/>
      <c r="JAJ67" s="48"/>
      <c r="JAK67" s="48"/>
      <c r="JAL67" s="48"/>
      <c r="JAM67" s="48"/>
      <c r="JAN67" s="48"/>
      <c r="JAO67" s="48"/>
      <c r="JAP67" s="48"/>
      <c r="JAQ67" s="48"/>
      <c r="JAR67" s="48"/>
      <c r="JAS67" s="48"/>
      <c r="JAT67" s="48"/>
      <c r="JAU67" s="48"/>
      <c r="JAV67" s="48"/>
      <c r="JAW67" s="48"/>
      <c r="JAX67" s="48"/>
      <c r="JAY67" s="48"/>
      <c r="JAZ67" s="48"/>
      <c r="JBA67" s="48"/>
      <c r="JBB67" s="48"/>
      <c r="JBC67" s="48"/>
      <c r="JBD67" s="48"/>
      <c r="JBE67" s="48"/>
      <c r="JBF67" s="48"/>
      <c r="JBG67" s="48"/>
      <c r="JBH67" s="48"/>
      <c r="JBI67" s="48"/>
      <c r="JBJ67" s="48"/>
      <c r="JBK67" s="48"/>
      <c r="JBL67" s="48"/>
      <c r="JBM67" s="48"/>
      <c r="JBN67" s="48"/>
      <c r="JBO67" s="48"/>
      <c r="JBP67" s="48"/>
      <c r="JBQ67" s="48"/>
      <c r="JBR67" s="48"/>
      <c r="JBS67" s="48"/>
      <c r="JBT67" s="48"/>
      <c r="JBU67" s="48"/>
      <c r="JBV67" s="48"/>
      <c r="JBW67" s="48"/>
      <c r="JBX67" s="48"/>
      <c r="JBY67" s="48"/>
      <c r="JBZ67" s="48"/>
      <c r="JCA67" s="48"/>
      <c r="JCB67" s="48"/>
      <c r="JCC67" s="48"/>
      <c r="JCD67" s="48"/>
      <c r="JCE67" s="48"/>
      <c r="JCF67" s="48"/>
      <c r="JCG67" s="48"/>
      <c r="JCH67" s="48"/>
      <c r="JCI67" s="48"/>
      <c r="JCJ67" s="48"/>
      <c r="JCK67" s="48"/>
      <c r="JCL67" s="48"/>
      <c r="JCM67" s="48"/>
      <c r="JCN67" s="48"/>
      <c r="JCO67" s="48"/>
      <c r="JCP67" s="48"/>
      <c r="JCQ67" s="48"/>
      <c r="JCR67" s="48"/>
      <c r="JCS67" s="48"/>
      <c r="JCT67" s="48"/>
      <c r="JCU67" s="48"/>
      <c r="JCV67" s="48"/>
      <c r="JCW67" s="48"/>
      <c r="JCX67" s="48"/>
      <c r="JCY67" s="48"/>
      <c r="JCZ67" s="48"/>
      <c r="JDA67" s="48"/>
      <c r="JDB67" s="48"/>
      <c r="JDC67" s="48"/>
      <c r="JDD67" s="48"/>
      <c r="JDE67" s="48"/>
      <c r="JDF67" s="48"/>
      <c r="JDG67" s="48"/>
      <c r="JDH67" s="48"/>
      <c r="JDI67" s="48"/>
      <c r="JDJ67" s="48"/>
      <c r="JDK67" s="48"/>
      <c r="JDL67" s="48"/>
      <c r="JDM67" s="48"/>
      <c r="JDN67" s="48"/>
      <c r="JDO67" s="48"/>
      <c r="JDP67" s="48"/>
      <c r="JDQ67" s="48"/>
      <c r="JDR67" s="48"/>
      <c r="JDS67" s="48"/>
      <c r="JDT67" s="48"/>
      <c r="JDU67" s="48"/>
      <c r="JDV67" s="48"/>
      <c r="JDW67" s="48"/>
      <c r="JDX67" s="48"/>
      <c r="JDY67" s="48"/>
      <c r="JDZ67" s="48"/>
      <c r="JEA67" s="48"/>
      <c r="JEB67" s="48"/>
      <c r="JEC67" s="48"/>
      <c r="JED67" s="48"/>
      <c r="JEE67" s="48"/>
      <c r="JEF67" s="48"/>
      <c r="JEG67" s="48"/>
      <c r="JEH67" s="48"/>
      <c r="JEI67" s="48"/>
      <c r="JEJ67" s="48"/>
      <c r="JEK67" s="48"/>
      <c r="JEL67" s="48"/>
      <c r="JEM67" s="48"/>
      <c r="JEN67" s="48"/>
      <c r="JEO67" s="48"/>
      <c r="JEP67" s="48"/>
      <c r="JEQ67" s="48"/>
      <c r="JER67" s="48"/>
      <c r="JES67" s="48"/>
      <c r="JET67" s="48"/>
      <c r="JEU67" s="48"/>
      <c r="JEV67" s="48"/>
      <c r="JEW67" s="48"/>
      <c r="JEX67" s="48"/>
      <c r="JEY67" s="48"/>
      <c r="JEZ67" s="48"/>
      <c r="JFA67" s="48"/>
      <c r="JFB67" s="48"/>
      <c r="JFC67" s="48"/>
      <c r="JFD67" s="48"/>
      <c r="JFE67" s="48"/>
      <c r="JFF67" s="48"/>
      <c r="JFG67" s="48"/>
      <c r="JFH67" s="48"/>
      <c r="JFI67" s="48"/>
      <c r="JFJ67" s="48"/>
      <c r="JFK67" s="48"/>
      <c r="JFL67" s="48"/>
      <c r="JFM67" s="48"/>
      <c r="JFN67" s="48"/>
      <c r="JFO67" s="48"/>
      <c r="JFP67" s="48"/>
      <c r="JFQ67" s="48"/>
      <c r="JFR67" s="48"/>
      <c r="JFS67" s="48"/>
      <c r="JFT67" s="48"/>
      <c r="JFU67" s="48"/>
      <c r="JFV67" s="48"/>
      <c r="JFW67" s="48"/>
      <c r="JFX67" s="48"/>
      <c r="JFY67" s="48"/>
      <c r="JFZ67" s="48"/>
      <c r="JGA67" s="48"/>
      <c r="JGB67" s="48"/>
      <c r="JGC67" s="48"/>
      <c r="JGD67" s="48"/>
      <c r="JGE67" s="48"/>
      <c r="JGF67" s="48"/>
      <c r="JGG67" s="48"/>
      <c r="JGH67" s="48"/>
      <c r="JGI67" s="48"/>
      <c r="JGJ67" s="48"/>
      <c r="JGK67" s="48"/>
      <c r="JGL67" s="48"/>
      <c r="JGM67" s="48"/>
      <c r="JGN67" s="48"/>
      <c r="JGO67" s="48"/>
      <c r="JGP67" s="48"/>
      <c r="JGQ67" s="48"/>
      <c r="JGR67" s="48"/>
      <c r="JGS67" s="48"/>
      <c r="JGT67" s="48"/>
      <c r="JGU67" s="48"/>
      <c r="JGV67" s="48"/>
      <c r="JGW67" s="48"/>
      <c r="JGX67" s="48"/>
      <c r="JGY67" s="48"/>
      <c r="JGZ67" s="48"/>
      <c r="JHA67" s="48"/>
      <c r="JHB67" s="48"/>
      <c r="JHC67" s="48"/>
      <c r="JHD67" s="48"/>
      <c r="JHE67" s="48"/>
      <c r="JHF67" s="48"/>
      <c r="JHG67" s="48"/>
      <c r="JHH67" s="48"/>
      <c r="JHI67" s="48"/>
      <c r="JHJ67" s="48"/>
      <c r="JHK67" s="48"/>
      <c r="JHL67" s="48"/>
      <c r="JHM67" s="48"/>
      <c r="JHN67" s="48"/>
      <c r="JHO67" s="48"/>
      <c r="JHP67" s="48"/>
      <c r="JHQ67" s="48"/>
      <c r="JHR67" s="48"/>
      <c r="JHS67" s="48"/>
      <c r="JHT67" s="48"/>
      <c r="JHU67" s="48"/>
      <c r="JHV67" s="48"/>
      <c r="JHW67" s="48"/>
      <c r="JHX67" s="48"/>
      <c r="JHY67" s="48"/>
      <c r="JHZ67" s="48"/>
      <c r="JIA67" s="48"/>
      <c r="JIB67" s="48"/>
      <c r="JIC67" s="48"/>
      <c r="JID67" s="48"/>
      <c r="JIE67" s="48"/>
      <c r="JIF67" s="48"/>
      <c r="JIG67" s="48"/>
      <c r="JIH67" s="48"/>
      <c r="JII67" s="48"/>
      <c r="JIJ67" s="48"/>
      <c r="JIK67" s="48"/>
      <c r="JIL67" s="48"/>
      <c r="JIM67" s="48"/>
      <c r="JIN67" s="48"/>
      <c r="JIO67" s="48"/>
      <c r="JIP67" s="48"/>
      <c r="JIQ67" s="48"/>
      <c r="JIR67" s="48"/>
      <c r="JIS67" s="48"/>
      <c r="JIT67" s="48"/>
      <c r="JIU67" s="48"/>
      <c r="JIV67" s="48"/>
      <c r="JIW67" s="48"/>
      <c r="JIX67" s="48"/>
      <c r="JIY67" s="48"/>
      <c r="JIZ67" s="48"/>
      <c r="JJA67" s="48"/>
      <c r="JJB67" s="48"/>
      <c r="JJC67" s="48"/>
      <c r="JJD67" s="48"/>
      <c r="JJE67" s="48"/>
      <c r="JJF67" s="48"/>
      <c r="JJG67" s="48"/>
      <c r="JJH67" s="48"/>
      <c r="JJI67" s="48"/>
      <c r="JJJ67" s="48"/>
      <c r="JJK67" s="48"/>
      <c r="JJL67" s="48"/>
      <c r="JJM67" s="48"/>
      <c r="JJN67" s="48"/>
      <c r="JJO67" s="48"/>
      <c r="JJP67" s="48"/>
      <c r="JJQ67" s="48"/>
      <c r="JJR67" s="48"/>
      <c r="JJS67" s="48"/>
      <c r="JJT67" s="48"/>
      <c r="JJU67" s="48"/>
      <c r="JJV67" s="48"/>
      <c r="JJW67" s="48"/>
      <c r="JJX67" s="48"/>
      <c r="JJY67" s="48"/>
      <c r="JJZ67" s="48"/>
      <c r="JKA67" s="48"/>
      <c r="JKB67" s="48"/>
      <c r="JKC67" s="48"/>
      <c r="JKD67" s="48"/>
      <c r="JKE67" s="48"/>
      <c r="JKF67" s="48"/>
      <c r="JKG67" s="48"/>
      <c r="JKH67" s="48"/>
      <c r="JKI67" s="48"/>
      <c r="JKJ67" s="48"/>
      <c r="JKK67" s="48"/>
      <c r="JKL67" s="48"/>
      <c r="JKM67" s="48"/>
      <c r="JKN67" s="48"/>
      <c r="JKO67" s="48"/>
      <c r="JKP67" s="48"/>
      <c r="JKQ67" s="48"/>
      <c r="JKR67" s="48"/>
      <c r="JKS67" s="48"/>
      <c r="JKT67" s="48"/>
      <c r="JKU67" s="48"/>
      <c r="JKV67" s="48"/>
      <c r="JKW67" s="48"/>
      <c r="JKX67" s="48"/>
      <c r="JKY67" s="48"/>
      <c r="JKZ67" s="48"/>
      <c r="JLA67" s="48"/>
      <c r="JLB67" s="48"/>
      <c r="JLC67" s="48"/>
      <c r="JLD67" s="48"/>
      <c r="JLE67" s="48"/>
      <c r="JLF67" s="48"/>
      <c r="JLG67" s="48"/>
      <c r="JLH67" s="48"/>
      <c r="JLI67" s="48"/>
      <c r="JLJ67" s="48"/>
      <c r="JLK67" s="48"/>
      <c r="JLL67" s="48"/>
      <c r="JLM67" s="48"/>
      <c r="JLN67" s="48"/>
      <c r="JLO67" s="48"/>
      <c r="JLP67" s="48"/>
      <c r="JLQ67" s="48"/>
      <c r="JLR67" s="48"/>
      <c r="JLS67" s="48"/>
      <c r="JLT67" s="48"/>
      <c r="JLU67" s="48"/>
      <c r="JLV67" s="48"/>
      <c r="JLW67" s="48"/>
      <c r="JLX67" s="48"/>
      <c r="JLY67" s="48"/>
      <c r="JLZ67" s="48"/>
      <c r="JMA67" s="48"/>
      <c r="JMB67" s="48"/>
      <c r="JMC67" s="48"/>
      <c r="JMD67" s="48"/>
      <c r="JME67" s="48"/>
      <c r="JMF67" s="48"/>
      <c r="JMG67" s="48"/>
      <c r="JMH67" s="48"/>
      <c r="JMI67" s="48"/>
      <c r="JMJ67" s="48"/>
      <c r="JMK67" s="48"/>
      <c r="JML67" s="48"/>
      <c r="JMM67" s="48"/>
      <c r="JMN67" s="48"/>
      <c r="JMO67" s="48"/>
      <c r="JMP67" s="48"/>
      <c r="JMQ67" s="48"/>
      <c r="JMR67" s="48"/>
      <c r="JMS67" s="48"/>
      <c r="JMT67" s="48"/>
      <c r="JMU67" s="48"/>
      <c r="JMV67" s="48"/>
      <c r="JMW67" s="48"/>
      <c r="JMX67" s="48"/>
      <c r="JMY67" s="48"/>
      <c r="JMZ67" s="48"/>
      <c r="JNA67" s="48"/>
      <c r="JNB67" s="48"/>
      <c r="JNC67" s="48"/>
      <c r="JND67" s="48"/>
      <c r="JNE67" s="48"/>
      <c r="JNF67" s="48"/>
      <c r="JNG67" s="48"/>
      <c r="JNH67" s="48"/>
      <c r="JNI67" s="48"/>
      <c r="JNJ67" s="48"/>
      <c r="JNK67" s="48"/>
      <c r="JNL67" s="48"/>
      <c r="JNM67" s="48"/>
      <c r="JNN67" s="48"/>
      <c r="JNO67" s="48"/>
      <c r="JNP67" s="48"/>
      <c r="JNQ67" s="48"/>
      <c r="JNR67" s="48"/>
      <c r="JNS67" s="48"/>
      <c r="JNT67" s="48"/>
      <c r="JNU67" s="48"/>
      <c r="JNV67" s="48"/>
      <c r="JNW67" s="48"/>
      <c r="JNX67" s="48"/>
      <c r="JNY67" s="48"/>
      <c r="JNZ67" s="48"/>
      <c r="JOA67" s="48"/>
      <c r="JOB67" s="48"/>
      <c r="JOC67" s="48"/>
      <c r="JOD67" s="48"/>
      <c r="JOE67" s="48"/>
      <c r="JOF67" s="48"/>
      <c r="JOG67" s="48"/>
      <c r="JOH67" s="48"/>
      <c r="JOI67" s="48"/>
      <c r="JOJ67" s="48"/>
      <c r="JOK67" s="48"/>
      <c r="JOL67" s="48"/>
      <c r="JOM67" s="48"/>
      <c r="JON67" s="48"/>
      <c r="JOO67" s="48"/>
      <c r="JOP67" s="48"/>
      <c r="JOQ67" s="48"/>
      <c r="JOR67" s="48"/>
      <c r="JOS67" s="48"/>
      <c r="JOT67" s="48"/>
      <c r="JOU67" s="48"/>
      <c r="JOV67" s="48"/>
      <c r="JOW67" s="48"/>
      <c r="JOX67" s="48"/>
      <c r="JOY67" s="48"/>
      <c r="JOZ67" s="48"/>
      <c r="JPA67" s="48"/>
      <c r="JPB67" s="48"/>
      <c r="JPC67" s="48"/>
      <c r="JPD67" s="48"/>
      <c r="JPE67" s="48"/>
      <c r="JPF67" s="48"/>
      <c r="JPG67" s="48"/>
      <c r="JPH67" s="48"/>
      <c r="JPI67" s="48"/>
      <c r="JPJ67" s="48"/>
      <c r="JPK67" s="48"/>
      <c r="JPL67" s="48"/>
      <c r="JPM67" s="48"/>
      <c r="JPN67" s="48"/>
      <c r="JPO67" s="48"/>
      <c r="JPP67" s="48"/>
      <c r="JPQ67" s="48"/>
      <c r="JPR67" s="48"/>
      <c r="JPS67" s="48"/>
      <c r="JPT67" s="48"/>
      <c r="JPU67" s="48"/>
      <c r="JPV67" s="48"/>
      <c r="JPW67" s="48"/>
      <c r="JPX67" s="48"/>
      <c r="JPY67" s="48"/>
      <c r="JPZ67" s="48"/>
      <c r="JQA67" s="48"/>
      <c r="JQB67" s="48"/>
      <c r="JQC67" s="48"/>
      <c r="JQD67" s="48"/>
      <c r="JQE67" s="48"/>
      <c r="JQF67" s="48"/>
      <c r="JQG67" s="48"/>
      <c r="JQH67" s="48"/>
      <c r="JQI67" s="48"/>
      <c r="JQJ67" s="48"/>
      <c r="JQK67" s="48"/>
      <c r="JQL67" s="48"/>
      <c r="JQM67" s="48"/>
      <c r="JQN67" s="48"/>
      <c r="JQO67" s="48"/>
      <c r="JQP67" s="48"/>
      <c r="JQQ67" s="48"/>
      <c r="JQR67" s="48"/>
      <c r="JQS67" s="48"/>
      <c r="JQT67" s="48"/>
      <c r="JQU67" s="48"/>
      <c r="JQV67" s="48"/>
      <c r="JQW67" s="48"/>
      <c r="JQX67" s="48"/>
      <c r="JQY67" s="48"/>
      <c r="JQZ67" s="48"/>
      <c r="JRA67" s="48"/>
      <c r="JRB67" s="48"/>
      <c r="JRC67" s="48"/>
      <c r="JRD67" s="48"/>
      <c r="JRE67" s="48"/>
      <c r="JRF67" s="48"/>
      <c r="JRG67" s="48"/>
      <c r="JRH67" s="48"/>
      <c r="JRI67" s="48"/>
      <c r="JRJ67" s="48"/>
      <c r="JRK67" s="48"/>
      <c r="JRL67" s="48"/>
      <c r="JRM67" s="48"/>
      <c r="JRN67" s="48"/>
      <c r="JRO67" s="48"/>
      <c r="JRP67" s="48"/>
      <c r="JRQ67" s="48"/>
      <c r="JRR67" s="48"/>
      <c r="JRS67" s="48"/>
      <c r="JRT67" s="48"/>
      <c r="JRU67" s="48"/>
      <c r="JRV67" s="48"/>
      <c r="JRW67" s="48"/>
      <c r="JRX67" s="48"/>
      <c r="JRY67" s="48"/>
      <c r="JRZ67" s="48"/>
      <c r="JSA67" s="48"/>
      <c r="JSB67" s="48"/>
      <c r="JSC67" s="48"/>
      <c r="JSD67" s="48"/>
      <c r="JSE67" s="48"/>
      <c r="JSF67" s="48"/>
      <c r="JSG67" s="48"/>
      <c r="JSH67" s="48"/>
      <c r="JSI67" s="48"/>
      <c r="JSJ67" s="48"/>
      <c r="JSK67" s="48"/>
      <c r="JSL67" s="48"/>
      <c r="JSM67" s="48"/>
      <c r="JSN67" s="48"/>
      <c r="JSO67" s="48"/>
      <c r="JSP67" s="48"/>
      <c r="JSQ67" s="48"/>
      <c r="JSR67" s="48"/>
      <c r="JSS67" s="48"/>
      <c r="JST67" s="48"/>
      <c r="JSU67" s="48"/>
      <c r="JSV67" s="48"/>
      <c r="JSW67" s="48"/>
      <c r="JSX67" s="48"/>
      <c r="JSY67" s="48"/>
      <c r="JSZ67" s="48"/>
      <c r="JTA67" s="48"/>
      <c r="JTB67" s="48"/>
      <c r="JTC67" s="48"/>
      <c r="JTD67" s="48"/>
      <c r="JTE67" s="48"/>
      <c r="JTF67" s="48"/>
      <c r="JTG67" s="48"/>
      <c r="JTH67" s="48"/>
      <c r="JTI67" s="48"/>
      <c r="JTJ67" s="48"/>
      <c r="JTK67" s="48"/>
      <c r="JTL67" s="48"/>
      <c r="JTM67" s="48"/>
      <c r="JTN67" s="48"/>
      <c r="JTO67" s="48"/>
      <c r="JTP67" s="48"/>
      <c r="JTQ67" s="48"/>
      <c r="JTR67" s="48"/>
      <c r="JTS67" s="48"/>
      <c r="JTT67" s="48"/>
      <c r="JTU67" s="48"/>
      <c r="JTV67" s="48"/>
      <c r="JTW67" s="48"/>
      <c r="JTX67" s="48"/>
      <c r="JTY67" s="48"/>
      <c r="JTZ67" s="48"/>
      <c r="JUA67" s="48"/>
      <c r="JUB67" s="48"/>
      <c r="JUC67" s="48"/>
      <c r="JUD67" s="48"/>
      <c r="JUE67" s="48"/>
      <c r="JUF67" s="48"/>
      <c r="JUG67" s="48"/>
      <c r="JUH67" s="48"/>
      <c r="JUI67" s="48"/>
      <c r="JUJ67" s="48"/>
      <c r="JUK67" s="48"/>
      <c r="JUL67" s="48"/>
      <c r="JUM67" s="48"/>
      <c r="JUN67" s="48"/>
      <c r="JUO67" s="48"/>
      <c r="JUP67" s="48"/>
      <c r="JUQ67" s="48"/>
      <c r="JUR67" s="48"/>
      <c r="JUS67" s="48"/>
      <c r="JUT67" s="48"/>
      <c r="JUU67" s="48"/>
      <c r="JUV67" s="48"/>
      <c r="JUW67" s="48"/>
      <c r="JUX67" s="48"/>
      <c r="JUY67" s="48"/>
      <c r="JUZ67" s="48"/>
      <c r="JVA67" s="48"/>
      <c r="JVB67" s="48"/>
      <c r="JVC67" s="48"/>
      <c r="JVD67" s="48"/>
      <c r="JVE67" s="48"/>
      <c r="JVF67" s="48"/>
      <c r="JVG67" s="48"/>
      <c r="JVH67" s="48"/>
      <c r="JVI67" s="48"/>
      <c r="JVJ67" s="48"/>
      <c r="JVK67" s="48"/>
      <c r="JVL67" s="48"/>
      <c r="JVM67" s="48"/>
      <c r="JVN67" s="48"/>
      <c r="JVO67" s="48"/>
      <c r="JVP67" s="48"/>
      <c r="JVQ67" s="48"/>
      <c r="JVR67" s="48"/>
      <c r="JVS67" s="48"/>
      <c r="JVT67" s="48"/>
      <c r="JVU67" s="48"/>
      <c r="JVV67" s="48"/>
      <c r="JVW67" s="48"/>
      <c r="JVX67" s="48"/>
      <c r="JVY67" s="48"/>
      <c r="JVZ67" s="48"/>
      <c r="JWA67" s="48"/>
      <c r="JWB67" s="48"/>
      <c r="JWC67" s="48"/>
      <c r="JWD67" s="48"/>
      <c r="JWE67" s="48"/>
      <c r="JWF67" s="48"/>
      <c r="JWG67" s="48"/>
      <c r="JWH67" s="48"/>
      <c r="JWI67" s="48"/>
      <c r="JWJ67" s="48"/>
      <c r="JWK67" s="48"/>
      <c r="JWL67" s="48"/>
      <c r="JWM67" s="48"/>
      <c r="JWN67" s="48"/>
      <c r="JWO67" s="48"/>
      <c r="JWP67" s="48"/>
      <c r="JWQ67" s="48"/>
      <c r="JWR67" s="48"/>
      <c r="JWS67" s="48"/>
      <c r="JWT67" s="48"/>
      <c r="JWU67" s="48"/>
      <c r="JWV67" s="48"/>
      <c r="JWW67" s="48"/>
      <c r="JWX67" s="48"/>
      <c r="JWY67" s="48"/>
      <c r="JWZ67" s="48"/>
      <c r="JXA67" s="48"/>
      <c r="JXB67" s="48"/>
      <c r="JXC67" s="48"/>
      <c r="JXD67" s="48"/>
      <c r="JXE67" s="48"/>
      <c r="JXF67" s="48"/>
      <c r="JXG67" s="48"/>
      <c r="JXH67" s="48"/>
      <c r="JXI67" s="48"/>
      <c r="JXJ67" s="48"/>
      <c r="JXK67" s="48"/>
      <c r="JXL67" s="48"/>
      <c r="JXM67" s="48"/>
      <c r="JXN67" s="48"/>
      <c r="JXO67" s="48"/>
      <c r="JXP67" s="48"/>
      <c r="JXQ67" s="48"/>
      <c r="JXR67" s="48"/>
      <c r="JXS67" s="48"/>
      <c r="JXT67" s="48"/>
      <c r="JXU67" s="48"/>
      <c r="JXV67" s="48"/>
      <c r="JXW67" s="48"/>
      <c r="JXX67" s="48"/>
      <c r="JXY67" s="48"/>
      <c r="JXZ67" s="48"/>
      <c r="JYA67" s="48"/>
      <c r="JYB67" s="48"/>
      <c r="JYC67" s="48"/>
      <c r="JYD67" s="48"/>
      <c r="JYE67" s="48"/>
      <c r="JYF67" s="48"/>
      <c r="JYG67" s="48"/>
      <c r="JYH67" s="48"/>
      <c r="JYI67" s="48"/>
      <c r="JYJ67" s="48"/>
      <c r="JYK67" s="48"/>
      <c r="JYL67" s="48"/>
      <c r="JYM67" s="48"/>
      <c r="JYN67" s="48"/>
      <c r="JYO67" s="48"/>
      <c r="JYP67" s="48"/>
      <c r="JYQ67" s="48"/>
      <c r="JYR67" s="48"/>
      <c r="JYS67" s="48"/>
      <c r="JYT67" s="48"/>
      <c r="JYU67" s="48"/>
      <c r="JYV67" s="48"/>
      <c r="JYW67" s="48"/>
      <c r="JYX67" s="48"/>
      <c r="JYY67" s="48"/>
      <c r="JYZ67" s="48"/>
      <c r="JZA67" s="48"/>
      <c r="JZB67" s="48"/>
      <c r="JZC67" s="48"/>
      <c r="JZD67" s="48"/>
      <c r="JZE67" s="48"/>
      <c r="JZF67" s="48"/>
      <c r="JZG67" s="48"/>
      <c r="JZH67" s="48"/>
      <c r="JZI67" s="48"/>
      <c r="JZJ67" s="48"/>
      <c r="JZK67" s="48"/>
      <c r="JZL67" s="48"/>
      <c r="JZM67" s="48"/>
      <c r="JZN67" s="48"/>
      <c r="JZO67" s="48"/>
      <c r="JZP67" s="48"/>
      <c r="JZQ67" s="48"/>
      <c r="JZR67" s="48"/>
      <c r="JZS67" s="48"/>
      <c r="JZT67" s="48"/>
      <c r="JZU67" s="48"/>
      <c r="JZV67" s="48"/>
      <c r="JZW67" s="48"/>
      <c r="JZX67" s="48"/>
      <c r="JZY67" s="48"/>
      <c r="JZZ67" s="48"/>
      <c r="KAA67" s="48"/>
      <c r="KAB67" s="48"/>
      <c r="KAC67" s="48"/>
      <c r="KAD67" s="48"/>
      <c r="KAE67" s="48"/>
      <c r="KAF67" s="48"/>
      <c r="KAG67" s="48"/>
      <c r="KAH67" s="48"/>
      <c r="KAI67" s="48"/>
      <c r="KAJ67" s="48"/>
      <c r="KAK67" s="48"/>
      <c r="KAL67" s="48"/>
      <c r="KAM67" s="48"/>
      <c r="KAN67" s="48"/>
      <c r="KAO67" s="48"/>
      <c r="KAP67" s="48"/>
      <c r="KAQ67" s="48"/>
      <c r="KAR67" s="48"/>
      <c r="KAS67" s="48"/>
      <c r="KAT67" s="48"/>
      <c r="KAU67" s="48"/>
      <c r="KAV67" s="48"/>
      <c r="KAW67" s="48"/>
      <c r="KAX67" s="48"/>
      <c r="KAY67" s="48"/>
      <c r="KAZ67" s="48"/>
      <c r="KBA67" s="48"/>
      <c r="KBB67" s="48"/>
      <c r="KBC67" s="48"/>
      <c r="KBD67" s="48"/>
      <c r="KBE67" s="48"/>
      <c r="KBF67" s="48"/>
      <c r="KBG67" s="48"/>
      <c r="KBH67" s="48"/>
      <c r="KBI67" s="48"/>
      <c r="KBJ67" s="48"/>
      <c r="KBK67" s="48"/>
      <c r="KBL67" s="48"/>
      <c r="KBM67" s="48"/>
      <c r="KBN67" s="48"/>
      <c r="KBO67" s="48"/>
      <c r="KBP67" s="48"/>
      <c r="KBQ67" s="48"/>
      <c r="KBR67" s="48"/>
      <c r="KBS67" s="48"/>
      <c r="KBT67" s="48"/>
      <c r="KBU67" s="48"/>
      <c r="KBV67" s="48"/>
      <c r="KBW67" s="48"/>
      <c r="KBX67" s="48"/>
      <c r="KBY67" s="48"/>
      <c r="KBZ67" s="48"/>
      <c r="KCA67" s="48"/>
      <c r="KCB67" s="48"/>
      <c r="KCC67" s="48"/>
      <c r="KCD67" s="48"/>
      <c r="KCE67" s="48"/>
      <c r="KCF67" s="48"/>
      <c r="KCG67" s="48"/>
      <c r="KCH67" s="48"/>
      <c r="KCI67" s="48"/>
      <c r="KCJ67" s="48"/>
      <c r="KCK67" s="48"/>
      <c r="KCL67" s="48"/>
      <c r="KCM67" s="48"/>
      <c r="KCN67" s="48"/>
      <c r="KCO67" s="48"/>
      <c r="KCP67" s="48"/>
      <c r="KCQ67" s="48"/>
      <c r="KCR67" s="48"/>
      <c r="KCS67" s="48"/>
      <c r="KCT67" s="48"/>
      <c r="KCU67" s="48"/>
      <c r="KCV67" s="48"/>
      <c r="KCW67" s="48"/>
      <c r="KCX67" s="48"/>
      <c r="KCY67" s="48"/>
      <c r="KCZ67" s="48"/>
      <c r="KDA67" s="48"/>
      <c r="KDB67" s="48"/>
      <c r="KDC67" s="48"/>
      <c r="KDD67" s="48"/>
      <c r="KDE67" s="48"/>
      <c r="KDF67" s="48"/>
      <c r="KDG67" s="48"/>
      <c r="KDH67" s="48"/>
      <c r="KDI67" s="48"/>
      <c r="KDJ67" s="48"/>
      <c r="KDK67" s="48"/>
      <c r="KDL67" s="48"/>
      <c r="KDM67" s="48"/>
      <c r="KDN67" s="48"/>
      <c r="KDO67" s="48"/>
      <c r="KDP67" s="48"/>
      <c r="KDQ67" s="48"/>
      <c r="KDR67" s="48"/>
      <c r="KDS67" s="48"/>
      <c r="KDT67" s="48"/>
      <c r="KDU67" s="48"/>
      <c r="KDV67" s="48"/>
      <c r="KDW67" s="48"/>
      <c r="KDX67" s="48"/>
      <c r="KDY67" s="48"/>
      <c r="KDZ67" s="48"/>
      <c r="KEA67" s="48"/>
      <c r="KEB67" s="48"/>
      <c r="KEC67" s="48"/>
      <c r="KED67" s="48"/>
      <c r="KEE67" s="48"/>
      <c r="KEF67" s="48"/>
      <c r="KEG67" s="48"/>
      <c r="KEH67" s="48"/>
      <c r="KEI67" s="48"/>
      <c r="KEJ67" s="48"/>
      <c r="KEK67" s="48"/>
      <c r="KEL67" s="48"/>
      <c r="KEM67" s="48"/>
      <c r="KEN67" s="48"/>
      <c r="KEO67" s="48"/>
      <c r="KEP67" s="48"/>
      <c r="KEQ67" s="48"/>
      <c r="KER67" s="48"/>
      <c r="KES67" s="48"/>
      <c r="KET67" s="48"/>
      <c r="KEU67" s="48"/>
      <c r="KEV67" s="48"/>
      <c r="KEW67" s="48"/>
      <c r="KEX67" s="48"/>
      <c r="KEY67" s="48"/>
      <c r="KEZ67" s="48"/>
      <c r="KFA67" s="48"/>
      <c r="KFB67" s="48"/>
      <c r="KFC67" s="48"/>
      <c r="KFD67" s="48"/>
      <c r="KFE67" s="48"/>
      <c r="KFF67" s="48"/>
      <c r="KFG67" s="48"/>
      <c r="KFH67" s="48"/>
      <c r="KFI67" s="48"/>
      <c r="KFJ67" s="48"/>
      <c r="KFK67" s="48"/>
      <c r="KFL67" s="48"/>
      <c r="KFM67" s="48"/>
      <c r="KFN67" s="48"/>
      <c r="KFO67" s="48"/>
      <c r="KFP67" s="48"/>
      <c r="KFQ67" s="48"/>
      <c r="KFR67" s="48"/>
      <c r="KFS67" s="48"/>
      <c r="KFT67" s="48"/>
      <c r="KFU67" s="48"/>
      <c r="KFV67" s="48"/>
      <c r="KFW67" s="48"/>
      <c r="KFX67" s="48"/>
      <c r="KFY67" s="48"/>
      <c r="KFZ67" s="48"/>
      <c r="KGA67" s="48"/>
      <c r="KGB67" s="48"/>
      <c r="KGC67" s="48"/>
      <c r="KGD67" s="48"/>
      <c r="KGE67" s="48"/>
      <c r="KGF67" s="48"/>
      <c r="KGG67" s="48"/>
      <c r="KGH67" s="48"/>
      <c r="KGI67" s="48"/>
      <c r="KGJ67" s="48"/>
      <c r="KGK67" s="48"/>
      <c r="KGL67" s="48"/>
      <c r="KGM67" s="48"/>
      <c r="KGN67" s="48"/>
      <c r="KGO67" s="48"/>
      <c r="KGP67" s="48"/>
      <c r="KGQ67" s="48"/>
      <c r="KGR67" s="48"/>
      <c r="KGS67" s="48"/>
      <c r="KGT67" s="48"/>
      <c r="KGU67" s="48"/>
      <c r="KGV67" s="48"/>
      <c r="KGW67" s="48"/>
      <c r="KGX67" s="48"/>
      <c r="KGY67" s="48"/>
      <c r="KGZ67" s="48"/>
      <c r="KHA67" s="48"/>
      <c r="KHB67" s="48"/>
      <c r="KHC67" s="48"/>
      <c r="KHD67" s="48"/>
      <c r="KHE67" s="48"/>
      <c r="KHF67" s="48"/>
      <c r="KHG67" s="48"/>
      <c r="KHH67" s="48"/>
      <c r="KHI67" s="48"/>
      <c r="KHJ67" s="48"/>
      <c r="KHK67" s="48"/>
      <c r="KHL67" s="48"/>
      <c r="KHM67" s="48"/>
      <c r="KHN67" s="48"/>
      <c r="KHO67" s="48"/>
      <c r="KHP67" s="48"/>
      <c r="KHQ67" s="48"/>
      <c r="KHR67" s="48"/>
      <c r="KHS67" s="48"/>
      <c r="KHT67" s="48"/>
      <c r="KHU67" s="48"/>
      <c r="KHV67" s="48"/>
      <c r="KHW67" s="48"/>
      <c r="KHX67" s="48"/>
      <c r="KHY67" s="48"/>
      <c r="KHZ67" s="48"/>
      <c r="KIA67" s="48"/>
      <c r="KIB67" s="48"/>
      <c r="KIC67" s="48"/>
      <c r="KID67" s="48"/>
      <c r="KIE67" s="48"/>
      <c r="KIF67" s="48"/>
      <c r="KIG67" s="48"/>
      <c r="KIH67" s="48"/>
      <c r="KII67" s="48"/>
      <c r="KIJ67" s="48"/>
      <c r="KIK67" s="48"/>
      <c r="KIL67" s="48"/>
      <c r="KIM67" s="48"/>
      <c r="KIN67" s="48"/>
      <c r="KIO67" s="48"/>
      <c r="KIP67" s="48"/>
      <c r="KIQ67" s="48"/>
      <c r="KIR67" s="48"/>
      <c r="KIS67" s="48"/>
      <c r="KIT67" s="48"/>
      <c r="KIU67" s="48"/>
      <c r="KIV67" s="48"/>
      <c r="KIW67" s="48"/>
      <c r="KIX67" s="48"/>
      <c r="KIY67" s="48"/>
      <c r="KIZ67" s="48"/>
      <c r="KJA67" s="48"/>
      <c r="KJB67" s="48"/>
      <c r="KJC67" s="48"/>
      <c r="KJD67" s="48"/>
      <c r="KJE67" s="48"/>
      <c r="KJF67" s="48"/>
      <c r="KJG67" s="48"/>
      <c r="KJH67" s="48"/>
      <c r="KJI67" s="48"/>
      <c r="KJJ67" s="48"/>
      <c r="KJK67" s="48"/>
      <c r="KJL67" s="48"/>
      <c r="KJM67" s="48"/>
      <c r="KJN67" s="48"/>
      <c r="KJO67" s="48"/>
      <c r="KJP67" s="48"/>
      <c r="KJQ67" s="48"/>
      <c r="KJR67" s="48"/>
      <c r="KJS67" s="48"/>
      <c r="KJT67" s="48"/>
      <c r="KJU67" s="48"/>
      <c r="KJV67" s="48"/>
      <c r="KJW67" s="48"/>
      <c r="KJX67" s="48"/>
      <c r="KJY67" s="48"/>
      <c r="KJZ67" s="48"/>
      <c r="KKA67" s="48"/>
      <c r="KKB67" s="48"/>
      <c r="KKC67" s="48"/>
      <c r="KKD67" s="48"/>
      <c r="KKE67" s="48"/>
      <c r="KKF67" s="48"/>
      <c r="KKG67" s="48"/>
      <c r="KKH67" s="48"/>
      <c r="KKI67" s="48"/>
      <c r="KKJ67" s="48"/>
      <c r="KKK67" s="48"/>
      <c r="KKL67" s="48"/>
      <c r="KKM67" s="48"/>
      <c r="KKN67" s="48"/>
      <c r="KKO67" s="48"/>
      <c r="KKP67" s="48"/>
      <c r="KKQ67" s="48"/>
      <c r="KKR67" s="48"/>
      <c r="KKS67" s="48"/>
      <c r="KKT67" s="48"/>
      <c r="KKU67" s="48"/>
      <c r="KKV67" s="48"/>
      <c r="KKW67" s="48"/>
      <c r="KKX67" s="48"/>
      <c r="KKY67" s="48"/>
      <c r="KKZ67" s="48"/>
      <c r="KLA67" s="48"/>
      <c r="KLB67" s="48"/>
      <c r="KLC67" s="48"/>
      <c r="KLD67" s="48"/>
      <c r="KLE67" s="48"/>
      <c r="KLF67" s="48"/>
      <c r="KLG67" s="48"/>
      <c r="KLH67" s="48"/>
      <c r="KLI67" s="48"/>
      <c r="KLJ67" s="48"/>
      <c r="KLK67" s="48"/>
      <c r="KLL67" s="48"/>
      <c r="KLM67" s="48"/>
      <c r="KLN67" s="48"/>
      <c r="KLO67" s="48"/>
      <c r="KLP67" s="48"/>
      <c r="KLQ67" s="48"/>
      <c r="KLR67" s="48"/>
      <c r="KLS67" s="48"/>
      <c r="KLT67" s="48"/>
      <c r="KLU67" s="48"/>
      <c r="KLV67" s="48"/>
      <c r="KLW67" s="48"/>
      <c r="KLX67" s="48"/>
      <c r="KLY67" s="48"/>
      <c r="KLZ67" s="48"/>
      <c r="KMA67" s="48"/>
      <c r="KMB67" s="48"/>
      <c r="KMC67" s="48"/>
      <c r="KMD67" s="48"/>
      <c r="KME67" s="48"/>
      <c r="KMF67" s="48"/>
      <c r="KMG67" s="48"/>
      <c r="KMH67" s="48"/>
      <c r="KMI67" s="48"/>
      <c r="KMJ67" s="48"/>
      <c r="KMK67" s="48"/>
      <c r="KML67" s="48"/>
      <c r="KMM67" s="48"/>
      <c r="KMN67" s="48"/>
      <c r="KMO67" s="48"/>
      <c r="KMP67" s="48"/>
      <c r="KMQ67" s="48"/>
      <c r="KMR67" s="48"/>
      <c r="KMS67" s="48"/>
      <c r="KMT67" s="48"/>
      <c r="KMU67" s="48"/>
      <c r="KMV67" s="48"/>
      <c r="KMW67" s="48"/>
      <c r="KMX67" s="48"/>
      <c r="KMY67" s="48"/>
      <c r="KMZ67" s="48"/>
      <c r="KNA67" s="48"/>
      <c r="KNB67" s="48"/>
      <c r="KNC67" s="48"/>
      <c r="KND67" s="48"/>
      <c r="KNE67" s="48"/>
      <c r="KNF67" s="48"/>
      <c r="KNG67" s="48"/>
      <c r="KNH67" s="48"/>
      <c r="KNI67" s="48"/>
      <c r="KNJ67" s="48"/>
      <c r="KNK67" s="48"/>
      <c r="KNL67" s="48"/>
      <c r="KNM67" s="48"/>
      <c r="KNN67" s="48"/>
      <c r="KNO67" s="48"/>
      <c r="KNP67" s="48"/>
      <c r="KNQ67" s="48"/>
      <c r="KNR67" s="48"/>
      <c r="KNS67" s="48"/>
      <c r="KNT67" s="48"/>
      <c r="KNU67" s="48"/>
      <c r="KNV67" s="48"/>
      <c r="KNW67" s="48"/>
      <c r="KNX67" s="48"/>
      <c r="KNY67" s="48"/>
      <c r="KNZ67" s="48"/>
      <c r="KOA67" s="48"/>
      <c r="KOB67" s="48"/>
      <c r="KOC67" s="48"/>
      <c r="KOD67" s="48"/>
      <c r="KOE67" s="48"/>
      <c r="KOF67" s="48"/>
      <c r="KOG67" s="48"/>
      <c r="KOH67" s="48"/>
      <c r="KOI67" s="48"/>
      <c r="KOJ67" s="48"/>
      <c r="KOK67" s="48"/>
      <c r="KOL67" s="48"/>
      <c r="KOM67" s="48"/>
      <c r="KON67" s="48"/>
      <c r="KOO67" s="48"/>
      <c r="KOP67" s="48"/>
      <c r="KOQ67" s="48"/>
      <c r="KOR67" s="48"/>
      <c r="KOS67" s="48"/>
      <c r="KOT67" s="48"/>
      <c r="KOU67" s="48"/>
      <c r="KOV67" s="48"/>
      <c r="KOW67" s="48"/>
      <c r="KOX67" s="48"/>
      <c r="KOY67" s="48"/>
      <c r="KOZ67" s="48"/>
      <c r="KPA67" s="48"/>
      <c r="KPB67" s="48"/>
      <c r="KPC67" s="48"/>
      <c r="KPD67" s="48"/>
      <c r="KPE67" s="48"/>
      <c r="KPF67" s="48"/>
      <c r="KPG67" s="48"/>
      <c r="KPH67" s="48"/>
      <c r="KPI67" s="48"/>
      <c r="KPJ67" s="48"/>
      <c r="KPK67" s="48"/>
      <c r="KPL67" s="48"/>
      <c r="KPM67" s="48"/>
      <c r="KPN67" s="48"/>
      <c r="KPO67" s="48"/>
      <c r="KPP67" s="48"/>
      <c r="KPQ67" s="48"/>
      <c r="KPR67" s="48"/>
      <c r="KPS67" s="48"/>
      <c r="KPT67" s="48"/>
      <c r="KPU67" s="48"/>
      <c r="KPV67" s="48"/>
      <c r="KPW67" s="48"/>
      <c r="KPX67" s="48"/>
      <c r="KPY67" s="48"/>
      <c r="KPZ67" s="48"/>
      <c r="KQA67" s="48"/>
      <c r="KQB67" s="48"/>
      <c r="KQC67" s="48"/>
      <c r="KQD67" s="48"/>
      <c r="KQE67" s="48"/>
      <c r="KQF67" s="48"/>
      <c r="KQG67" s="48"/>
      <c r="KQH67" s="48"/>
      <c r="KQI67" s="48"/>
      <c r="KQJ67" s="48"/>
      <c r="KQK67" s="48"/>
      <c r="KQL67" s="48"/>
      <c r="KQM67" s="48"/>
      <c r="KQN67" s="48"/>
      <c r="KQO67" s="48"/>
      <c r="KQP67" s="48"/>
      <c r="KQQ67" s="48"/>
      <c r="KQR67" s="48"/>
      <c r="KQS67" s="48"/>
      <c r="KQT67" s="48"/>
      <c r="KQU67" s="48"/>
      <c r="KQV67" s="48"/>
      <c r="KQW67" s="48"/>
      <c r="KQX67" s="48"/>
      <c r="KQY67" s="48"/>
      <c r="KQZ67" s="48"/>
      <c r="KRA67" s="48"/>
      <c r="KRB67" s="48"/>
      <c r="KRC67" s="48"/>
      <c r="KRD67" s="48"/>
      <c r="KRE67" s="48"/>
      <c r="KRF67" s="48"/>
      <c r="KRG67" s="48"/>
      <c r="KRH67" s="48"/>
      <c r="KRI67" s="48"/>
      <c r="KRJ67" s="48"/>
      <c r="KRK67" s="48"/>
      <c r="KRL67" s="48"/>
      <c r="KRM67" s="48"/>
      <c r="KRN67" s="48"/>
      <c r="KRO67" s="48"/>
      <c r="KRP67" s="48"/>
      <c r="KRQ67" s="48"/>
      <c r="KRR67" s="48"/>
      <c r="KRS67" s="48"/>
      <c r="KRT67" s="48"/>
      <c r="KRU67" s="48"/>
      <c r="KRV67" s="48"/>
      <c r="KRW67" s="48"/>
      <c r="KRX67" s="48"/>
      <c r="KRY67" s="48"/>
      <c r="KRZ67" s="48"/>
      <c r="KSA67" s="48"/>
      <c r="KSB67" s="48"/>
      <c r="KSC67" s="48"/>
      <c r="KSD67" s="48"/>
      <c r="KSE67" s="48"/>
      <c r="KSF67" s="48"/>
      <c r="KSG67" s="48"/>
      <c r="KSH67" s="48"/>
      <c r="KSI67" s="48"/>
      <c r="KSJ67" s="48"/>
      <c r="KSK67" s="48"/>
      <c r="KSL67" s="48"/>
      <c r="KSM67" s="48"/>
      <c r="KSN67" s="48"/>
      <c r="KSO67" s="48"/>
      <c r="KSP67" s="48"/>
      <c r="KSQ67" s="48"/>
      <c r="KSR67" s="48"/>
      <c r="KSS67" s="48"/>
      <c r="KST67" s="48"/>
      <c r="KSU67" s="48"/>
      <c r="KSV67" s="48"/>
      <c r="KSW67" s="48"/>
      <c r="KSX67" s="48"/>
      <c r="KSY67" s="48"/>
      <c r="KSZ67" s="48"/>
      <c r="KTA67" s="48"/>
      <c r="KTB67" s="48"/>
      <c r="KTC67" s="48"/>
      <c r="KTD67" s="48"/>
      <c r="KTE67" s="48"/>
      <c r="KTF67" s="48"/>
      <c r="KTG67" s="48"/>
      <c r="KTH67" s="48"/>
      <c r="KTI67" s="48"/>
      <c r="KTJ67" s="48"/>
      <c r="KTK67" s="48"/>
      <c r="KTL67" s="48"/>
      <c r="KTM67" s="48"/>
      <c r="KTN67" s="48"/>
      <c r="KTO67" s="48"/>
      <c r="KTP67" s="48"/>
      <c r="KTQ67" s="48"/>
      <c r="KTR67" s="48"/>
      <c r="KTS67" s="48"/>
      <c r="KTT67" s="48"/>
      <c r="KTU67" s="48"/>
      <c r="KTV67" s="48"/>
      <c r="KTW67" s="48"/>
      <c r="KTX67" s="48"/>
      <c r="KTY67" s="48"/>
      <c r="KTZ67" s="48"/>
      <c r="KUA67" s="48"/>
      <c r="KUB67" s="48"/>
      <c r="KUC67" s="48"/>
      <c r="KUD67" s="48"/>
      <c r="KUE67" s="48"/>
      <c r="KUF67" s="48"/>
      <c r="KUG67" s="48"/>
      <c r="KUH67" s="48"/>
      <c r="KUI67" s="48"/>
      <c r="KUJ67" s="48"/>
      <c r="KUK67" s="48"/>
      <c r="KUL67" s="48"/>
      <c r="KUM67" s="48"/>
      <c r="KUN67" s="48"/>
      <c r="KUO67" s="48"/>
      <c r="KUP67" s="48"/>
      <c r="KUQ67" s="48"/>
      <c r="KUR67" s="48"/>
      <c r="KUS67" s="48"/>
      <c r="KUT67" s="48"/>
      <c r="KUU67" s="48"/>
      <c r="KUV67" s="48"/>
      <c r="KUW67" s="48"/>
      <c r="KUX67" s="48"/>
      <c r="KUY67" s="48"/>
      <c r="KUZ67" s="48"/>
      <c r="KVA67" s="48"/>
      <c r="KVB67" s="48"/>
      <c r="KVC67" s="48"/>
      <c r="KVD67" s="48"/>
      <c r="KVE67" s="48"/>
      <c r="KVF67" s="48"/>
      <c r="KVG67" s="48"/>
      <c r="KVH67" s="48"/>
      <c r="KVI67" s="48"/>
      <c r="KVJ67" s="48"/>
      <c r="KVK67" s="48"/>
      <c r="KVL67" s="48"/>
      <c r="KVM67" s="48"/>
      <c r="KVN67" s="48"/>
      <c r="KVO67" s="48"/>
      <c r="KVP67" s="48"/>
      <c r="KVQ67" s="48"/>
      <c r="KVR67" s="48"/>
      <c r="KVS67" s="48"/>
      <c r="KVT67" s="48"/>
      <c r="KVU67" s="48"/>
      <c r="KVV67" s="48"/>
      <c r="KVW67" s="48"/>
      <c r="KVX67" s="48"/>
      <c r="KVY67" s="48"/>
      <c r="KVZ67" s="48"/>
      <c r="KWA67" s="48"/>
      <c r="KWB67" s="48"/>
      <c r="KWC67" s="48"/>
      <c r="KWD67" s="48"/>
      <c r="KWE67" s="48"/>
      <c r="KWF67" s="48"/>
      <c r="KWG67" s="48"/>
      <c r="KWH67" s="48"/>
      <c r="KWI67" s="48"/>
      <c r="KWJ67" s="48"/>
      <c r="KWK67" s="48"/>
      <c r="KWL67" s="48"/>
      <c r="KWM67" s="48"/>
      <c r="KWN67" s="48"/>
      <c r="KWO67" s="48"/>
      <c r="KWP67" s="48"/>
      <c r="KWQ67" s="48"/>
      <c r="KWR67" s="48"/>
      <c r="KWS67" s="48"/>
      <c r="KWT67" s="48"/>
      <c r="KWU67" s="48"/>
      <c r="KWV67" s="48"/>
      <c r="KWW67" s="48"/>
      <c r="KWX67" s="48"/>
      <c r="KWY67" s="48"/>
      <c r="KWZ67" s="48"/>
      <c r="KXA67" s="48"/>
      <c r="KXB67" s="48"/>
      <c r="KXC67" s="48"/>
      <c r="KXD67" s="48"/>
      <c r="KXE67" s="48"/>
      <c r="KXF67" s="48"/>
      <c r="KXG67" s="48"/>
      <c r="KXH67" s="48"/>
      <c r="KXI67" s="48"/>
      <c r="KXJ67" s="48"/>
      <c r="KXK67" s="48"/>
      <c r="KXL67" s="48"/>
      <c r="KXM67" s="48"/>
      <c r="KXN67" s="48"/>
      <c r="KXO67" s="48"/>
      <c r="KXP67" s="48"/>
      <c r="KXQ67" s="48"/>
      <c r="KXR67" s="48"/>
      <c r="KXS67" s="48"/>
      <c r="KXT67" s="48"/>
      <c r="KXU67" s="48"/>
      <c r="KXV67" s="48"/>
      <c r="KXW67" s="48"/>
      <c r="KXX67" s="48"/>
      <c r="KXY67" s="48"/>
      <c r="KXZ67" s="48"/>
      <c r="KYA67" s="48"/>
      <c r="KYB67" s="48"/>
      <c r="KYC67" s="48"/>
      <c r="KYD67" s="48"/>
      <c r="KYE67" s="48"/>
      <c r="KYF67" s="48"/>
      <c r="KYG67" s="48"/>
      <c r="KYH67" s="48"/>
      <c r="KYI67" s="48"/>
      <c r="KYJ67" s="48"/>
      <c r="KYK67" s="48"/>
      <c r="KYL67" s="48"/>
      <c r="KYM67" s="48"/>
      <c r="KYN67" s="48"/>
      <c r="KYO67" s="48"/>
      <c r="KYP67" s="48"/>
      <c r="KYQ67" s="48"/>
      <c r="KYR67" s="48"/>
      <c r="KYS67" s="48"/>
      <c r="KYT67" s="48"/>
      <c r="KYU67" s="48"/>
      <c r="KYV67" s="48"/>
      <c r="KYW67" s="48"/>
      <c r="KYX67" s="48"/>
      <c r="KYY67" s="48"/>
      <c r="KYZ67" s="48"/>
      <c r="KZA67" s="48"/>
      <c r="KZB67" s="48"/>
      <c r="KZC67" s="48"/>
      <c r="KZD67" s="48"/>
      <c r="KZE67" s="48"/>
      <c r="KZF67" s="48"/>
      <c r="KZG67" s="48"/>
      <c r="KZH67" s="48"/>
      <c r="KZI67" s="48"/>
      <c r="KZJ67" s="48"/>
      <c r="KZK67" s="48"/>
      <c r="KZL67" s="48"/>
      <c r="KZM67" s="48"/>
      <c r="KZN67" s="48"/>
      <c r="KZO67" s="48"/>
      <c r="KZP67" s="48"/>
      <c r="KZQ67" s="48"/>
      <c r="KZR67" s="48"/>
      <c r="KZS67" s="48"/>
      <c r="KZT67" s="48"/>
      <c r="KZU67" s="48"/>
      <c r="KZV67" s="48"/>
      <c r="KZW67" s="48"/>
      <c r="KZX67" s="48"/>
      <c r="KZY67" s="48"/>
      <c r="KZZ67" s="48"/>
      <c r="LAA67" s="48"/>
      <c r="LAB67" s="48"/>
      <c r="LAC67" s="48"/>
      <c r="LAD67" s="48"/>
      <c r="LAE67" s="48"/>
      <c r="LAF67" s="48"/>
      <c r="LAG67" s="48"/>
      <c r="LAH67" s="48"/>
      <c r="LAI67" s="48"/>
      <c r="LAJ67" s="48"/>
      <c r="LAK67" s="48"/>
      <c r="LAL67" s="48"/>
      <c r="LAM67" s="48"/>
      <c r="LAN67" s="48"/>
      <c r="LAO67" s="48"/>
      <c r="LAP67" s="48"/>
      <c r="LAQ67" s="48"/>
      <c r="LAR67" s="48"/>
      <c r="LAS67" s="48"/>
      <c r="LAT67" s="48"/>
      <c r="LAU67" s="48"/>
      <c r="LAV67" s="48"/>
      <c r="LAW67" s="48"/>
      <c r="LAX67" s="48"/>
      <c r="LAY67" s="48"/>
      <c r="LAZ67" s="48"/>
      <c r="LBA67" s="48"/>
      <c r="LBB67" s="48"/>
      <c r="LBC67" s="48"/>
      <c r="LBD67" s="48"/>
      <c r="LBE67" s="48"/>
      <c r="LBF67" s="48"/>
      <c r="LBG67" s="48"/>
      <c r="LBH67" s="48"/>
      <c r="LBI67" s="48"/>
      <c r="LBJ67" s="48"/>
      <c r="LBK67" s="48"/>
      <c r="LBL67" s="48"/>
      <c r="LBM67" s="48"/>
      <c r="LBN67" s="48"/>
      <c r="LBO67" s="48"/>
      <c r="LBP67" s="48"/>
      <c r="LBQ67" s="48"/>
      <c r="LBR67" s="48"/>
      <c r="LBS67" s="48"/>
      <c r="LBT67" s="48"/>
      <c r="LBU67" s="48"/>
      <c r="LBV67" s="48"/>
      <c r="LBW67" s="48"/>
      <c r="LBX67" s="48"/>
      <c r="LBY67" s="48"/>
      <c r="LBZ67" s="48"/>
      <c r="LCA67" s="48"/>
      <c r="LCB67" s="48"/>
      <c r="LCC67" s="48"/>
      <c r="LCD67" s="48"/>
      <c r="LCE67" s="48"/>
      <c r="LCF67" s="48"/>
      <c r="LCG67" s="48"/>
      <c r="LCH67" s="48"/>
      <c r="LCI67" s="48"/>
      <c r="LCJ67" s="48"/>
      <c r="LCK67" s="48"/>
      <c r="LCL67" s="48"/>
      <c r="LCM67" s="48"/>
      <c r="LCN67" s="48"/>
      <c r="LCO67" s="48"/>
      <c r="LCP67" s="48"/>
      <c r="LCQ67" s="48"/>
      <c r="LCR67" s="48"/>
      <c r="LCS67" s="48"/>
      <c r="LCT67" s="48"/>
      <c r="LCU67" s="48"/>
      <c r="LCV67" s="48"/>
      <c r="LCW67" s="48"/>
      <c r="LCX67" s="48"/>
      <c r="LCY67" s="48"/>
      <c r="LCZ67" s="48"/>
      <c r="LDA67" s="48"/>
      <c r="LDB67" s="48"/>
      <c r="LDC67" s="48"/>
      <c r="LDD67" s="48"/>
      <c r="LDE67" s="48"/>
      <c r="LDF67" s="48"/>
      <c r="LDG67" s="48"/>
      <c r="LDH67" s="48"/>
      <c r="LDI67" s="48"/>
      <c r="LDJ67" s="48"/>
      <c r="LDK67" s="48"/>
      <c r="LDL67" s="48"/>
      <c r="LDM67" s="48"/>
      <c r="LDN67" s="48"/>
      <c r="LDO67" s="48"/>
      <c r="LDP67" s="48"/>
      <c r="LDQ67" s="48"/>
      <c r="LDR67" s="48"/>
      <c r="LDS67" s="48"/>
      <c r="LDT67" s="48"/>
      <c r="LDU67" s="48"/>
      <c r="LDV67" s="48"/>
      <c r="LDW67" s="48"/>
      <c r="LDX67" s="48"/>
      <c r="LDY67" s="48"/>
      <c r="LDZ67" s="48"/>
      <c r="LEA67" s="48"/>
      <c r="LEB67" s="48"/>
      <c r="LEC67" s="48"/>
      <c r="LED67" s="48"/>
      <c r="LEE67" s="48"/>
      <c r="LEF67" s="48"/>
      <c r="LEG67" s="48"/>
      <c r="LEH67" s="48"/>
      <c r="LEI67" s="48"/>
      <c r="LEJ67" s="48"/>
      <c r="LEK67" s="48"/>
      <c r="LEL67" s="48"/>
      <c r="LEM67" s="48"/>
      <c r="LEN67" s="48"/>
      <c r="LEO67" s="48"/>
      <c r="LEP67" s="48"/>
      <c r="LEQ67" s="48"/>
      <c r="LER67" s="48"/>
      <c r="LES67" s="48"/>
      <c r="LET67" s="48"/>
      <c r="LEU67" s="48"/>
      <c r="LEV67" s="48"/>
      <c r="LEW67" s="48"/>
      <c r="LEX67" s="48"/>
      <c r="LEY67" s="48"/>
      <c r="LEZ67" s="48"/>
      <c r="LFA67" s="48"/>
      <c r="LFB67" s="48"/>
      <c r="LFC67" s="48"/>
      <c r="LFD67" s="48"/>
      <c r="LFE67" s="48"/>
      <c r="LFF67" s="48"/>
      <c r="LFG67" s="48"/>
      <c r="LFH67" s="48"/>
      <c r="LFI67" s="48"/>
      <c r="LFJ67" s="48"/>
      <c r="LFK67" s="48"/>
      <c r="LFL67" s="48"/>
      <c r="LFM67" s="48"/>
      <c r="LFN67" s="48"/>
      <c r="LFO67" s="48"/>
      <c r="LFP67" s="48"/>
      <c r="LFQ67" s="48"/>
      <c r="LFR67" s="48"/>
      <c r="LFS67" s="48"/>
      <c r="LFT67" s="48"/>
      <c r="LFU67" s="48"/>
      <c r="LFV67" s="48"/>
      <c r="LFW67" s="48"/>
      <c r="LFX67" s="48"/>
      <c r="LFY67" s="48"/>
      <c r="LFZ67" s="48"/>
      <c r="LGA67" s="48"/>
      <c r="LGB67" s="48"/>
      <c r="LGC67" s="48"/>
      <c r="LGD67" s="48"/>
      <c r="LGE67" s="48"/>
      <c r="LGF67" s="48"/>
      <c r="LGG67" s="48"/>
      <c r="LGH67" s="48"/>
      <c r="LGI67" s="48"/>
      <c r="LGJ67" s="48"/>
      <c r="LGK67" s="48"/>
      <c r="LGL67" s="48"/>
      <c r="LGM67" s="48"/>
      <c r="LGN67" s="48"/>
      <c r="LGO67" s="48"/>
      <c r="LGP67" s="48"/>
      <c r="LGQ67" s="48"/>
      <c r="LGR67" s="48"/>
      <c r="LGS67" s="48"/>
      <c r="LGT67" s="48"/>
      <c r="LGU67" s="48"/>
      <c r="LGV67" s="48"/>
      <c r="LGW67" s="48"/>
      <c r="LGX67" s="48"/>
      <c r="LGY67" s="48"/>
      <c r="LGZ67" s="48"/>
      <c r="LHA67" s="48"/>
      <c r="LHB67" s="48"/>
      <c r="LHC67" s="48"/>
      <c r="LHD67" s="48"/>
      <c r="LHE67" s="48"/>
      <c r="LHF67" s="48"/>
      <c r="LHG67" s="48"/>
      <c r="LHH67" s="48"/>
      <c r="LHI67" s="48"/>
      <c r="LHJ67" s="48"/>
      <c r="LHK67" s="48"/>
      <c r="LHL67" s="48"/>
      <c r="LHM67" s="48"/>
      <c r="LHN67" s="48"/>
      <c r="LHO67" s="48"/>
      <c r="LHP67" s="48"/>
      <c r="LHQ67" s="48"/>
      <c r="LHR67" s="48"/>
      <c r="LHS67" s="48"/>
      <c r="LHT67" s="48"/>
      <c r="LHU67" s="48"/>
      <c r="LHV67" s="48"/>
      <c r="LHW67" s="48"/>
      <c r="LHX67" s="48"/>
      <c r="LHY67" s="48"/>
      <c r="LHZ67" s="48"/>
      <c r="LIA67" s="48"/>
      <c r="LIB67" s="48"/>
      <c r="LIC67" s="48"/>
      <c r="LID67" s="48"/>
      <c r="LIE67" s="48"/>
      <c r="LIF67" s="48"/>
      <c r="LIG67" s="48"/>
      <c r="LIH67" s="48"/>
      <c r="LII67" s="48"/>
      <c r="LIJ67" s="48"/>
      <c r="LIK67" s="48"/>
      <c r="LIL67" s="48"/>
      <c r="LIM67" s="48"/>
      <c r="LIN67" s="48"/>
      <c r="LIO67" s="48"/>
      <c r="LIP67" s="48"/>
      <c r="LIQ67" s="48"/>
      <c r="LIR67" s="48"/>
      <c r="LIS67" s="48"/>
      <c r="LIT67" s="48"/>
      <c r="LIU67" s="48"/>
      <c r="LIV67" s="48"/>
      <c r="LIW67" s="48"/>
      <c r="LIX67" s="48"/>
      <c r="LIY67" s="48"/>
      <c r="LIZ67" s="48"/>
      <c r="LJA67" s="48"/>
      <c r="LJB67" s="48"/>
      <c r="LJC67" s="48"/>
      <c r="LJD67" s="48"/>
      <c r="LJE67" s="48"/>
      <c r="LJF67" s="48"/>
      <c r="LJG67" s="48"/>
      <c r="LJH67" s="48"/>
      <c r="LJI67" s="48"/>
      <c r="LJJ67" s="48"/>
      <c r="LJK67" s="48"/>
      <c r="LJL67" s="48"/>
      <c r="LJM67" s="48"/>
      <c r="LJN67" s="48"/>
      <c r="LJO67" s="48"/>
      <c r="LJP67" s="48"/>
      <c r="LJQ67" s="48"/>
      <c r="LJR67" s="48"/>
      <c r="LJS67" s="48"/>
      <c r="LJT67" s="48"/>
      <c r="LJU67" s="48"/>
      <c r="LJV67" s="48"/>
      <c r="LJW67" s="48"/>
      <c r="LJX67" s="48"/>
      <c r="LJY67" s="48"/>
      <c r="LJZ67" s="48"/>
      <c r="LKA67" s="48"/>
      <c r="LKB67" s="48"/>
      <c r="LKC67" s="48"/>
      <c r="LKD67" s="48"/>
      <c r="LKE67" s="48"/>
      <c r="LKF67" s="48"/>
      <c r="LKG67" s="48"/>
      <c r="LKH67" s="48"/>
      <c r="LKI67" s="48"/>
      <c r="LKJ67" s="48"/>
      <c r="LKK67" s="48"/>
      <c r="LKL67" s="48"/>
      <c r="LKM67" s="48"/>
      <c r="LKN67" s="48"/>
      <c r="LKO67" s="48"/>
      <c r="LKP67" s="48"/>
      <c r="LKQ67" s="48"/>
      <c r="LKR67" s="48"/>
      <c r="LKS67" s="48"/>
      <c r="LKT67" s="48"/>
      <c r="LKU67" s="48"/>
      <c r="LKV67" s="48"/>
      <c r="LKW67" s="48"/>
      <c r="LKX67" s="48"/>
      <c r="LKY67" s="48"/>
      <c r="LKZ67" s="48"/>
      <c r="LLA67" s="48"/>
      <c r="LLB67" s="48"/>
      <c r="LLC67" s="48"/>
      <c r="LLD67" s="48"/>
      <c r="LLE67" s="48"/>
      <c r="LLF67" s="48"/>
      <c r="LLG67" s="48"/>
      <c r="LLH67" s="48"/>
      <c r="LLI67" s="48"/>
      <c r="LLJ67" s="48"/>
      <c r="LLK67" s="48"/>
      <c r="LLL67" s="48"/>
      <c r="LLM67" s="48"/>
      <c r="LLN67" s="48"/>
      <c r="LLO67" s="48"/>
      <c r="LLP67" s="48"/>
      <c r="LLQ67" s="48"/>
      <c r="LLR67" s="48"/>
      <c r="LLS67" s="48"/>
      <c r="LLT67" s="48"/>
      <c r="LLU67" s="48"/>
      <c r="LLV67" s="48"/>
      <c r="LLW67" s="48"/>
      <c r="LLX67" s="48"/>
      <c r="LLY67" s="48"/>
      <c r="LLZ67" s="48"/>
      <c r="LMA67" s="48"/>
      <c r="LMB67" s="48"/>
      <c r="LMC67" s="48"/>
      <c r="LMD67" s="48"/>
      <c r="LME67" s="48"/>
      <c r="LMF67" s="48"/>
      <c r="LMG67" s="48"/>
      <c r="LMH67" s="48"/>
      <c r="LMI67" s="48"/>
      <c r="LMJ67" s="48"/>
      <c r="LMK67" s="48"/>
      <c r="LML67" s="48"/>
      <c r="LMM67" s="48"/>
      <c r="LMN67" s="48"/>
      <c r="LMO67" s="48"/>
      <c r="LMP67" s="48"/>
      <c r="LMQ67" s="48"/>
      <c r="LMR67" s="48"/>
      <c r="LMS67" s="48"/>
      <c r="LMT67" s="48"/>
      <c r="LMU67" s="48"/>
      <c r="LMV67" s="48"/>
      <c r="LMW67" s="48"/>
      <c r="LMX67" s="48"/>
      <c r="LMY67" s="48"/>
      <c r="LMZ67" s="48"/>
      <c r="LNA67" s="48"/>
      <c r="LNB67" s="48"/>
      <c r="LNC67" s="48"/>
      <c r="LND67" s="48"/>
      <c r="LNE67" s="48"/>
      <c r="LNF67" s="48"/>
      <c r="LNG67" s="48"/>
      <c r="LNH67" s="48"/>
      <c r="LNI67" s="48"/>
      <c r="LNJ67" s="48"/>
      <c r="LNK67" s="48"/>
      <c r="LNL67" s="48"/>
      <c r="LNM67" s="48"/>
      <c r="LNN67" s="48"/>
      <c r="LNO67" s="48"/>
      <c r="LNP67" s="48"/>
      <c r="LNQ67" s="48"/>
      <c r="LNR67" s="48"/>
      <c r="LNS67" s="48"/>
      <c r="LNT67" s="48"/>
      <c r="LNU67" s="48"/>
      <c r="LNV67" s="48"/>
      <c r="LNW67" s="48"/>
      <c r="LNX67" s="48"/>
      <c r="LNY67" s="48"/>
      <c r="LNZ67" s="48"/>
      <c r="LOA67" s="48"/>
      <c r="LOB67" s="48"/>
      <c r="LOC67" s="48"/>
      <c r="LOD67" s="48"/>
      <c r="LOE67" s="48"/>
      <c r="LOF67" s="48"/>
      <c r="LOG67" s="48"/>
      <c r="LOH67" s="48"/>
      <c r="LOI67" s="48"/>
      <c r="LOJ67" s="48"/>
      <c r="LOK67" s="48"/>
      <c r="LOL67" s="48"/>
      <c r="LOM67" s="48"/>
      <c r="LON67" s="48"/>
      <c r="LOO67" s="48"/>
      <c r="LOP67" s="48"/>
      <c r="LOQ67" s="48"/>
      <c r="LOR67" s="48"/>
      <c r="LOS67" s="48"/>
      <c r="LOT67" s="48"/>
      <c r="LOU67" s="48"/>
      <c r="LOV67" s="48"/>
      <c r="LOW67" s="48"/>
      <c r="LOX67" s="48"/>
      <c r="LOY67" s="48"/>
      <c r="LOZ67" s="48"/>
      <c r="LPA67" s="48"/>
      <c r="LPB67" s="48"/>
      <c r="LPC67" s="48"/>
      <c r="LPD67" s="48"/>
      <c r="LPE67" s="48"/>
      <c r="LPF67" s="48"/>
      <c r="LPG67" s="48"/>
      <c r="LPH67" s="48"/>
      <c r="LPI67" s="48"/>
      <c r="LPJ67" s="48"/>
      <c r="LPK67" s="48"/>
      <c r="LPL67" s="48"/>
      <c r="LPM67" s="48"/>
      <c r="LPN67" s="48"/>
      <c r="LPO67" s="48"/>
      <c r="LPP67" s="48"/>
      <c r="LPQ67" s="48"/>
      <c r="LPR67" s="48"/>
      <c r="LPS67" s="48"/>
      <c r="LPT67" s="48"/>
      <c r="LPU67" s="48"/>
      <c r="LPV67" s="48"/>
      <c r="LPW67" s="48"/>
      <c r="LPX67" s="48"/>
      <c r="LPY67" s="48"/>
      <c r="LPZ67" s="48"/>
      <c r="LQA67" s="48"/>
      <c r="LQB67" s="48"/>
      <c r="LQC67" s="48"/>
      <c r="LQD67" s="48"/>
      <c r="LQE67" s="48"/>
      <c r="LQF67" s="48"/>
      <c r="LQG67" s="48"/>
      <c r="LQH67" s="48"/>
      <c r="LQI67" s="48"/>
      <c r="LQJ67" s="48"/>
      <c r="LQK67" s="48"/>
      <c r="LQL67" s="48"/>
      <c r="LQM67" s="48"/>
      <c r="LQN67" s="48"/>
      <c r="LQO67" s="48"/>
      <c r="LQP67" s="48"/>
      <c r="LQQ67" s="48"/>
      <c r="LQR67" s="48"/>
      <c r="LQS67" s="48"/>
      <c r="LQT67" s="48"/>
      <c r="LQU67" s="48"/>
      <c r="LQV67" s="48"/>
      <c r="LQW67" s="48"/>
      <c r="LQX67" s="48"/>
      <c r="LQY67" s="48"/>
      <c r="LQZ67" s="48"/>
      <c r="LRA67" s="48"/>
      <c r="LRB67" s="48"/>
      <c r="LRC67" s="48"/>
      <c r="LRD67" s="48"/>
      <c r="LRE67" s="48"/>
      <c r="LRF67" s="48"/>
      <c r="LRG67" s="48"/>
      <c r="LRH67" s="48"/>
      <c r="LRI67" s="48"/>
      <c r="LRJ67" s="48"/>
      <c r="LRK67" s="48"/>
      <c r="LRL67" s="48"/>
      <c r="LRM67" s="48"/>
      <c r="LRN67" s="48"/>
      <c r="LRO67" s="48"/>
      <c r="LRP67" s="48"/>
      <c r="LRQ67" s="48"/>
      <c r="LRR67" s="48"/>
      <c r="LRS67" s="48"/>
      <c r="LRT67" s="48"/>
      <c r="LRU67" s="48"/>
      <c r="LRV67" s="48"/>
      <c r="LRW67" s="48"/>
      <c r="LRX67" s="48"/>
      <c r="LRY67" s="48"/>
      <c r="LRZ67" s="48"/>
      <c r="LSA67" s="48"/>
      <c r="LSB67" s="48"/>
      <c r="LSC67" s="48"/>
      <c r="LSD67" s="48"/>
      <c r="LSE67" s="48"/>
      <c r="LSF67" s="48"/>
      <c r="LSG67" s="48"/>
      <c r="LSH67" s="48"/>
      <c r="LSI67" s="48"/>
      <c r="LSJ67" s="48"/>
      <c r="LSK67" s="48"/>
      <c r="LSL67" s="48"/>
      <c r="LSM67" s="48"/>
      <c r="LSN67" s="48"/>
      <c r="LSO67" s="48"/>
      <c r="LSP67" s="48"/>
      <c r="LSQ67" s="48"/>
      <c r="LSR67" s="48"/>
      <c r="LSS67" s="48"/>
      <c r="LST67" s="48"/>
      <c r="LSU67" s="48"/>
      <c r="LSV67" s="48"/>
      <c r="LSW67" s="48"/>
      <c r="LSX67" s="48"/>
      <c r="LSY67" s="48"/>
      <c r="LSZ67" s="48"/>
      <c r="LTA67" s="48"/>
      <c r="LTB67" s="48"/>
      <c r="LTC67" s="48"/>
      <c r="LTD67" s="48"/>
      <c r="LTE67" s="48"/>
      <c r="LTF67" s="48"/>
      <c r="LTG67" s="48"/>
      <c r="LTH67" s="48"/>
      <c r="LTI67" s="48"/>
      <c r="LTJ67" s="48"/>
      <c r="LTK67" s="48"/>
      <c r="LTL67" s="48"/>
      <c r="LTM67" s="48"/>
      <c r="LTN67" s="48"/>
      <c r="LTO67" s="48"/>
      <c r="LTP67" s="48"/>
      <c r="LTQ67" s="48"/>
      <c r="LTR67" s="48"/>
      <c r="LTS67" s="48"/>
      <c r="LTT67" s="48"/>
      <c r="LTU67" s="48"/>
      <c r="LTV67" s="48"/>
      <c r="LTW67" s="48"/>
      <c r="LTX67" s="48"/>
      <c r="LTY67" s="48"/>
      <c r="LTZ67" s="48"/>
      <c r="LUA67" s="48"/>
      <c r="LUB67" s="48"/>
      <c r="LUC67" s="48"/>
      <c r="LUD67" s="48"/>
      <c r="LUE67" s="48"/>
      <c r="LUF67" s="48"/>
      <c r="LUG67" s="48"/>
      <c r="LUH67" s="48"/>
      <c r="LUI67" s="48"/>
      <c r="LUJ67" s="48"/>
      <c r="LUK67" s="48"/>
      <c r="LUL67" s="48"/>
      <c r="LUM67" s="48"/>
      <c r="LUN67" s="48"/>
      <c r="LUO67" s="48"/>
      <c r="LUP67" s="48"/>
      <c r="LUQ67" s="48"/>
      <c r="LUR67" s="48"/>
      <c r="LUS67" s="48"/>
      <c r="LUT67" s="48"/>
      <c r="LUU67" s="48"/>
      <c r="LUV67" s="48"/>
      <c r="LUW67" s="48"/>
      <c r="LUX67" s="48"/>
      <c r="LUY67" s="48"/>
      <c r="LUZ67" s="48"/>
      <c r="LVA67" s="48"/>
      <c r="LVB67" s="48"/>
      <c r="LVC67" s="48"/>
      <c r="LVD67" s="48"/>
      <c r="LVE67" s="48"/>
      <c r="LVF67" s="48"/>
      <c r="LVG67" s="48"/>
      <c r="LVH67" s="48"/>
      <c r="LVI67" s="48"/>
      <c r="LVJ67" s="48"/>
      <c r="LVK67" s="48"/>
      <c r="LVL67" s="48"/>
      <c r="LVM67" s="48"/>
      <c r="LVN67" s="48"/>
      <c r="LVO67" s="48"/>
      <c r="LVP67" s="48"/>
      <c r="LVQ67" s="48"/>
      <c r="LVR67" s="48"/>
      <c r="LVS67" s="48"/>
      <c r="LVT67" s="48"/>
      <c r="LVU67" s="48"/>
      <c r="LVV67" s="48"/>
      <c r="LVW67" s="48"/>
      <c r="LVX67" s="48"/>
      <c r="LVY67" s="48"/>
      <c r="LVZ67" s="48"/>
      <c r="LWA67" s="48"/>
      <c r="LWB67" s="48"/>
      <c r="LWC67" s="48"/>
      <c r="LWD67" s="48"/>
      <c r="LWE67" s="48"/>
      <c r="LWF67" s="48"/>
      <c r="LWG67" s="48"/>
      <c r="LWH67" s="48"/>
      <c r="LWI67" s="48"/>
      <c r="LWJ67" s="48"/>
      <c r="LWK67" s="48"/>
      <c r="LWL67" s="48"/>
      <c r="LWM67" s="48"/>
      <c r="LWN67" s="48"/>
      <c r="LWO67" s="48"/>
      <c r="LWP67" s="48"/>
      <c r="LWQ67" s="48"/>
      <c r="LWR67" s="48"/>
      <c r="LWS67" s="48"/>
      <c r="LWT67" s="48"/>
      <c r="LWU67" s="48"/>
      <c r="LWV67" s="48"/>
      <c r="LWW67" s="48"/>
      <c r="LWX67" s="48"/>
      <c r="LWY67" s="48"/>
      <c r="LWZ67" s="48"/>
      <c r="LXA67" s="48"/>
      <c r="LXB67" s="48"/>
      <c r="LXC67" s="48"/>
      <c r="LXD67" s="48"/>
      <c r="LXE67" s="48"/>
      <c r="LXF67" s="48"/>
      <c r="LXG67" s="48"/>
      <c r="LXH67" s="48"/>
      <c r="LXI67" s="48"/>
      <c r="LXJ67" s="48"/>
      <c r="LXK67" s="48"/>
      <c r="LXL67" s="48"/>
      <c r="LXM67" s="48"/>
      <c r="LXN67" s="48"/>
      <c r="LXO67" s="48"/>
      <c r="LXP67" s="48"/>
      <c r="LXQ67" s="48"/>
      <c r="LXR67" s="48"/>
      <c r="LXS67" s="48"/>
      <c r="LXT67" s="48"/>
      <c r="LXU67" s="48"/>
      <c r="LXV67" s="48"/>
      <c r="LXW67" s="48"/>
      <c r="LXX67" s="48"/>
      <c r="LXY67" s="48"/>
      <c r="LXZ67" s="48"/>
      <c r="LYA67" s="48"/>
      <c r="LYB67" s="48"/>
      <c r="LYC67" s="48"/>
      <c r="LYD67" s="48"/>
      <c r="LYE67" s="48"/>
      <c r="LYF67" s="48"/>
      <c r="LYG67" s="48"/>
      <c r="LYH67" s="48"/>
      <c r="LYI67" s="48"/>
      <c r="LYJ67" s="48"/>
      <c r="LYK67" s="48"/>
      <c r="LYL67" s="48"/>
      <c r="LYM67" s="48"/>
      <c r="LYN67" s="48"/>
      <c r="LYO67" s="48"/>
      <c r="LYP67" s="48"/>
      <c r="LYQ67" s="48"/>
      <c r="LYR67" s="48"/>
      <c r="LYS67" s="48"/>
      <c r="LYT67" s="48"/>
      <c r="LYU67" s="48"/>
      <c r="LYV67" s="48"/>
      <c r="LYW67" s="48"/>
      <c r="LYX67" s="48"/>
      <c r="LYY67" s="48"/>
      <c r="LYZ67" s="48"/>
      <c r="LZA67" s="48"/>
      <c r="LZB67" s="48"/>
      <c r="LZC67" s="48"/>
      <c r="LZD67" s="48"/>
      <c r="LZE67" s="48"/>
      <c r="LZF67" s="48"/>
      <c r="LZG67" s="48"/>
      <c r="LZH67" s="48"/>
      <c r="LZI67" s="48"/>
      <c r="LZJ67" s="48"/>
      <c r="LZK67" s="48"/>
      <c r="LZL67" s="48"/>
      <c r="LZM67" s="48"/>
      <c r="LZN67" s="48"/>
      <c r="LZO67" s="48"/>
      <c r="LZP67" s="48"/>
      <c r="LZQ67" s="48"/>
      <c r="LZR67" s="48"/>
      <c r="LZS67" s="48"/>
      <c r="LZT67" s="48"/>
      <c r="LZU67" s="48"/>
      <c r="LZV67" s="48"/>
      <c r="LZW67" s="48"/>
      <c r="LZX67" s="48"/>
      <c r="LZY67" s="48"/>
      <c r="LZZ67" s="48"/>
      <c r="MAA67" s="48"/>
      <c r="MAB67" s="48"/>
      <c r="MAC67" s="48"/>
      <c r="MAD67" s="48"/>
      <c r="MAE67" s="48"/>
      <c r="MAF67" s="48"/>
      <c r="MAG67" s="48"/>
      <c r="MAH67" s="48"/>
      <c r="MAI67" s="48"/>
      <c r="MAJ67" s="48"/>
      <c r="MAK67" s="48"/>
      <c r="MAL67" s="48"/>
      <c r="MAM67" s="48"/>
      <c r="MAN67" s="48"/>
      <c r="MAO67" s="48"/>
      <c r="MAP67" s="48"/>
      <c r="MAQ67" s="48"/>
      <c r="MAR67" s="48"/>
      <c r="MAS67" s="48"/>
      <c r="MAT67" s="48"/>
      <c r="MAU67" s="48"/>
      <c r="MAV67" s="48"/>
      <c r="MAW67" s="48"/>
      <c r="MAX67" s="48"/>
      <c r="MAY67" s="48"/>
      <c r="MAZ67" s="48"/>
      <c r="MBA67" s="48"/>
      <c r="MBB67" s="48"/>
      <c r="MBC67" s="48"/>
      <c r="MBD67" s="48"/>
      <c r="MBE67" s="48"/>
      <c r="MBF67" s="48"/>
      <c r="MBG67" s="48"/>
      <c r="MBH67" s="48"/>
      <c r="MBI67" s="48"/>
      <c r="MBJ67" s="48"/>
      <c r="MBK67" s="48"/>
      <c r="MBL67" s="48"/>
      <c r="MBM67" s="48"/>
      <c r="MBN67" s="48"/>
      <c r="MBO67" s="48"/>
      <c r="MBP67" s="48"/>
      <c r="MBQ67" s="48"/>
      <c r="MBR67" s="48"/>
      <c r="MBS67" s="48"/>
      <c r="MBT67" s="48"/>
      <c r="MBU67" s="48"/>
      <c r="MBV67" s="48"/>
      <c r="MBW67" s="48"/>
      <c r="MBX67" s="48"/>
      <c r="MBY67" s="48"/>
      <c r="MBZ67" s="48"/>
      <c r="MCA67" s="48"/>
      <c r="MCB67" s="48"/>
      <c r="MCC67" s="48"/>
      <c r="MCD67" s="48"/>
      <c r="MCE67" s="48"/>
      <c r="MCF67" s="48"/>
      <c r="MCG67" s="48"/>
      <c r="MCH67" s="48"/>
      <c r="MCI67" s="48"/>
      <c r="MCJ67" s="48"/>
      <c r="MCK67" s="48"/>
      <c r="MCL67" s="48"/>
      <c r="MCM67" s="48"/>
      <c r="MCN67" s="48"/>
      <c r="MCO67" s="48"/>
      <c r="MCP67" s="48"/>
      <c r="MCQ67" s="48"/>
      <c r="MCR67" s="48"/>
      <c r="MCS67" s="48"/>
      <c r="MCT67" s="48"/>
      <c r="MCU67" s="48"/>
      <c r="MCV67" s="48"/>
      <c r="MCW67" s="48"/>
      <c r="MCX67" s="48"/>
      <c r="MCY67" s="48"/>
      <c r="MCZ67" s="48"/>
      <c r="MDA67" s="48"/>
      <c r="MDB67" s="48"/>
      <c r="MDC67" s="48"/>
      <c r="MDD67" s="48"/>
      <c r="MDE67" s="48"/>
      <c r="MDF67" s="48"/>
      <c r="MDG67" s="48"/>
      <c r="MDH67" s="48"/>
      <c r="MDI67" s="48"/>
      <c r="MDJ67" s="48"/>
      <c r="MDK67" s="48"/>
      <c r="MDL67" s="48"/>
      <c r="MDM67" s="48"/>
      <c r="MDN67" s="48"/>
      <c r="MDO67" s="48"/>
      <c r="MDP67" s="48"/>
      <c r="MDQ67" s="48"/>
      <c r="MDR67" s="48"/>
      <c r="MDS67" s="48"/>
      <c r="MDT67" s="48"/>
      <c r="MDU67" s="48"/>
      <c r="MDV67" s="48"/>
      <c r="MDW67" s="48"/>
      <c r="MDX67" s="48"/>
      <c r="MDY67" s="48"/>
      <c r="MDZ67" s="48"/>
      <c r="MEA67" s="48"/>
      <c r="MEB67" s="48"/>
      <c r="MEC67" s="48"/>
      <c r="MED67" s="48"/>
      <c r="MEE67" s="48"/>
      <c r="MEF67" s="48"/>
      <c r="MEG67" s="48"/>
      <c r="MEH67" s="48"/>
      <c r="MEI67" s="48"/>
      <c r="MEJ67" s="48"/>
      <c r="MEK67" s="48"/>
      <c r="MEL67" s="48"/>
      <c r="MEM67" s="48"/>
      <c r="MEN67" s="48"/>
      <c r="MEO67" s="48"/>
      <c r="MEP67" s="48"/>
      <c r="MEQ67" s="48"/>
      <c r="MER67" s="48"/>
      <c r="MES67" s="48"/>
      <c r="MET67" s="48"/>
      <c r="MEU67" s="48"/>
      <c r="MEV67" s="48"/>
      <c r="MEW67" s="48"/>
      <c r="MEX67" s="48"/>
      <c r="MEY67" s="48"/>
      <c r="MEZ67" s="48"/>
      <c r="MFA67" s="48"/>
      <c r="MFB67" s="48"/>
      <c r="MFC67" s="48"/>
      <c r="MFD67" s="48"/>
      <c r="MFE67" s="48"/>
      <c r="MFF67" s="48"/>
      <c r="MFG67" s="48"/>
      <c r="MFH67" s="48"/>
      <c r="MFI67" s="48"/>
      <c r="MFJ67" s="48"/>
      <c r="MFK67" s="48"/>
      <c r="MFL67" s="48"/>
      <c r="MFM67" s="48"/>
      <c r="MFN67" s="48"/>
      <c r="MFO67" s="48"/>
      <c r="MFP67" s="48"/>
      <c r="MFQ67" s="48"/>
      <c r="MFR67" s="48"/>
      <c r="MFS67" s="48"/>
      <c r="MFT67" s="48"/>
      <c r="MFU67" s="48"/>
      <c r="MFV67" s="48"/>
      <c r="MFW67" s="48"/>
      <c r="MFX67" s="48"/>
      <c r="MFY67" s="48"/>
      <c r="MFZ67" s="48"/>
      <c r="MGA67" s="48"/>
      <c r="MGB67" s="48"/>
      <c r="MGC67" s="48"/>
      <c r="MGD67" s="48"/>
      <c r="MGE67" s="48"/>
      <c r="MGF67" s="48"/>
      <c r="MGG67" s="48"/>
      <c r="MGH67" s="48"/>
      <c r="MGI67" s="48"/>
      <c r="MGJ67" s="48"/>
      <c r="MGK67" s="48"/>
      <c r="MGL67" s="48"/>
      <c r="MGM67" s="48"/>
      <c r="MGN67" s="48"/>
      <c r="MGO67" s="48"/>
      <c r="MGP67" s="48"/>
      <c r="MGQ67" s="48"/>
      <c r="MGR67" s="48"/>
      <c r="MGS67" s="48"/>
      <c r="MGT67" s="48"/>
      <c r="MGU67" s="48"/>
      <c r="MGV67" s="48"/>
      <c r="MGW67" s="48"/>
      <c r="MGX67" s="48"/>
      <c r="MGY67" s="48"/>
      <c r="MGZ67" s="48"/>
      <c r="MHA67" s="48"/>
      <c r="MHB67" s="48"/>
      <c r="MHC67" s="48"/>
      <c r="MHD67" s="48"/>
      <c r="MHE67" s="48"/>
      <c r="MHF67" s="48"/>
      <c r="MHG67" s="48"/>
      <c r="MHH67" s="48"/>
      <c r="MHI67" s="48"/>
      <c r="MHJ67" s="48"/>
      <c r="MHK67" s="48"/>
      <c r="MHL67" s="48"/>
      <c r="MHM67" s="48"/>
      <c r="MHN67" s="48"/>
      <c r="MHO67" s="48"/>
      <c r="MHP67" s="48"/>
      <c r="MHQ67" s="48"/>
      <c r="MHR67" s="48"/>
      <c r="MHS67" s="48"/>
      <c r="MHT67" s="48"/>
      <c r="MHU67" s="48"/>
      <c r="MHV67" s="48"/>
      <c r="MHW67" s="48"/>
      <c r="MHX67" s="48"/>
      <c r="MHY67" s="48"/>
      <c r="MHZ67" s="48"/>
      <c r="MIA67" s="48"/>
      <c r="MIB67" s="48"/>
      <c r="MIC67" s="48"/>
      <c r="MID67" s="48"/>
      <c r="MIE67" s="48"/>
      <c r="MIF67" s="48"/>
      <c r="MIG67" s="48"/>
      <c r="MIH67" s="48"/>
      <c r="MII67" s="48"/>
      <c r="MIJ67" s="48"/>
      <c r="MIK67" s="48"/>
      <c r="MIL67" s="48"/>
      <c r="MIM67" s="48"/>
      <c r="MIN67" s="48"/>
      <c r="MIO67" s="48"/>
      <c r="MIP67" s="48"/>
      <c r="MIQ67" s="48"/>
      <c r="MIR67" s="48"/>
      <c r="MIS67" s="48"/>
      <c r="MIT67" s="48"/>
      <c r="MIU67" s="48"/>
      <c r="MIV67" s="48"/>
      <c r="MIW67" s="48"/>
      <c r="MIX67" s="48"/>
      <c r="MIY67" s="48"/>
      <c r="MIZ67" s="48"/>
      <c r="MJA67" s="48"/>
      <c r="MJB67" s="48"/>
      <c r="MJC67" s="48"/>
      <c r="MJD67" s="48"/>
      <c r="MJE67" s="48"/>
      <c r="MJF67" s="48"/>
      <c r="MJG67" s="48"/>
      <c r="MJH67" s="48"/>
      <c r="MJI67" s="48"/>
      <c r="MJJ67" s="48"/>
      <c r="MJK67" s="48"/>
      <c r="MJL67" s="48"/>
      <c r="MJM67" s="48"/>
      <c r="MJN67" s="48"/>
      <c r="MJO67" s="48"/>
      <c r="MJP67" s="48"/>
      <c r="MJQ67" s="48"/>
      <c r="MJR67" s="48"/>
      <c r="MJS67" s="48"/>
      <c r="MJT67" s="48"/>
      <c r="MJU67" s="48"/>
      <c r="MJV67" s="48"/>
      <c r="MJW67" s="48"/>
      <c r="MJX67" s="48"/>
      <c r="MJY67" s="48"/>
      <c r="MJZ67" s="48"/>
      <c r="MKA67" s="48"/>
      <c r="MKB67" s="48"/>
      <c r="MKC67" s="48"/>
      <c r="MKD67" s="48"/>
      <c r="MKE67" s="48"/>
      <c r="MKF67" s="48"/>
      <c r="MKG67" s="48"/>
      <c r="MKH67" s="48"/>
      <c r="MKI67" s="48"/>
      <c r="MKJ67" s="48"/>
      <c r="MKK67" s="48"/>
      <c r="MKL67" s="48"/>
      <c r="MKM67" s="48"/>
      <c r="MKN67" s="48"/>
      <c r="MKO67" s="48"/>
      <c r="MKP67" s="48"/>
      <c r="MKQ67" s="48"/>
      <c r="MKR67" s="48"/>
      <c r="MKS67" s="48"/>
      <c r="MKT67" s="48"/>
      <c r="MKU67" s="48"/>
      <c r="MKV67" s="48"/>
      <c r="MKW67" s="48"/>
      <c r="MKX67" s="48"/>
      <c r="MKY67" s="48"/>
      <c r="MKZ67" s="48"/>
      <c r="MLA67" s="48"/>
      <c r="MLB67" s="48"/>
      <c r="MLC67" s="48"/>
      <c r="MLD67" s="48"/>
      <c r="MLE67" s="48"/>
      <c r="MLF67" s="48"/>
      <c r="MLG67" s="48"/>
      <c r="MLH67" s="48"/>
      <c r="MLI67" s="48"/>
      <c r="MLJ67" s="48"/>
      <c r="MLK67" s="48"/>
      <c r="MLL67" s="48"/>
      <c r="MLM67" s="48"/>
      <c r="MLN67" s="48"/>
      <c r="MLO67" s="48"/>
      <c r="MLP67" s="48"/>
      <c r="MLQ67" s="48"/>
      <c r="MLR67" s="48"/>
      <c r="MLS67" s="48"/>
      <c r="MLT67" s="48"/>
      <c r="MLU67" s="48"/>
      <c r="MLV67" s="48"/>
      <c r="MLW67" s="48"/>
      <c r="MLX67" s="48"/>
      <c r="MLY67" s="48"/>
      <c r="MLZ67" s="48"/>
      <c r="MMA67" s="48"/>
      <c r="MMB67" s="48"/>
      <c r="MMC67" s="48"/>
      <c r="MMD67" s="48"/>
      <c r="MME67" s="48"/>
      <c r="MMF67" s="48"/>
      <c r="MMG67" s="48"/>
      <c r="MMH67" s="48"/>
      <c r="MMI67" s="48"/>
      <c r="MMJ67" s="48"/>
      <c r="MMK67" s="48"/>
      <c r="MML67" s="48"/>
      <c r="MMM67" s="48"/>
      <c r="MMN67" s="48"/>
      <c r="MMO67" s="48"/>
      <c r="MMP67" s="48"/>
      <c r="MMQ67" s="48"/>
      <c r="MMR67" s="48"/>
      <c r="MMS67" s="48"/>
      <c r="MMT67" s="48"/>
      <c r="MMU67" s="48"/>
      <c r="MMV67" s="48"/>
      <c r="MMW67" s="48"/>
      <c r="MMX67" s="48"/>
      <c r="MMY67" s="48"/>
      <c r="MMZ67" s="48"/>
      <c r="MNA67" s="48"/>
      <c r="MNB67" s="48"/>
      <c r="MNC67" s="48"/>
      <c r="MND67" s="48"/>
      <c r="MNE67" s="48"/>
      <c r="MNF67" s="48"/>
      <c r="MNG67" s="48"/>
      <c r="MNH67" s="48"/>
      <c r="MNI67" s="48"/>
      <c r="MNJ67" s="48"/>
      <c r="MNK67" s="48"/>
      <c r="MNL67" s="48"/>
      <c r="MNM67" s="48"/>
      <c r="MNN67" s="48"/>
      <c r="MNO67" s="48"/>
      <c r="MNP67" s="48"/>
      <c r="MNQ67" s="48"/>
      <c r="MNR67" s="48"/>
      <c r="MNS67" s="48"/>
      <c r="MNT67" s="48"/>
      <c r="MNU67" s="48"/>
      <c r="MNV67" s="48"/>
      <c r="MNW67" s="48"/>
      <c r="MNX67" s="48"/>
      <c r="MNY67" s="48"/>
      <c r="MNZ67" s="48"/>
      <c r="MOA67" s="48"/>
      <c r="MOB67" s="48"/>
      <c r="MOC67" s="48"/>
      <c r="MOD67" s="48"/>
      <c r="MOE67" s="48"/>
      <c r="MOF67" s="48"/>
      <c r="MOG67" s="48"/>
      <c r="MOH67" s="48"/>
      <c r="MOI67" s="48"/>
      <c r="MOJ67" s="48"/>
      <c r="MOK67" s="48"/>
      <c r="MOL67" s="48"/>
      <c r="MOM67" s="48"/>
      <c r="MON67" s="48"/>
      <c r="MOO67" s="48"/>
      <c r="MOP67" s="48"/>
      <c r="MOQ67" s="48"/>
      <c r="MOR67" s="48"/>
      <c r="MOS67" s="48"/>
      <c r="MOT67" s="48"/>
      <c r="MOU67" s="48"/>
      <c r="MOV67" s="48"/>
      <c r="MOW67" s="48"/>
      <c r="MOX67" s="48"/>
      <c r="MOY67" s="48"/>
      <c r="MOZ67" s="48"/>
      <c r="MPA67" s="48"/>
      <c r="MPB67" s="48"/>
      <c r="MPC67" s="48"/>
      <c r="MPD67" s="48"/>
      <c r="MPE67" s="48"/>
      <c r="MPF67" s="48"/>
      <c r="MPG67" s="48"/>
      <c r="MPH67" s="48"/>
      <c r="MPI67" s="48"/>
      <c r="MPJ67" s="48"/>
      <c r="MPK67" s="48"/>
      <c r="MPL67" s="48"/>
      <c r="MPM67" s="48"/>
      <c r="MPN67" s="48"/>
      <c r="MPO67" s="48"/>
      <c r="MPP67" s="48"/>
      <c r="MPQ67" s="48"/>
      <c r="MPR67" s="48"/>
      <c r="MPS67" s="48"/>
      <c r="MPT67" s="48"/>
      <c r="MPU67" s="48"/>
      <c r="MPV67" s="48"/>
      <c r="MPW67" s="48"/>
      <c r="MPX67" s="48"/>
      <c r="MPY67" s="48"/>
      <c r="MPZ67" s="48"/>
      <c r="MQA67" s="48"/>
      <c r="MQB67" s="48"/>
      <c r="MQC67" s="48"/>
      <c r="MQD67" s="48"/>
      <c r="MQE67" s="48"/>
      <c r="MQF67" s="48"/>
      <c r="MQG67" s="48"/>
      <c r="MQH67" s="48"/>
      <c r="MQI67" s="48"/>
      <c r="MQJ67" s="48"/>
      <c r="MQK67" s="48"/>
      <c r="MQL67" s="48"/>
      <c r="MQM67" s="48"/>
      <c r="MQN67" s="48"/>
      <c r="MQO67" s="48"/>
      <c r="MQP67" s="48"/>
      <c r="MQQ67" s="48"/>
      <c r="MQR67" s="48"/>
      <c r="MQS67" s="48"/>
      <c r="MQT67" s="48"/>
      <c r="MQU67" s="48"/>
      <c r="MQV67" s="48"/>
      <c r="MQW67" s="48"/>
      <c r="MQX67" s="48"/>
      <c r="MQY67" s="48"/>
      <c r="MQZ67" s="48"/>
      <c r="MRA67" s="48"/>
      <c r="MRB67" s="48"/>
      <c r="MRC67" s="48"/>
      <c r="MRD67" s="48"/>
      <c r="MRE67" s="48"/>
      <c r="MRF67" s="48"/>
      <c r="MRG67" s="48"/>
      <c r="MRH67" s="48"/>
      <c r="MRI67" s="48"/>
      <c r="MRJ67" s="48"/>
      <c r="MRK67" s="48"/>
      <c r="MRL67" s="48"/>
      <c r="MRM67" s="48"/>
      <c r="MRN67" s="48"/>
      <c r="MRO67" s="48"/>
      <c r="MRP67" s="48"/>
      <c r="MRQ67" s="48"/>
      <c r="MRR67" s="48"/>
      <c r="MRS67" s="48"/>
      <c r="MRT67" s="48"/>
      <c r="MRU67" s="48"/>
      <c r="MRV67" s="48"/>
      <c r="MRW67" s="48"/>
      <c r="MRX67" s="48"/>
      <c r="MRY67" s="48"/>
      <c r="MRZ67" s="48"/>
      <c r="MSA67" s="48"/>
      <c r="MSB67" s="48"/>
      <c r="MSC67" s="48"/>
      <c r="MSD67" s="48"/>
      <c r="MSE67" s="48"/>
      <c r="MSF67" s="48"/>
      <c r="MSG67" s="48"/>
      <c r="MSH67" s="48"/>
      <c r="MSI67" s="48"/>
      <c r="MSJ67" s="48"/>
      <c r="MSK67" s="48"/>
      <c r="MSL67" s="48"/>
      <c r="MSM67" s="48"/>
      <c r="MSN67" s="48"/>
      <c r="MSO67" s="48"/>
      <c r="MSP67" s="48"/>
      <c r="MSQ67" s="48"/>
      <c r="MSR67" s="48"/>
      <c r="MSS67" s="48"/>
      <c r="MST67" s="48"/>
      <c r="MSU67" s="48"/>
      <c r="MSV67" s="48"/>
      <c r="MSW67" s="48"/>
      <c r="MSX67" s="48"/>
      <c r="MSY67" s="48"/>
      <c r="MSZ67" s="48"/>
      <c r="MTA67" s="48"/>
      <c r="MTB67" s="48"/>
      <c r="MTC67" s="48"/>
      <c r="MTD67" s="48"/>
      <c r="MTE67" s="48"/>
      <c r="MTF67" s="48"/>
      <c r="MTG67" s="48"/>
      <c r="MTH67" s="48"/>
      <c r="MTI67" s="48"/>
      <c r="MTJ67" s="48"/>
      <c r="MTK67" s="48"/>
      <c r="MTL67" s="48"/>
      <c r="MTM67" s="48"/>
      <c r="MTN67" s="48"/>
      <c r="MTO67" s="48"/>
      <c r="MTP67" s="48"/>
      <c r="MTQ67" s="48"/>
      <c r="MTR67" s="48"/>
      <c r="MTS67" s="48"/>
      <c r="MTT67" s="48"/>
      <c r="MTU67" s="48"/>
      <c r="MTV67" s="48"/>
      <c r="MTW67" s="48"/>
      <c r="MTX67" s="48"/>
      <c r="MTY67" s="48"/>
      <c r="MTZ67" s="48"/>
      <c r="MUA67" s="48"/>
      <c r="MUB67" s="48"/>
      <c r="MUC67" s="48"/>
      <c r="MUD67" s="48"/>
      <c r="MUE67" s="48"/>
      <c r="MUF67" s="48"/>
      <c r="MUG67" s="48"/>
      <c r="MUH67" s="48"/>
      <c r="MUI67" s="48"/>
      <c r="MUJ67" s="48"/>
      <c r="MUK67" s="48"/>
      <c r="MUL67" s="48"/>
      <c r="MUM67" s="48"/>
      <c r="MUN67" s="48"/>
      <c r="MUO67" s="48"/>
      <c r="MUP67" s="48"/>
      <c r="MUQ67" s="48"/>
      <c r="MUR67" s="48"/>
      <c r="MUS67" s="48"/>
      <c r="MUT67" s="48"/>
      <c r="MUU67" s="48"/>
      <c r="MUV67" s="48"/>
      <c r="MUW67" s="48"/>
      <c r="MUX67" s="48"/>
      <c r="MUY67" s="48"/>
      <c r="MUZ67" s="48"/>
      <c r="MVA67" s="48"/>
      <c r="MVB67" s="48"/>
      <c r="MVC67" s="48"/>
      <c r="MVD67" s="48"/>
      <c r="MVE67" s="48"/>
      <c r="MVF67" s="48"/>
      <c r="MVG67" s="48"/>
      <c r="MVH67" s="48"/>
      <c r="MVI67" s="48"/>
      <c r="MVJ67" s="48"/>
      <c r="MVK67" s="48"/>
      <c r="MVL67" s="48"/>
      <c r="MVM67" s="48"/>
      <c r="MVN67" s="48"/>
      <c r="MVO67" s="48"/>
      <c r="MVP67" s="48"/>
      <c r="MVQ67" s="48"/>
      <c r="MVR67" s="48"/>
      <c r="MVS67" s="48"/>
      <c r="MVT67" s="48"/>
      <c r="MVU67" s="48"/>
      <c r="MVV67" s="48"/>
      <c r="MVW67" s="48"/>
      <c r="MVX67" s="48"/>
      <c r="MVY67" s="48"/>
      <c r="MVZ67" s="48"/>
      <c r="MWA67" s="48"/>
      <c r="MWB67" s="48"/>
      <c r="MWC67" s="48"/>
      <c r="MWD67" s="48"/>
      <c r="MWE67" s="48"/>
      <c r="MWF67" s="48"/>
      <c r="MWG67" s="48"/>
      <c r="MWH67" s="48"/>
      <c r="MWI67" s="48"/>
      <c r="MWJ67" s="48"/>
      <c r="MWK67" s="48"/>
      <c r="MWL67" s="48"/>
      <c r="MWM67" s="48"/>
      <c r="MWN67" s="48"/>
      <c r="MWO67" s="48"/>
      <c r="MWP67" s="48"/>
      <c r="MWQ67" s="48"/>
      <c r="MWR67" s="48"/>
      <c r="MWS67" s="48"/>
      <c r="MWT67" s="48"/>
      <c r="MWU67" s="48"/>
      <c r="MWV67" s="48"/>
      <c r="MWW67" s="48"/>
      <c r="MWX67" s="48"/>
      <c r="MWY67" s="48"/>
      <c r="MWZ67" s="48"/>
      <c r="MXA67" s="48"/>
      <c r="MXB67" s="48"/>
      <c r="MXC67" s="48"/>
      <c r="MXD67" s="48"/>
      <c r="MXE67" s="48"/>
      <c r="MXF67" s="48"/>
      <c r="MXG67" s="48"/>
      <c r="MXH67" s="48"/>
      <c r="MXI67" s="48"/>
      <c r="MXJ67" s="48"/>
      <c r="MXK67" s="48"/>
      <c r="MXL67" s="48"/>
      <c r="MXM67" s="48"/>
      <c r="MXN67" s="48"/>
      <c r="MXO67" s="48"/>
      <c r="MXP67" s="48"/>
      <c r="MXQ67" s="48"/>
      <c r="MXR67" s="48"/>
      <c r="MXS67" s="48"/>
      <c r="MXT67" s="48"/>
      <c r="MXU67" s="48"/>
      <c r="MXV67" s="48"/>
      <c r="MXW67" s="48"/>
      <c r="MXX67" s="48"/>
      <c r="MXY67" s="48"/>
      <c r="MXZ67" s="48"/>
      <c r="MYA67" s="48"/>
      <c r="MYB67" s="48"/>
      <c r="MYC67" s="48"/>
      <c r="MYD67" s="48"/>
      <c r="MYE67" s="48"/>
      <c r="MYF67" s="48"/>
      <c r="MYG67" s="48"/>
      <c r="MYH67" s="48"/>
      <c r="MYI67" s="48"/>
      <c r="MYJ67" s="48"/>
      <c r="MYK67" s="48"/>
      <c r="MYL67" s="48"/>
      <c r="MYM67" s="48"/>
      <c r="MYN67" s="48"/>
      <c r="MYO67" s="48"/>
      <c r="MYP67" s="48"/>
      <c r="MYQ67" s="48"/>
      <c r="MYR67" s="48"/>
      <c r="MYS67" s="48"/>
      <c r="MYT67" s="48"/>
      <c r="MYU67" s="48"/>
      <c r="MYV67" s="48"/>
      <c r="MYW67" s="48"/>
      <c r="MYX67" s="48"/>
      <c r="MYY67" s="48"/>
      <c r="MYZ67" s="48"/>
      <c r="MZA67" s="48"/>
      <c r="MZB67" s="48"/>
      <c r="MZC67" s="48"/>
      <c r="MZD67" s="48"/>
      <c r="MZE67" s="48"/>
      <c r="MZF67" s="48"/>
      <c r="MZG67" s="48"/>
      <c r="MZH67" s="48"/>
      <c r="MZI67" s="48"/>
      <c r="MZJ67" s="48"/>
      <c r="MZK67" s="48"/>
      <c r="MZL67" s="48"/>
      <c r="MZM67" s="48"/>
      <c r="MZN67" s="48"/>
      <c r="MZO67" s="48"/>
      <c r="MZP67" s="48"/>
      <c r="MZQ67" s="48"/>
      <c r="MZR67" s="48"/>
      <c r="MZS67" s="48"/>
      <c r="MZT67" s="48"/>
      <c r="MZU67" s="48"/>
      <c r="MZV67" s="48"/>
      <c r="MZW67" s="48"/>
      <c r="MZX67" s="48"/>
      <c r="MZY67" s="48"/>
      <c r="MZZ67" s="48"/>
      <c r="NAA67" s="48"/>
      <c r="NAB67" s="48"/>
      <c r="NAC67" s="48"/>
      <c r="NAD67" s="48"/>
      <c r="NAE67" s="48"/>
      <c r="NAF67" s="48"/>
      <c r="NAG67" s="48"/>
      <c r="NAH67" s="48"/>
      <c r="NAI67" s="48"/>
      <c r="NAJ67" s="48"/>
      <c r="NAK67" s="48"/>
      <c r="NAL67" s="48"/>
      <c r="NAM67" s="48"/>
      <c r="NAN67" s="48"/>
      <c r="NAO67" s="48"/>
      <c r="NAP67" s="48"/>
      <c r="NAQ67" s="48"/>
      <c r="NAR67" s="48"/>
      <c r="NAS67" s="48"/>
      <c r="NAT67" s="48"/>
      <c r="NAU67" s="48"/>
      <c r="NAV67" s="48"/>
      <c r="NAW67" s="48"/>
      <c r="NAX67" s="48"/>
      <c r="NAY67" s="48"/>
      <c r="NAZ67" s="48"/>
      <c r="NBA67" s="48"/>
      <c r="NBB67" s="48"/>
      <c r="NBC67" s="48"/>
      <c r="NBD67" s="48"/>
      <c r="NBE67" s="48"/>
      <c r="NBF67" s="48"/>
      <c r="NBG67" s="48"/>
      <c r="NBH67" s="48"/>
      <c r="NBI67" s="48"/>
      <c r="NBJ67" s="48"/>
      <c r="NBK67" s="48"/>
      <c r="NBL67" s="48"/>
      <c r="NBM67" s="48"/>
      <c r="NBN67" s="48"/>
      <c r="NBO67" s="48"/>
      <c r="NBP67" s="48"/>
      <c r="NBQ67" s="48"/>
      <c r="NBR67" s="48"/>
      <c r="NBS67" s="48"/>
      <c r="NBT67" s="48"/>
      <c r="NBU67" s="48"/>
      <c r="NBV67" s="48"/>
      <c r="NBW67" s="48"/>
      <c r="NBX67" s="48"/>
      <c r="NBY67" s="48"/>
      <c r="NBZ67" s="48"/>
      <c r="NCA67" s="48"/>
      <c r="NCB67" s="48"/>
      <c r="NCC67" s="48"/>
      <c r="NCD67" s="48"/>
      <c r="NCE67" s="48"/>
      <c r="NCF67" s="48"/>
      <c r="NCG67" s="48"/>
      <c r="NCH67" s="48"/>
      <c r="NCI67" s="48"/>
      <c r="NCJ67" s="48"/>
      <c r="NCK67" s="48"/>
      <c r="NCL67" s="48"/>
      <c r="NCM67" s="48"/>
      <c r="NCN67" s="48"/>
      <c r="NCO67" s="48"/>
      <c r="NCP67" s="48"/>
      <c r="NCQ67" s="48"/>
      <c r="NCR67" s="48"/>
      <c r="NCS67" s="48"/>
      <c r="NCT67" s="48"/>
      <c r="NCU67" s="48"/>
      <c r="NCV67" s="48"/>
      <c r="NCW67" s="48"/>
      <c r="NCX67" s="48"/>
      <c r="NCY67" s="48"/>
      <c r="NCZ67" s="48"/>
      <c r="NDA67" s="48"/>
      <c r="NDB67" s="48"/>
      <c r="NDC67" s="48"/>
      <c r="NDD67" s="48"/>
      <c r="NDE67" s="48"/>
      <c r="NDF67" s="48"/>
      <c r="NDG67" s="48"/>
      <c r="NDH67" s="48"/>
      <c r="NDI67" s="48"/>
      <c r="NDJ67" s="48"/>
      <c r="NDK67" s="48"/>
      <c r="NDL67" s="48"/>
      <c r="NDM67" s="48"/>
      <c r="NDN67" s="48"/>
      <c r="NDO67" s="48"/>
      <c r="NDP67" s="48"/>
      <c r="NDQ67" s="48"/>
      <c r="NDR67" s="48"/>
      <c r="NDS67" s="48"/>
      <c r="NDT67" s="48"/>
      <c r="NDU67" s="48"/>
      <c r="NDV67" s="48"/>
      <c r="NDW67" s="48"/>
      <c r="NDX67" s="48"/>
      <c r="NDY67" s="48"/>
      <c r="NDZ67" s="48"/>
      <c r="NEA67" s="48"/>
      <c r="NEB67" s="48"/>
      <c r="NEC67" s="48"/>
      <c r="NED67" s="48"/>
      <c r="NEE67" s="48"/>
      <c r="NEF67" s="48"/>
      <c r="NEG67" s="48"/>
      <c r="NEH67" s="48"/>
      <c r="NEI67" s="48"/>
      <c r="NEJ67" s="48"/>
      <c r="NEK67" s="48"/>
      <c r="NEL67" s="48"/>
      <c r="NEM67" s="48"/>
      <c r="NEN67" s="48"/>
      <c r="NEO67" s="48"/>
      <c r="NEP67" s="48"/>
      <c r="NEQ67" s="48"/>
      <c r="NER67" s="48"/>
      <c r="NES67" s="48"/>
      <c r="NET67" s="48"/>
      <c r="NEU67" s="48"/>
      <c r="NEV67" s="48"/>
      <c r="NEW67" s="48"/>
      <c r="NEX67" s="48"/>
      <c r="NEY67" s="48"/>
      <c r="NEZ67" s="48"/>
      <c r="NFA67" s="48"/>
      <c r="NFB67" s="48"/>
      <c r="NFC67" s="48"/>
      <c r="NFD67" s="48"/>
      <c r="NFE67" s="48"/>
      <c r="NFF67" s="48"/>
      <c r="NFG67" s="48"/>
      <c r="NFH67" s="48"/>
      <c r="NFI67" s="48"/>
      <c r="NFJ67" s="48"/>
      <c r="NFK67" s="48"/>
      <c r="NFL67" s="48"/>
      <c r="NFM67" s="48"/>
      <c r="NFN67" s="48"/>
      <c r="NFO67" s="48"/>
      <c r="NFP67" s="48"/>
      <c r="NFQ67" s="48"/>
      <c r="NFR67" s="48"/>
      <c r="NFS67" s="48"/>
      <c r="NFT67" s="48"/>
      <c r="NFU67" s="48"/>
      <c r="NFV67" s="48"/>
      <c r="NFW67" s="48"/>
      <c r="NFX67" s="48"/>
      <c r="NFY67" s="48"/>
      <c r="NFZ67" s="48"/>
      <c r="NGA67" s="48"/>
      <c r="NGB67" s="48"/>
      <c r="NGC67" s="48"/>
      <c r="NGD67" s="48"/>
      <c r="NGE67" s="48"/>
      <c r="NGF67" s="48"/>
      <c r="NGG67" s="48"/>
      <c r="NGH67" s="48"/>
      <c r="NGI67" s="48"/>
      <c r="NGJ67" s="48"/>
      <c r="NGK67" s="48"/>
      <c r="NGL67" s="48"/>
      <c r="NGM67" s="48"/>
      <c r="NGN67" s="48"/>
      <c r="NGO67" s="48"/>
      <c r="NGP67" s="48"/>
      <c r="NGQ67" s="48"/>
      <c r="NGR67" s="48"/>
      <c r="NGS67" s="48"/>
      <c r="NGT67" s="48"/>
      <c r="NGU67" s="48"/>
      <c r="NGV67" s="48"/>
      <c r="NGW67" s="48"/>
      <c r="NGX67" s="48"/>
      <c r="NGY67" s="48"/>
      <c r="NGZ67" s="48"/>
      <c r="NHA67" s="48"/>
      <c r="NHB67" s="48"/>
      <c r="NHC67" s="48"/>
      <c r="NHD67" s="48"/>
      <c r="NHE67" s="48"/>
      <c r="NHF67" s="48"/>
      <c r="NHG67" s="48"/>
      <c r="NHH67" s="48"/>
      <c r="NHI67" s="48"/>
      <c r="NHJ67" s="48"/>
      <c r="NHK67" s="48"/>
      <c r="NHL67" s="48"/>
      <c r="NHM67" s="48"/>
      <c r="NHN67" s="48"/>
      <c r="NHO67" s="48"/>
      <c r="NHP67" s="48"/>
      <c r="NHQ67" s="48"/>
      <c r="NHR67" s="48"/>
      <c r="NHS67" s="48"/>
      <c r="NHT67" s="48"/>
      <c r="NHU67" s="48"/>
      <c r="NHV67" s="48"/>
      <c r="NHW67" s="48"/>
      <c r="NHX67" s="48"/>
      <c r="NHY67" s="48"/>
      <c r="NHZ67" s="48"/>
      <c r="NIA67" s="48"/>
      <c r="NIB67" s="48"/>
      <c r="NIC67" s="48"/>
      <c r="NID67" s="48"/>
      <c r="NIE67" s="48"/>
      <c r="NIF67" s="48"/>
      <c r="NIG67" s="48"/>
      <c r="NIH67" s="48"/>
      <c r="NII67" s="48"/>
      <c r="NIJ67" s="48"/>
      <c r="NIK67" s="48"/>
      <c r="NIL67" s="48"/>
      <c r="NIM67" s="48"/>
      <c r="NIN67" s="48"/>
      <c r="NIO67" s="48"/>
      <c r="NIP67" s="48"/>
      <c r="NIQ67" s="48"/>
      <c r="NIR67" s="48"/>
      <c r="NIS67" s="48"/>
      <c r="NIT67" s="48"/>
      <c r="NIU67" s="48"/>
      <c r="NIV67" s="48"/>
      <c r="NIW67" s="48"/>
      <c r="NIX67" s="48"/>
      <c r="NIY67" s="48"/>
      <c r="NIZ67" s="48"/>
      <c r="NJA67" s="48"/>
      <c r="NJB67" s="48"/>
      <c r="NJC67" s="48"/>
      <c r="NJD67" s="48"/>
      <c r="NJE67" s="48"/>
      <c r="NJF67" s="48"/>
      <c r="NJG67" s="48"/>
      <c r="NJH67" s="48"/>
      <c r="NJI67" s="48"/>
      <c r="NJJ67" s="48"/>
      <c r="NJK67" s="48"/>
      <c r="NJL67" s="48"/>
      <c r="NJM67" s="48"/>
      <c r="NJN67" s="48"/>
      <c r="NJO67" s="48"/>
      <c r="NJP67" s="48"/>
      <c r="NJQ67" s="48"/>
      <c r="NJR67" s="48"/>
      <c r="NJS67" s="48"/>
      <c r="NJT67" s="48"/>
      <c r="NJU67" s="48"/>
      <c r="NJV67" s="48"/>
      <c r="NJW67" s="48"/>
      <c r="NJX67" s="48"/>
      <c r="NJY67" s="48"/>
      <c r="NJZ67" s="48"/>
      <c r="NKA67" s="48"/>
      <c r="NKB67" s="48"/>
      <c r="NKC67" s="48"/>
      <c r="NKD67" s="48"/>
      <c r="NKE67" s="48"/>
      <c r="NKF67" s="48"/>
      <c r="NKG67" s="48"/>
      <c r="NKH67" s="48"/>
      <c r="NKI67" s="48"/>
      <c r="NKJ67" s="48"/>
      <c r="NKK67" s="48"/>
      <c r="NKL67" s="48"/>
      <c r="NKM67" s="48"/>
      <c r="NKN67" s="48"/>
      <c r="NKO67" s="48"/>
      <c r="NKP67" s="48"/>
      <c r="NKQ67" s="48"/>
      <c r="NKR67" s="48"/>
      <c r="NKS67" s="48"/>
      <c r="NKT67" s="48"/>
      <c r="NKU67" s="48"/>
      <c r="NKV67" s="48"/>
      <c r="NKW67" s="48"/>
      <c r="NKX67" s="48"/>
      <c r="NKY67" s="48"/>
      <c r="NKZ67" s="48"/>
      <c r="NLA67" s="48"/>
      <c r="NLB67" s="48"/>
      <c r="NLC67" s="48"/>
      <c r="NLD67" s="48"/>
      <c r="NLE67" s="48"/>
      <c r="NLF67" s="48"/>
      <c r="NLG67" s="48"/>
      <c r="NLH67" s="48"/>
      <c r="NLI67" s="48"/>
      <c r="NLJ67" s="48"/>
      <c r="NLK67" s="48"/>
      <c r="NLL67" s="48"/>
      <c r="NLM67" s="48"/>
      <c r="NLN67" s="48"/>
      <c r="NLO67" s="48"/>
      <c r="NLP67" s="48"/>
      <c r="NLQ67" s="48"/>
      <c r="NLR67" s="48"/>
      <c r="NLS67" s="48"/>
      <c r="NLT67" s="48"/>
      <c r="NLU67" s="48"/>
      <c r="NLV67" s="48"/>
      <c r="NLW67" s="48"/>
      <c r="NLX67" s="48"/>
      <c r="NLY67" s="48"/>
      <c r="NLZ67" s="48"/>
      <c r="NMA67" s="48"/>
      <c r="NMB67" s="48"/>
      <c r="NMC67" s="48"/>
      <c r="NMD67" s="48"/>
      <c r="NME67" s="48"/>
      <c r="NMF67" s="48"/>
      <c r="NMG67" s="48"/>
      <c r="NMH67" s="48"/>
      <c r="NMI67" s="48"/>
      <c r="NMJ67" s="48"/>
      <c r="NMK67" s="48"/>
      <c r="NML67" s="48"/>
      <c r="NMM67" s="48"/>
      <c r="NMN67" s="48"/>
      <c r="NMO67" s="48"/>
      <c r="NMP67" s="48"/>
      <c r="NMQ67" s="48"/>
      <c r="NMR67" s="48"/>
      <c r="NMS67" s="48"/>
      <c r="NMT67" s="48"/>
      <c r="NMU67" s="48"/>
      <c r="NMV67" s="48"/>
      <c r="NMW67" s="48"/>
      <c r="NMX67" s="48"/>
      <c r="NMY67" s="48"/>
      <c r="NMZ67" s="48"/>
      <c r="NNA67" s="48"/>
      <c r="NNB67" s="48"/>
      <c r="NNC67" s="48"/>
      <c r="NND67" s="48"/>
      <c r="NNE67" s="48"/>
      <c r="NNF67" s="48"/>
      <c r="NNG67" s="48"/>
      <c r="NNH67" s="48"/>
      <c r="NNI67" s="48"/>
      <c r="NNJ67" s="48"/>
      <c r="NNK67" s="48"/>
      <c r="NNL67" s="48"/>
      <c r="NNM67" s="48"/>
      <c r="NNN67" s="48"/>
      <c r="NNO67" s="48"/>
      <c r="NNP67" s="48"/>
      <c r="NNQ67" s="48"/>
      <c r="NNR67" s="48"/>
      <c r="NNS67" s="48"/>
      <c r="NNT67" s="48"/>
      <c r="NNU67" s="48"/>
      <c r="NNV67" s="48"/>
      <c r="NNW67" s="48"/>
      <c r="NNX67" s="48"/>
      <c r="NNY67" s="48"/>
      <c r="NNZ67" s="48"/>
      <c r="NOA67" s="48"/>
      <c r="NOB67" s="48"/>
      <c r="NOC67" s="48"/>
      <c r="NOD67" s="48"/>
      <c r="NOE67" s="48"/>
      <c r="NOF67" s="48"/>
      <c r="NOG67" s="48"/>
      <c r="NOH67" s="48"/>
      <c r="NOI67" s="48"/>
      <c r="NOJ67" s="48"/>
      <c r="NOK67" s="48"/>
      <c r="NOL67" s="48"/>
      <c r="NOM67" s="48"/>
      <c r="NON67" s="48"/>
      <c r="NOO67" s="48"/>
      <c r="NOP67" s="48"/>
      <c r="NOQ67" s="48"/>
      <c r="NOR67" s="48"/>
      <c r="NOS67" s="48"/>
      <c r="NOT67" s="48"/>
      <c r="NOU67" s="48"/>
      <c r="NOV67" s="48"/>
      <c r="NOW67" s="48"/>
      <c r="NOX67" s="48"/>
      <c r="NOY67" s="48"/>
      <c r="NOZ67" s="48"/>
      <c r="NPA67" s="48"/>
      <c r="NPB67" s="48"/>
      <c r="NPC67" s="48"/>
      <c r="NPD67" s="48"/>
      <c r="NPE67" s="48"/>
      <c r="NPF67" s="48"/>
      <c r="NPG67" s="48"/>
      <c r="NPH67" s="48"/>
      <c r="NPI67" s="48"/>
      <c r="NPJ67" s="48"/>
      <c r="NPK67" s="48"/>
      <c r="NPL67" s="48"/>
      <c r="NPM67" s="48"/>
      <c r="NPN67" s="48"/>
      <c r="NPO67" s="48"/>
      <c r="NPP67" s="48"/>
      <c r="NPQ67" s="48"/>
      <c r="NPR67" s="48"/>
      <c r="NPS67" s="48"/>
      <c r="NPT67" s="48"/>
      <c r="NPU67" s="48"/>
      <c r="NPV67" s="48"/>
      <c r="NPW67" s="48"/>
      <c r="NPX67" s="48"/>
      <c r="NPY67" s="48"/>
      <c r="NPZ67" s="48"/>
      <c r="NQA67" s="48"/>
      <c r="NQB67" s="48"/>
      <c r="NQC67" s="48"/>
      <c r="NQD67" s="48"/>
      <c r="NQE67" s="48"/>
      <c r="NQF67" s="48"/>
      <c r="NQG67" s="48"/>
      <c r="NQH67" s="48"/>
      <c r="NQI67" s="48"/>
      <c r="NQJ67" s="48"/>
      <c r="NQK67" s="48"/>
      <c r="NQL67" s="48"/>
      <c r="NQM67" s="48"/>
      <c r="NQN67" s="48"/>
      <c r="NQO67" s="48"/>
      <c r="NQP67" s="48"/>
      <c r="NQQ67" s="48"/>
      <c r="NQR67" s="48"/>
      <c r="NQS67" s="48"/>
      <c r="NQT67" s="48"/>
      <c r="NQU67" s="48"/>
      <c r="NQV67" s="48"/>
      <c r="NQW67" s="48"/>
      <c r="NQX67" s="48"/>
      <c r="NQY67" s="48"/>
      <c r="NQZ67" s="48"/>
      <c r="NRA67" s="48"/>
      <c r="NRB67" s="48"/>
      <c r="NRC67" s="48"/>
      <c r="NRD67" s="48"/>
      <c r="NRE67" s="48"/>
      <c r="NRF67" s="48"/>
      <c r="NRG67" s="48"/>
      <c r="NRH67" s="48"/>
      <c r="NRI67" s="48"/>
      <c r="NRJ67" s="48"/>
      <c r="NRK67" s="48"/>
      <c r="NRL67" s="48"/>
      <c r="NRM67" s="48"/>
      <c r="NRN67" s="48"/>
      <c r="NRO67" s="48"/>
      <c r="NRP67" s="48"/>
      <c r="NRQ67" s="48"/>
      <c r="NRR67" s="48"/>
      <c r="NRS67" s="48"/>
      <c r="NRT67" s="48"/>
      <c r="NRU67" s="48"/>
      <c r="NRV67" s="48"/>
      <c r="NRW67" s="48"/>
      <c r="NRX67" s="48"/>
      <c r="NRY67" s="48"/>
      <c r="NRZ67" s="48"/>
      <c r="NSA67" s="48"/>
      <c r="NSB67" s="48"/>
      <c r="NSC67" s="48"/>
      <c r="NSD67" s="48"/>
      <c r="NSE67" s="48"/>
      <c r="NSF67" s="48"/>
      <c r="NSG67" s="48"/>
      <c r="NSH67" s="48"/>
      <c r="NSI67" s="48"/>
      <c r="NSJ67" s="48"/>
      <c r="NSK67" s="48"/>
      <c r="NSL67" s="48"/>
      <c r="NSM67" s="48"/>
      <c r="NSN67" s="48"/>
      <c r="NSO67" s="48"/>
      <c r="NSP67" s="48"/>
      <c r="NSQ67" s="48"/>
      <c r="NSR67" s="48"/>
      <c r="NSS67" s="48"/>
      <c r="NST67" s="48"/>
      <c r="NSU67" s="48"/>
      <c r="NSV67" s="48"/>
      <c r="NSW67" s="48"/>
      <c r="NSX67" s="48"/>
      <c r="NSY67" s="48"/>
      <c r="NSZ67" s="48"/>
      <c r="NTA67" s="48"/>
      <c r="NTB67" s="48"/>
      <c r="NTC67" s="48"/>
      <c r="NTD67" s="48"/>
      <c r="NTE67" s="48"/>
      <c r="NTF67" s="48"/>
      <c r="NTG67" s="48"/>
      <c r="NTH67" s="48"/>
      <c r="NTI67" s="48"/>
      <c r="NTJ67" s="48"/>
      <c r="NTK67" s="48"/>
      <c r="NTL67" s="48"/>
      <c r="NTM67" s="48"/>
      <c r="NTN67" s="48"/>
      <c r="NTO67" s="48"/>
      <c r="NTP67" s="48"/>
      <c r="NTQ67" s="48"/>
      <c r="NTR67" s="48"/>
      <c r="NTS67" s="48"/>
      <c r="NTT67" s="48"/>
      <c r="NTU67" s="48"/>
      <c r="NTV67" s="48"/>
      <c r="NTW67" s="48"/>
      <c r="NTX67" s="48"/>
      <c r="NTY67" s="48"/>
      <c r="NTZ67" s="48"/>
      <c r="NUA67" s="48"/>
      <c r="NUB67" s="48"/>
      <c r="NUC67" s="48"/>
      <c r="NUD67" s="48"/>
      <c r="NUE67" s="48"/>
      <c r="NUF67" s="48"/>
      <c r="NUG67" s="48"/>
      <c r="NUH67" s="48"/>
      <c r="NUI67" s="48"/>
      <c r="NUJ67" s="48"/>
      <c r="NUK67" s="48"/>
      <c r="NUL67" s="48"/>
      <c r="NUM67" s="48"/>
      <c r="NUN67" s="48"/>
      <c r="NUO67" s="48"/>
      <c r="NUP67" s="48"/>
      <c r="NUQ67" s="48"/>
      <c r="NUR67" s="48"/>
      <c r="NUS67" s="48"/>
      <c r="NUT67" s="48"/>
      <c r="NUU67" s="48"/>
      <c r="NUV67" s="48"/>
      <c r="NUW67" s="48"/>
      <c r="NUX67" s="48"/>
      <c r="NUY67" s="48"/>
      <c r="NUZ67" s="48"/>
      <c r="NVA67" s="48"/>
      <c r="NVB67" s="48"/>
      <c r="NVC67" s="48"/>
      <c r="NVD67" s="48"/>
      <c r="NVE67" s="48"/>
      <c r="NVF67" s="48"/>
      <c r="NVG67" s="48"/>
      <c r="NVH67" s="48"/>
      <c r="NVI67" s="48"/>
      <c r="NVJ67" s="48"/>
      <c r="NVK67" s="48"/>
      <c r="NVL67" s="48"/>
      <c r="NVM67" s="48"/>
      <c r="NVN67" s="48"/>
      <c r="NVO67" s="48"/>
      <c r="NVP67" s="48"/>
      <c r="NVQ67" s="48"/>
      <c r="NVR67" s="48"/>
      <c r="NVS67" s="48"/>
      <c r="NVT67" s="48"/>
      <c r="NVU67" s="48"/>
      <c r="NVV67" s="48"/>
      <c r="NVW67" s="48"/>
      <c r="NVX67" s="48"/>
      <c r="NVY67" s="48"/>
      <c r="NVZ67" s="48"/>
      <c r="NWA67" s="48"/>
      <c r="NWB67" s="48"/>
      <c r="NWC67" s="48"/>
      <c r="NWD67" s="48"/>
      <c r="NWE67" s="48"/>
      <c r="NWF67" s="48"/>
      <c r="NWG67" s="48"/>
      <c r="NWH67" s="48"/>
      <c r="NWI67" s="48"/>
      <c r="NWJ67" s="48"/>
      <c r="NWK67" s="48"/>
      <c r="NWL67" s="48"/>
      <c r="NWM67" s="48"/>
      <c r="NWN67" s="48"/>
      <c r="NWO67" s="48"/>
      <c r="NWP67" s="48"/>
      <c r="NWQ67" s="48"/>
      <c r="NWR67" s="48"/>
      <c r="NWS67" s="48"/>
      <c r="NWT67" s="48"/>
      <c r="NWU67" s="48"/>
      <c r="NWV67" s="48"/>
      <c r="NWW67" s="48"/>
      <c r="NWX67" s="48"/>
      <c r="NWY67" s="48"/>
      <c r="NWZ67" s="48"/>
      <c r="NXA67" s="48"/>
      <c r="NXB67" s="48"/>
      <c r="NXC67" s="48"/>
      <c r="NXD67" s="48"/>
      <c r="NXE67" s="48"/>
      <c r="NXF67" s="48"/>
      <c r="NXG67" s="48"/>
      <c r="NXH67" s="48"/>
      <c r="NXI67" s="48"/>
      <c r="NXJ67" s="48"/>
      <c r="NXK67" s="48"/>
      <c r="NXL67" s="48"/>
      <c r="NXM67" s="48"/>
      <c r="NXN67" s="48"/>
      <c r="NXO67" s="48"/>
      <c r="NXP67" s="48"/>
      <c r="NXQ67" s="48"/>
      <c r="NXR67" s="48"/>
      <c r="NXS67" s="48"/>
      <c r="NXT67" s="48"/>
      <c r="NXU67" s="48"/>
      <c r="NXV67" s="48"/>
      <c r="NXW67" s="48"/>
      <c r="NXX67" s="48"/>
      <c r="NXY67" s="48"/>
      <c r="NXZ67" s="48"/>
      <c r="NYA67" s="48"/>
      <c r="NYB67" s="48"/>
      <c r="NYC67" s="48"/>
      <c r="NYD67" s="48"/>
      <c r="NYE67" s="48"/>
      <c r="NYF67" s="48"/>
      <c r="NYG67" s="48"/>
      <c r="NYH67" s="48"/>
      <c r="NYI67" s="48"/>
      <c r="NYJ67" s="48"/>
      <c r="NYK67" s="48"/>
      <c r="NYL67" s="48"/>
      <c r="NYM67" s="48"/>
      <c r="NYN67" s="48"/>
      <c r="NYO67" s="48"/>
      <c r="NYP67" s="48"/>
      <c r="NYQ67" s="48"/>
      <c r="NYR67" s="48"/>
      <c r="NYS67" s="48"/>
      <c r="NYT67" s="48"/>
      <c r="NYU67" s="48"/>
      <c r="NYV67" s="48"/>
      <c r="NYW67" s="48"/>
      <c r="NYX67" s="48"/>
      <c r="NYY67" s="48"/>
      <c r="NYZ67" s="48"/>
      <c r="NZA67" s="48"/>
      <c r="NZB67" s="48"/>
      <c r="NZC67" s="48"/>
      <c r="NZD67" s="48"/>
      <c r="NZE67" s="48"/>
      <c r="NZF67" s="48"/>
      <c r="NZG67" s="48"/>
      <c r="NZH67" s="48"/>
      <c r="NZI67" s="48"/>
      <c r="NZJ67" s="48"/>
      <c r="NZK67" s="48"/>
      <c r="NZL67" s="48"/>
      <c r="NZM67" s="48"/>
      <c r="NZN67" s="48"/>
      <c r="NZO67" s="48"/>
      <c r="NZP67" s="48"/>
      <c r="NZQ67" s="48"/>
      <c r="NZR67" s="48"/>
      <c r="NZS67" s="48"/>
      <c r="NZT67" s="48"/>
      <c r="NZU67" s="48"/>
      <c r="NZV67" s="48"/>
      <c r="NZW67" s="48"/>
      <c r="NZX67" s="48"/>
      <c r="NZY67" s="48"/>
      <c r="NZZ67" s="48"/>
      <c r="OAA67" s="48"/>
      <c r="OAB67" s="48"/>
      <c r="OAC67" s="48"/>
      <c r="OAD67" s="48"/>
      <c r="OAE67" s="48"/>
      <c r="OAF67" s="48"/>
      <c r="OAG67" s="48"/>
      <c r="OAH67" s="48"/>
      <c r="OAI67" s="48"/>
      <c r="OAJ67" s="48"/>
      <c r="OAK67" s="48"/>
      <c r="OAL67" s="48"/>
      <c r="OAM67" s="48"/>
      <c r="OAN67" s="48"/>
      <c r="OAO67" s="48"/>
      <c r="OAP67" s="48"/>
      <c r="OAQ67" s="48"/>
      <c r="OAR67" s="48"/>
      <c r="OAS67" s="48"/>
      <c r="OAT67" s="48"/>
      <c r="OAU67" s="48"/>
      <c r="OAV67" s="48"/>
      <c r="OAW67" s="48"/>
      <c r="OAX67" s="48"/>
      <c r="OAY67" s="48"/>
      <c r="OAZ67" s="48"/>
      <c r="OBA67" s="48"/>
      <c r="OBB67" s="48"/>
      <c r="OBC67" s="48"/>
      <c r="OBD67" s="48"/>
      <c r="OBE67" s="48"/>
      <c r="OBF67" s="48"/>
      <c r="OBG67" s="48"/>
      <c r="OBH67" s="48"/>
      <c r="OBI67" s="48"/>
      <c r="OBJ67" s="48"/>
      <c r="OBK67" s="48"/>
      <c r="OBL67" s="48"/>
      <c r="OBM67" s="48"/>
      <c r="OBN67" s="48"/>
      <c r="OBO67" s="48"/>
      <c r="OBP67" s="48"/>
      <c r="OBQ67" s="48"/>
      <c r="OBR67" s="48"/>
      <c r="OBS67" s="48"/>
      <c r="OBT67" s="48"/>
      <c r="OBU67" s="48"/>
      <c r="OBV67" s="48"/>
      <c r="OBW67" s="48"/>
      <c r="OBX67" s="48"/>
      <c r="OBY67" s="48"/>
      <c r="OBZ67" s="48"/>
      <c r="OCA67" s="48"/>
      <c r="OCB67" s="48"/>
      <c r="OCC67" s="48"/>
      <c r="OCD67" s="48"/>
      <c r="OCE67" s="48"/>
      <c r="OCF67" s="48"/>
      <c r="OCG67" s="48"/>
      <c r="OCH67" s="48"/>
      <c r="OCI67" s="48"/>
      <c r="OCJ67" s="48"/>
      <c r="OCK67" s="48"/>
      <c r="OCL67" s="48"/>
      <c r="OCM67" s="48"/>
      <c r="OCN67" s="48"/>
      <c r="OCO67" s="48"/>
      <c r="OCP67" s="48"/>
      <c r="OCQ67" s="48"/>
      <c r="OCR67" s="48"/>
      <c r="OCS67" s="48"/>
      <c r="OCT67" s="48"/>
      <c r="OCU67" s="48"/>
      <c r="OCV67" s="48"/>
      <c r="OCW67" s="48"/>
      <c r="OCX67" s="48"/>
      <c r="OCY67" s="48"/>
      <c r="OCZ67" s="48"/>
      <c r="ODA67" s="48"/>
      <c r="ODB67" s="48"/>
      <c r="ODC67" s="48"/>
      <c r="ODD67" s="48"/>
      <c r="ODE67" s="48"/>
      <c r="ODF67" s="48"/>
      <c r="ODG67" s="48"/>
      <c r="ODH67" s="48"/>
      <c r="ODI67" s="48"/>
      <c r="ODJ67" s="48"/>
      <c r="ODK67" s="48"/>
      <c r="ODL67" s="48"/>
      <c r="ODM67" s="48"/>
      <c r="ODN67" s="48"/>
      <c r="ODO67" s="48"/>
      <c r="ODP67" s="48"/>
      <c r="ODQ67" s="48"/>
      <c r="ODR67" s="48"/>
      <c r="ODS67" s="48"/>
      <c r="ODT67" s="48"/>
      <c r="ODU67" s="48"/>
      <c r="ODV67" s="48"/>
      <c r="ODW67" s="48"/>
      <c r="ODX67" s="48"/>
      <c r="ODY67" s="48"/>
      <c r="ODZ67" s="48"/>
      <c r="OEA67" s="48"/>
      <c r="OEB67" s="48"/>
      <c r="OEC67" s="48"/>
      <c r="OED67" s="48"/>
      <c r="OEE67" s="48"/>
      <c r="OEF67" s="48"/>
      <c r="OEG67" s="48"/>
      <c r="OEH67" s="48"/>
      <c r="OEI67" s="48"/>
      <c r="OEJ67" s="48"/>
      <c r="OEK67" s="48"/>
      <c r="OEL67" s="48"/>
      <c r="OEM67" s="48"/>
      <c r="OEN67" s="48"/>
      <c r="OEO67" s="48"/>
      <c r="OEP67" s="48"/>
      <c r="OEQ67" s="48"/>
      <c r="OER67" s="48"/>
      <c r="OES67" s="48"/>
      <c r="OET67" s="48"/>
      <c r="OEU67" s="48"/>
      <c r="OEV67" s="48"/>
      <c r="OEW67" s="48"/>
      <c r="OEX67" s="48"/>
      <c r="OEY67" s="48"/>
      <c r="OEZ67" s="48"/>
      <c r="OFA67" s="48"/>
      <c r="OFB67" s="48"/>
      <c r="OFC67" s="48"/>
      <c r="OFD67" s="48"/>
      <c r="OFE67" s="48"/>
      <c r="OFF67" s="48"/>
      <c r="OFG67" s="48"/>
      <c r="OFH67" s="48"/>
      <c r="OFI67" s="48"/>
      <c r="OFJ67" s="48"/>
      <c r="OFK67" s="48"/>
      <c r="OFL67" s="48"/>
      <c r="OFM67" s="48"/>
      <c r="OFN67" s="48"/>
      <c r="OFO67" s="48"/>
      <c r="OFP67" s="48"/>
      <c r="OFQ67" s="48"/>
      <c r="OFR67" s="48"/>
      <c r="OFS67" s="48"/>
      <c r="OFT67" s="48"/>
      <c r="OFU67" s="48"/>
      <c r="OFV67" s="48"/>
      <c r="OFW67" s="48"/>
      <c r="OFX67" s="48"/>
      <c r="OFY67" s="48"/>
      <c r="OFZ67" s="48"/>
      <c r="OGA67" s="48"/>
      <c r="OGB67" s="48"/>
      <c r="OGC67" s="48"/>
      <c r="OGD67" s="48"/>
      <c r="OGE67" s="48"/>
      <c r="OGF67" s="48"/>
      <c r="OGG67" s="48"/>
      <c r="OGH67" s="48"/>
      <c r="OGI67" s="48"/>
      <c r="OGJ67" s="48"/>
      <c r="OGK67" s="48"/>
      <c r="OGL67" s="48"/>
      <c r="OGM67" s="48"/>
      <c r="OGN67" s="48"/>
      <c r="OGO67" s="48"/>
      <c r="OGP67" s="48"/>
      <c r="OGQ67" s="48"/>
      <c r="OGR67" s="48"/>
      <c r="OGS67" s="48"/>
      <c r="OGT67" s="48"/>
      <c r="OGU67" s="48"/>
      <c r="OGV67" s="48"/>
      <c r="OGW67" s="48"/>
      <c r="OGX67" s="48"/>
      <c r="OGY67" s="48"/>
      <c r="OGZ67" s="48"/>
      <c r="OHA67" s="48"/>
      <c r="OHB67" s="48"/>
      <c r="OHC67" s="48"/>
      <c r="OHD67" s="48"/>
      <c r="OHE67" s="48"/>
      <c r="OHF67" s="48"/>
      <c r="OHG67" s="48"/>
      <c r="OHH67" s="48"/>
      <c r="OHI67" s="48"/>
      <c r="OHJ67" s="48"/>
      <c r="OHK67" s="48"/>
      <c r="OHL67" s="48"/>
      <c r="OHM67" s="48"/>
      <c r="OHN67" s="48"/>
      <c r="OHO67" s="48"/>
      <c r="OHP67" s="48"/>
      <c r="OHQ67" s="48"/>
      <c r="OHR67" s="48"/>
      <c r="OHS67" s="48"/>
      <c r="OHT67" s="48"/>
      <c r="OHU67" s="48"/>
      <c r="OHV67" s="48"/>
      <c r="OHW67" s="48"/>
      <c r="OHX67" s="48"/>
      <c r="OHY67" s="48"/>
      <c r="OHZ67" s="48"/>
      <c r="OIA67" s="48"/>
      <c r="OIB67" s="48"/>
      <c r="OIC67" s="48"/>
      <c r="OID67" s="48"/>
      <c r="OIE67" s="48"/>
      <c r="OIF67" s="48"/>
      <c r="OIG67" s="48"/>
      <c r="OIH67" s="48"/>
      <c r="OII67" s="48"/>
      <c r="OIJ67" s="48"/>
      <c r="OIK67" s="48"/>
      <c r="OIL67" s="48"/>
      <c r="OIM67" s="48"/>
      <c r="OIN67" s="48"/>
      <c r="OIO67" s="48"/>
      <c r="OIP67" s="48"/>
      <c r="OIQ67" s="48"/>
      <c r="OIR67" s="48"/>
      <c r="OIS67" s="48"/>
      <c r="OIT67" s="48"/>
      <c r="OIU67" s="48"/>
      <c r="OIV67" s="48"/>
      <c r="OIW67" s="48"/>
      <c r="OIX67" s="48"/>
      <c r="OIY67" s="48"/>
      <c r="OIZ67" s="48"/>
      <c r="OJA67" s="48"/>
      <c r="OJB67" s="48"/>
      <c r="OJC67" s="48"/>
      <c r="OJD67" s="48"/>
      <c r="OJE67" s="48"/>
      <c r="OJF67" s="48"/>
      <c r="OJG67" s="48"/>
      <c r="OJH67" s="48"/>
      <c r="OJI67" s="48"/>
      <c r="OJJ67" s="48"/>
      <c r="OJK67" s="48"/>
      <c r="OJL67" s="48"/>
      <c r="OJM67" s="48"/>
      <c r="OJN67" s="48"/>
      <c r="OJO67" s="48"/>
      <c r="OJP67" s="48"/>
      <c r="OJQ67" s="48"/>
      <c r="OJR67" s="48"/>
      <c r="OJS67" s="48"/>
      <c r="OJT67" s="48"/>
      <c r="OJU67" s="48"/>
      <c r="OJV67" s="48"/>
      <c r="OJW67" s="48"/>
      <c r="OJX67" s="48"/>
      <c r="OJY67" s="48"/>
      <c r="OJZ67" s="48"/>
      <c r="OKA67" s="48"/>
      <c r="OKB67" s="48"/>
      <c r="OKC67" s="48"/>
      <c r="OKD67" s="48"/>
      <c r="OKE67" s="48"/>
      <c r="OKF67" s="48"/>
      <c r="OKG67" s="48"/>
      <c r="OKH67" s="48"/>
      <c r="OKI67" s="48"/>
      <c r="OKJ67" s="48"/>
      <c r="OKK67" s="48"/>
      <c r="OKL67" s="48"/>
      <c r="OKM67" s="48"/>
      <c r="OKN67" s="48"/>
      <c r="OKO67" s="48"/>
      <c r="OKP67" s="48"/>
      <c r="OKQ67" s="48"/>
      <c r="OKR67" s="48"/>
      <c r="OKS67" s="48"/>
      <c r="OKT67" s="48"/>
      <c r="OKU67" s="48"/>
      <c r="OKV67" s="48"/>
      <c r="OKW67" s="48"/>
      <c r="OKX67" s="48"/>
      <c r="OKY67" s="48"/>
      <c r="OKZ67" s="48"/>
      <c r="OLA67" s="48"/>
      <c r="OLB67" s="48"/>
      <c r="OLC67" s="48"/>
      <c r="OLD67" s="48"/>
      <c r="OLE67" s="48"/>
      <c r="OLF67" s="48"/>
      <c r="OLG67" s="48"/>
      <c r="OLH67" s="48"/>
      <c r="OLI67" s="48"/>
      <c r="OLJ67" s="48"/>
      <c r="OLK67" s="48"/>
      <c r="OLL67" s="48"/>
      <c r="OLM67" s="48"/>
      <c r="OLN67" s="48"/>
      <c r="OLO67" s="48"/>
      <c r="OLP67" s="48"/>
      <c r="OLQ67" s="48"/>
      <c r="OLR67" s="48"/>
      <c r="OLS67" s="48"/>
      <c r="OLT67" s="48"/>
      <c r="OLU67" s="48"/>
      <c r="OLV67" s="48"/>
      <c r="OLW67" s="48"/>
      <c r="OLX67" s="48"/>
      <c r="OLY67" s="48"/>
      <c r="OLZ67" s="48"/>
      <c r="OMA67" s="48"/>
      <c r="OMB67" s="48"/>
      <c r="OMC67" s="48"/>
      <c r="OMD67" s="48"/>
      <c r="OME67" s="48"/>
      <c r="OMF67" s="48"/>
      <c r="OMG67" s="48"/>
      <c r="OMH67" s="48"/>
      <c r="OMI67" s="48"/>
      <c r="OMJ67" s="48"/>
      <c r="OMK67" s="48"/>
      <c r="OML67" s="48"/>
      <c r="OMM67" s="48"/>
      <c r="OMN67" s="48"/>
      <c r="OMO67" s="48"/>
      <c r="OMP67" s="48"/>
      <c r="OMQ67" s="48"/>
      <c r="OMR67" s="48"/>
      <c r="OMS67" s="48"/>
      <c r="OMT67" s="48"/>
      <c r="OMU67" s="48"/>
      <c r="OMV67" s="48"/>
      <c r="OMW67" s="48"/>
      <c r="OMX67" s="48"/>
      <c r="OMY67" s="48"/>
      <c r="OMZ67" s="48"/>
      <c r="ONA67" s="48"/>
      <c r="ONB67" s="48"/>
      <c r="ONC67" s="48"/>
      <c r="OND67" s="48"/>
      <c r="ONE67" s="48"/>
      <c r="ONF67" s="48"/>
      <c r="ONG67" s="48"/>
      <c r="ONH67" s="48"/>
      <c r="ONI67" s="48"/>
      <c r="ONJ67" s="48"/>
      <c r="ONK67" s="48"/>
      <c r="ONL67" s="48"/>
      <c r="ONM67" s="48"/>
      <c r="ONN67" s="48"/>
      <c r="ONO67" s="48"/>
      <c r="ONP67" s="48"/>
      <c r="ONQ67" s="48"/>
      <c r="ONR67" s="48"/>
      <c r="ONS67" s="48"/>
      <c r="ONT67" s="48"/>
      <c r="ONU67" s="48"/>
      <c r="ONV67" s="48"/>
      <c r="ONW67" s="48"/>
      <c r="ONX67" s="48"/>
      <c r="ONY67" s="48"/>
      <c r="ONZ67" s="48"/>
      <c r="OOA67" s="48"/>
      <c r="OOB67" s="48"/>
      <c r="OOC67" s="48"/>
      <c r="OOD67" s="48"/>
      <c r="OOE67" s="48"/>
      <c r="OOF67" s="48"/>
      <c r="OOG67" s="48"/>
      <c r="OOH67" s="48"/>
      <c r="OOI67" s="48"/>
      <c r="OOJ67" s="48"/>
      <c r="OOK67" s="48"/>
      <c r="OOL67" s="48"/>
      <c r="OOM67" s="48"/>
      <c r="OON67" s="48"/>
      <c r="OOO67" s="48"/>
      <c r="OOP67" s="48"/>
      <c r="OOQ67" s="48"/>
      <c r="OOR67" s="48"/>
      <c r="OOS67" s="48"/>
      <c r="OOT67" s="48"/>
      <c r="OOU67" s="48"/>
      <c r="OOV67" s="48"/>
      <c r="OOW67" s="48"/>
      <c r="OOX67" s="48"/>
      <c r="OOY67" s="48"/>
      <c r="OOZ67" s="48"/>
      <c r="OPA67" s="48"/>
      <c r="OPB67" s="48"/>
      <c r="OPC67" s="48"/>
      <c r="OPD67" s="48"/>
      <c r="OPE67" s="48"/>
      <c r="OPF67" s="48"/>
      <c r="OPG67" s="48"/>
      <c r="OPH67" s="48"/>
      <c r="OPI67" s="48"/>
      <c r="OPJ67" s="48"/>
      <c r="OPK67" s="48"/>
      <c r="OPL67" s="48"/>
      <c r="OPM67" s="48"/>
      <c r="OPN67" s="48"/>
      <c r="OPO67" s="48"/>
      <c r="OPP67" s="48"/>
      <c r="OPQ67" s="48"/>
      <c r="OPR67" s="48"/>
      <c r="OPS67" s="48"/>
      <c r="OPT67" s="48"/>
      <c r="OPU67" s="48"/>
      <c r="OPV67" s="48"/>
      <c r="OPW67" s="48"/>
      <c r="OPX67" s="48"/>
      <c r="OPY67" s="48"/>
      <c r="OPZ67" s="48"/>
      <c r="OQA67" s="48"/>
      <c r="OQB67" s="48"/>
      <c r="OQC67" s="48"/>
      <c r="OQD67" s="48"/>
      <c r="OQE67" s="48"/>
      <c r="OQF67" s="48"/>
      <c r="OQG67" s="48"/>
      <c r="OQH67" s="48"/>
      <c r="OQI67" s="48"/>
      <c r="OQJ67" s="48"/>
      <c r="OQK67" s="48"/>
      <c r="OQL67" s="48"/>
      <c r="OQM67" s="48"/>
      <c r="OQN67" s="48"/>
      <c r="OQO67" s="48"/>
      <c r="OQP67" s="48"/>
      <c r="OQQ67" s="48"/>
      <c r="OQR67" s="48"/>
      <c r="OQS67" s="48"/>
      <c r="OQT67" s="48"/>
      <c r="OQU67" s="48"/>
      <c r="OQV67" s="48"/>
      <c r="OQW67" s="48"/>
      <c r="OQX67" s="48"/>
      <c r="OQY67" s="48"/>
      <c r="OQZ67" s="48"/>
      <c r="ORA67" s="48"/>
      <c r="ORB67" s="48"/>
      <c r="ORC67" s="48"/>
      <c r="ORD67" s="48"/>
      <c r="ORE67" s="48"/>
      <c r="ORF67" s="48"/>
      <c r="ORG67" s="48"/>
      <c r="ORH67" s="48"/>
      <c r="ORI67" s="48"/>
      <c r="ORJ67" s="48"/>
      <c r="ORK67" s="48"/>
      <c r="ORL67" s="48"/>
      <c r="ORM67" s="48"/>
      <c r="ORN67" s="48"/>
      <c r="ORO67" s="48"/>
      <c r="ORP67" s="48"/>
      <c r="ORQ67" s="48"/>
      <c r="ORR67" s="48"/>
      <c r="ORS67" s="48"/>
      <c r="ORT67" s="48"/>
      <c r="ORU67" s="48"/>
      <c r="ORV67" s="48"/>
      <c r="ORW67" s="48"/>
      <c r="ORX67" s="48"/>
      <c r="ORY67" s="48"/>
      <c r="ORZ67" s="48"/>
      <c r="OSA67" s="48"/>
      <c r="OSB67" s="48"/>
      <c r="OSC67" s="48"/>
      <c r="OSD67" s="48"/>
      <c r="OSE67" s="48"/>
      <c r="OSF67" s="48"/>
      <c r="OSG67" s="48"/>
      <c r="OSH67" s="48"/>
      <c r="OSI67" s="48"/>
      <c r="OSJ67" s="48"/>
      <c r="OSK67" s="48"/>
      <c r="OSL67" s="48"/>
      <c r="OSM67" s="48"/>
      <c r="OSN67" s="48"/>
      <c r="OSO67" s="48"/>
      <c r="OSP67" s="48"/>
      <c r="OSQ67" s="48"/>
      <c r="OSR67" s="48"/>
      <c r="OSS67" s="48"/>
      <c r="OST67" s="48"/>
      <c r="OSU67" s="48"/>
      <c r="OSV67" s="48"/>
      <c r="OSW67" s="48"/>
      <c r="OSX67" s="48"/>
      <c r="OSY67" s="48"/>
      <c r="OSZ67" s="48"/>
      <c r="OTA67" s="48"/>
      <c r="OTB67" s="48"/>
      <c r="OTC67" s="48"/>
      <c r="OTD67" s="48"/>
      <c r="OTE67" s="48"/>
      <c r="OTF67" s="48"/>
      <c r="OTG67" s="48"/>
      <c r="OTH67" s="48"/>
      <c r="OTI67" s="48"/>
      <c r="OTJ67" s="48"/>
      <c r="OTK67" s="48"/>
      <c r="OTL67" s="48"/>
      <c r="OTM67" s="48"/>
      <c r="OTN67" s="48"/>
      <c r="OTO67" s="48"/>
      <c r="OTP67" s="48"/>
      <c r="OTQ67" s="48"/>
      <c r="OTR67" s="48"/>
      <c r="OTS67" s="48"/>
      <c r="OTT67" s="48"/>
      <c r="OTU67" s="48"/>
      <c r="OTV67" s="48"/>
      <c r="OTW67" s="48"/>
      <c r="OTX67" s="48"/>
      <c r="OTY67" s="48"/>
      <c r="OTZ67" s="48"/>
      <c r="OUA67" s="48"/>
      <c r="OUB67" s="48"/>
      <c r="OUC67" s="48"/>
      <c r="OUD67" s="48"/>
      <c r="OUE67" s="48"/>
      <c r="OUF67" s="48"/>
      <c r="OUG67" s="48"/>
      <c r="OUH67" s="48"/>
      <c r="OUI67" s="48"/>
      <c r="OUJ67" s="48"/>
      <c r="OUK67" s="48"/>
      <c r="OUL67" s="48"/>
      <c r="OUM67" s="48"/>
      <c r="OUN67" s="48"/>
      <c r="OUO67" s="48"/>
      <c r="OUP67" s="48"/>
      <c r="OUQ67" s="48"/>
      <c r="OUR67" s="48"/>
      <c r="OUS67" s="48"/>
      <c r="OUT67" s="48"/>
      <c r="OUU67" s="48"/>
      <c r="OUV67" s="48"/>
      <c r="OUW67" s="48"/>
      <c r="OUX67" s="48"/>
      <c r="OUY67" s="48"/>
      <c r="OUZ67" s="48"/>
      <c r="OVA67" s="48"/>
      <c r="OVB67" s="48"/>
      <c r="OVC67" s="48"/>
      <c r="OVD67" s="48"/>
      <c r="OVE67" s="48"/>
      <c r="OVF67" s="48"/>
      <c r="OVG67" s="48"/>
      <c r="OVH67" s="48"/>
      <c r="OVI67" s="48"/>
      <c r="OVJ67" s="48"/>
      <c r="OVK67" s="48"/>
      <c r="OVL67" s="48"/>
      <c r="OVM67" s="48"/>
      <c r="OVN67" s="48"/>
      <c r="OVO67" s="48"/>
      <c r="OVP67" s="48"/>
      <c r="OVQ67" s="48"/>
      <c r="OVR67" s="48"/>
      <c r="OVS67" s="48"/>
      <c r="OVT67" s="48"/>
      <c r="OVU67" s="48"/>
      <c r="OVV67" s="48"/>
      <c r="OVW67" s="48"/>
      <c r="OVX67" s="48"/>
      <c r="OVY67" s="48"/>
      <c r="OVZ67" s="48"/>
      <c r="OWA67" s="48"/>
      <c r="OWB67" s="48"/>
      <c r="OWC67" s="48"/>
      <c r="OWD67" s="48"/>
      <c r="OWE67" s="48"/>
      <c r="OWF67" s="48"/>
      <c r="OWG67" s="48"/>
      <c r="OWH67" s="48"/>
      <c r="OWI67" s="48"/>
      <c r="OWJ67" s="48"/>
      <c r="OWK67" s="48"/>
      <c r="OWL67" s="48"/>
      <c r="OWM67" s="48"/>
      <c r="OWN67" s="48"/>
      <c r="OWO67" s="48"/>
      <c r="OWP67" s="48"/>
      <c r="OWQ67" s="48"/>
      <c r="OWR67" s="48"/>
      <c r="OWS67" s="48"/>
      <c r="OWT67" s="48"/>
      <c r="OWU67" s="48"/>
      <c r="OWV67" s="48"/>
      <c r="OWW67" s="48"/>
      <c r="OWX67" s="48"/>
      <c r="OWY67" s="48"/>
      <c r="OWZ67" s="48"/>
      <c r="OXA67" s="48"/>
      <c r="OXB67" s="48"/>
      <c r="OXC67" s="48"/>
      <c r="OXD67" s="48"/>
      <c r="OXE67" s="48"/>
      <c r="OXF67" s="48"/>
      <c r="OXG67" s="48"/>
      <c r="OXH67" s="48"/>
      <c r="OXI67" s="48"/>
      <c r="OXJ67" s="48"/>
      <c r="OXK67" s="48"/>
      <c r="OXL67" s="48"/>
      <c r="OXM67" s="48"/>
      <c r="OXN67" s="48"/>
      <c r="OXO67" s="48"/>
      <c r="OXP67" s="48"/>
      <c r="OXQ67" s="48"/>
      <c r="OXR67" s="48"/>
      <c r="OXS67" s="48"/>
      <c r="OXT67" s="48"/>
      <c r="OXU67" s="48"/>
      <c r="OXV67" s="48"/>
      <c r="OXW67" s="48"/>
      <c r="OXX67" s="48"/>
      <c r="OXY67" s="48"/>
      <c r="OXZ67" s="48"/>
      <c r="OYA67" s="48"/>
      <c r="OYB67" s="48"/>
      <c r="OYC67" s="48"/>
      <c r="OYD67" s="48"/>
      <c r="OYE67" s="48"/>
      <c r="OYF67" s="48"/>
      <c r="OYG67" s="48"/>
      <c r="OYH67" s="48"/>
      <c r="OYI67" s="48"/>
      <c r="OYJ67" s="48"/>
      <c r="OYK67" s="48"/>
      <c r="OYL67" s="48"/>
      <c r="OYM67" s="48"/>
      <c r="OYN67" s="48"/>
      <c r="OYO67" s="48"/>
      <c r="OYP67" s="48"/>
      <c r="OYQ67" s="48"/>
      <c r="OYR67" s="48"/>
      <c r="OYS67" s="48"/>
      <c r="OYT67" s="48"/>
      <c r="OYU67" s="48"/>
      <c r="OYV67" s="48"/>
      <c r="OYW67" s="48"/>
      <c r="OYX67" s="48"/>
      <c r="OYY67" s="48"/>
      <c r="OYZ67" s="48"/>
      <c r="OZA67" s="48"/>
      <c r="OZB67" s="48"/>
      <c r="OZC67" s="48"/>
      <c r="OZD67" s="48"/>
      <c r="OZE67" s="48"/>
      <c r="OZF67" s="48"/>
      <c r="OZG67" s="48"/>
      <c r="OZH67" s="48"/>
      <c r="OZI67" s="48"/>
      <c r="OZJ67" s="48"/>
      <c r="OZK67" s="48"/>
      <c r="OZL67" s="48"/>
      <c r="OZM67" s="48"/>
      <c r="OZN67" s="48"/>
      <c r="OZO67" s="48"/>
      <c r="OZP67" s="48"/>
      <c r="OZQ67" s="48"/>
      <c r="OZR67" s="48"/>
      <c r="OZS67" s="48"/>
      <c r="OZT67" s="48"/>
      <c r="OZU67" s="48"/>
      <c r="OZV67" s="48"/>
      <c r="OZW67" s="48"/>
      <c r="OZX67" s="48"/>
      <c r="OZY67" s="48"/>
      <c r="OZZ67" s="48"/>
      <c r="PAA67" s="48"/>
      <c r="PAB67" s="48"/>
      <c r="PAC67" s="48"/>
      <c r="PAD67" s="48"/>
      <c r="PAE67" s="48"/>
      <c r="PAF67" s="48"/>
      <c r="PAG67" s="48"/>
      <c r="PAH67" s="48"/>
      <c r="PAI67" s="48"/>
      <c r="PAJ67" s="48"/>
      <c r="PAK67" s="48"/>
      <c r="PAL67" s="48"/>
      <c r="PAM67" s="48"/>
      <c r="PAN67" s="48"/>
      <c r="PAO67" s="48"/>
      <c r="PAP67" s="48"/>
      <c r="PAQ67" s="48"/>
      <c r="PAR67" s="48"/>
      <c r="PAS67" s="48"/>
      <c r="PAT67" s="48"/>
      <c r="PAU67" s="48"/>
      <c r="PAV67" s="48"/>
      <c r="PAW67" s="48"/>
      <c r="PAX67" s="48"/>
      <c r="PAY67" s="48"/>
      <c r="PAZ67" s="48"/>
      <c r="PBA67" s="48"/>
      <c r="PBB67" s="48"/>
      <c r="PBC67" s="48"/>
      <c r="PBD67" s="48"/>
      <c r="PBE67" s="48"/>
      <c r="PBF67" s="48"/>
      <c r="PBG67" s="48"/>
      <c r="PBH67" s="48"/>
      <c r="PBI67" s="48"/>
      <c r="PBJ67" s="48"/>
      <c r="PBK67" s="48"/>
      <c r="PBL67" s="48"/>
      <c r="PBM67" s="48"/>
      <c r="PBN67" s="48"/>
      <c r="PBO67" s="48"/>
      <c r="PBP67" s="48"/>
      <c r="PBQ67" s="48"/>
      <c r="PBR67" s="48"/>
      <c r="PBS67" s="48"/>
      <c r="PBT67" s="48"/>
      <c r="PBU67" s="48"/>
      <c r="PBV67" s="48"/>
      <c r="PBW67" s="48"/>
      <c r="PBX67" s="48"/>
      <c r="PBY67" s="48"/>
      <c r="PBZ67" s="48"/>
      <c r="PCA67" s="48"/>
      <c r="PCB67" s="48"/>
      <c r="PCC67" s="48"/>
      <c r="PCD67" s="48"/>
      <c r="PCE67" s="48"/>
      <c r="PCF67" s="48"/>
      <c r="PCG67" s="48"/>
      <c r="PCH67" s="48"/>
      <c r="PCI67" s="48"/>
      <c r="PCJ67" s="48"/>
      <c r="PCK67" s="48"/>
      <c r="PCL67" s="48"/>
      <c r="PCM67" s="48"/>
      <c r="PCN67" s="48"/>
      <c r="PCO67" s="48"/>
      <c r="PCP67" s="48"/>
      <c r="PCQ67" s="48"/>
      <c r="PCR67" s="48"/>
      <c r="PCS67" s="48"/>
      <c r="PCT67" s="48"/>
      <c r="PCU67" s="48"/>
      <c r="PCV67" s="48"/>
      <c r="PCW67" s="48"/>
      <c r="PCX67" s="48"/>
      <c r="PCY67" s="48"/>
      <c r="PCZ67" s="48"/>
      <c r="PDA67" s="48"/>
      <c r="PDB67" s="48"/>
      <c r="PDC67" s="48"/>
      <c r="PDD67" s="48"/>
      <c r="PDE67" s="48"/>
      <c r="PDF67" s="48"/>
      <c r="PDG67" s="48"/>
      <c r="PDH67" s="48"/>
      <c r="PDI67" s="48"/>
      <c r="PDJ67" s="48"/>
      <c r="PDK67" s="48"/>
      <c r="PDL67" s="48"/>
      <c r="PDM67" s="48"/>
      <c r="PDN67" s="48"/>
      <c r="PDO67" s="48"/>
      <c r="PDP67" s="48"/>
      <c r="PDQ67" s="48"/>
      <c r="PDR67" s="48"/>
      <c r="PDS67" s="48"/>
      <c r="PDT67" s="48"/>
      <c r="PDU67" s="48"/>
      <c r="PDV67" s="48"/>
      <c r="PDW67" s="48"/>
      <c r="PDX67" s="48"/>
      <c r="PDY67" s="48"/>
      <c r="PDZ67" s="48"/>
      <c r="PEA67" s="48"/>
      <c r="PEB67" s="48"/>
      <c r="PEC67" s="48"/>
      <c r="PED67" s="48"/>
      <c r="PEE67" s="48"/>
      <c r="PEF67" s="48"/>
      <c r="PEG67" s="48"/>
      <c r="PEH67" s="48"/>
      <c r="PEI67" s="48"/>
      <c r="PEJ67" s="48"/>
      <c r="PEK67" s="48"/>
      <c r="PEL67" s="48"/>
      <c r="PEM67" s="48"/>
      <c r="PEN67" s="48"/>
      <c r="PEO67" s="48"/>
      <c r="PEP67" s="48"/>
      <c r="PEQ67" s="48"/>
      <c r="PER67" s="48"/>
      <c r="PES67" s="48"/>
      <c r="PET67" s="48"/>
      <c r="PEU67" s="48"/>
      <c r="PEV67" s="48"/>
      <c r="PEW67" s="48"/>
      <c r="PEX67" s="48"/>
      <c r="PEY67" s="48"/>
      <c r="PEZ67" s="48"/>
      <c r="PFA67" s="48"/>
      <c r="PFB67" s="48"/>
      <c r="PFC67" s="48"/>
      <c r="PFD67" s="48"/>
      <c r="PFE67" s="48"/>
      <c r="PFF67" s="48"/>
      <c r="PFG67" s="48"/>
      <c r="PFH67" s="48"/>
      <c r="PFI67" s="48"/>
      <c r="PFJ67" s="48"/>
      <c r="PFK67" s="48"/>
      <c r="PFL67" s="48"/>
      <c r="PFM67" s="48"/>
      <c r="PFN67" s="48"/>
      <c r="PFO67" s="48"/>
      <c r="PFP67" s="48"/>
      <c r="PFQ67" s="48"/>
      <c r="PFR67" s="48"/>
      <c r="PFS67" s="48"/>
      <c r="PFT67" s="48"/>
      <c r="PFU67" s="48"/>
      <c r="PFV67" s="48"/>
      <c r="PFW67" s="48"/>
      <c r="PFX67" s="48"/>
      <c r="PFY67" s="48"/>
      <c r="PFZ67" s="48"/>
      <c r="PGA67" s="48"/>
      <c r="PGB67" s="48"/>
      <c r="PGC67" s="48"/>
      <c r="PGD67" s="48"/>
      <c r="PGE67" s="48"/>
      <c r="PGF67" s="48"/>
      <c r="PGG67" s="48"/>
      <c r="PGH67" s="48"/>
      <c r="PGI67" s="48"/>
      <c r="PGJ67" s="48"/>
      <c r="PGK67" s="48"/>
      <c r="PGL67" s="48"/>
      <c r="PGM67" s="48"/>
      <c r="PGN67" s="48"/>
      <c r="PGO67" s="48"/>
      <c r="PGP67" s="48"/>
      <c r="PGQ67" s="48"/>
      <c r="PGR67" s="48"/>
      <c r="PGS67" s="48"/>
      <c r="PGT67" s="48"/>
      <c r="PGU67" s="48"/>
      <c r="PGV67" s="48"/>
      <c r="PGW67" s="48"/>
      <c r="PGX67" s="48"/>
      <c r="PGY67" s="48"/>
      <c r="PGZ67" s="48"/>
      <c r="PHA67" s="48"/>
      <c r="PHB67" s="48"/>
      <c r="PHC67" s="48"/>
      <c r="PHD67" s="48"/>
      <c r="PHE67" s="48"/>
      <c r="PHF67" s="48"/>
      <c r="PHG67" s="48"/>
      <c r="PHH67" s="48"/>
      <c r="PHI67" s="48"/>
      <c r="PHJ67" s="48"/>
      <c r="PHK67" s="48"/>
      <c r="PHL67" s="48"/>
      <c r="PHM67" s="48"/>
      <c r="PHN67" s="48"/>
      <c r="PHO67" s="48"/>
      <c r="PHP67" s="48"/>
      <c r="PHQ67" s="48"/>
      <c r="PHR67" s="48"/>
      <c r="PHS67" s="48"/>
      <c r="PHT67" s="48"/>
      <c r="PHU67" s="48"/>
      <c r="PHV67" s="48"/>
      <c r="PHW67" s="48"/>
      <c r="PHX67" s="48"/>
      <c r="PHY67" s="48"/>
      <c r="PHZ67" s="48"/>
      <c r="PIA67" s="48"/>
      <c r="PIB67" s="48"/>
      <c r="PIC67" s="48"/>
      <c r="PID67" s="48"/>
      <c r="PIE67" s="48"/>
      <c r="PIF67" s="48"/>
      <c r="PIG67" s="48"/>
      <c r="PIH67" s="48"/>
      <c r="PII67" s="48"/>
      <c r="PIJ67" s="48"/>
      <c r="PIK67" s="48"/>
      <c r="PIL67" s="48"/>
      <c r="PIM67" s="48"/>
      <c r="PIN67" s="48"/>
      <c r="PIO67" s="48"/>
      <c r="PIP67" s="48"/>
      <c r="PIQ67" s="48"/>
      <c r="PIR67" s="48"/>
      <c r="PIS67" s="48"/>
      <c r="PIT67" s="48"/>
      <c r="PIU67" s="48"/>
      <c r="PIV67" s="48"/>
      <c r="PIW67" s="48"/>
      <c r="PIX67" s="48"/>
      <c r="PIY67" s="48"/>
      <c r="PIZ67" s="48"/>
      <c r="PJA67" s="48"/>
      <c r="PJB67" s="48"/>
      <c r="PJC67" s="48"/>
      <c r="PJD67" s="48"/>
      <c r="PJE67" s="48"/>
      <c r="PJF67" s="48"/>
      <c r="PJG67" s="48"/>
      <c r="PJH67" s="48"/>
      <c r="PJI67" s="48"/>
      <c r="PJJ67" s="48"/>
      <c r="PJK67" s="48"/>
      <c r="PJL67" s="48"/>
      <c r="PJM67" s="48"/>
      <c r="PJN67" s="48"/>
      <c r="PJO67" s="48"/>
      <c r="PJP67" s="48"/>
      <c r="PJQ67" s="48"/>
      <c r="PJR67" s="48"/>
      <c r="PJS67" s="48"/>
      <c r="PJT67" s="48"/>
      <c r="PJU67" s="48"/>
      <c r="PJV67" s="48"/>
      <c r="PJW67" s="48"/>
      <c r="PJX67" s="48"/>
      <c r="PJY67" s="48"/>
      <c r="PJZ67" s="48"/>
      <c r="PKA67" s="48"/>
      <c r="PKB67" s="48"/>
      <c r="PKC67" s="48"/>
      <c r="PKD67" s="48"/>
      <c r="PKE67" s="48"/>
      <c r="PKF67" s="48"/>
      <c r="PKG67" s="48"/>
      <c r="PKH67" s="48"/>
      <c r="PKI67" s="48"/>
      <c r="PKJ67" s="48"/>
      <c r="PKK67" s="48"/>
      <c r="PKL67" s="48"/>
      <c r="PKM67" s="48"/>
      <c r="PKN67" s="48"/>
      <c r="PKO67" s="48"/>
      <c r="PKP67" s="48"/>
      <c r="PKQ67" s="48"/>
      <c r="PKR67" s="48"/>
      <c r="PKS67" s="48"/>
      <c r="PKT67" s="48"/>
      <c r="PKU67" s="48"/>
      <c r="PKV67" s="48"/>
      <c r="PKW67" s="48"/>
      <c r="PKX67" s="48"/>
      <c r="PKY67" s="48"/>
      <c r="PKZ67" s="48"/>
      <c r="PLA67" s="48"/>
      <c r="PLB67" s="48"/>
      <c r="PLC67" s="48"/>
      <c r="PLD67" s="48"/>
      <c r="PLE67" s="48"/>
      <c r="PLF67" s="48"/>
      <c r="PLG67" s="48"/>
      <c r="PLH67" s="48"/>
      <c r="PLI67" s="48"/>
      <c r="PLJ67" s="48"/>
      <c r="PLK67" s="48"/>
      <c r="PLL67" s="48"/>
      <c r="PLM67" s="48"/>
      <c r="PLN67" s="48"/>
      <c r="PLO67" s="48"/>
      <c r="PLP67" s="48"/>
      <c r="PLQ67" s="48"/>
      <c r="PLR67" s="48"/>
      <c r="PLS67" s="48"/>
      <c r="PLT67" s="48"/>
      <c r="PLU67" s="48"/>
      <c r="PLV67" s="48"/>
      <c r="PLW67" s="48"/>
      <c r="PLX67" s="48"/>
      <c r="PLY67" s="48"/>
      <c r="PLZ67" s="48"/>
      <c r="PMA67" s="48"/>
      <c r="PMB67" s="48"/>
      <c r="PMC67" s="48"/>
      <c r="PMD67" s="48"/>
      <c r="PME67" s="48"/>
      <c r="PMF67" s="48"/>
      <c r="PMG67" s="48"/>
      <c r="PMH67" s="48"/>
      <c r="PMI67" s="48"/>
      <c r="PMJ67" s="48"/>
      <c r="PMK67" s="48"/>
      <c r="PML67" s="48"/>
      <c r="PMM67" s="48"/>
      <c r="PMN67" s="48"/>
      <c r="PMO67" s="48"/>
      <c r="PMP67" s="48"/>
      <c r="PMQ67" s="48"/>
      <c r="PMR67" s="48"/>
      <c r="PMS67" s="48"/>
      <c r="PMT67" s="48"/>
      <c r="PMU67" s="48"/>
      <c r="PMV67" s="48"/>
      <c r="PMW67" s="48"/>
      <c r="PMX67" s="48"/>
      <c r="PMY67" s="48"/>
      <c r="PMZ67" s="48"/>
      <c r="PNA67" s="48"/>
      <c r="PNB67" s="48"/>
      <c r="PNC67" s="48"/>
      <c r="PND67" s="48"/>
      <c r="PNE67" s="48"/>
      <c r="PNF67" s="48"/>
      <c r="PNG67" s="48"/>
      <c r="PNH67" s="48"/>
      <c r="PNI67" s="48"/>
      <c r="PNJ67" s="48"/>
      <c r="PNK67" s="48"/>
      <c r="PNL67" s="48"/>
      <c r="PNM67" s="48"/>
      <c r="PNN67" s="48"/>
      <c r="PNO67" s="48"/>
      <c r="PNP67" s="48"/>
      <c r="PNQ67" s="48"/>
      <c r="PNR67" s="48"/>
      <c r="PNS67" s="48"/>
      <c r="PNT67" s="48"/>
      <c r="PNU67" s="48"/>
      <c r="PNV67" s="48"/>
      <c r="PNW67" s="48"/>
      <c r="PNX67" s="48"/>
      <c r="PNY67" s="48"/>
      <c r="PNZ67" s="48"/>
      <c r="POA67" s="48"/>
      <c r="POB67" s="48"/>
      <c r="POC67" s="48"/>
      <c r="POD67" s="48"/>
      <c r="POE67" s="48"/>
      <c r="POF67" s="48"/>
      <c r="POG67" s="48"/>
      <c r="POH67" s="48"/>
      <c r="POI67" s="48"/>
      <c r="POJ67" s="48"/>
      <c r="POK67" s="48"/>
      <c r="POL67" s="48"/>
      <c r="POM67" s="48"/>
      <c r="PON67" s="48"/>
      <c r="POO67" s="48"/>
      <c r="POP67" s="48"/>
      <c r="POQ67" s="48"/>
      <c r="POR67" s="48"/>
      <c r="POS67" s="48"/>
      <c r="POT67" s="48"/>
      <c r="POU67" s="48"/>
      <c r="POV67" s="48"/>
      <c r="POW67" s="48"/>
      <c r="POX67" s="48"/>
      <c r="POY67" s="48"/>
      <c r="POZ67" s="48"/>
      <c r="PPA67" s="48"/>
      <c r="PPB67" s="48"/>
      <c r="PPC67" s="48"/>
      <c r="PPD67" s="48"/>
      <c r="PPE67" s="48"/>
      <c r="PPF67" s="48"/>
      <c r="PPG67" s="48"/>
      <c r="PPH67" s="48"/>
      <c r="PPI67" s="48"/>
      <c r="PPJ67" s="48"/>
      <c r="PPK67" s="48"/>
      <c r="PPL67" s="48"/>
      <c r="PPM67" s="48"/>
      <c r="PPN67" s="48"/>
      <c r="PPO67" s="48"/>
      <c r="PPP67" s="48"/>
      <c r="PPQ67" s="48"/>
      <c r="PPR67" s="48"/>
      <c r="PPS67" s="48"/>
      <c r="PPT67" s="48"/>
      <c r="PPU67" s="48"/>
      <c r="PPV67" s="48"/>
      <c r="PPW67" s="48"/>
      <c r="PPX67" s="48"/>
      <c r="PPY67" s="48"/>
      <c r="PPZ67" s="48"/>
      <c r="PQA67" s="48"/>
      <c r="PQB67" s="48"/>
      <c r="PQC67" s="48"/>
      <c r="PQD67" s="48"/>
      <c r="PQE67" s="48"/>
      <c r="PQF67" s="48"/>
      <c r="PQG67" s="48"/>
      <c r="PQH67" s="48"/>
      <c r="PQI67" s="48"/>
      <c r="PQJ67" s="48"/>
      <c r="PQK67" s="48"/>
      <c r="PQL67" s="48"/>
      <c r="PQM67" s="48"/>
      <c r="PQN67" s="48"/>
      <c r="PQO67" s="48"/>
      <c r="PQP67" s="48"/>
      <c r="PQQ67" s="48"/>
      <c r="PQR67" s="48"/>
      <c r="PQS67" s="48"/>
      <c r="PQT67" s="48"/>
      <c r="PQU67" s="48"/>
      <c r="PQV67" s="48"/>
      <c r="PQW67" s="48"/>
      <c r="PQX67" s="48"/>
      <c r="PQY67" s="48"/>
      <c r="PQZ67" s="48"/>
      <c r="PRA67" s="48"/>
      <c r="PRB67" s="48"/>
      <c r="PRC67" s="48"/>
      <c r="PRD67" s="48"/>
      <c r="PRE67" s="48"/>
      <c r="PRF67" s="48"/>
      <c r="PRG67" s="48"/>
      <c r="PRH67" s="48"/>
      <c r="PRI67" s="48"/>
      <c r="PRJ67" s="48"/>
      <c r="PRK67" s="48"/>
      <c r="PRL67" s="48"/>
      <c r="PRM67" s="48"/>
      <c r="PRN67" s="48"/>
      <c r="PRO67" s="48"/>
      <c r="PRP67" s="48"/>
      <c r="PRQ67" s="48"/>
      <c r="PRR67" s="48"/>
      <c r="PRS67" s="48"/>
      <c r="PRT67" s="48"/>
      <c r="PRU67" s="48"/>
      <c r="PRV67" s="48"/>
      <c r="PRW67" s="48"/>
      <c r="PRX67" s="48"/>
      <c r="PRY67" s="48"/>
      <c r="PRZ67" s="48"/>
      <c r="PSA67" s="48"/>
      <c r="PSB67" s="48"/>
      <c r="PSC67" s="48"/>
      <c r="PSD67" s="48"/>
      <c r="PSE67" s="48"/>
      <c r="PSF67" s="48"/>
      <c r="PSG67" s="48"/>
      <c r="PSH67" s="48"/>
      <c r="PSI67" s="48"/>
      <c r="PSJ67" s="48"/>
      <c r="PSK67" s="48"/>
      <c r="PSL67" s="48"/>
      <c r="PSM67" s="48"/>
      <c r="PSN67" s="48"/>
      <c r="PSO67" s="48"/>
      <c r="PSP67" s="48"/>
      <c r="PSQ67" s="48"/>
      <c r="PSR67" s="48"/>
      <c r="PSS67" s="48"/>
      <c r="PST67" s="48"/>
      <c r="PSU67" s="48"/>
      <c r="PSV67" s="48"/>
      <c r="PSW67" s="48"/>
      <c r="PSX67" s="48"/>
      <c r="PSY67" s="48"/>
      <c r="PSZ67" s="48"/>
      <c r="PTA67" s="48"/>
      <c r="PTB67" s="48"/>
      <c r="PTC67" s="48"/>
      <c r="PTD67" s="48"/>
      <c r="PTE67" s="48"/>
      <c r="PTF67" s="48"/>
      <c r="PTG67" s="48"/>
      <c r="PTH67" s="48"/>
      <c r="PTI67" s="48"/>
      <c r="PTJ67" s="48"/>
      <c r="PTK67" s="48"/>
      <c r="PTL67" s="48"/>
      <c r="PTM67" s="48"/>
      <c r="PTN67" s="48"/>
      <c r="PTO67" s="48"/>
      <c r="PTP67" s="48"/>
      <c r="PTQ67" s="48"/>
      <c r="PTR67" s="48"/>
      <c r="PTS67" s="48"/>
      <c r="PTT67" s="48"/>
      <c r="PTU67" s="48"/>
      <c r="PTV67" s="48"/>
      <c r="PTW67" s="48"/>
      <c r="PTX67" s="48"/>
      <c r="PTY67" s="48"/>
      <c r="PTZ67" s="48"/>
      <c r="PUA67" s="48"/>
      <c r="PUB67" s="48"/>
      <c r="PUC67" s="48"/>
      <c r="PUD67" s="48"/>
      <c r="PUE67" s="48"/>
      <c r="PUF67" s="48"/>
      <c r="PUG67" s="48"/>
      <c r="PUH67" s="48"/>
      <c r="PUI67" s="48"/>
      <c r="PUJ67" s="48"/>
      <c r="PUK67" s="48"/>
      <c r="PUL67" s="48"/>
      <c r="PUM67" s="48"/>
      <c r="PUN67" s="48"/>
      <c r="PUO67" s="48"/>
      <c r="PUP67" s="48"/>
      <c r="PUQ67" s="48"/>
      <c r="PUR67" s="48"/>
      <c r="PUS67" s="48"/>
      <c r="PUT67" s="48"/>
      <c r="PUU67" s="48"/>
      <c r="PUV67" s="48"/>
      <c r="PUW67" s="48"/>
      <c r="PUX67" s="48"/>
      <c r="PUY67" s="48"/>
      <c r="PUZ67" s="48"/>
      <c r="PVA67" s="48"/>
      <c r="PVB67" s="48"/>
      <c r="PVC67" s="48"/>
      <c r="PVD67" s="48"/>
      <c r="PVE67" s="48"/>
      <c r="PVF67" s="48"/>
      <c r="PVG67" s="48"/>
      <c r="PVH67" s="48"/>
      <c r="PVI67" s="48"/>
      <c r="PVJ67" s="48"/>
      <c r="PVK67" s="48"/>
      <c r="PVL67" s="48"/>
      <c r="PVM67" s="48"/>
      <c r="PVN67" s="48"/>
      <c r="PVO67" s="48"/>
      <c r="PVP67" s="48"/>
      <c r="PVQ67" s="48"/>
      <c r="PVR67" s="48"/>
      <c r="PVS67" s="48"/>
      <c r="PVT67" s="48"/>
      <c r="PVU67" s="48"/>
      <c r="PVV67" s="48"/>
      <c r="PVW67" s="48"/>
      <c r="PVX67" s="48"/>
      <c r="PVY67" s="48"/>
      <c r="PVZ67" s="48"/>
      <c r="PWA67" s="48"/>
      <c r="PWB67" s="48"/>
      <c r="PWC67" s="48"/>
      <c r="PWD67" s="48"/>
      <c r="PWE67" s="48"/>
      <c r="PWF67" s="48"/>
      <c r="PWG67" s="48"/>
      <c r="PWH67" s="48"/>
      <c r="PWI67" s="48"/>
      <c r="PWJ67" s="48"/>
      <c r="PWK67" s="48"/>
      <c r="PWL67" s="48"/>
      <c r="PWM67" s="48"/>
      <c r="PWN67" s="48"/>
      <c r="PWO67" s="48"/>
      <c r="PWP67" s="48"/>
      <c r="PWQ67" s="48"/>
      <c r="PWR67" s="48"/>
      <c r="PWS67" s="48"/>
      <c r="PWT67" s="48"/>
      <c r="PWU67" s="48"/>
      <c r="PWV67" s="48"/>
      <c r="PWW67" s="48"/>
      <c r="PWX67" s="48"/>
      <c r="PWY67" s="48"/>
      <c r="PWZ67" s="48"/>
      <c r="PXA67" s="48"/>
      <c r="PXB67" s="48"/>
      <c r="PXC67" s="48"/>
      <c r="PXD67" s="48"/>
      <c r="PXE67" s="48"/>
      <c r="PXF67" s="48"/>
      <c r="PXG67" s="48"/>
      <c r="PXH67" s="48"/>
      <c r="PXI67" s="48"/>
      <c r="PXJ67" s="48"/>
      <c r="PXK67" s="48"/>
      <c r="PXL67" s="48"/>
      <c r="PXM67" s="48"/>
      <c r="PXN67" s="48"/>
      <c r="PXO67" s="48"/>
      <c r="PXP67" s="48"/>
      <c r="PXQ67" s="48"/>
      <c r="PXR67" s="48"/>
      <c r="PXS67" s="48"/>
      <c r="PXT67" s="48"/>
      <c r="PXU67" s="48"/>
      <c r="PXV67" s="48"/>
      <c r="PXW67" s="48"/>
      <c r="PXX67" s="48"/>
      <c r="PXY67" s="48"/>
      <c r="PXZ67" s="48"/>
      <c r="PYA67" s="48"/>
      <c r="PYB67" s="48"/>
      <c r="PYC67" s="48"/>
      <c r="PYD67" s="48"/>
      <c r="PYE67" s="48"/>
      <c r="PYF67" s="48"/>
      <c r="PYG67" s="48"/>
      <c r="PYH67" s="48"/>
      <c r="PYI67" s="48"/>
      <c r="PYJ67" s="48"/>
      <c r="PYK67" s="48"/>
      <c r="PYL67" s="48"/>
      <c r="PYM67" s="48"/>
      <c r="PYN67" s="48"/>
      <c r="PYO67" s="48"/>
      <c r="PYP67" s="48"/>
      <c r="PYQ67" s="48"/>
      <c r="PYR67" s="48"/>
      <c r="PYS67" s="48"/>
      <c r="PYT67" s="48"/>
      <c r="PYU67" s="48"/>
      <c r="PYV67" s="48"/>
      <c r="PYW67" s="48"/>
      <c r="PYX67" s="48"/>
      <c r="PYY67" s="48"/>
      <c r="PYZ67" s="48"/>
      <c r="PZA67" s="48"/>
      <c r="PZB67" s="48"/>
      <c r="PZC67" s="48"/>
      <c r="PZD67" s="48"/>
      <c r="PZE67" s="48"/>
      <c r="PZF67" s="48"/>
      <c r="PZG67" s="48"/>
      <c r="PZH67" s="48"/>
      <c r="PZI67" s="48"/>
      <c r="PZJ67" s="48"/>
      <c r="PZK67" s="48"/>
      <c r="PZL67" s="48"/>
      <c r="PZM67" s="48"/>
      <c r="PZN67" s="48"/>
      <c r="PZO67" s="48"/>
      <c r="PZP67" s="48"/>
      <c r="PZQ67" s="48"/>
      <c r="PZR67" s="48"/>
      <c r="PZS67" s="48"/>
      <c r="PZT67" s="48"/>
      <c r="PZU67" s="48"/>
      <c r="PZV67" s="48"/>
      <c r="PZW67" s="48"/>
      <c r="PZX67" s="48"/>
      <c r="PZY67" s="48"/>
      <c r="PZZ67" s="48"/>
      <c r="QAA67" s="48"/>
      <c r="QAB67" s="48"/>
      <c r="QAC67" s="48"/>
      <c r="QAD67" s="48"/>
      <c r="QAE67" s="48"/>
      <c r="QAF67" s="48"/>
      <c r="QAG67" s="48"/>
      <c r="QAH67" s="48"/>
      <c r="QAI67" s="48"/>
      <c r="QAJ67" s="48"/>
      <c r="QAK67" s="48"/>
      <c r="QAL67" s="48"/>
      <c r="QAM67" s="48"/>
      <c r="QAN67" s="48"/>
      <c r="QAO67" s="48"/>
      <c r="QAP67" s="48"/>
      <c r="QAQ67" s="48"/>
      <c r="QAR67" s="48"/>
      <c r="QAS67" s="48"/>
      <c r="QAT67" s="48"/>
      <c r="QAU67" s="48"/>
      <c r="QAV67" s="48"/>
      <c r="QAW67" s="48"/>
      <c r="QAX67" s="48"/>
      <c r="QAY67" s="48"/>
      <c r="QAZ67" s="48"/>
      <c r="QBA67" s="48"/>
      <c r="QBB67" s="48"/>
      <c r="QBC67" s="48"/>
      <c r="QBD67" s="48"/>
      <c r="QBE67" s="48"/>
      <c r="QBF67" s="48"/>
      <c r="QBG67" s="48"/>
      <c r="QBH67" s="48"/>
      <c r="QBI67" s="48"/>
      <c r="QBJ67" s="48"/>
      <c r="QBK67" s="48"/>
      <c r="QBL67" s="48"/>
      <c r="QBM67" s="48"/>
      <c r="QBN67" s="48"/>
      <c r="QBO67" s="48"/>
      <c r="QBP67" s="48"/>
      <c r="QBQ67" s="48"/>
      <c r="QBR67" s="48"/>
      <c r="QBS67" s="48"/>
      <c r="QBT67" s="48"/>
      <c r="QBU67" s="48"/>
      <c r="QBV67" s="48"/>
      <c r="QBW67" s="48"/>
      <c r="QBX67" s="48"/>
      <c r="QBY67" s="48"/>
      <c r="QBZ67" s="48"/>
      <c r="QCA67" s="48"/>
      <c r="QCB67" s="48"/>
      <c r="QCC67" s="48"/>
      <c r="QCD67" s="48"/>
      <c r="QCE67" s="48"/>
      <c r="QCF67" s="48"/>
      <c r="QCG67" s="48"/>
      <c r="QCH67" s="48"/>
      <c r="QCI67" s="48"/>
      <c r="QCJ67" s="48"/>
      <c r="QCK67" s="48"/>
      <c r="QCL67" s="48"/>
      <c r="QCM67" s="48"/>
      <c r="QCN67" s="48"/>
      <c r="QCO67" s="48"/>
      <c r="QCP67" s="48"/>
      <c r="QCQ67" s="48"/>
      <c r="QCR67" s="48"/>
      <c r="QCS67" s="48"/>
      <c r="QCT67" s="48"/>
      <c r="QCU67" s="48"/>
      <c r="QCV67" s="48"/>
      <c r="QCW67" s="48"/>
      <c r="QCX67" s="48"/>
      <c r="QCY67" s="48"/>
      <c r="QCZ67" s="48"/>
      <c r="QDA67" s="48"/>
      <c r="QDB67" s="48"/>
      <c r="QDC67" s="48"/>
      <c r="QDD67" s="48"/>
      <c r="QDE67" s="48"/>
      <c r="QDF67" s="48"/>
      <c r="QDG67" s="48"/>
      <c r="QDH67" s="48"/>
      <c r="QDI67" s="48"/>
      <c r="QDJ67" s="48"/>
      <c r="QDK67" s="48"/>
      <c r="QDL67" s="48"/>
      <c r="QDM67" s="48"/>
      <c r="QDN67" s="48"/>
      <c r="QDO67" s="48"/>
      <c r="QDP67" s="48"/>
      <c r="QDQ67" s="48"/>
      <c r="QDR67" s="48"/>
      <c r="QDS67" s="48"/>
      <c r="QDT67" s="48"/>
      <c r="QDU67" s="48"/>
      <c r="QDV67" s="48"/>
      <c r="QDW67" s="48"/>
      <c r="QDX67" s="48"/>
      <c r="QDY67" s="48"/>
      <c r="QDZ67" s="48"/>
      <c r="QEA67" s="48"/>
      <c r="QEB67" s="48"/>
      <c r="QEC67" s="48"/>
      <c r="QED67" s="48"/>
      <c r="QEE67" s="48"/>
      <c r="QEF67" s="48"/>
      <c r="QEG67" s="48"/>
      <c r="QEH67" s="48"/>
      <c r="QEI67" s="48"/>
      <c r="QEJ67" s="48"/>
      <c r="QEK67" s="48"/>
      <c r="QEL67" s="48"/>
      <c r="QEM67" s="48"/>
      <c r="QEN67" s="48"/>
      <c r="QEO67" s="48"/>
      <c r="QEP67" s="48"/>
      <c r="QEQ67" s="48"/>
      <c r="QER67" s="48"/>
      <c r="QES67" s="48"/>
      <c r="QET67" s="48"/>
      <c r="QEU67" s="48"/>
      <c r="QEV67" s="48"/>
      <c r="QEW67" s="48"/>
      <c r="QEX67" s="48"/>
      <c r="QEY67" s="48"/>
      <c r="QEZ67" s="48"/>
      <c r="QFA67" s="48"/>
      <c r="QFB67" s="48"/>
      <c r="QFC67" s="48"/>
      <c r="QFD67" s="48"/>
      <c r="QFE67" s="48"/>
      <c r="QFF67" s="48"/>
      <c r="QFG67" s="48"/>
      <c r="QFH67" s="48"/>
      <c r="QFI67" s="48"/>
      <c r="QFJ67" s="48"/>
      <c r="QFK67" s="48"/>
      <c r="QFL67" s="48"/>
      <c r="QFM67" s="48"/>
      <c r="QFN67" s="48"/>
      <c r="QFO67" s="48"/>
      <c r="QFP67" s="48"/>
      <c r="QFQ67" s="48"/>
      <c r="QFR67" s="48"/>
      <c r="QFS67" s="48"/>
      <c r="QFT67" s="48"/>
      <c r="QFU67" s="48"/>
      <c r="QFV67" s="48"/>
      <c r="QFW67" s="48"/>
      <c r="QFX67" s="48"/>
      <c r="QFY67" s="48"/>
      <c r="QFZ67" s="48"/>
      <c r="QGA67" s="48"/>
      <c r="QGB67" s="48"/>
      <c r="QGC67" s="48"/>
      <c r="QGD67" s="48"/>
      <c r="QGE67" s="48"/>
      <c r="QGF67" s="48"/>
      <c r="QGG67" s="48"/>
      <c r="QGH67" s="48"/>
      <c r="QGI67" s="48"/>
      <c r="QGJ67" s="48"/>
      <c r="QGK67" s="48"/>
      <c r="QGL67" s="48"/>
      <c r="QGM67" s="48"/>
      <c r="QGN67" s="48"/>
      <c r="QGO67" s="48"/>
      <c r="QGP67" s="48"/>
      <c r="QGQ67" s="48"/>
      <c r="QGR67" s="48"/>
      <c r="QGS67" s="48"/>
      <c r="QGT67" s="48"/>
      <c r="QGU67" s="48"/>
      <c r="QGV67" s="48"/>
      <c r="QGW67" s="48"/>
      <c r="QGX67" s="48"/>
      <c r="QGY67" s="48"/>
      <c r="QGZ67" s="48"/>
      <c r="QHA67" s="48"/>
      <c r="QHB67" s="48"/>
      <c r="QHC67" s="48"/>
      <c r="QHD67" s="48"/>
      <c r="QHE67" s="48"/>
      <c r="QHF67" s="48"/>
      <c r="QHG67" s="48"/>
      <c r="QHH67" s="48"/>
      <c r="QHI67" s="48"/>
      <c r="QHJ67" s="48"/>
      <c r="QHK67" s="48"/>
      <c r="QHL67" s="48"/>
      <c r="QHM67" s="48"/>
      <c r="QHN67" s="48"/>
      <c r="QHO67" s="48"/>
      <c r="QHP67" s="48"/>
      <c r="QHQ67" s="48"/>
      <c r="QHR67" s="48"/>
      <c r="QHS67" s="48"/>
      <c r="QHT67" s="48"/>
      <c r="QHU67" s="48"/>
      <c r="QHV67" s="48"/>
      <c r="QHW67" s="48"/>
      <c r="QHX67" s="48"/>
      <c r="QHY67" s="48"/>
      <c r="QHZ67" s="48"/>
      <c r="QIA67" s="48"/>
      <c r="QIB67" s="48"/>
      <c r="QIC67" s="48"/>
      <c r="QID67" s="48"/>
      <c r="QIE67" s="48"/>
      <c r="QIF67" s="48"/>
      <c r="QIG67" s="48"/>
      <c r="QIH67" s="48"/>
      <c r="QII67" s="48"/>
      <c r="QIJ67" s="48"/>
      <c r="QIK67" s="48"/>
      <c r="QIL67" s="48"/>
      <c r="QIM67" s="48"/>
      <c r="QIN67" s="48"/>
      <c r="QIO67" s="48"/>
      <c r="QIP67" s="48"/>
      <c r="QIQ67" s="48"/>
      <c r="QIR67" s="48"/>
      <c r="QIS67" s="48"/>
      <c r="QIT67" s="48"/>
      <c r="QIU67" s="48"/>
      <c r="QIV67" s="48"/>
      <c r="QIW67" s="48"/>
      <c r="QIX67" s="48"/>
      <c r="QIY67" s="48"/>
      <c r="QIZ67" s="48"/>
      <c r="QJA67" s="48"/>
      <c r="QJB67" s="48"/>
      <c r="QJC67" s="48"/>
      <c r="QJD67" s="48"/>
      <c r="QJE67" s="48"/>
      <c r="QJF67" s="48"/>
      <c r="QJG67" s="48"/>
      <c r="QJH67" s="48"/>
      <c r="QJI67" s="48"/>
      <c r="QJJ67" s="48"/>
      <c r="QJK67" s="48"/>
      <c r="QJL67" s="48"/>
      <c r="QJM67" s="48"/>
      <c r="QJN67" s="48"/>
      <c r="QJO67" s="48"/>
      <c r="QJP67" s="48"/>
      <c r="QJQ67" s="48"/>
      <c r="QJR67" s="48"/>
      <c r="QJS67" s="48"/>
      <c r="QJT67" s="48"/>
      <c r="QJU67" s="48"/>
      <c r="QJV67" s="48"/>
      <c r="QJW67" s="48"/>
      <c r="QJX67" s="48"/>
      <c r="QJY67" s="48"/>
      <c r="QJZ67" s="48"/>
      <c r="QKA67" s="48"/>
      <c r="QKB67" s="48"/>
      <c r="QKC67" s="48"/>
      <c r="QKD67" s="48"/>
      <c r="QKE67" s="48"/>
      <c r="QKF67" s="48"/>
      <c r="QKG67" s="48"/>
      <c r="QKH67" s="48"/>
      <c r="QKI67" s="48"/>
      <c r="QKJ67" s="48"/>
      <c r="QKK67" s="48"/>
      <c r="QKL67" s="48"/>
      <c r="QKM67" s="48"/>
      <c r="QKN67" s="48"/>
      <c r="QKO67" s="48"/>
      <c r="QKP67" s="48"/>
      <c r="QKQ67" s="48"/>
      <c r="QKR67" s="48"/>
      <c r="QKS67" s="48"/>
      <c r="QKT67" s="48"/>
      <c r="QKU67" s="48"/>
      <c r="QKV67" s="48"/>
      <c r="QKW67" s="48"/>
      <c r="QKX67" s="48"/>
      <c r="QKY67" s="48"/>
      <c r="QKZ67" s="48"/>
      <c r="QLA67" s="48"/>
      <c r="QLB67" s="48"/>
      <c r="QLC67" s="48"/>
      <c r="QLD67" s="48"/>
      <c r="QLE67" s="48"/>
      <c r="QLF67" s="48"/>
      <c r="QLG67" s="48"/>
      <c r="QLH67" s="48"/>
      <c r="QLI67" s="48"/>
      <c r="QLJ67" s="48"/>
      <c r="QLK67" s="48"/>
      <c r="QLL67" s="48"/>
      <c r="QLM67" s="48"/>
      <c r="QLN67" s="48"/>
      <c r="QLO67" s="48"/>
      <c r="QLP67" s="48"/>
      <c r="QLQ67" s="48"/>
      <c r="QLR67" s="48"/>
      <c r="QLS67" s="48"/>
      <c r="QLT67" s="48"/>
      <c r="QLU67" s="48"/>
      <c r="QLV67" s="48"/>
      <c r="QLW67" s="48"/>
      <c r="QLX67" s="48"/>
      <c r="QLY67" s="48"/>
      <c r="QLZ67" s="48"/>
      <c r="QMA67" s="48"/>
      <c r="QMB67" s="48"/>
      <c r="QMC67" s="48"/>
      <c r="QMD67" s="48"/>
      <c r="QME67" s="48"/>
      <c r="QMF67" s="48"/>
      <c r="QMG67" s="48"/>
      <c r="QMH67" s="48"/>
      <c r="QMI67" s="48"/>
      <c r="QMJ67" s="48"/>
      <c r="QMK67" s="48"/>
      <c r="QML67" s="48"/>
      <c r="QMM67" s="48"/>
      <c r="QMN67" s="48"/>
      <c r="QMO67" s="48"/>
      <c r="QMP67" s="48"/>
      <c r="QMQ67" s="48"/>
      <c r="QMR67" s="48"/>
      <c r="QMS67" s="48"/>
      <c r="QMT67" s="48"/>
      <c r="QMU67" s="48"/>
      <c r="QMV67" s="48"/>
      <c r="QMW67" s="48"/>
      <c r="QMX67" s="48"/>
      <c r="QMY67" s="48"/>
      <c r="QMZ67" s="48"/>
      <c r="QNA67" s="48"/>
      <c r="QNB67" s="48"/>
      <c r="QNC67" s="48"/>
      <c r="QND67" s="48"/>
      <c r="QNE67" s="48"/>
      <c r="QNF67" s="48"/>
      <c r="QNG67" s="48"/>
      <c r="QNH67" s="48"/>
      <c r="QNI67" s="48"/>
      <c r="QNJ67" s="48"/>
      <c r="QNK67" s="48"/>
      <c r="QNL67" s="48"/>
      <c r="QNM67" s="48"/>
      <c r="QNN67" s="48"/>
      <c r="QNO67" s="48"/>
      <c r="QNP67" s="48"/>
      <c r="QNQ67" s="48"/>
      <c r="QNR67" s="48"/>
      <c r="QNS67" s="48"/>
      <c r="QNT67" s="48"/>
      <c r="QNU67" s="48"/>
      <c r="QNV67" s="48"/>
      <c r="QNW67" s="48"/>
      <c r="QNX67" s="48"/>
      <c r="QNY67" s="48"/>
      <c r="QNZ67" s="48"/>
      <c r="QOA67" s="48"/>
      <c r="QOB67" s="48"/>
      <c r="QOC67" s="48"/>
      <c r="QOD67" s="48"/>
      <c r="QOE67" s="48"/>
      <c r="QOF67" s="48"/>
      <c r="QOG67" s="48"/>
      <c r="QOH67" s="48"/>
      <c r="QOI67" s="48"/>
      <c r="QOJ67" s="48"/>
      <c r="QOK67" s="48"/>
      <c r="QOL67" s="48"/>
      <c r="QOM67" s="48"/>
      <c r="QON67" s="48"/>
      <c r="QOO67" s="48"/>
      <c r="QOP67" s="48"/>
      <c r="QOQ67" s="48"/>
      <c r="QOR67" s="48"/>
      <c r="QOS67" s="48"/>
      <c r="QOT67" s="48"/>
      <c r="QOU67" s="48"/>
      <c r="QOV67" s="48"/>
      <c r="QOW67" s="48"/>
      <c r="QOX67" s="48"/>
      <c r="QOY67" s="48"/>
      <c r="QOZ67" s="48"/>
      <c r="QPA67" s="48"/>
      <c r="QPB67" s="48"/>
      <c r="QPC67" s="48"/>
      <c r="QPD67" s="48"/>
      <c r="QPE67" s="48"/>
      <c r="QPF67" s="48"/>
      <c r="QPG67" s="48"/>
      <c r="QPH67" s="48"/>
      <c r="QPI67" s="48"/>
      <c r="QPJ67" s="48"/>
      <c r="QPK67" s="48"/>
      <c r="QPL67" s="48"/>
      <c r="QPM67" s="48"/>
      <c r="QPN67" s="48"/>
      <c r="QPO67" s="48"/>
      <c r="QPP67" s="48"/>
      <c r="QPQ67" s="48"/>
      <c r="QPR67" s="48"/>
      <c r="QPS67" s="48"/>
      <c r="QPT67" s="48"/>
      <c r="QPU67" s="48"/>
      <c r="QPV67" s="48"/>
      <c r="QPW67" s="48"/>
      <c r="QPX67" s="48"/>
      <c r="QPY67" s="48"/>
      <c r="QPZ67" s="48"/>
      <c r="QQA67" s="48"/>
      <c r="QQB67" s="48"/>
      <c r="QQC67" s="48"/>
      <c r="QQD67" s="48"/>
      <c r="QQE67" s="48"/>
      <c r="QQF67" s="48"/>
      <c r="QQG67" s="48"/>
      <c r="QQH67" s="48"/>
      <c r="QQI67" s="48"/>
      <c r="QQJ67" s="48"/>
      <c r="QQK67" s="48"/>
      <c r="QQL67" s="48"/>
      <c r="QQM67" s="48"/>
      <c r="QQN67" s="48"/>
      <c r="QQO67" s="48"/>
      <c r="QQP67" s="48"/>
      <c r="QQQ67" s="48"/>
      <c r="QQR67" s="48"/>
      <c r="QQS67" s="48"/>
      <c r="QQT67" s="48"/>
      <c r="QQU67" s="48"/>
      <c r="QQV67" s="48"/>
      <c r="QQW67" s="48"/>
      <c r="QQX67" s="48"/>
      <c r="QQY67" s="48"/>
      <c r="QQZ67" s="48"/>
      <c r="QRA67" s="48"/>
      <c r="QRB67" s="48"/>
      <c r="QRC67" s="48"/>
      <c r="QRD67" s="48"/>
      <c r="QRE67" s="48"/>
      <c r="QRF67" s="48"/>
      <c r="QRG67" s="48"/>
      <c r="QRH67" s="48"/>
      <c r="QRI67" s="48"/>
      <c r="QRJ67" s="48"/>
      <c r="QRK67" s="48"/>
      <c r="QRL67" s="48"/>
      <c r="QRM67" s="48"/>
      <c r="QRN67" s="48"/>
      <c r="QRO67" s="48"/>
      <c r="QRP67" s="48"/>
      <c r="QRQ67" s="48"/>
      <c r="QRR67" s="48"/>
      <c r="QRS67" s="48"/>
      <c r="QRT67" s="48"/>
      <c r="QRU67" s="48"/>
      <c r="QRV67" s="48"/>
      <c r="QRW67" s="48"/>
      <c r="QRX67" s="48"/>
      <c r="QRY67" s="48"/>
      <c r="QRZ67" s="48"/>
      <c r="QSA67" s="48"/>
      <c r="QSB67" s="48"/>
      <c r="QSC67" s="48"/>
      <c r="QSD67" s="48"/>
      <c r="QSE67" s="48"/>
      <c r="QSF67" s="48"/>
      <c r="QSG67" s="48"/>
      <c r="QSH67" s="48"/>
      <c r="QSI67" s="48"/>
      <c r="QSJ67" s="48"/>
      <c r="QSK67" s="48"/>
      <c r="QSL67" s="48"/>
      <c r="QSM67" s="48"/>
      <c r="QSN67" s="48"/>
      <c r="QSO67" s="48"/>
      <c r="QSP67" s="48"/>
      <c r="QSQ67" s="48"/>
      <c r="QSR67" s="48"/>
      <c r="QSS67" s="48"/>
      <c r="QST67" s="48"/>
      <c r="QSU67" s="48"/>
      <c r="QSV67" s="48"/>
      <c r="QSW67" s="48"/>
      <c r="QSX67" s="48"/>
      <c r="QSY67" s="48"/>
      <c r="QSZ67" s="48"/>
      <c r="QTA67" s="48"/>
      <c r="QTB67" s="48"/>
      <c r="QTC67" s="48"/>
      <c r="QTD67" s="48"/>
      <c r="QTE67" s="48"/>
      <c r="QTF67" s="48"/>
      <c r="QTG67" s="48"/>
      <c r="QTH67" s="48"/>
      <c r="QTI67" s="48"/>
      <c r="QTJ67" s="48"/>
      <c r="QTK67" s="48"/>
      <c r="QTL67" s="48"/>
      <c r="QTM67" s="48"/>
      <c r="QTN67" s="48"/>
      <c r="QTO67" s="48"/>
      <c r="QTP67" s="48"/>
      <c r="QTQ67" s="48"/>
      <c r="QTR67" s="48"/>
      <c r="QTS67" s="48"/>
      <c r="QTT67" s="48"/>
      <c r="QTU67" s="48"/>
      <c r="QTV67" s="48"/>
      <c r="QTW67" s="48"/>
      <c r="QTX67" s="48"/>
      <c r="QTY67" s="48"/>
      <c r="QTZ67" s="48"/>
      <c r="QUA67" s="48"/>
      <c r="QUB67" s="48"/>
      <c r="QUC67" s="48"/>
      <c r="QUD67" s="48"/>
      <c r="QUE67" s="48"/>
      <c r="QUF67" s="48"/>
      <c r="QUG67" s="48"/>
      <c r="QUH67" s="48"/>
      <c r="QUI67" s="48"/>
      <c r="QUJ67" s="48"/>
      <c r="QUK67" s="48"/>
      <c r="QUL67" s="48"/>
      <c r="QUM67" s="48"/>
      <c r="QUN67" s="48"/>
      <c r="QUO67" s="48"/>
      <c r="QUP67" s="48"/>
      <c r="QUQ67" s="48"/>
      <c r="QUR67" s="48"/>
      <c r="QUS67" s="48"/>
      <c r="QUT67" s="48"/>
      <c r="QUU67" s="48"/>
      <c r="QUV67" s="48"/>
      <c r="QUW67" s="48"/>
      <c r="QUX67" s="48"/>
      <c r="QUY67" s="48"/>
      <c r="QUZ67" s="48"/>
      <c r="QVA67" s="48"/>
      <c r="QVB67" s="48"/>
      <c r="QVC67" s="48"/>
      <c r="QVD67" s="48"/>
      <c r="QVE67" s="48"/>
      <c r="QVF67" s="48"/>
      <c r="QVG67" s="48"/>
      <c r="QVH67" s="48"/>
      <c r="QVI67" s="48"/>
      <c r="QVJ67" s="48"/>
      <c r="QVK67" s="48"/>
      <c r="QVL67" s="48"/>
      <c r="QVM67" s="48"/>
      <c r="QVN67" s="48"/>
      <c r="QVO67" s="48"/>
      <c r="QVP67" s="48"/>
      <c r="QVQ67" s="48"/>
      <c r="QVR67" s="48"/>
      <c r="QVS67" s="48"/>
      <c r="QVT67" s="48"/>
      <c r="QVU67" s="48"/>
      <c r="QVV67" s="48"/>
      <c r="QVW67" s="48"/>
      <c r="QVX67" s="48"/>
      <c r="QVY67" s="48"/>
      <c r="QVZ67" s="48"/>
      <c r="QWA67" s="48"/>
      <c r="QWB67" s="48"/>
      <c r="QWC67" s="48"/>
      <c r="QWD67" s="48"/>
      <c r="QWE67" s="48"/>
      <c r="QWF67" s="48"/>
      <c r="QWG67" s="48"/>
      <c r="QWH67" s="48"/>
      <c r="QWI67" s="48"/>
      <c r="QWJ67" s="48"/>
      <c r="QWK67" s="48"/>
      <c r="QWL67" s="48"/>
      <c r="QWM67" s="48"/>
      <c r="QWN67" s="48"/>
      <c r="QWO67" s="48"/>
      <c r="QWP67" s="48"/>
      <c r="QWQ67" s="48"/>
      <c r="QWR67" s="48"/>
      <c r="QWS67" s="48"/>
      <c r="QWT67" s="48"/>
      <c r="QWU67" s="48"/>
      <c r="QWV67" s="48"/>
      <c r="QWW67" s="48"/>
      <c r="QWX67" s="48"/>
      <c r="QWY67" s="48"/>
      <c r="QWZ67" s="48"/>
      <c r="QXA67" s="48"/>
      <c r="QXB67" s="48"/>
      <c r="QXC67" s="48"/>
      <c r="QXD67" s="48"/>
      <c r="QXE67" s="48"/>
      <c r="QXF67" s="48"/>
      <c r="QXG67" s="48"/>
      <c r="QXH67" s="48"/>
      <c r="QXI67" s="48"/>
      <c r="QXJ67" s="48"/>
      <c r="QXK67" s="48"/>
      <c r="QXL67" s="48"/>
      <c r="QXM67" s="48"/>
      <c r="QXN67" s="48"/>
      <c r="QXO67" s="48"/>
      <c r="QXP67" s="48"/>
      <c r="QXQ67" s="48"/>
      <c r="QXR67" s="48"/>
      <c r="QXS67" s="48"/>
      <c r="QXT67" s="48"/>
      <c r="QXU67" s="48"/>
      <c r="QXV67" s="48"/>
      <c r="QXW67" s="48"/>
      <c r="QXX67" s="48"/>
      <c r="QXY67" s="48"/>
      <c r="QXZ67" s="48"/>
      <c r="QYA67" s="48"/>
      <c r="QYB67" s="48"/>
      <c r="QYC67" s="48"/>
      <c r="QYD67" s="48"/>
      <c r="QYE67" s="48"/>
      <c r="QYF67" s="48"/>
      <c r="QYG67" s="48"/>
      <c r="QYH67" s="48"/>
      <c r="QYI67" s="48"/>
      <c r="QYJ67" s="48"/>
      <c r="QYK67" s="48"/>
      <c r="QYL67" s="48"/>
      <c r="QYM67" s="48"/>
      <c r="QYN67" s="48"/>
      <c r="QYO67" s="48"/>
      <c r="QYP67" s="48"/>
      <c r="QYQ67" s="48"/>
      <c r="QYR67" s="48"/>
      <c r="QYS67" s="48"/>
      <c r="QYT67" s="48"/>
      <c r="QYU67" s="48"/>
      <c r="QYV67" s="48"/>
      <c r="QYW67" s="48"/>
      <c r="QYX67" s="48"/>
      <c r="QYY67" s="48"/>
      <c r="QYZ67" s="48"/>
      <c r="QZA67" s="48"/>
      <c r="QZB67" s="48"/>
      <c r="QZC67" s="48"/>
      <c r="QZD67" s="48"/>
      <c r="QZE67" s="48"/>
      <c r="QZF67" s="48"/>
      <c r="QZG67" s="48"/>
      <c r="QZH67" s="48"/>
      <c r="QZI67" s="48"/>
      <c r="QZJ67" s="48"/>
      <c r="QZK67" s="48"/>
      <c r="QZL67" s="48"/>
      <c r="QZM67" s="48"/>
      <c r="QZN67" s="48"/>
      <c r="QZO67" s="48"/>
      <c r="QZP67" s="48"/>
      <c r="QZQ67" s="48"/>
      <c r="QZR67" s="48"/>
      <c r="QZS67" s="48"/>
      <c r="QZT67" s="48"/>
      <c r="QZU67" s="48"/>
      <c r="QZV67" s="48"/>
      <c r="QZW67" s="48"/>
      <c r="QZX67" s="48"/>
      <c r="QZY67" s="48"/>
      <c r="QZZ67" s="48"/>
      <c r="RAA67" s="48"/>
      <c r="RAB67" s="48"/>
      <c r="RAC67" s="48"/>
      <c r="RAD67" s="48"/>
      <c r="RAE67" s="48"/>
      <c r="RAF67" s="48"/>
      <c r="RAG67" s="48"/>
      <c r="RAH67" s="48"/>
      <c r="RAI67" s="48"/>
      <c r="RAJ67" s="48"/>
      <c r="RAK67" s="48"/>
      <c r="RAL67" s="48"/>
      <c r="RAM67" s="48"/>
      <c r="RAN67" s="48"/>
      <c r="RAO67" s="48"/>
      <c r="RAP67" s="48"/>
      <c r="RAQ67" s="48"/>
      <c r="RAR67" s="48"/>
      <c r="RAS67" s="48"/>
      <c r="RAT67" s="48"/>
      <c r="RAU67" s="48"/>
      <c r="RAV67" s="48"/>
      <c r="RAW67" s="48"/>
      <c r="RAX67" s="48"/>
      <c r="RAY67" s="48"/>
      <c r="RAZ67" s="48"/>
      <c r="RBA67" s="48"/>
      <c r="RBB67" s="48"/>
      <c r="RBC67" s="48"/>
      <c r="RBD67" s="48"/>
      <c r="RBE67" s="48"/>
      <c r="RBF67" s="48"/>
      <c r="RBG67" s="48"/>
      <c r="RBH67" s="48"/>
      <c r="RBI67" s="48"/>
      <c r="RBJ67" s="48"/>
      <c r="RBK67" s="48"/>
      <c r="RBL67" s="48"/>
      <c r="RBM67" s="48"/>
      <c r="RBN67" s="48"/>
      <c r="RBO67" s="48"/>
      <c r="RBP67" s="48"/>
      <c r="RBQ67" s="48"/>
      <c r="RBR67" s="48"/>
      <c r="RBS67" s="48"/>
      <c r="RBT67" s="48"/>
      <c r="RBU67" s="48"/>
      <c r="RBV67" s="48"/>
      <c r="RBW67" s="48"/>
      <c r="RBX67" s="48"/>
      <c r="RBY67" s="48"/>
      <c r="RBZ67" s="48"/>
      <c r="RCA67" s="48"/>
      <c r="RCB67" s="48"/>
      <c r="RCC67" s="48"/>
      <c r="RCD67" s="48"/>
      <c r="RCE67" s="48"/>
      <c r="RCF67" s="48"/>
      <c r="RCG67" s="48"/>
      <c r="RCH67" s="48"/>
      <c r="RCI67" s="48"/>
      <c r="RCJ67" s="48"/>
      <c r="RCK67" s="48"/>
      <c r="RCL67" s="48"/>
      <c r="RCM67" s="48"/>
      <c r="RCN67" s="48"/>
      <c r="RCO67" s="48"/>
      <c r="RCP67" s="48"/>
      <c r="RCQ67" s="48"/>
      <c r="RCR67" s="48"/>
      <c r="RCS67" s="48"/>
      <c r="RCT67" s="48"/>
      <c r="RCU67" s="48"/>
      <c r="RCV67" s="48"/>
      <c r="RCW67" s="48"/>
      <c r="RCX67" s="48"/>
      <c r="RCY67" s="48"/>
      <c r="RCZ67" s="48"/>
      <c r="RDA67" s="48"/>
      <c r="RDB67" s="48"/>
      <c r="RDC67" s="48"/>
      <c r="RDD67" s="48"/>
      <c r="RDE67" s="48"/>
      <c r="RDF67" s="48"/>
      <c r="RDG67" s="48"/>
      <c r="RDH67" s="48"/>
      <c r="RDI67" s="48"/>
      <c r="RDJ67" s="48"/>
      <c r="RDK67" s="48"/>
      <c r="RDL67" s="48"/>
      <c r="RDM67" s="48"/>
      <c r="RDN67" s="48"/>
      <c r="RDO67" s="48"/>
      <c r="RDP67" s="48"/>
      <c r="RDQ67" s="48"/>
      <c r="RDR67" s="48"/>
      <c r="RDS67" s="48"/>
      <c r="RDT67" s="48"/>
      <c r="RDU67" s="48"/>
      <c r="RDV67" s="48"/>
      <c r="RDW67" s="48"/>
      <c r="RDX67" s="48"/>
      <c r="RDY67" s="48"/>
      <c r="RDZ67" s="48"/>
      <c r="REA67" s="48"/>
      <c r="REB67" s="48"/>
      <c r="REC67" s="48"/>
      <c r="RED67" s="48"/>
      <c r="REE67" s="48"/>
      <c r="REF67" s="48"/>
      <c r="REG67" s="48"/>
      <c r="REH67" s="48"/>
      <c r="REI67" s="48"/>
      <c r="REJ67" s="48"/>
      <c r="REK67" s="48"/>
      <c r="REL67" s="48"/>
      <c r="REM67" s="48"/>
      <c r="REN67" s="48"/>
      <c r="REO67" s="48"/>
      <c r="REP67" s="48"/>
      <c r="REQ67" s="48"/>
      <c r="RER67" s="48"/>
      <c r="RES67" s="48"/>
      <c r="RET67" s="48"/>
      <c r="REU67" s="48"/>
      <c r="REV67" s="48"/>
      <c r="REW67" s="48"/>
      <c r="REX67" s="48"/>
      <c r="REY67" s="48"/>
      <c r="REZ67" s="48"/>
      <c r="RFA67" s="48"/>
      <c r="RFB67" s="48"/>
      <c r="RFC67" s="48"/>
      <c r="RFD67" s="48"/>
      <c r="RFE67" s="48"/>
      <c r="RFF67" s="48"/>
      <c r="RFG67" s="48"/>
      <c r="RFH67" s="48"/>
      <c r="RFI67" s="48"/>
      <c r="RFJ67" s="48"/>
      <c r="RFK67" s="48"/>
      <c r="RFL67" s="48"/>
      <c r="RFM67" s="48"/>
      <c r="RFN67" s="48"/>
      <c r="RFO67" s="48"/>
      <c r="RFP67" s="48"/>
      <c r="RFQ67" s="48"/>
      <c r="RFR67" s="48"/>
      <c r="RFS67" s="48"/>
      <c r="RFT67" s="48"/>
      <c r="RFU67" s="48"/>
      <c r="RFV67" s="48"/>
      <c r="RFW67" s="48"/>
      <c r="RFX67" s="48"/>
      <c r="RFY67" s="48"/>
      <c r="RFZ67" s="48"/>
      <c r="RGA67" s="48"/>
      <c r="RGB67" s="48"/>
      <c r="RGC67" s="48"/>
      <c r="RGD67" s="48"/>
      <c r="RGE67" s="48"/>
      <c r="RGF67" s="48"/>
      <c r="RGG67" s="48"/>
      <c r="RGH67" s="48"/>
      <c r="RGI67" s="48"/>
      <c r="RGJ67" s="48"/>
      <c r="RGK67" s="48"/>
      <c r="RGL67" s="48"/>
      <c r="RGM67" s="48"/>
      <c r="RGN67" s="48"/>
      <c r="RGO67" s="48"/>
      <c r="RGP67" s="48"/>
      <c r="RGQ67" s="48"/>
      <c r="RGR67" s="48"/>
      <c r="RGS67" s="48"/>
      <c r="RGT67" s="48"/>
      <c r="RGU67" s="48"/>
      <c r="RGV67" s="48"/>
      <c r="RGW67" s="48"/>
      <c r="RGX67" s="48"/>
      <c r="RGY67" s="48"/>
      <c r="RGZ67" s="48"/>
      <c r="RHA67" s="48"/>
      <c r="RHB67" s="48"/>
      <c r="RHC67" s="48"/>
      <c r="RHD67" s="48"/>
      <c r="RHE67" s="48"/>
      <c r="RHF67" s="48"/>
      <c r="RHG67" s="48"/>
      <c r="RHH67" s="48"/>
      <c r="RHI67" s="48"/>
      <c r="RHJ67" s="48"/>
      <c r="RHK67" s="48"/>
      <c r="RHL67" s="48"/>
      <c r="RHM67" s="48"/>
      <c r="RHN67" s="48"/>
      <c r="RHO67" s="48"/>
      <c r="RHP67" s="48"/>
      <c r="RHQ67" s="48"/>
      <c r="RHR67" s="48"/>
      <c r="RHS67" s="48"/>
      <c r="RHT67" s="48"/>
      <c r="RHU67" s="48"/>
      <c r="RHV67" s="48"/>
      <c r="RHW67" s="48"/>
      <c r="RHX67" s="48"/>
      <c r="RHY67" s="48"/>
      <c r="RHZ67" s="48"/>
      <c r="RIA67" s="48"/>
      <c r="RIB67" s="48"/>
      <c r="RIC67" s="48"/>
      <c r="RID67" s="48"/>
      <c r="RIE67" s="48"/>
      <c r="RIF67" s="48"/>
      <c r="RIG67" s="48"/>
      <c r="RIH67" s="48"/>
      <c r="RII67" s="48"/>
      <c r="RIJ67" s="48"/>
      <c r="RIK67" s="48"/>
      <c r="RIL67" s="48"/>
      <c r="RIM67" s="48"/>
      <c r="RIN67" s="48"/>
      <c r="RIO67" s="48"/>
      <c r="RIP67" s="48"/>
      <c r="RIQ67" s="48"/>
      <c r="RIR67" s="48"/>
      <c r="RIS67" s="48"/>
      <c r="RIT67" s="48"/>
      <c r="RIU67" s="48"/>
      <c r="RIV67" s="48"/>
      <c r="RIW67" s="48"/>
      <c r="RIX67" s="48"/>
      <c r="RIY67" s="48"/>
      <c r="RIZ67" s="48"/>
      <c r="RJA67" s="48"/>
      <c r="RJB67" s="48"/>
      <c r="RJC67" s="48"/>
      <c r="RJD67" s="48"/>
      <c r="RJE67" s="48"/>
      <c r="RJF67" s="48"/>
      <c r="RJG67" s="48"/>
      <c r="RJH67" s="48"/>
      <c r="RJI67" s="48"/>
      <c r="RJJ67" s="48"/>
      <c r="RJK67" s="48"/>
      <c r="RJL67" s="48"/>
      <c r="RJM67" s="48"/>
      <c r="RJN67" s="48"/>
      <c r="RJO67" s="48"/>
      <c r="RJP67" s="48"/>
      <c r="RJQ67" s="48"/>
      <c r="RJR67" s="48"/>
      <c r="RJS67" s="48"/>
      <c r="RJT67" s="48"/>
      <c r="RJU67" s="48"/>
      <c r="RJV67" s="48"/>
      <c r="RJW67" s="48"/>
      <c r="RJX67" s="48"/>
      <c r="RJY67" s="48"/>
      <c r="RJZ67" s="48"/>
      <c r="RKA67" s="48"/>
      <c r="RKB67" s="48"/>
      <c r="RKC67" s="48"/>
      <c r="RKD67" s="48"/>
      <c r="RKE67" s="48"/>
      <c r="RKF67" s="48"/>
      <c r="RKG67" s="48"/>
      <c r="RKH67" s="48"/>
      <c r="RKI67" s="48"/>
      <c r="RKJ67" s="48"/>
      <c r="RKK67" s="48"/>
      <c r="RKL67" s="48"/>
      <c r="RKM67" s="48"/>
      <c r="RKN67" s="48"/>
      <c r="RKO67" s="48"/>
      <c r="RKP67" s="48"/>
      <c r="RKQ67" s="48"/>
      <c r="RKR67" s="48"/>
      <c r="RKS67" s="48"/>
      <c r="RKT67" s="48"/>
      <c r="RKU67" s="48"/>
      <c r="RKV67" s="48"/>
      <c r="RKW67" s="48"/>
      <c r="RKX67" s="48"/>
      <c r="RKY67" s="48"/>
      <c r="RKZ67" s="48"/>
      <c r="RLA67" s="48"/>
      <c r="RLB67" s="48"/>
      <c r="RLC67" s="48"/>
      <c r="RLD67" s="48"/>
      <c r="RLE67" s="48"/>
      <c r="RLF67" s="48"/>
      <c r="RLG67" s="48"/>
      <c r="RLH67" s="48"/>
      <c r="RLI67" s="48"/>
      <c r="RLJ67" s="48"/>
      <c r="RLK67" s="48"/>
      <c r="RLL67" s="48"/>
      <c r="RLM67" s="48"/>
      <c r="RLN67" s="48"/>
      <c r="RLO67" s="48"/>
      <c r="RLP67" s="48"/>
      <c r="RLQ67" s="48"/>
      <c r="RLR67" s="48"/>
      <c r="RLS67" s="48"/>
      <c r="RLT67" s="48"/>
      <c r="RLU67" s="48"/>
      <c r="RLV67" s="48"/>
      <c r="RLW67" s="48"/>
      <c r="RLX67" s="48"/>
      <c r="RLY67" s="48"/>
      <c r="RLZ67" s="48"/>
      <c r="RMA67" s="48"/>
      <c r="RMB67" s="48"/>
      <c r="RMC67" s="48"/>
      <c r="RMD67" s="48"/>
      <c r="RME67" s="48"/>
      <c r="RMF67" s="48"/>
      <c r="RMG67" s="48"/>
      <c r="RMH67" s="48"/>
      <c r="RMI67" s="48"/>
      <c r="RMJ67" s="48"/>
      <c r="RMK67" s="48"/>
      <c r="RML67" s="48"/>
      <c r="RMM67" s="48"/>
      <c r="RMN67" s="48"/>
      <c r="RMO67" s="48"/>
      <c r="RMP67" s="48"/>
      <c r="RMQ67" s="48"/>
      <c r="RMR67" s="48"/>
      <c r="RMS67" s="48"/>
      <c r="RMT67" s="48"/>
      <c r="RMU67" s="48"/>
      <c r="RMV67" s="48"/>
      <c r="RMW67" s="48"/>
      <c r="RMX67" s="48"/>
      <c r="RMY67" s="48"/>
      <c r="RMZ67" s="48"/>
      <c r="RNA67" s="48"/>
      <c r="RNB67" s="48"/>
      <c r="RNC67" s="48"/>
      <c r="RND67" s="48"/>
      <c r="RNE67" s="48"/>
      <c r="RNF67" s="48"/>
      <c r="RNG67" s="48"/>
      <c r="RNH67" s="48"/>
      <c r="RNI67" s="48"/>
      <c r="RNJ67" s="48"/>
      <c r="RNK67" s="48"/>
      <c r="RNL67" s="48"/>
      <c r="RNM67" s="48"/>
      <c r="RNN67" s="48"/>
      <c r="RNO67" s="48"/>
      <c r="RNP67" s="48"/>
      <c r="RNQ67" s="48"/>
      <c r="RNR67" s="48"/>
      <c r="RNS67" s="48"/>
      <c r="RNT67" s="48"/>
      <c r="RNU67" s="48"/>
      <c r="RNV67" s="48"/>
      <c r="RNW67" s="48"/>
      <c r="RNX67" s="48"/>
      <c r="RNY67" s="48"/>
      <c r="RNZ67" s="48"/>
      <c r="ROA67" s="48"/>
      <c r="ROB67" s="48"/>
      <c r="ROC67" s="48"/>
      <c r="ROD67" s="48"/>
      <c r="ROE67" s="48"/>
      <c r="ROF67" s="48"/>
      <c r="ROG67" s="48"/>
      <c r="ROH67" s="48"/>
      <c r="ROI67" s="48"/>
      <c r="ROJ67" s="48"/>
      <c r="ROK67" s="48"/>
      <c r="ROL67" s="48"/>
      <c r="ROM67" s="48"/>
      <c r="RON67" s="48"/>
      <c r="ROO67" s="48"/>
      <c r="ROP67" s="48"/>
      <c r="ROQ67" s="48"/>
      <c r="ROR67" s="48"/>
      <c r="ROS67" s="48"/>
      <c r="ROT67" s="48"/>
      <c r="ROU67" s="48"/>
      <c r="ROV67" s="48"/>
      <c r="ROW67" s="48"/>
      <c r="ROX67" s="48"/>
      <c r="ROY67" s="48"/>
      <c r="ROZ67" s="48"/>
      <c r="RPA67" s="48"/>
      <c r="RPB67" s="48"/>
      <c r="RPC67" s="48"/>
      <c r="RPD67" s="48"/>
      <c r="RPE67" s="48"/>
      <c r="RPF67" s="48"/>
      <c r="RPG67" s="48"/>
      <c r="RPH67" s="48"/>
      <c r="RPI67" s="48"/>
      <c r="RPJ67" s="48"/>
      <c r="RPK67" s="48"/>
      <c r="RPL67" s="48"/>
      <c r="RPM67" s="48"/>
      <c r="RPN67" s="48"/>
      <c r="RPO67" s="48"/>
      <c r="RPP67" s="48"/>
      <c r="RPQ67" s="48"/>
      <c r="RPR67" s="48"/>
      <c r="RPS67" s="48"/>
      <c r="RPT67" s="48"/>
      <c r="RPU67" s="48"/>
      <c r="RPV67" s="48"/>
      <c r="RPW67" s="48"/>
      <c r="RPX67" s="48"/>
      <c r="RPY67" s="48"/>
      <c r="RPZ67" s="48"/>
      <c r="RQA67" s="48"/>
      <c r="RQB67" s="48"/>
      <c r="RQC67" s="48"/>
      <c r="RQD67" s="48"/>
      <c r="RQE67" s="48"/>
      <c r="RQF67" s="48"/>
      <c r="RQG67" s="48"/>
      <c r="RQH67" s="48"/>
      <c r="RQI67" s="48"/>
      <c r="RQJ67" s="48"/>
      <c r="RQK67" s="48"/>
      <c r="RQL67" s="48"/>
      <c r="RQM67" s="48"/>
      <c r="RQN67" s="48"/>
      <c r="RQO67" s="48"/>
      <c r="RQP67" s="48"/>
      <c r="RQQ67" s="48"/>
      <c r="RQR67" s="48"/>
      <c r="RQS67" s="48"/>
      <c r="RQT67" s="48"/>
      <c r="RQU67" s="48"/>
      <c r="RQV67" s="48"/>
      <c r="RQW67" s="48"/>
      <c r="RQX67" s="48"/>
      <c r="RQY67" s="48"/>
      <c r="RQZ67" s="48"/>
      <c r="RRA67" s="48"/>
      <c r="RRB67" s="48"/>
      <c r="RRC67" s="48"/>
      <c r="RRD67" s="48"/>
      <c r="RRE67" s="48"/>
      <c r="RRF67" s="48"/>
      <c r="RRG67" s="48"/>
      <c r="RRH67" s="48"/>
      <c r="RRI67" s="48"/>
      <c r="RRJ67" s="48"/>
      <c r="RRK67" s="48"/>
      <c r="RRL67" s="48"/>
      <c r="RRM67" s="48"/>
      <c r="RRN67" s="48"/>
      <c r="RRO67" s="48"/>
      <c r="RRP67" s="48"/>
      <c r="RRQ67" s="48"/>
      <c r="RRR67" s="48"/>
      <c r="RRS67" s="48"/>
      <c r="RRT67" s="48"/>
      <c r="RRU67" s="48"/>
      <c r="RRV67" s="48"/>
      <c r="RRW67" s="48"/>
      <c r="RRX67" s="48"/>
      <c r="RRY67" s="48"/>
      <c r="RRZ67" s="48"/>
      <c r="RSA67" s="48"/>
      <c r="RSB67" s="48"/>
      <c r="RSC67" s="48"/>
      <c r="RSD67" s="48"/>
      <c r="RSE67" s="48"/>
      <c r="RSF67" s="48"/>
      <c r="RSG67" s="48"/>
      <c r="RSH67" s="48"/>
      <c r="RSI67" s="48"/>
      <c r="RSJ67" s="48"/>
      <c r="RSK67" s="48"/>
      <c r="RSL67" s="48"/>
      <c r="RSM67" s="48"/>
      <c r="RSN67" s="48"/>
      <c r="RSO67" s="48"/>
      <c r="RSP67" s="48"/>
      <c r="RSQ67" s="48"/>
      <c r="RSR67" s="48"/>
      <c r="RSS67" s="48"/>
      <c r="RST67" s="48"/>
      <c r="RSU67" s="48"/>
      <c r="RSV67" s="48"/>
      <c r="RSW67" s="48"/>
      <c r="RSX67" s="48"/>
      <c r="RSY67" s="48"/>
      <c r="RSZ67" s="48"/>
      <c r="RTA67" s="48"/>
      <c r="RTB67" s="48"/>
      <c r="RTC67" s="48"/>
      <c r="RTD67" s="48"/>
      <c r="RTE67" s="48"/>
      <c r="RTF67" s="48"/>
      <c r="RTG67" s="48"/>
      <c r="RTH67" s="48"/>
      <c r="RTI67" s="48"/>
      <c r="RTJ67" s="48"/>
      <c r="RTK67" s="48"/>
      <c r="RTL67" s="48"/>
      <c r="RTM67" s="48"/>
      <c r="RTN67" s="48"/>
      <c r="RTO67" s="48"/>
      <c r="RTP67" s="48"/>
      <c r="RTQ67" s="48"/>
      <c r="RTR67" s="48"/>
      <c r="RTS67" s="48"/>
      <c r="RTT67" s="48"/>
      <c r="RTU67" s="48"/>
      <c r="RTV67" s="48"/>
      <c r="RTW67" s="48"/>
      <c r="RTX67" s="48"/>
      <c r="RTY67" s="48"/>
      <c r="RTZ67" s="48"/>
      <c r="RUA67" s="48"/>
      <c r="RUB67" s="48"/>
      <c r="RUC67" s="48"/>
      <c r="RUD67" s="48"/>
      <c r="RUE67" s="48"/>
      <c r="RUF67" s="48"/>
      <c r="RUG67" s="48"/>
      <c r="RUH67" s="48"/>
      <c r="RUI67" s="48"/>
      <c r="RUJ67" s="48"/>
      <c r="RUK67" s="48"/>
      <c r="RUL67" s="48"/>
      <c r="RUM67" s="48"/>
      <c r="RUN67" s="48"/>
      <c r="RUO67" s="48"/>
      <c r="RUP67" s="48"/>
      <c r="RUQ67" s="48"/>
      <c r="RUR67" s="48"/>
      <c r="RUS67" s="48"/>
      <c r="RUT67" s="48"/>
      <c r="RUU67" s="48"/>
      <c r="RUV67" s="48"/>
      <c r="RUW67" s="48"/>
      <c r="RUX67" s="48"/>
      <c r="RUY67" s="48"/>
      <c r="RUZ67" s="48"/>
      <c r="RVA67" s="48"/>
      <c r="RVB67" s="48"/>
      <c r="RVC67" s="48"/>
      <c r="RVD67" s="48"/>
      <c r="RVE67" s="48"/>
      <c r="RVF67" s="48"/>
      <c r="RVG67" s="48"/>
      <c r="RVH67" s="48"/>
      <c r="RVI67" s="48"/>
      <c r="RVJ67" s="48"/>
      <c r="RVK67" s="48"/>
      <c r="RVL67" s="48"/>
      <c r="RVM67" s="48"/>
      <c r="RVN67" s="48"/>
      <c r="RVO67" s="48"/>
      <c r="RVP67" s="48"/>
      <c r="RVQ67" s="48"/>
      <c r="RVR67" s="48"/>
      <c r="RVS67" s="48"/>
      <c r="RVT67" s="48"/>
      <c r="RVU67" s="48"/>
      <c r="RVV67" s="48"/>
      <c r="RVW67" s="48"/>
      <c r="RVX67" s="48"/>
      <c r="RVY67" s="48"/>
      <c r="RVZ67" s="48"/>
      <c r="RWA67" s="48"/>
      <c r="RWB67" s="48"/>
      <c r="RWC67" s="48"/>
      <c r="RWD67" s="48"/>
      <c r="RWE67" s="48"/>
      <c r="RWF67" s="48"/>
      <c r="RWG67" s="48"/>
      <c r="RWH67" s="48"/>
      <c r="RWI67" s="48"/>
      <c r="RWJ67" s="48"/>
      <c r="RWK67" s="48"/>
      <c r="RWL67" s="48"/>
      <c r="RWM67" s="48"/>
      <c r="RWN67" s="48"/>
      <c r="RWO67" s="48"/>
      <c r="RWP67" s="48"/>
      <c r="RWQ67" s="48"/>
      <c r="RWR67" s="48"/>
      <c r="RWS67" s="48"/>
      <c r="RWT67" s="48"/>
      <c r="RWU67" s="48"/>
      <c r="RWV67" s="48"/>
      <c r="RWW67" s="48"/>
      <c r="RWX67" s="48"/>
      <c r="RWY67" s="48"/>
      <c r="RWZ67" s="48"/>
      <c r="RXA67" s="48"/>
      <c r="RXB67" s="48"/>
      <c r="RXC67" s="48"/>
      <c r="RXD67" s="48"/>
      <c r="RXE67" s="48"/>
      <c r="RXF67" s="48"/>
      <c r="RXG67" s="48"/>
      <c r="RXH67" s="48"/>
      <c r="RXI67" s="48"/>
      <c r="RXJ67" s="48"/>
      <c r="RXK67" s="48"/>
      <c r="RXL67" s="48"/>
      <c r="RXM67" s="48"/>
      <c r="RXN67" s="48"/>
      <c r="RXO67" s="48"/>
      <c r="RXP67" s="48"/>
      <c r="RXQ67" s="48"/>
      <c r="RXR67" s="48"/>
      <c r="RXS67" s="48"/>
      <c r="RXT67" s="48"/>
      <c r="RXU67" s="48"/>
      <c r="RXV67" s="48"/>
      <c r="RXW67" s="48"/>
      <c r="RXX67" s="48"/>
      <c r="RXY67" s="48"/>
      <c r="RXZ67" s="48"/>
      <c r="RYA67" s="48"/>
      <c r="RYB67" s="48"/>
      <c r="RYC67" s="48"/>
      <c r="RYD67" s="48"/>
      <c r="RYE67" s="48"/>
      <c r="RYF67" s="48"/>
      <c r="RYG67" s="48"/>
      <c r="RYH67" s="48"/>
      <c r="RYI67" s="48"/>
      <c r="RYJ67" s="48"/>
      <c r="RYK67" s="48"/>
      <c r="RYL67" s="48"/>
      <c r="RYM67" s="48"/>
      <c r="RYN67" s="48"/>
      <c r="RYO67" s="48"/>
      <c r="RYP67" s="48"/>
      <c r="RYQ67" s="48"/>
      <c r="RYR67" s="48"/>
      <c r="RYS67" s="48"/>
      <c r="RYT67" s="48"/>
      <c r="RYU67" s="48"/>
      <c r="RYV67" s="48"/>
      <c r="RYW67" s="48"/>
      <c r="RYX67" s="48"/>
      <c r="RYY67" s="48"/>
      <c r="RYZ67" s="48"/>
      <c r="RZA67" s="48"/>
      <c r="RZB67" s="48"/>
      <c r="RZC67" s="48"/>
      <c r="RZD67" s="48"/>
      <c r="RZE67" s="48"/>
      <c r="RZF67" s="48"/>
      <c r="RZG67" s="48"/>
      <c r="RZH67" s="48"/>
      <c r="RZI67" s="48"/>
      <c r="RZJ67" s="48"/>
      <c r="RZK67" s="48"/>
      <c r="RZL67" s="48"/>
      <c r="RZM67" s="48"/>
      <c r="RZN67" s="48"/>
      <c r="RZO67" s="48"/>
      <c r="RZP67" s="48"/>
      <c r="RZQ67" s="48"/>
      <c r="RZR67" s="48"/>
      <c r="RZS67" s="48"/>
      <c r="RZT67" s="48"/>
      <c r="RZU67" s="48"/>
      <c r="RZV67" s="48"/>
      <c r="RZW67" s="48"/>
      <c r="RZX67" s="48"/>
      <c r="RZY67" s="48"/>
      <c r="RZZ67" s="48"/>
      <c r="SAA67" s="48"/>
      <c r="SAB67" s="48"/>
      <c r="SAC67" s="48"/>
      <c r="SAD67" s="48"/>
      <c r="SAE67" s="48"/>
      <c r="SAF67" s="48"/>
      <c r="SAG67" s="48"/>
      <c r="SAH67" s="48"/>
      <c r="SAI67" s="48"/>
      <c r="SAJ67" s="48"/>
      <c r="SAK67" s="48"/>
      <c r="SAL67" s="48"/>
      <c r="SAM67" s="48"/>
      <c r="SAN67" s="48"/>
      <c r="SAO67" s="48"/>
      <c r="SAP67" s="48"/>
      <c r="SAQ67" s="48"/>
      <c r="SAR67" s="48"/>
      <c r="SAS67" s="48"/>
      <c r="SAT67" s="48"/>
      <c r="SAU67" s="48"/>
      <c r="SAV67" s="48"/>
      <c r="SAW67" s="48"/>
      <c r="SAX67" s="48"/>
      <c r="SAY67" s="48"/>
      <c r="SAZ67" s="48"/>
      <c r="SBA67" s="48"/>
      <c r="SBB67" s="48"/>
      <c r="SBC67" s="48"/>
      <c r="SBD67" s="48"/>
      <c r="SBE67" s="48"/>
      <c r="SBF67" s="48"/>
      <c r="SBG67" s="48"/>
      <c r="SBH67" s="48"/>
      <c r="SBI67" s="48"/>
      <c r="SBJ67" s="48"/>
      <c r="SBK67" s="48"/>
      <c r="SBL67" s="48"/>
      <c r="SBM67" s="48"/>
      <c r="SBN67" s="48"/>
      <c r="SBO67" s="48"/>
      <c r="SBP67" s="48"/>
      <c r="SBQ67" s="48"/>
      <c r="SBR67" s="48"/>
      <c r="SBS67" s="48"/>
      <c r="SBT67" s="48"/>
      <c r="SBU67" s="48"/>
      <c r="SBV67" s="48"/>
      <c r="SBW67" s="48"/>
      <c r="SBX67" s="48"/>
      <c r="SBY67" s="48"/>
      <c r="SBZ67" s="48"/>
      <c r="SCA67" s="48"/>
      <c r="SCB67" s="48"/>
      <c r="SCC67" s="48"/>
      <c r="SCD67" s="48"/>
      <c r="SCE67" s="48"/>
      <c r="SCF67" s="48"/>
      <c r="SCG67" s="48"/>
      <c r="SCH67" s="48"/>
      <c r="SCI67" s="48"/>
      <c r="SCJ67" s="48"/>
      <c r="SCK67" s="48"/>
      <c r="SCL67" s="48"/>
      <c r="SCM67" s="48"/>
      <c r="SCN67" s="48"/>
      <c r="SCO67" s="48"/>
      <c r="SCP67" s="48"/>
      <c r="SCQ67" s="48"/>
      <c r="SCR67" s="48"/>
      <c r="SCS67" s="48"/>
      <c r="SCT67" s="48"/>
      <c r="SCU67" s="48"/>
      <c r="SCV67" s="48"/>
      <c r="SCW67" s="48"/>
      <c r="SCX67" s="48"/>
      <c r="SCY67" s="48"/>
      <c r="SCZ67" s="48"/>
      <c r="SDA67" s="48"/>
      <c r="SDB67" s="48"/>
      <c r="SDC67" s="48"/>
      <c r="SDD67" s="48"/>
      <c r="SDE67" s="48"/>
      <c r="SDF67" s="48"/>
      <c r="SDG67" s="48"/>
      <c r="SDH67" s="48"/>
      <c r="SDI67" s="48"/>
      <c r="SDJ67" s="48"/>
      <c r="SDK67" s="48"/>
      <c r="SDL67" s="48"/>
      <c r="SDM67" s="48"/>
      <c r="SDN67" s="48"/>
      <c r="SDO67" s="48"/>
      <c r="SDP67" s="48"/>
      <c r="SDQ67" s="48"/>
      <c r="SDR67" s="48"/>
      <c r="SDS67" s="48"/>
      <c r="SDT67" s="48"/>
      <c r="SDU67" s="48"/>
      <c r="SDV67" s="48"/>
      <c r="SDW67" s="48"/>
      <c r="SDX67" s="48"/>
      <c r="SDY67" s="48"/>
      <c r="SDZ67" s="48"/>
      <c r="SEA67" s="48"/>
      <c r="SEB67" s="48"/>
      <c r="SEC67" s="48"/>
      <c r="SED67" s="48"/>
      <c r="SEE67" s="48"/>
      <c r="SEF67" s="48"/>
      <c r="SEG67" s="48"/>
      <c r="SEH67" s="48"/>
      <c r="SEI67" s="48"/>
      <c r="SEJ67" s="48"/>
      <c r="SEK67" s="48"/>
      <c r="SEL67" s="48"/>
      <c r="SEM67" s="48"/>
      <c r="SEN67" s="48"/>
      <c r="SEO67" s="48"/>
      <c r="SEP67" s="48"/>
      <c r="SEQ67" s="48"/>
      <c r="SER67" s="48"/>
      <c r="SES67" s="48"/>
      <c r="SET67" s="48"/>
      <c r="SEU67" s="48"/>
      <c r="SEV67" s="48"/>
      <c r="SEW67" s="48"/>
      <c r="SEX67" s="48"/>
      <c r="SEY67" s="48"/>
      <c r="SEZ67" s="48"/>
      <c r="SFA67" s="48"/>
      <c r="SFB67" s="48"/>
      <c r="SFC67" s="48"/>
      <c r="SFD67" s="48"/>
      <c r="SFE67" s="48"/>
      <c r="SFF67" s="48"/>
      <c r="SFG67" s="48"/>
      <c r="SFH67" s="48"/>
      <c r="SFI67" s="48"/>
      <c r="SFJ67" s="48"/>
      <c r="SFK67" s="48"/>
      <c r="SFL67" s="48"/>
      <c r="SFM67" s="48"/>
      <c r="SFN67" s="48"/>
      <c r="SFO67" s="48"/>
      <c r="SFP67" s="48"/>
      <c r="SFQ67" s="48"/>
      <c r="SFR67" s="48"/>
      <c r="SFS67" s="48"/>
      <c r="SFT67" s="48"/>
      <c r="SFU67" s="48"/>
      <c r="SFV67" s="48"/>
      <c r="SFW67" s="48"/>
      <c r="SFX67" s="48"/>
      <c r="SFY67" s="48"/>
      <c r="SFZ67" s="48"/>
      <c r="SGA67" s="48"/>
      <c r="SGB67" s="48"/>
      <c r="SGC67" s="48"/>
      <c r="SGD67" s="48"/>
      <c r="SGE67" s="48"/>
      <c r="SGF67" s="48"/>
      <c r="SGG67" s="48"/>
      <c r="SGH67" s="48"/>
      <c r="SGI67" s="48"/>
      <c r="SGJ67" s="48"/>
      <c r="SGK67" s="48"/>
      <c r="SGL67" s="48"/>
      <c r="SGM67" s="48"/>
      <c r="SGN67" s="48"/>
      <c r="SGO67" s="48"/>
      <c r="SGP67" s="48"/>
      <c r="SGQ67" s="48"/>
      <c r="SGR67" s="48"/>
      <c r="SGS67" s="48"/>
      <c r="SGT67" s="48"/>
      <c r="SGU67" s="48"/>
      <c r="SGV67" s="48"/>
      <c r="SGW67" s="48"/>
      <c r="SGX67" s="48"/>
      <c r="SGY67" s="48"/>
      <c r="SGZ67" s="48"/>
      <c r="SHA67" s="48"/>
      <c r="SHB67" s="48"/>
      <c r="SHC67" s="48"/>
      <c r="SHD67" s="48"/>
      <c r="SHE67" s="48"/>
      <c r="SHF67" s="48"/>
      <c r="SHG67" s="48"/>
      <c r="SHH67" s="48"/>
      <c r="SHI67" s="48"/>
      <c r="SHJ67" s="48"/>
      <c r="SHK67" s="48"/>
      <c r="SHL67" s="48"/>
      <c r="SHM67" s="48"/>
      <c r="SHN67" s="48"/>
      <c r="SHO67" s="48"/>
      <c r="SHP67" s="48"/>
      <c r="SHQ67" s="48"/>
      <c r="SHR67" s="48"/>
      <c r="SHS67" s="48"/>
      <c r="SHT67" s="48"/>
      <c r="SHU67" s="48"/>
      <c r="SHV67" s="48"/>
      <c r="SHW67" s="48"/>
      <c r="SHX67" s="48"/>
      <c r="SHY67" s="48"/>
      <c r="SHZ67" s="48"/>
      <c r="SIA67" s="48"/>
      <c r="SIB67" s="48"/>
      <c r="SIC67" s="48"/>
      <c r="SID67" s="48"/>
      <c r="SIE67" s="48"/>
      <c r="SIF67" s="48"/>
      <c r="SIG67" s="48"/>
      <c r="SIH67" s="48"/>
      <c r="SII67" s="48"/>
      <c r="SIJ67" s="48"/>
      <c r="SIK67" s="48"/>
      <c r="SIL67" s="48"/>
      <c r="SIM67" s="48"/>
      <c r="SIN67" s="48"/>
      <c r="SIO67" s="48"/>
      <c r="SIP67" s="48"/>
      <c r="SIQ67" s="48"/>
      <c r="SIR67" s="48"/>
      <c r="SIS67" s="48"/>
      <c r="SIT67" s="48"/>
      <c r="SIU67" s="48"/>
      <c r="SIV67" s="48"/>
      <c r="SIW67" s="48"/>
      <c r="SIX67" s="48"/>
      <c r="SIY67" s="48"/>
      <c r="SIZ67" s="48"/>
      <c r="SJA67" s="48"/>
      <c r="SJB67" s="48"/>
      <c r="SJC67" s="48"/>
      <c r="SJD67" s="48"/>
      <c r="SJE67" s="48"/>
      <c r="SJF67" s="48"/>
      <c r="SJG67" s="48"/>
      <c r="SJH67" s="48"/>
      <c r="SJI67" s="48"/>
      <c r="SJJ67" s="48"/>
      <c r="SJK67" s="48"/>
      <c r="SJL67" s="48"/>
      <c r="SJM67" s="48"/>
      <c r="SJN67" s="48"/>
      <c r="SJO67" s="48"/>
      <c r="SJP67" s="48"/>
      <c r="SJQ67" s="48"/>
      <c r="SJR67" s="48"/>
      <c r="SJS67" s="48"/>
      <c r="SJT67" s="48"/>
      <c r="SJU67" s="48"/>
      <c r="SJV67" s="48"/>
      <c r="SJW67" s="48"/>
      <c r="SJX67" s="48"/>
      <c r="SJY67" s="48"/>
      <c r="SJZ67" s="48"/>
      <c r="SKA67" s="48"/>
      <c r="SKB67" s="48"/>
      <c r="SKC67" s="48"/>
      <c r="SKD67" s="48"/>
      <c r="SKE67" s="48"/>
      <c r="SKF67" s="48"/>
      <c r="SKG67" s="48"/>
      <c r="SKH67" s="48"/>
      <c r="SKI67" s="48"/>
      <c r="SKJ67" s="48"/>
      <c r="SKK67" s="48"/>
      <c r="SKL67" s="48"/>
      <c r="SKM67" s="48"/>
      <c r="SKN67" s="48"/>
      <c r="SKO67" s="48"/>
      <c r="SKP67" s="48"/>
      <c r="SKQ67" s="48"/>
      <c r="SKR67" s="48"/>
      <c r="SKS67" s="48"/>
      <c r="SKT67" s="48"/>
      <c r="SKU67" s="48"/>
      <c r="SKV67" s="48"/>
      <c r="SKW67" s="48"/>
      <c r="SKX67" s="48"/>
      <c r="SKY67" s="48"/>
      <c r="SKZ67" s="48"/>
      <c r="SLA67" s="48"/>
      <c r="SLB67" s="48"/>
      <c r="SLC67" s="48"/>
      <c r="SLD67" s="48"/>
      <c r="SLE67" s="48"/>
      <c r="SLF67" s="48"/>
      <c r="SLG67" s="48"/>
      <c r="SLH67" s="48"/>
      <c r="SLI67" s="48"/>
      <c r="SLJ67" s="48"/>
      <c r="SLK67" s="48"/>
      <c r="SLL67" s="48"/>
      <c r="SLM67" s="48"/>
      <c r="SLN67" s="48"/>
      <c r="SLO67" s="48"/>
      <c r="SLP67" s="48"/>
      <c r="SLQ67" s="48"/>
      <c r="SLR67" s="48"/>
      <c r="SLS67" s="48"/>
      <c r="SLT67" s="48"/>
      <c r="SLU67" s="48"/>
      <c r="SLV67" s="48"/>
      <c r="SLW67" s="48"/>
      <c r="SLX67" s="48"/>
      <c r="SLY67" s="48"/>
      <c r="SLZ67" s="48"/>
      <c r="SMA67" s="48"/>
      <c r="SMB67" s="48"/>
      <c r="SMC67" s="48"/>
      <c r="SMD67" s="48"/>
      <c r="SME67" s="48"/>
      <c r="SMF67" s="48"/>
      <c r="SMG67" s="48"/>
      <c r="SMH67" s="48"/>
      <c r="SMI67" s="48"/>
      <c r="SMJ67" s="48"/>
      <c r="SMK67" s="48"/>
      <c r="SML67" s="48"/>
      <c r="SMM67" s="48"/>
      <c r="SMN67" s="48"/>
      <c r="SMO67" s="48"/>
      <c r="SMP67" s="48"/>
      <c r="SMQ67" s="48"/>
      <c r="SMR67" s="48"/>
      <c r="SMS67" s="48"/>
      <c r="SMT67" s="48"/>
      <c r="SMU67" s="48"/>
      <c r="SMV67" s="48"/>
      <c r="SMW67" s="48"/>
      <c r="SMX67" s="48"/>
      <c r="SMY67" s="48"/>
      <c r="SMZ67" s="48"/>
      <c r="SNA67" s="48"/>
      <c r="SNB67" s="48"/>
      <c r="SNC67" s="48"/>
      <c r="SND67" s="48"/>
      <c r="SNE67" s="48"/>
      <c r="SNF67" s="48"/>
      <c r="SNG67" s="48"/>
      <c r="SNH67" s="48"/>
      <c r="SNI67" s="48"/>
      <c r="SNJ67" s="48"/>
      <c r="SNK67" s="48"/>
      <c r="SNL67" s="48"/>
      <c r="SNM67" s="48"/>
      <c r="SNN67" s="48"/>
      <c r="SNO67" s="48"/>
      <c r="SNP67" s="48"/>
      <c r="SNQ67" s="48"/>
      <c r="SNR67" s="48"/>
      <c r="SNS67" s="48"/>
      <c r="SNT67" s="48"/>
      <c r="SNU67" s="48"/>
      <c r="SNV67" s="48"/>
      <c r="SNW67" s="48"/>
      <c r="SNX67" s="48"/>
      <c r="SNY67" s="48"/>
      <c r="SNZ67" s="48"/>
      <c r="SOA67" s="48"/>
      <c r="SOB67" s="48"/>
      <c r="SOC67" s="48"/>
      <c r="SOD67" s="48"/>
      <c r="SOE67" s="48"/>
      <c r="SOF67" s="48"/>
      <c r="SOG67" s="48"/>
      <c r="SOH67" s="48"/>
      <c r="SOI67" s="48"/>
      <c r="SOJ67" s="48"/>
      <c r="SOK67" s="48"/>
      <c r="SOL67" s="48"/>
      <c r="SOM67" s="48"/>
      <c r="SON67" s="48"/>
      <c r="SOO67" s="48"/>
      <c r="SOP67" s="48"/>
      <c r="SOQ67" s="48"/>
      <c r="SOR67" s="48"/>
      <c r="SOS67" s="48"/>
      <c r="SOT67" s="48"/>
      <c r="SOU67" s="48"/>
      <c r="SOV67" s="48"/>
      <c r="SOW67" s="48"/>
      <c r="SOX67" s="48"/>
      <c r="SOY67" s="48"/>
      <c r="SOZ67" s="48"/>
      <c r="SPA67" s="48"/>
      <c r="SPB67" s="48"/>
      <c r="SPC67" s="48"/>
      <c r="SPD67" s="48"/>
      <c r="SPE67" s="48"/>
      <c r="SPF67" s="48"/>
      <c r="SPG67" s="48"/>
      <c r="SPH67" s="48"/>
      <c r="SPI67" s="48"/>
      <c r="SPJ67" s="48"/>
      <c r="SPK67" s="48"/>
      <c r="SPL67" s="48"/>
      <c r="SPM67" s="48"/>
      <c r="SPN67" s="48"/>
      <c r="SPO67" s="48"/>
      <c r="SPP67" s="48"/>
      <c r="SPQ67" s="48"/>
      <c r="SPR67" s="48"/>
      <c r="SPS67" s="48"/>
      <c r="SPT67" s="48"/>
      <c r="SPU67" s="48"/>
      <c r="SPV67" s="48"/>
      <c r="SPW67" s="48"/>
      <c r="SPX67" s="48"/>
      <c r="SPY67" s="48"/>
      <c r="SPZ67" s="48"/>
      <c r="SQA67" s="48"/>
      <c r="SQB67" s="48"/>
      <c r="SQC67" s="48"/>
      <c r="SQD67" s="48"/>
      <c r="SQE67" s="48"/>
      <c r="SQF67" s="48"/>
      <c r="SQG67" s="48"/>
      <c r="SQH67" s="48"/>
      <c r="SQI67" s="48"/>
      <c r="SQJ67" s="48"/>
      <c r="SQK67" s="48"/>
      <c r="SQL67" s="48"/>
      <c r="SQM67" s="48"/>
      <c r="SQN67" s="48"/>
      <c r="SQO67" s="48"/>
      <c r="SQP67" s="48"/>
      <c r="SQQ67" s="48"/>
      <c r="SQR67" s="48"/>
      <c r="SQS67" s="48"/>
      <c r="SQT67" s="48"/>
      <c r="SQU67" s="48"/>
      <c r="SQV67" s="48"/>
      <c r="SQW67" s="48"/>
      <c r="SQX67" s="48"/>
      <c r="SQY67" s="48"/>
      <c r="SQZ67" s="48"/>
      <c r="SRA67" s="48"/>
      <c r="SRB67" s="48"/>
      <c r="SRC67" s="48"/>
      <c r="SRD67" s="48"/>
      <c r="SRE67" s="48"/>
      <c r="SRF67" s="48"/>
      <c r="SRG67" s="48"/>
      <c r="SRH67" s="48"/>
      <c r="SRI67" s="48"/>
      <c r="SRJ67" s="48"/>
      <c r="SRK67" s="48"/>
      <c r="SRL67" s="48"/>
      <c r="SRM67" s="48"/>
      <c r="SRN67" s="48"/>
      <c r="SRO67" s="48"/>
      <c r="SRP67" s="48"/>
      <c r="SRQ67" s="48"/>
      <c r="SRR67" s="48"/>
      <c r="SRS67" s="48"/>
      <c r="SRT67" s="48"/>
      <c r="SRU67" s="48"/>
      <c r="SRV67" s="48"/>
      <c r="SRW67" s="48"/>
      <c r="SRX67" s="48"/>
      <c r="SRY67" s="48"/>
      <c r="SRZ67" s="48"/>
      <c r="SSA67" s="48"/>
      <c r="SSB67" s="48"/>
      <c r="SSC67" s="48"/>
      <c r="SSD67" s="48"/>
      <c r="SSE67" s="48"/>
      <c r="SSF67" s="48"/>
      <c r="SSG67" s="48"/>
      <c r="SSH67" s="48"/>
      <c r="SSI67" s="48"/>
      <c r="SSJ67" s="48"/>
      <c r="SSK67" s="48"/>
      <c r="SSL67" s="48"/>
      <c r="SSM67" s="48"/>
      <c r="SSN67" s="48"/>
      <c r="SSO67" s="48"/>
      <c r="SSP67" s="48"/>
      <c r="SSQ67" s="48"/>
      <c r="SSR67" s="48"/>
      <c r="SSS67" s="48"/>
      <c r="SST67" s="48"/>
      <c r="SSU67" s="48"/>
      <c r="SSV67" s="48"/>
      <c r="SSW67" s="48"/>
      <c r="SSX67" s="48"/>
      <c r="SSY67" s="48"/>
      <c r="SSZ67" s="48"/>
      <c r="STA67" s="48"/>
      <c r="STB67" s="48"/>
      <c r="STC67" s="48"/>
      <c r="STD67" s="48"/>
      <c r="STE67" s="48"/>
      <c r="STF67" s="48"/>
      <c r="STG67" s="48"/>
      <c r="STH67" s="48"/>
      <c r="STI67" s="48"/>
      <c r="STJ67" s="48"/>
      <c r="STK67" s="48"/>
      <c r="STL67" s="48"/>
      <c r="STM67" s="48"/>
      <c r="STN67" s="48"/>
      <c r="STO67" s="48"/>
      <c r="STP67" s="48"/>
      <c r="STQ67" s="48"/>
      <c r="STR67" s="48"/>
      <c r="STS67" s="48"/>
      <c r="STT67" s="48"/>
      <c r="STU67" s="48"/>
      <c r="STV67" s="48"/>
      <c r="STW67" s="48"/>
      <c r="STX67" s="48"/>
      <c r="STY67" s="48"/>
      <c r="STZ67" s="48"/>
      <c r="SUA67" s="48"/>
      <c r="SUB67" s="48"/>
      <c r="SUC67" s="48"/>
      <c r="SUD67" s="48"/>
      <c r="SUE67" s="48"/>
      <c r="SUF67" s="48"/>
      <c r="SUG67" s="48"/>
      <c r="SUH67" s="48"/>
      <c r="SUI67" s="48"/>
      <c r="SUJ67" s="48"/>
      <c r="SUK67" s="48"/>
      <c r="SUL67" s="48"/>
      <c r="SUM67" s="48"/>
      <c r="SUN67" s="48"/>
      <c r="SUO67" s="48"/>
      <c r="SUP67" s="48"/>
      <c r="SUQ67" s="48"/>
      <c r="SUR67" s="48"/>
      <c r="SUS67" s="48"/>
      <c r="SUT67" s="48"/>
      <c r="SUU67" s="48"/>
      <c r="SUV67" s="48"/>
      <c r="SUW67" s="48"/>
      <c r="SUX67" s="48"/>
      <c r="SUY67" s="48"/>
      <c r="SUZ67" s="48"/>
      <c r="SVA67" s="48"/>
      <c r="SVB67" s="48"/>
      <c r="SVC67" s="48"/>
      <c r="SVD67" s="48"/>
      <c r="SVE67" s="48"/>
      <c r="SVF67" s="48"/>
      <c r="SVG67" s="48"/>
      <c r="SVH67" s="48"/>
      <c r="SVI67" s="48"/>
      <c r="SVJ67" s="48"/>
      <c r="SVK67" s="48"/>
      <c r="SVL67" s="48"/>
      <c r="SVM67" s="48"/>
      <c r="SVN67" s="48"/>
      <c r="SVO67" s="48"/>
      <c r="SVP67" s="48"/>
      <c r="SVQ67" s="48"/>
      <c r="SVR67" s="48"/>
      <c r="SVS67" s="48"/>
      <c r="SVT67" s="48"/>
      <c r="SVU67" s="48"/>
      <c r="SVV67" s="48"/>
      <c r="SVW67" s="48"/>
      <c r="SVX67" s="48"/>
      <c r="SVY67" s="48"/>
      <c r="SVZ67" s="48"/>
      <c r="SWA67" s="48"/>
      <c r="SWB67" s="48"/>
      <c r="SWC67" s="48"/>
      <c r="SWD67" s="48"/>
      <c r="SWE67" s="48"/>
      <c r="SWF67" s="48"/>
      <c r="SWG67" s="48"/>
      <c r="SWH67" s="48"/>
      <c r="SWI67" s="48"/>
      <c r="SWJ67" s="48"/>
      <c r="SWK67" s="48"/>
      <c r="SWL67" s="48"/>
      <c r="SWM67" s="48"/>
      <c r="SWN67" s="48"/>
      <c r="SWO67" s="48"/>
      <c r="SWP67" s="48"/>
      <c r="SWQ67" s="48"/>
      <c r="SWR67" s="48"/>
      <c r="SWS67" s="48"/>
      <c r="SWT67" s="48"/>
      <c r="SWU67" s="48"/>
      <c r="SWV67" s="48"/>
      <c r="SWW67" s="48"/>
      <c r="SWX67" s="48"/>
      <c r="SWY67" s="48"/>
      <c r="SWZ67" s="48"/>
      <c r="SXA67" s="48"/>
      <c r="SXB67" s="48"/>
      <c r="SXC67" s="48"/>
      <c r="SXD67" s="48"/>
      <c r="SXE67" s="48"/>
      <c r="SXF67" s="48"/>
      <c r="SXG67" s="48"/>
      <c r="SXH67" s="48"/>
      <c r="SXI67" s="48"/>
      <c r="SXJ67" s="48"/>
      <c r="SXK67" s="48"/>
      <c r="SXL67" s="48"/>
      <c r="SXM67" s="48"/>
      <c r="SXN67" s="48"/>
      <c r="SXO67" s="48"/>
      <c r="SXP67" s="48"/>
      <c r="SXQ67" s="48"/>
      <c r="SXR67" s="48"/>
      <c r="SXS67" s="48"/>
      <c r="SXT67" s="48"/>
      <c r="SXU67" s="48"/>
      <c r="SXV67" s="48"/>
      <c r="SXW67" s="48"/>
      <c r="SXX67" s="48"/>
      <c r="SXY67" s="48"/>
      <c r="SXZ67" s="48"/>
      <c r="SYA67" s="48"/>
      <c r="SYB67" s="48"/>
      <c r="SYC67" s="48"/>
      <c r="SYD67" s="48"/>
      <c r="SYE67" s="48"/>
      <c r="SYF67" s="48"/>
      <c r="SYG67" s="48"/>
      <c r="SYH67" s="48"/>
      <c r="SYI67" s="48"/>
      <c r="SYJ67" s="48"/>
      <c r="SYK67" s="48"/>
      <c r="SYL67" s="48"/>
      <c r="SYM67" s="48"/>
      <c r="SYN67" s="48"/>
      <c r="SYO67" s="48"/>
      <c r="SYP67" s="48"/>
      <c r="SYQ67" s="48"/>
      <c r="SYR67" s="48"/>
      <c r="SYS67" s="48"/>
      <c r="SYT67" s="48"/>
      <c r="SYU67" s="48"/>
      <c r="SYV67" s="48"/>
      <c r="SYW67" s="48"/>
      <c r="SYX67" s="48"/>
      <c r="SYY67" s="48"/>
      <c r="SYZ67" s="48"/>
      <c r="SZA67" s="48"/>
      <c r="SZB67" s="48"/>
      <c r="SZC67" s="48"/>
      <c r="SZD67" s="48"/>
      <c r="SZE67" s="48"/>
      <c r="SZF67" s="48"/>
      <c r="SZG67" s="48"/>
      <c r="SZH67" s="48"/>
      <c r="SZI67" s="48"/>
      <c r="SZJ67" s="48"/>
      <c r="SZK67" s="48"/>
      <c r="SZL67" s="48"/>
      <c r="SZM67" s="48"/>
      <c r="SZN67" s="48"/>
      <c r="SZO67" s="48"/>
      <c r="SZP67" s="48"/>
      <c r="SZQ67" s="48"/>
      <c r="SZR67" s="48"/>
      <c r="SZS67" s="48"/>
      <c r="SZT67" s="48"/>
      <c r="SZU67" s="48"/>
      <c r="SZV67" s="48"/>
      <c r="SZW67" s="48"/>
      <c r="SZX67" s="48"/>
      <c r="SZY67" s="48"/>
      <c r="SZZ67" s="48"/>
      <c r="TAA67" s="48"/>
      <c r="TAB67" s="48"/>
      <c r="TAC67" s="48"/>
      <c r="TAD67" s="48"/>
      <c r="TAE67" s="48"/>
      <c r="TAF67" s="48"/>
      <c r="TAG67" s="48"/>
      <c r="TAH67" s="48"/>
      <c r="TAI67" s="48"/>
      <c r="TAJ67" s="48"/>
      <c r="TAK67" s="48"/>
      <c r="TAL67" s="48"/>
      <c r="TAM67" s="48"/>
      <c r="TAN67" s="48"/>
      <c r="TAO67" s="48"/>
      <c r="TAP67" s="48"/>
      <c r="TAQ67" s="48"/>
      <c r="TAR67" s="48"/>
      <c r="TAS67" s="48"/>
      <c r="TAT67" s="48"/>
      <c r="TAU67" s="48"/>
      <c r="TAV67" s="48"/>
      <c r="TAW67" s="48"/>
      <c r="TAX67" s="48"/>
      <c r="TAY67" s="48"/>
      <c r="TAZ67" s="48"/>
      <c r="TBA67" s="48"/>
      <c r="TBB67" s="48"/>
      <c r="TBC67" s="48"/>
      <c r="TBD67" s="48"/>
      <c r="TBE67" s="48"/>
      <c r="TBF67" s="48"/>
      <c r="TBG67" s="48"/>
      <c r="TBH67" s="48"/>
      <c r="TBI67" s="48"/>
      <c r="TBJ67" s="48"/>
      <c r="TBK67" s="48"/>
      <c r="TBL67" s="48"/>
      <c r="TBM67" s="48"/>
      <c r="TBN67" s="48"/>
      <c r="TBO67" s="48"/>
      <c r="TBP67" s="48"/>
      <c r="TBQ67" s="48"/>
      <c r="TBR67" s="48"/>
      <c r="TBS67" s="48"/>
      <c r="TBT67" s="48"/>
      <c r="TBU67" s="48"/>
      <c r="TBV67" s="48"/>
      <c r="TBW67" s="48"/>
      <c r="TBX67" s="48"/>
      <c r="TBY67" s="48"/>
      <c r="TBZ67" s="48"/>
      <c r="TCA67" s="48"/>
      <c r="TCB67" s="48"/>
      <c r="TCC67" s="48"/>
      <c r="TCD67" s="48"/>
      <c r="TCE67" s="48"/>
      <c r="TCF67" s="48"/>
      <c r="TCG67" s="48"/>
      <c r="TCH67" s="48"/>
      <c r="TCI67" s="48"/>
      <c r="TCJ67" s="48"/>
      <c r="TCK67" s="48"/>
      <c r="TCL67" s="48"/>
      <c r="TCM67" s="48"/>
      <c r="TCN67" s="48"/>
      <c r="TCO67" s="48"/>
      <c r="TCP67" s="48"/>
      <c r="TCQ67" s="48"/>
      <c r="TCR67" s="48"/>
      <c r="TCS67" s="48"/>
      <c r="TCT67" s="48"/>
      <c r="TCU67" s="48"/>
      <c r="TCV67" s="48"/>
      <c r="TCW67" s="48"/>
      <c r="TCX67" s="48"/>
      <c r="TCY67" s="48"/>
      <c r="TCZ67" s="48"/>
      <c r="TDA67" s="48"/>
      <c r="TDB67" s="48"/>
      <c r="TDC67" s="48"/>
      <c r="TDD67" s="48"/>
      <c r="TDE67" s="48"/>
      <c r="TDF67" s="48"/>
      <c r="TDG67" s="48"/>
      <c r="TDH67" s="48"/>
      <c r="TDI67" s="48"/>
      <c r="TDJ67" s="48"/>
      <c r="TDK67" s="48"/>
      <c r="TDL67" s="48"/>
      <c r="TDM67" s="48"/>
      <c r="TDN67" s="48"/>
      <c r="TDO67" s="48"/>
      <c r="TDP67" s="48"/>
      <c r="TDQ67" s="48"/>
      <c r="TDR67" s="48"/>
      <c r="TDS67" s="48"/>
      <c r="TDT67" s="48"/>
      <c r="TDU67" s="48"/>
      <c r="TDV67" s="48"/>
      <c r="TDW67" s="48"/>
      <c r="TDX67" s="48"/>
      <c r="TDY67" s="48"/>
      <c r="TDZ67" s="48"/>
      <c r="TEA67" s="48"/>
      <c r="TEB67" s="48"/>
      <c r="TEC67" s="48"/>
      <c r="TED67" s="48"/>
      <c r="TEE67" s="48"/>
      <c r="TEF67" s="48"/>
      <c r="TEG67" s="48"/>
      <c r="TEH67" s="48"/>
      <c r="TEI67" s="48"/>
      <c r="TEJ67" s="48"/>
      <c r="TEK67" s="48"/>
      <c r="TEL67" s="48"/>
      <c r="TEM67" s="48"/>
      <c r="TEN67" s="48"/>
      <c r="TEO67" s="48"/>
      <c r="TEP67" s="48"/>
      <c r="TEQ67" s="48"/>
      <c r="TER67" s="48"/>
      <c r="TES67" s="48"/>
      <c r="TET67" s="48"/>
      <c r="TEU67" s="48"/>
      <c r="TEV67" s="48"/>
      <c r="TEW67" s="48"/>
      <c r="TEX67" s="48"/>
      <c r="TEY67" s="48"/>
      <c r="TEZ67" s="48"/>
      <c r="TFA67" s="48"/>
      <c r="TFB67" s="48"/>
      <c r="TFC67" s="48"/>
      <c r="TFD67" s="48"/>
      <c r="TFE67" s="48"/>
      <c r="TFF67" s="48"/>
      <c r="TFG67" s="48"/>
      <c r="TFH67" s="48"/>
      <c r="TFI67" s="48"/>
      <c r="TFJ67" s="48"/>
      <c r="TFK67" s="48"/>
      <c r="TFL67" s="48"/>
      <c r="TFM67" s="48"/>
      <c r="TFN67" s="48"/>
      <c r="TFO67" s="48"/>
      <c r="TFP67" s="48"/>
      <c r="TFQ67" s="48"/>
      <c r="TFR67" s="48"/>
      <c r="TFS67" s="48"/>
      <c r="TFT67" s="48"/>
      <c r="TFU67" s="48"/>
      <c r="TFV67" s="48"/>
      <c r="TFW67" s="48"/>
      <c r="TFX67" s="48"/>
      <c r="TFY67" s="48"/>
      <c r="TFZ67" s="48"/>
      <c r="TGA67" s="48"/>
      <c r="TGB67" s="48"/>
      <c r="TGC67" s="48"/>
      <c r="TGD67" s="48"/>
      <c r="TGE67" s="48"/>
      <c r="TGF67" s="48"/>
      <c r="TGG67" s="48"/>
      <c r="TGH67" s="48"/>
      <c r="TGI67" s="48"/>
      <c r="TGJ67" s="48"/>
      <c r="TGK67" s="48"/>
      <c r="TGL67" s="48"/>
      <c r="TGM67" s="48"/>
      <c r="TGN67" s="48"/>
      <c r="TGO67" s="48"/>
      <c r="TGP67" s="48"/>
      <c r="TGQ67" s="48"/>
      <c r="TGR67" s="48"/>
      <c r="TGS67" s="48"/>
      <c r="TGT67" s="48"/>
      <c r="TGU67" s="48"/>
      <c r="TGV67" s="48"/>
      <c r="TGW67" s="48"/>
      <c r="TGX67" s="48"/>
      <c r="TGY67" s="48"/>
      <c r="TGZ67" s="48"/>
      <c r="THA67" s="48"/>
      <c r="THB67" s="48"/>
      <c r="THC67" s="48"/>
      <c r="THD67" s="48"/>
      <c r="THE67" s="48"/>
      <c r="THF67" s="48"/>
      <c r="THG67" s="48"/>
      <c r="THH67" s="48"/>
      <c r="THI67" s="48"/>
      <c r="THJ67" s="48"/>
      <c r="THK67" s="48"/>
      <c r="THL67" s="48"/>
      <c r="THM67" s="48"/>
      <c r="THN67" s="48"/>
      <c r="THO67" s="48"/>
      <c r="THP67" s="48"/>
      <c r="THQ67" s="48"/>
      <c r="THR67" s="48"/>
      <c r="THS67" s="48"/>
      <c r="THT67" s="48"/>
      <c r="THU67" s="48"/>
      <c r="THV67" s="48"/>
      <c r="THW67" s="48"/>
      <c r="THX67" s="48"/>
      <c r="THY67" s="48"/>
      <c r="THZ67" s="48"/>
      <c r="TIA67" s="48"/>
      <c r="TIB67" s="48"/>
      <c r="TIC67" s="48"/>
      <c r="TID67" s="48"/>
      <c r="TIE67" s="48"/>
      <c r="TIF67" s="48"/>
      <c r="TIG67" s="48"/>
      <c r="TIH67" s="48"/>
      <c r="TII67" s="48"/>
      <c r="TIJ67" s="48"/>
      <c r="TIK67" s="48"/>
      <c r="TIL67" s="48"/>
      <c r="TIM67" s="48"/>
      <c r="TIN67" s="48"/>
      <c r="TIO67" s="48"/>
      <c r="TIP67" s="48"/>
      <c r="TIQ67" s="48"/>
      <c r="TIR67" s="48"/>
      <c r="TIS67" s="48"/>
      <c r="TIT67" s="48"/>
      <c r="TIU67" s="48"/>
      <c r="TIV67" s="48"/>
      <c r="TIW67" s="48"/>
      <c r="TIX67" s="48"/>
      <c r="TIY67" s="48"/>
      <c r="TIZ67" s="48"/>
      <c r="TJA67" s="48"/>
      <c r="TJB67" s="48"/>
      <c r="TJC67" s="48"/>
      <c r="TJD67" s="48"/>
      <c r="TJE67" s="48"/>
      <c r="TJF67" s="48"/>
      <c r="TJG67" s="48"/>
      <c r="TJH67" s="48"/>
      <c r="TJI67" s="48"/>
      <c r="TJJ67" s="48"/>
      <c r="TJK67" s="48"/>
      <c r="TJL67" s="48"/>
      <c r="TJM67" s="48"/>
      <c r="TJN67" s="48"/>
      <c r="TJO67" s="48"/>
      <c r="TJP67" s="48"/>
      <c r="TJQ67" s="48"/>
      <c r="TJR67" s="48"/>
      <c r="TJS67" s="48"/>
      <c r="TJT67" s="48"/>
      <c r="TJU67" s="48"/>
      <c r="TJV67" s="48"/>
      <c r="TJW67" s="48"/>
      <c r="TJX67" s="48"/>
      <c r="TJY67" s="48"/>
      <c r="TJZ67" s="48"/>
      <c r="TKA67" s="48"/>
      <c r="TKB67" s="48"/>
      <c r="TKC67" s="48"/>
      <c r="TKD67" s="48"/>
      <c r="TKE67" s="48"/>
      <c r="TKF67" s="48"/>
      <c r="TKG67" s="48"/>
      <c r="TKH67" s="48"/>
      <c r="TKI67" s="48"/>
      <c r="TKJ67" s="48"/>
      <c r="TKK67" s="48"/>
      <c r="TKL67" s="48"/>
      <c r="TKM67" s="48"/>
      <c r="TKN67" s="48"/>
      <c r="TKO67" s="48"/>
      <c r="TKP67" s="48"/>
      <c r="TKQ67" s="48"/>
      <c r="TKR67" s="48"/>
      <c r="TKS67" s="48"/>
      <c r="TKT67" s="48"/>
      <c r="TKU67" s="48"/>
      <c r="TKV67" s="48"/>
      <c r="TKW67" s="48"/>
      <c r="TKX67" s="48"/>
      <c r="TKY67" s="48"/>
      <c r="TKZ67" s="48"/>
      <c r="TLA67" s="48"/>
      <c r="TLB67" s="48"/>
      <c r="TLC67" s="48"/>
      <c r="TLD67" s="48"/>
      <c r="TLE67" s="48"/>
      <c r="TLF67" s="48"/>
      <c r="TLG67" s="48"/>
      <c r="TLH67" s="48"/>
      <c r="TLI67" s="48"/>
      <c r="TLJ67" s="48"/>
      <c r="TLK67" s="48"/>
      <c r="TLL67" s="48"/>
      <c r="TLM67" s="48"/>
      <c r="TLN67" s="48"/>
      <c r="TLO67" s="48"/>
      <c r="TLP67" s="48"/>
      <c r="TLQ67" s="48"/>
      <c r="TLR67" s="48"/>
      <c r="TLS67" s="48"/>
      <c r="TLT67" s="48"/>
      <c r="TLU67" s="48"/>
      <c r="TLV67" s="48"/>
      <c r="TLW67" s="48"/>
      <c r="TLX67" s="48"/>
      <c r="TLY67" s="48"/>
      <c r="TLZ67" s="48"/>
      <c r="TMA67" s="48"/>
      <c r="TMB67" s="48"/>
      <c r="TMC67" s="48"/>
      <c r="TMD67" s="48"/>
      <c r="TME67" s="48"/>
      <c r="TMF67" s="48"/>
      <c r="TMG67" s="48"/>
      <c r="TMH67" s="48"/>
      <c r="TMI67" s="48"/>
      <c r="TMJ67" s="48"/>
      <c r="TMK67" s="48"/>
      <c r="TML67" s="48"/>
      <c r="TMM67" s="48"/>
      <c r="TMN67" s="48"/>
      <c r="TMO67" s="48"/>
      <c r="TMP67" s="48"/>
      <c r="TMQ67" s="48"/>
      <c r="TMR67" s="48"/>
      <c r="TMS67" s="48"/>
      <c r="TMT67" s="48"/>
      <c r="TMU67" s="48"/>
      <c r="TMV67" s="48"/>
      <c r="TMW67" s="48"/>
      <c r="TMX67" s="48"/>
      <c r="TMY67" s="48"/>
      <c r="TMZ67" s="48"/>
      <c r="TNA67" s="48"/>
      <c r="TNB67" s="48"/>
      <c r="TNC67" s="48"/>
      <c r="TND67" s="48"/>
      <c r="TNE67" s="48"/>
      <c r="TNF67" s="48"/>
      <c r="TNG67" s="48"/>
      <c r="TNH67" s="48"/>
      <c r="TNI67" s="48"/>
      <c r="TNJ67" s="48"/>
      <c r="TNK67" s="48"/>
      <c r="TNL67" s="48"/>
      <c r="TNM67" s="48"/>
      <c r="TNN67" s="48"/>
      <c r="TNO67" s="48"/>
      <c r="TNP67" s="48"/>
      <c r="TNQ67" s="48"/>
      <c r="TNR67" s="48"/>
      <c r="TNS67" s="48"/>
      <c r="TNT67" s="48"/>
      <c r="TNU67" s="48"/>
      <c r="TNV67" s="48"/>
      <c r="TNW67" s="48"/>
      <c r="TNX67" s="48"/>
      <c r="TNY67" s="48"/>
      <c r="TNZ67" s="48"/>
      <c r="TOA67" s="48"/>
      <c r="TOB67" s="48"/>
      <c r="TOC67" s="48"/>
      <c r="TOD67" s="48"/>
      <c r="TOE67" s="48"/>
      <c r="TOF67" s="48"/>
      <c r="TOG67" s="48"/>
      <c r="TOH67" s="48"/>
      <c r="TOI67" s="48"/>
      <c r="TOJ67" s="48"/>
      <c r="TOK67" s="48"/>
      <c r="TOL67" s="48"/>
      <c r="TOM67" s="48"/>
      <c r="TON67" s="48"/>
      <c r="TOO67" s="48"/>
      <c r="TOP67" s="48"/>
      <c r="TOQ67" s="48"/>
      <c r="TOR67" s="48"/>
      <c r="TOS67" s="48"/>
      <c r="TOT67" s="48"/>
      <c r="TOU67" s="48"/>
      <c r="TOV67" s="48"/>
      <c r="TOW67" s="48"/>
      <c r="TOX67" s="48"/>
      <c r="TOY67" s="48"/>
      <c r="TOZ67" s="48"/>
      <c r="TPA67" s="48"/>
      <c r="TPB67" s="48"/>
      <c r="TPC67" s="48"/>
      <c r="TPD67" s="48"/>
      <c r="TPE67" s="48"/>
      <c r="TPF67" s="48"/>
      <c r="TPG67" s="48"/>
      <c r="TPH67" s="48"/>
      <c r="TPI67" s="48"/>
      <c r="TPJ67" s="48"/>
      <c r="TPK67" s="48"/>
      <c r="TPL67" s="48"/>
      <c r="TPM67" s="48"/>
      <c r="TPN67" s="48"/>
      <c r="TPO67" s="48"/>
      <c r="TPP67" s="48"/>
      <c r="TPQ67" s="48"/>
      <c r="TPR67" s="48"/>
      <c r="TPS67" s="48"/>
      <c r="TPT67" s="48"/>
      <c r="TPU67" s="48"/>
      <c r="TPV67" s="48"/>
      <c r="TPW67" s="48"/>
      <c r="TPX67" s="48"/>
      <c r="TPY67" s="48"/>
      <c r="TPZ67" s="48"/>
      <c r="TQA67" s="48"/>
      <c r="TQB67" s="48"/>
      <c r="TQC67" s="48"/>
      <c r="TQD67" s="48"/>
      <c r="TQE67" s="48"/>
      <c r="TQF67" s="48"/>
      <c r="TQG67" s="48"/>
      <c r="TQH67" s="48"/>
      <c r="TQI67" s="48"/>
      <c r="TQJ67" s="48"/>
      <c r="TQK67" s="48"/>
      <c r="TQL67" s="48"/>
      <c r="TQM67" s="48"/>
      <c r="TQN67" s="48"/>
      <c r="TQO67" s="48"/>
      <c r="TQP67" s="48"/>
      <c r="TQQ67" s="48"/>
      <c r="TQR67" s="48"/>
      <c r="TQS67" s="48"/>
      <c r="TQT67" s="48"/>
      <c r="TQU67" s="48"/>
      <c r="TQV67" s="48"/>
      <c r="TQW67" s="48"/>
      <c r="TQX67" s="48"/>
      <c r="TQY67" s="48"/>
      <c r="TQZ67" s="48"/>
      <c r="TRA67" s="48"/>
      <c r="TRB67" s="48"/>
      <c r="TRC67" s="48"/>
      <c r="TRD67" s="48"/>
      <c r="TRE67" s="48"/>
      <c r="TRF67" s="48"/>
      <c r="TRG67" s="48"/>
      <c r="TRH67" s="48"/>
      <c r="TRI67" s="48"/>
      <c r="TRJ67" s="48"/>
      <c r="TRK67" s="48"/>
      <c r="TRL67" s="48"/>
      <c r="TRM67" s="48"/>
      <c r="TRN67" s="48"/>
      <c r="TRO67" s="48"/>
      <c r="TRP67" s="48"/>
      <c r="TRQ67" s="48"/>
      <c r="TRR67" s="48"/>
      <c r="TRS67" s="48"/>
      <c r="TRT67" s="48"/>
      <c r="TRU67" s="48"/>
      <c r="TRV67" s="48"/>
      <c r="TRW67" s="48"/>
      <c r="TRX67" s="48"/>
      <c r="TRY67" s="48"/>
      <c r="TRZ67" s="48"/>
      <c r="TSA67" s="48"/>
      <c r="TSB67" s="48"/>
      <c r="TSC67" s="48"/>
      <c r="TSD67" s="48"/>
      <c r="TSE67" s="48"/>
      <c r="TSF67" s="48"/>
      <c r="TSG67" s="48"/>
      <c r="TSH67" s="48"/>
      <c r="TSI67" s="48"/>
      <c r="TSJ67" s="48"/>
      <c r="TSK67" s="48"/>
      <c r="TSL67" s="48"/>
      <c r="TSM67" s="48"/>
      <c r="TSN67" s="48"/>
      <c r="TSO67" s="48"/>
      <c r="TSP67" s="48"/>
      <c r="TSQ67" s="48"/>
      <c r="TSR67" s="48"/>
      <c r="TSS67" s="48"/>
      <c r="TST67" s="48"/>
      <c r="TSU67" s="48"/>
      <c r="TSV67" s="48"/>
      <c r="TSW67" s="48"/>
      <c r="TSX67" s="48"/>
      <c r="TSY67" s="48"/>
      <c r="TSZ67" s="48"/>
      <c r="TTA67" s="48"/>
      <c r="TTB67" s="48"/>
      <c r="TTC67" s="48"/>
      <c r="TTD67" s="48"/>
      <c r="TTE67" s="48"/>
      <c r="TTF67" s="48"/>
      <c r="TTG67" s="48"/>
      <c r="TTH67" s="48"/>
      <c r="TTI67" s="48"/>
      <c r="TTJ67" s="48"/>
      <c r="TTK67" s="48"/>
      <c r="TTL67" s="48"/>
      <c r="TTM67" s="48"/>
      <c r="TTN67" s="48"/>
      <c r="TTO67" s="48"/>
      <c r="TTP67" s="48"/>
      <c r="TTQ67" s="48"/>
      <c r="TTR67" s="48"/>
      <c r="TTS67" s="48"/>
      <c r="TTT67" s="48"/>
      <c r="TTU67" s="48"/>
      <c r="TTV67" s="48"/>
      <c r="TTW67" s="48"/>
      <c r="TTX67" s="48"/>
      <c r="TTY67" s="48"/>
      <c r="TTZ67" s="48"/>
      <c r="TUA67" s="48"/>
      <c r="TUB67" s="48"/>
      <c r="TUC67" s="48"/>
      <c r="TUD67" s="48"/>
      <c r="TUE67" s="48"/>
      <c r="TUF67" s="48"/>
      <c r="TUG67" s="48"/>
      <c r="TUH67" s="48"/>
      <c r="TUI67" s="48"/>
      <c r="TUJ67" s="48"/>
      <c r="TUK67" s="48"/>
      <c r="TUL67" s="48"/>
      <c r="TUM67" s="48"/>
      <c r="TUN67" s="48"/>
      <c r="TUO67" s="48"/>
      <c r="TUP67" s="48"/>
      <c r="TUQ67" s="48"/>
      <c r="TUR67" s="48"/>
      <c r="TUS67" s="48"/>
      <c r="TUT67" s="48"/>
      <c r="TUU67" s="48"/>
      <c r="TUV67" s="48"/>
      <c r="TUW67" s="48"/>
      <c r="TUX67" s="48"/>
      <c r="TUY67" s="48"/>
      <c r="TUZ67" s="48"/>
      <c r="TVA67" s="48"/>
      <c r="TVB67" s="48"/>
      <c r="TVC67" s="48"/>
      <c r="TVD67" s="48"/>
      <c r="TVE67" s="48"/>
      <c r="TVF67" s="48"/>
      <c r="TVG67" s="48"/>
      <c r="TVH67" s="48"/>
      <c r="TVI67" s="48"/>
      <c r="TVJ67" s="48"/>
      <c r="TVK67" s="48"/>
      <c r="TVL67" s="48"/>
      <c r="TVM67" s="48"/>
      <c r="TVN67" s="48"/>
      <c r="TVO67" s="48"/>
      <c r="TVP67" s="48"/>
      <c r="TVQ67" s="48"/>
      <c r="TVR67" s="48"/>
      <c r="TVS67" s="48"/>
      <c r="TVT67" s="48"/>
      <c r="TVU67" s="48"/>
      <c r="TVV67" s="48"/>
      <c r="TVW67" s="48"/>
      <c r="TVX67" s="48"/>
      <c r="TVY67" s="48"/>
      <c r="TVZ67" s="48"/>
      <c r="TWA67" s="48"/>
      <c r="TWB67" s="48"/>
      <c r="TWC67" s="48"/>
      <c r="TWD67" s="48"/>
      <c r="TWE67" s="48"/>
      <c r="TWF67" s="48"/>
      <c r="TWG67" s="48"/>
      <c r="TWH67" s="48"/>
      <c r="TWI67" s="48"/>
      <c r="TWJ67" s="48"/>
      <c r="TWK67" s="48"/>
      <c r="TWL67" s="48"/>
      <c r="TWM67" s="48"/>
      <c r="TWN67" s="48"/>
      <c r="TWO67" s="48"/>
      <c r="TWP67" s="48"/>
      <c r="TWQ67" s="48"/>
      <c r="TWR67" s="48"/>
      <c r="TWS67" s="48"/>
      <c r="TWT67" s="48"/>
      <c r="TWU67" s="48"/>
      <c r="TWV67" s="48"/>
      <c r="TWW67" s="48"/>
      <c r="TWX67" s="48"/>
      <c r="TWY67" s="48"/>
      <c r="TWZ67" s="48"/>
      <c r="TXA67" s="48"/>
      <c r="TXB67" s="48"/>
      <c r="TXC67" s="48"/>
      <c r="TXD67" s="48"/>
      <c r="TXE67" s="48"/>
      <c r="TXF67" s="48"/>
      <c r="TXG67" s="48"/>
      <c r="TXH67" s="48"/>
      <c r="TXI67" s="48"/>
      <c r="TXJ67" s="48"/>
      <c r="TXK67" s="48"/>
      <c r="TXL67" s="48"/>
      <c r="TXM67" s="48"/>
      <c r="TXN67" s="48"/>
      <c r="TXO67" s="48"/>
      <c r="TXP67" s="48"/>
      <c r="TXQ67" s="48"/>
      <c r="TXR67" s="48"/>
      <c r="TXS67" s="48"/>
      <c r="TXT67" s="48"/>
      <c r="TXU67" s="48"/>
      <c r="TXV67" s="48"/>
      <c r="TXW67" s="48"/>
      <c r="TXX67" s="48"/>
      <c r="TXY67" s="48"/>
      <c r="TXZ67" s="48"/>
      <c r="TYA67" s="48"/>
      <c r="TYB67" s="48"/>
      <c r="TYC67" s="48"/>
      <c r="TYD67" s="48"/>
      <c r="TYE67" s="48"/>
      <c r="TYF67" s="48"/>
      <c r="TYG67" s="48"/>
      <c r="TYH67" s="48"/>
      <c r="TYI67" s="48"/>
      <c r="TYJ67" s="48"/>
      <c r="TYK67" s="48"/>
      <c r="TYL67" s="48"/>
      <c r="TYM67" s="48"/>
      <c r="TYN67" s="48"/>
      <c r="TYO67" s="48"/>
      <c r="TYP67" s="48"/>
      <c r="TYQ67" s="48"/>
      <c r="TYR67" s="48"/>
      <c r="TYS67" s="48"/>
      <c r="TYT67" s="48"/>
      <c r="TYU67" s="48"/>
      <c r="TYV67" s="48"/>
      <c r="TYW67" s="48"/>
      <c r="TYX67" s="48"/>
      <c r="TYY67" s="48"/>
      <c r="TYZ67" s="48"/>
      <c r="TZA67" s="48"/>
      <c r="TZB67" s="48"/>
      <c r="TZC67" s="48"/>
      <c r="TZD67" s="48"/>
      <c r="TZE67" s="48"/>
      <c r="TZF67" s="48"/>
      <c r="TZG67" s="48"/>
      <c r="TZH67" s="48"/>
      <c r="TZI67" s="48"/>
      <c r="TZJ67" s="48"/>
      <c r="TZK67" s="48"/>
      <c r="TZL67" s="48"/>
      <c r="TZM67" s="48"/>
      <c r="TZN67" s="48"/>
      <c r="TZO67" s="48"/>
      <c r="TZP67" s="48"/>
      <c r="TZQ67" s="48"/>
      <c r="TZR67" s="48"/>
      <c r="TZS67" s="48"/>
      <c r="TZT67" s="48"/>
      <c r="TZU67" s="48"/>
      <c r="TZV67" s="48"/>
      <c r="TZW67" s="48"/>
      <c r="TZX67" s="48"/>
      <c r="TZY67" s="48"/>
      <c r="TZZ67" s="48"/>
      <c r="UAA67" s="48"/>
      <c r="UAB67" s="48"/>
      <c r="UAC67" s="48"/>
      <c r="UAD67" s="48"/>
      <c r="UAE67" s="48"/>
      <c r="UAF67" s="48"/>
      <c r="UAG67" s="48"/>
      <c r="UAH67" s="48"/>
      <c r="UAI67" s="48"/>
      <c r="UAJ67" s="48"/>
      <c r="UAK67" s="48"/>
      <c r="UAL67" s="48"/>
      <c r="UAM67" s="48"/>
      <c r="UAN67" s="48"/>
      <c r="UAO67" s="48"/>
      <c r="UAP67" s="48"/>
      <c r="UAQ67" s="48"/>
      <c r="UAR67" s="48"/>
      <c r="UAS67" s="48"/>
      <c r="UAT67" s="48"/>
      <c r="UAU67" s="48"/>
      <c r="UAV67" s="48"/>
      <c r="UAW67" s="48"/>
      <c r="UAX67" s="48"/>
      <c r="UAY67" s="48"/>
      <c r="UAZ67" s="48"/>
      <c r="UBA67" s="48"/>
      <c r="UBB67" s="48"/>
      <c r="UBC67" s="48"/>
      <c r="UBD67" s="48"/>
      <c r="UBE67" s="48"/>
      <c r="UBF67" s="48"/>
      <c r="UBG67" s="48"/>
      <c r="UBH67" s="48"/>
      <c r="UBI67" s="48"/>
      <c r="UBJ67" s="48"/>
      <c r="UBK67" s="48"/>
      <c r="UBL67" s="48"/>
      <c r="UBM67" s="48"/>
      <c r="UBN67" s="48"/>
      <c r="UBO67" s="48"/>
      <c r="UBP67" s="48"/>
      <c r="UBQ67" s="48"/>
      <c r="UBR67" s="48"/>
      <c r="UBS67" s="48"/>
      <c r="UBT67" s="48"/>
      <c r="UBU67" s="48"/>
      <c r="UBV67" s="48"/>
      <c r="UBW67" s="48"/>
      <c r="UBX67" s="48"/>
      <c r="UBY67" s="48"/>
      <c r="UBZ67" s="48"/>
      <c r="UCA67" s="48"/>
      <c r="UCB67" s="48"/>
      <c r="UCC67" s="48"/>
      <c r="UCD67" s="48"/>
      <c r="UCE67" s="48"/>
      <c r="UCF67" s="48"/>
      <c r="UCG67" s="48"/>
      <c r="UCH67" s="48"/>
      <c r="UCI67" s="48"/>
      <c r="UCJ67" s="48"/>
      <c r="UCK67" s="48"/>
      <c r="UCL67" s="48"/>
      <c r="UCM67" s="48"/>
      <c r="UCN67" s="48"/>
      <c r="UCO67" s="48"/>
      <c r="UCP67" s="48"/>
      <c r="UCQ67" s="48"/>
      <c r="UCR67" s="48"/>
      <c r="UCS67" s="48"/>
      <c r="UCT67" s="48"/>
      <c r="UCU67" s="48"/>
      <c r="UCV67" s="48"/>
      <c r="UCW67" s="48"/>
      <c r="UCX67" s="48"/>
      <c r="UCY67" s="48"/>
      <c r="UCZ67" s="48"/>
      <c r="UDA67" s="48"/>
      <c r="UDB67" s="48"/>
      <c r="UDC67" s="48"/>
      <c r="UDD67" s="48"/>
      <c r="UDE67" s="48"/>
      <c r="UDF67" s="48"/>
      <c r="UDG67" s="48"/>
      <c r="UDH67" s="48"/>
      <c r="UDI67" s="48"/>
      <c r="UDJ67" s="48"/>
      <c r="UDK67" s="48"/>
      <c r="UDL67" s="48"/>
      <c r="UDM67" s="48"/>
      <c r="UDN67" s="48"/>
      <c r="UDO67" s="48"/>
      <c r="UDP67" s="48"/>
      <c r="UDQ67" s="48"/>
      <c r="UDR67" s="48"/>
      <c r="UDS67" s="48"/>
      <c r="UDT67" s="48"/>
      <c r="UDU67" s="48"/>
      <c r="UDV67" s="48"/>
      <c r="UDW67" s="48"/>
      <c r="UDX67" s="48"/>
      <c r="UDY67" s="48"/>
      <c r="UDZ67" s="48"/>
      <c r="UEA67" s="48"/>
      <c r="UEB67" s="48"/>
      <c r="UEC67" s="48"/>
      <c r="UED67" s="48"/>
      <c r="UEE67" s="48"/>
      <c r="UEF67" s="48"/>
      <c r="UEG67" s="48"/>
      <c r="UEH67" s="48"/>
      <c r="UEI67" s="48"/>
      <c r="UEJ67" s="48"/>
      <c r="UEK67" s="48"/>
      <c r="UEL67" s="48"/>
      <c r="UEM67" s="48"/>
      <c r="UEN67" s="48"/>
      <c r="UEO67" s="48"/>
      <c r="UEP67" s="48"/>
      <c r="UEQ67" s="48"/>
      <c r="UER67" s="48"/>
      <c r="UES67" s="48"/>
      <c r="UET67" s="48"/>
      <c r="UEU67" s="48"/>
      <c r="UEV67" s="48"/>
      <c r="UEW67" s="48"/>
      <c r="UEX67" s="48"/>
      <c r="UEY67" s="48"/>
      <c r="UEZ67" s="48"/>
      <c r="UFA67" s="48"/>
      <c r="UFB67" s="48"/>
      <c r="UFC67" s="48"/>
      <c r="UFD67" s="48"/>
      <c r="UFE67" s="48"/>
      <c r="UFF67" s="48"/>
      <c r="UFG67" s="48"/>
      <c r="UFH67" s="48"/>
      <c r="UFI67" s="48"/>
      <c r="UFJ67" s="48"/>
      <c r="UFK67" s="48"/>
      <c r="UFL67" s="48"/>
      <c r="UFM67" s="48"/>
      <c r="UFN67" s="48"/>
      <c r="UFO67" s="48"/>
      <c r="UFP67" s="48"/>
      <c r="UFQ67" s="48"/>
      <c r="UFR67" s="48"/>
      <c r="UFS67" s="48"/>
      <c r="UFT67" s="48"/>
      <c r="UFU67" s="48"/>
      <c r="UFV67" s="48"/>
      <c r="UFW67" s="48"/>
      <c r="UFX67" s="48"/>
      <c r="UFY67" s="48"/>
      <c r="UFZ67" s="48"/>
      <c r="UGA67" s="48"/>
      <c r="UGB67" s="48"/>
      <c r="UGC67" s="48"/>
      <c r="UGD67" s="48"/>
      <c r="UGE67" s="48"/>
      <c r="UGF67" s="48"/>
      <c r="UGG67" s="48"/>
      <c r="UGH67" s="48"/>
      <c r="UGI67" s="48"/>
      <c r="UGJ67" s="48"/>
      <c r="UGK67" s="48"/>
      <c r="UGL67" s="48"/>
      <c r="UGM67" s="48"/>
      <c r="UGN67" s="48"/>
      <c r="UGO67" s="48"/>
      <c r="UGP67" s="48"/>
      <c r="UGQ67" s="48"/>
      <c r="UGR67" s="48"/>
      <c r="UGS67" s="48"/>
      <c r="UGT67" s="48"/>
      <c r="UGU67" s="48"/>
      <c r="UGV67" s="48"/>
      <c r="UGW67" s="48"/>
      <c r="UGX67" s="48"/>
      <c r="UGY67" s="48"/>
      <c r="UGZ67" s="48"/>
      <c r="UHA67" s="48"/>
      <c r="UHB67" s="48"/>
      <c r="UHC67" s="48"/>
      <c r="UHD67" s="48"/>
      <c r="UHE67" s="48"/>
      <c r="UHF67" s="48"/>
      <c r="UHG67" s="48"/>
      <c r="UHH67" s="48"/>
      <c r="UHI67" s="48"/>
      <c r="UHJ67" s="48"/>
      <c r="UHK67" s="48"/>
      <c r="UHL67" s="48"/>
      <c r="UHM67" s="48"/>
      <c r="UHN67" s="48"/>
      <c r="UHO67" s="48"/>
      <c r="UHP67" s="48"/>
      <c r="UHQ67" s="48"/>
      <c r="UHR67" s="48"/>
      <c r="UHS67" s="48"/>
      <c r="UHT67" s="48"/>
      <c r="UHU67" s="48"/>
      <c r="UHV67" s="48"/>
      <c r="UHW67" s="48"/>
      <c r="UHX67" s="48"/>
      <c r="UHY67" s="48"/>
      <c r="UHZ67" s="48"/>
      <c r="UIA67" s="48"/>
      <c r="UIB67" s="48"/>
      <c r="UIC67" s="48"/>
      <c r="UID67" s="48"/>
      <c r="UIE67" s="48"/>
      <c r="UIF67" s="48"/>
      <c r="UIG67" s="48"/>
      <c r="UIH67" s="48"/>
      <c r="UII67" s="48"/>
      <c r="UIJ67" s="48"/>
      <c r="UIK67" s="48"/>
      <c r="UIL67" s="48"/>
      <c r="UIM67" s="48"/>
      <c r="UIN67" s="48"/>
      <c r="UIO67" s="48"/>
      <c r="UIP67" s="48"/>
      <c r="UIQ67" s="48"/>
      <c r="UIR67" s="48"/>
      <c r="UIS67" s="48"/>
      <c r="UIT67" s="48"/>
      <c r="UIU67" s="48"/>
      <c r="UIV67" s="48"/>
      <c r="UIW67" s="48"/>
      <c r="UIX67" s="48"/>
      <c r="UIY67" s="48"/>
      <c r="UIZ67" s="48"/>
      <c r="UJA67" s="48"/>
      <c r="UJB67" s="48"/>
      <c r="UJC67" s="48"/>
      <c r="UJD67" s="48"/>
      <c r="UJE67" s="48"/>
      <c r="UJF67" s="48"/>
      <c r="UJG67" s="48"/>
      <c r="UJH67" s="48"/>
      <c r="UJI67" s="48"/>
      <c r="UJJ67" s="48"/>
      <c r="UJK67" s="48"/>
      <c r="UJL67" s="48"/>
      <c r="UJM67" s="48"/>
      <c r="UJN67" s="48"/>
      <c r="UJO67" s="48"/>
      <c r="UJP67" s="48"/>
      <c r="UJQ67" s="48"/>
      <c r="UJR67" s="48"/>
      <c r="UJS67" s="48"/>
      <c r="UJT67" s="48"/>
      <c r="UJU67" s="48"/>
      <c r="UJV67" s="48"/>
      <c r="UJW67" s="48"/>
      <c r="UJX67" s="48"/>
      <c r="UJY67" s="48"/>
      <c r="UJZ67" s="48"/>
      <c r="UKA67" s="48"/>
      <c r="UKB67" s="48"/>
      <c r="UKC67" s="48"/>
      <c r="UKD67" s="48"/>
      <c r="UKE67" s="48"/>
      <c r="UKF67" s="48"/>
      <c r="UKG67" s="48"/>
      <c r="UKH67" s="48"/>
      <c r="UKI67" s="48"/>
      <c r="UKJ67" s="48"/>
      <c r="UKK67" s="48"/>
      <c r="UKL67" s="48"/>
      <c r="UKM67" s="48"/>
      <c r="UKN67" s="48"/>
      <c r="UKO67" s="48"/>
      <c r="UKP67" s="48"/>
      <c r="UKQ67" s="48"/>
      <c r="UKR67" s="48"/>
      <c r="UKS67" s="48"/>
      <c r="UKT67" s="48"/>
      <c r="UKU67" s="48"/>
      <c r="UKV67" s="48"/>
      <c r="UKW67" s="48"/>
      <c r="UKX67" s="48"/>
      <c r="UKY67" s="48"/>
      <c r="UKZ67" s="48"/>
      <c r="ULA67" s="48"/>
      <c r="ULB67" s="48"/>
      <c r="ULC67" s="48"/>
      <c r="ULD67" s="48"/>
      <c r="ULE67" s="48"/>
      <c r="ULF67" s="48"/>
      <c r="ULG67" s="48"/>
      <c r="ULH67" s="48"/>
      <c r="ULI67" s="48"/>
      <c r="ULJ67" s="48"/>
      <c r="ULK67" s="48"/>
      <c r="ULL67" s="48"/>
      <c r="ULM67" s="48"/>
      <c r="ULN67" s="48"/>
      <c r="ULO67" s="48"/>
      <c r="ULP67" s="48"/>
      <c r="ULQ67" s="48"/>
      <c r="ULR67" s="48"/>
      <c r="ULS67" s="48"/>
      <c r="ULT67" s="48"/>
      <c r="ULU67" s="48"/>
      <c r="ULV67" s="48"/>
      <c r="ULW67" s="48"/>
      <c r="ULX67" s="48"/>
      <c r="ULY67" s="48"/>
      <c r="ULZ67" s="48"/>
      <c r="UMA67" s="48"/>
      <c r="UMB67" s="48"/>
      <c r="UMC67" s="48"/>
      <c r="UMD67" s="48"/>
      <c r="UME67" s="48"/>
      <c r="UMF67" s="48"/>
      <c r="UMG67" s="48"/>
      <c r="UMH67" s="48"/>
      <c r="UMI67" s="48"/>
      <c r="UMJ67" s="48"/>
      <c r="UMK67" s="48"/>
      <c r="UML67" s="48"/>
      <c r="UMM67" s="48"/>
      <c r="UMN67" s="48"/>
      <c r="UMO67" s="48"/>
      <c r="UMP67" s="48"/>
      <c r="UMQ67" s="48"/>
      <c r="UMR67" s="48"/>
      <c r="UMS67" s="48"/>
      <c r="UMT67" s="48"/>
      <c r="UMU67" s="48"/>
      <c r="UMV67" s="48"/>
      <c r="UMW67" s="48"/>
      <c r="UMX67" s="48"/>
      <c r="UMY67" s="48"/>
      <c r="UMZ67" s="48"/>
      <c r="UNA67" s="48"/>
      <c r="UNB67" s="48"/>
      <c r="UNC67" s="48"/>
      <c r="UND67" s="48"/>
      <c r="UNE67" s="48"/>
      <c r="UNF67" s="48"/>
      <c r="UNG67" s="48"/>
      <c r="UNH67" s="48"/>
      <c r="UNI67" s="48"/>
      <c r="UNJ67" s="48"/>
      <c r="UNK67" s="48"/>
      <c r="UNL67" s="48"/>
      <c r="UNM67" s="48"/>
      <c r="UNN67" s="48"/>
      <c r="UNO67" s="48"/>
      <c r="UNP67" s="48"/>
      <c r="UNQ67" s="48"/>
      <c r="UNR67" s="48"/>
      <c r="UNS67" s="48"/>
      <c r="UNT67" s="48"/>
      <c r="UNU67" s="48"/>
      <c r="UNV67" s="48"/>
      <c r="UNW67" s="48"/>
      <c r="UNX67" s="48"/>
      <c r="UNY67" s="48"/>
      <c r="UNZ67" s="48"/>
      <c r="UOA67" s="48"/>
      <c r="UOB67" s="48"/>
      <c r="UOC67" s="48"/>
      <c r="UOD67" s="48"/>
      <c r="UOE67" s="48"/>
      <c r="UOF67" s="48"/>
      <c r="UOG67" s="48"/>
      <c r="UOH67" s="48"/>
      <c r="UOI67" s="48"/>
      <c r="UOJ67" s="48"/>
      <c r="UOK67" s="48"/>
      <c r="UOL67" s="48"/>
      <c r="UOM67" s="48"/>
      <c r="UON67" s="48"/>
      <c r="UOO67" s="48"/>
      <c r="UOP67" s="48"/>
      <c r="UOQ67" s="48"/>
      <c r="UOR67" s="48"/>
      <c r="UOS67" s="48"/>
      <c r="UOT67" s="48"/>
      <c r="UOU67" s="48"/>
      <c r="UOV67" s="48"/>
      <c r="UOW67" s="48"/>
      <c r="UOX67" s="48"/>
      <c r="UOY67" s="48"/>
      <c r="UOZ67" s="48"/>
      <c r="UPA67" s="48"/>
      <c r="UPB67" s="48"/>
      <c r="UPC67" s="48"/>
      <c r="UPD67" s="48"/>
      <c r="UPE67" s="48"/>
      <c r="UPF67" s="48"/>
      <c r="UPG67" s="48"/>
      <c r="UPH67" s="48"/>
      <c r="UPI67" s="48"/>
      <c r="UPJ67" s="48"/>
      <c r="UPK67" s="48"/>
      <c r="UPL67" s="48"/>
      <c r="UPM67" s="48"/>
      <c r="UPN67" s="48"/>
      <c r="UPO67" s="48"/>
      <c r="UPP67" s="48"/>
      <c r="UPQ67" s="48"/>
      <c r="UPR67" s="48"/>
      <c r="UPS67" s="48"/>
      <c r="UPT67" s="48"/>
      <c r="UPU67" s="48"/>
      <c r="UPV67" s="48"/>
      <c r="UPW67" s="48"/>
      <c r="UPX67" s="48"/>
      <c r="UPY67" s="48"/>
      <c r="UPZ67" s="48"/>
      <c r="UQA67" s="48"/>
      <c r="UQB67" s="48"/>
      <c r="UQC67" s="48"/>
      <c r="UQD67" s="48"/>
      <c r="UQE67" s="48"/>
      <c r="UQF67" s="48"/>
      <c r="UQG67" s="48"/>
      <c r="UQH67" s="48"/>
      <c r="UQI67" s="48"/>
      <c r="UQJ67" s="48"/>
      <c r="UQK67" s="48"/>
      <c r="UQL67" s="48"/>
      <c r="UQM67" s="48"/>
      <c r="UQN67" s="48"/>
      <c r="UQO67" s="48"/>
      <c r="UQP67" s="48"/>
      <c r="UQQ67" s="48"/>
      <c r="UQR67" s="48"/>
      <c r="UQS67" s="48"/>
      <c r="UQT67" s="48"/>
      <c r="UQU67" s="48"/>
      <c r="UQV67" s="48"/>
      <c r="UQW67" s="48"/>
      <c r="UQX67" s="48"/>
      <c r="UQY67" s="48"/>
      <c r="UQZ67" s="48"/>
      <c r="URA67" s="48"/>
      <c r="URB67" s="48"/>
      <c r="URC67" s="48"/>
      <c r="URD67" s="48"/>
      <c r="URE67" s="48"/>
      <c r="URF67" s="48"/>
      <c r="URG67" s="48"/>
      <c r="URH67" s="48"/>
      <c r="URI67" s="48"/>
      <c r="URJ67" s="48"/>
      <c r="URK67" s="48"/>
      <c r="URL67" s="48"/>
      <c r="URM67" s="48"/>
      <c r="URN67" s="48"/>
      <c r="URO67" s="48"/>
      <c r="URP67" s="48"/>
      <c r="URQ67" s="48"/>
      <c r="URR67" s="48"/>
      <c r="URS67" s="48"/>
      <c r="URT67" s="48"/>
      <c r="URU67" s="48"/>
      <c r="URV67" s="48"/>
      <c r="URW67" s="48"/>
      <c r="URX67" s="48"/>
      <c r="URY67" s="48"/>
      <c r="URZ67" s="48"/>
      <c r="USA67" s="48"/>
      <c r="USB67" s="48"/>
      <c r="USC67" s="48"/>
      <c r="USD67" s="48"/>
      <c r="USE67" s="48"/>
      <c r="USF67" s="48"/>
      <c r="USG67" s="48"/>
      <c r="USH67" s="48"/>
      <c r="USI67" s="48"/>
      <c r="USJ67" s="48"/>
      <c r="USK67" s="48"/>
      <c r="USL67" s="48"/>
      <c r="USM67" s="48"/>
      <c r="USN67" s="48"/>
      <c r="USO67" s="48"/>
      <c r="USP67" s="48"/>
      <c r="USQ67" s="48"/>
      <c r="USR67" s="48"/>
      <c r="USS67" s="48"/>
      <c r="UST67" s="48"/>
      <c r="USU67" s="48"/>
      <c r="USV67" s="48"/>
      <c r="USW67" s="48"/>
      <c r="USX67" s="48"/>
      <c r="USY67" s="48"/>
      <c r="USZ67" s="48"/>
      <c r="UTA67" s="48"/>
      <c r="UTB67" s="48"/>
      <c r="UTC67" s="48"/>
      <c r="UTD67" s="48"/>
      <c r="UTE67" s="48"/>
      <c r="UTF67" s="48"/>
      <c r="UTG67" s="48"/>
      <c r="UTH67" s="48"/>
      <c r="UTI67" s="48"/>
      <c r="UTJ67" s="48"/>
      <c r="UTK67" s="48"/>
      <c r="UTL67" s="48"/>
      <c r="UTM67" s="48"/>
      <c r="UTN67" s="48"/>
      <c r="UTO67" s="48"/>
      <c r="UTP67" s="48"/>
      <c r="UTQ67" s="48"/>
      <c r="UTR67" s="48"/>
      <c r="UTS67" s="48"/>
      <c r="UTT67" s="48"/>
      <c r="UTU67" s="48"/>
      <c r="UTV67" s="48"/>
      <c r="UTW67" s="48"/>
      <c r="UTX67" s="48"/>
      <c r="UTY67" s="48"/>
      <c r="UTZ67" s="48"/>
      <c r="UUA67" s="48"/>
      <c r="UUB67" s="48"/>
      <c r="UUC67" s="48"/>
      <c r="UUD67" s="48"/>
      <c r="UUE67" s="48"/>
      <c r="UUF67" s="48"/>
      <c r="UUG67" s="48"/>
      <c r="UUH67" s="48"/>
      <c r="UUI67" s="48"/>
      <c r="UUJ67" s="48"/>
      <c r="UUK67" s="48"/>
      <c r="UUL67" s="48"/>
      <c r="UUM67" s="48"/>
      <c r="UUN67" s="48"/>
      <c r="UUO67" s="48"/>
      <c r="UUP67" s="48"/>
      <c r="UUQ67" s="48"/>
      <c r="UUR67" s="48"/>
      <c r="UUS67" s="48"/>
      <c r="UUT67" s="48"/>
      <c r="UUU67" s="48"/>
      <c r="UUV67" s="48"/>
      <c r="UUW67" s="48"/>
      <c r="UUX67" s="48"/>
      <c r="UUY67" s="48"/>
      <c r="UUZ67" s="48"/>
      <c r="UVA67" s="48"/>
      <c r="UVB67" s="48"/>
      <c r="UVC67" s="48"/>
      <c r="UVD67" s="48"/>
      <c r="UVE67" s="48"/>
      <c r="UVF67" s="48"/>
      <c r="UVG67" s="48"/>
      <c r="UVH67" s="48"/>
      <c r="UVI67" s="48"/>
      <c r="UVJ67" s="48"/>
      <c r="UVK67" s="48"/>
      <c r="UVL67" s="48"/>
      <c r="UVM67" s="48"/>
      <c r="UVN67" s="48"/>
      <c r="UVO67" s="48"/>
      <c r="UVP67" s="48"/>
      <c r="UVQ67" s="48"/>
      <c r="UVR67" s="48"/>
      <c r="UVS67" s="48"/>
      <c r="UVT67" s="48"/>
      <c r="UVU67" s="48"/>
      <c r="UVV67" s="48"/>
      <c r="UVW67" s="48"/>
      <c r="UVX67" s="48"/>
      <c r="UVY67" s="48"/>
      <c r="UVZ67" s="48"/>
      <c r="UWA67" s="48"/>
      <c r="UWB67" s="48"/>
      <c r="UWC67" s="48"/>
      <c r="UWD67" s="48"/>
      <c r="UWE67" s="48"/>
      <c r="UWF67" s="48"/>
      <c r="UWG67" s="48"/>
      <c r="UWH67" s="48"/>
      <c r="UWI67" s="48"/>
      <c r="UWJ67" s="48"/>
      <c r="UWK67" s="48"/>
      <c r="UWL67" s="48"/>
      <c r="UWM67" s="48"/>
      <c r="UWN67" s="48"/>
      <c r="UWO67" s="48"/>
      <c r="UWP67" s="48"/>
      <c r="UWQ67" s="48"/>
      <c r="UWR67" s="48"/>
      <c r="UWS67" s="48"/>
      <c r="UWT67" s="48"/>
      <c r="UWU67" s="48"/>
      <c r="UWV67" s="48"/>
      <c r="UWW67" s="48"/>
      <c r="UWX67" s="48"/>
      <c r="UWY67" s="48"/>
      <c r="UWZ67" s="48"/>
      <c r="UXA67" s="48"/>
      <c r="UXB67" s="48"/>
      <c r="UXC67" s="48"/>
      <c r="UXD67" s="48"/>
      <c r="UXE67" s="48"/>
      <c r="UXF67" s="48"/>
      <c r="UXG67" s="48"/>
      <c r="UXH67" s="48"/>
      <c r="UXI67" s="48"/>
      <c r="UXJ67" s="48"/>
      <c r="UXK67" s="48"/>
      <c r="UXL67" s="48"/>
      <c r="UXM67" s="48"/>
      <c r="UXN67" s="48"/>
      <c r="UXO67" s="48"/>
      <c r="UXP67" s="48"/>
      <c r="UXQ67" s="48"/>
      <c r="UXR67" s="48"/>
      <c r="UXS67" s="48"/>
      <c r="UXT67" s="48"/>
      <c r="UXU67" s="48"/>
      <c r="UXV67" s="48"/>
      <c r="UXW67" s="48"/>
      <c r="UXX67" s="48"/>
      <c r="UXY67" s="48"/>
      <c r="UXZ67" s="48"/>
      <c r="UYA67" s="48"/>
      <c r="UYB67" s="48"/>
      <c r="UYC67" s="48"/>
      <c r="UYD67" s="48"/>
      <c r="UYE67" s="48"/>
      <c r="UYF67" s="48"/>
      <c r="UYG67" s="48"/>
      <c r="UYH67" s="48"/>
      <c r="UYI67" s="48"/>
      <c r="UYJ67" s="48"/>
      <c r="UYK67" s="48"/>
      <c r="UYL67" s="48"/>
      <c r="UYM67" s="48"/>
      <c r="UYN67" s="48"/>
      <c r="UYO67" s="48"/>
      <c r="UYP67" s="48"/>
      <c r="UYQ67" s="48"/>
      <c r="UYR67" s="48"/>
      <c r="UYS67" s="48"/>
      <c r="UYT67" s="48"/>
      <c r="UYU67" s="48"/>
      <c r="UYV67" s="48"/>
      <c r="UYW67" s="48"/>
      <c r="UYX67" s="48"/>
      <c r="UYY67" s="48"/>
      <c r="UYZ67" s="48"/>
      <c r="UZA67" s="48"/>
      <c r="UZB67" s="48"/>
      <c r="UZC67" s="48"/>
      <c r="UZD67" s="48"/>
      <c r="UZE67" s="48"/>
      <c r="UZF67" s="48"/>
      <c r="UZG67" s="48"/>
      <c r="UZH67" s="48"/>
      <c r="UZI67" s="48"/>
      <c r="UZJ67" s="48"/>
      <c r="UZK67" s="48"/>
      <c r="UZL67" s="48"/>
      <c r="UZM67" s="48"/>
      <c r="UZN67" s="48"/>
      <c r="UZO67" s="48"/>
      <c r="UZP67" s="48"/>
      <c r="UZQ67" s="48"/>
      <c r="UZR67" s="48"/>
      <c r="UZS67" s="48"/>
      <c r="UZT67" s="48"/>
      <c r="UZU67" s="48"/>
      <c r="UZV67" s="48"/>
      <c r="UZW67" s="48"/>
      <c r="UZX67" s="48"/>
      <c r="UZY67" s="48"/>
      <c r="UZZ67" s="48"/>
      <c r="VAA67" s="48"/>
      <c r="VAB67" s="48"/>
      <c r="VAC67" s="48"/>
      <c r="VAD67" s="48"/>
      <c r="VAE67" s="48"/>
      <c r="VAF67" s="48"/>
      <c r="VAG67" s="48"/>
      <c r="VAH67" s="48"/>
      <c r="VAI67" s="48"/>
      <c r="VAJ67" s="48"/>
      <c r="VAK67" s="48"/>
      <c r="VAL67" s="48"/>
      <c r="VAM67" s="48"/>
      <c r="VAN67" s="48"/>
      <c r="VAO67" s="48"/>
      <c r="VAP67" s="48"/>
      <c r="VAQ67" s="48"/>
      <c r="VAR67" s="48"/>
      <c r="VAS67" s="48"/>
      <c r="VAT67" s="48"/>
      <c r="VAU67" s="48"/>
      <c r="VAV67" s="48"/>
      <c r="VAW67" s="48"/>
      <c r="VAX67" s="48"/>
      <c r="VAY67" s="48"/>
      <c r="VAZ67" s="48"/>
      <c r="VBA67" s="48"/>
      <c r="VBB67" s="48"/>
      <c r="VBC67" s="48"/>
      <c r="VBD67" s="48"/>
      <c r="VBE67" s="48"/>
      <c r="VBF67" s="48"/>
      <c r="VBG67" s="48"/>
      <c r="VBH67" s="48"/>
      <c r="VBI67" s="48"/>
      <c r="VBJ67" s="48"/>
      <c r="VBK67" s="48"/>
      <c r="VBL67" s="48"/>
      <c r="VBM67" s="48"/>
      <c r="VBN67" s="48"/>
      <c r="VBO67" s="48"/>
      <c r="VBP67" s="48"/>
      <c r="VBQ67" s="48"/>
      <c r="VBR67" s="48"/>
      <c r="VBS67" s="48"/>
      <c r="VBT67" s="48"/>
      <c r="VBU67" s="48"/>
      <c r="VBV67" s="48"/>
      <c r="VBW67" s="48"/>
      <c r="VBX67" s="48"/>
      <c r="VBY67" s="48"/>
      <c r="VBZ67" s="48"/>
      <c r="VCA67" s="48"/>
      <c r="VCB67" s="48"/>
      <c r="VCC67" s="48"/>
      <c r="VCD67" s="48"/>
      <c r="VCE67" s="48"/>
      <c r="VCF67" s="48"/>
      <c r="VCG67" s="48"/>
      <c r="VCH67" s="48"/>
      <c r="VCI67" s="48"/>
      <c r="VCJ67" s="48"/>
      <c r="VCK67" s="48"/>
      <c r="VCL67" s="48"/>
      <c r="VCM67" s="48"/>
      <c r="VCN67" s="48"/>
      <c r="VCO67" s="48"/>
      <c r="VCP67" s="48"/>
      <c r="VCQ67" s="48"/>
      <c r="VCR67" s="48"/>
      <c r="VCS67" s="48"/>
      <c r="VCT67" s="48"/>
      <c r="VCU67" s="48"/>
      <c r="VCV67" s="48"/>
      <c r="VCW67" s="48"/>
      <c r="VCX67" s="48"/>
      <c r="VCY67" s="48"/>
      <c r="VCZ67" s="48"/>
      <c r="VDA67" s="48"/>
      <c r="VDB67" s="48"/>
      <c r="VDC67" s="48"/>
      <c r="VDD67" s="48"/>
      <c r="VDE67" s="48"/>
      <c r="VDF67" s="48"/>
      <c r="VDG67" s="48"/>
      <c r="VDH67" s="48"/>
      <c r="VDI67" s="48"/>
      <c r="VDJ67" s="48"/>
      <c r="VDK67" s="48"/>
      <c r="VDL67" s="48"/>
      <c r="VDM67" s="48"/>
      <c r="VDN67" s="48"/>
      <c r="VDO67" s="48"/>
      <c r="VDP67" s="48"/>
      <c r="VDQ67" s="48"/>
      <c r="VDR67" s="48"/>
      <c r="VDS67" s="48"/>
      <c r="VDT67" s="48"/>
      <c r="VDU67" s="48"/>
      <c r="VDV67" s="48"/>
      <c r="VDW67" s="48"/>
      <c r="VDX67" s="48"/>
      <c r="VDY67" s="48"/>
      <c r="VDZ67" s="48"/>
      <c r="VEA67" s="48"/>
      <c r="VEB67" s="48"/>
      <c r="VEC67" s="48"/>
      <c r="VED67" s="48"/>
      <c r="VEE67" s="48"/>
      <c r="VEF67" s="48"/>
      <c r="VEG67" s="48"/>
      <c r="VEH67" s="48"/>
      <c r="VEI67" s="48"/>
      <c r="VEJ67" s="48"/>
      <c r="VEK67" s="48"/>
      <c r="VEL67" s="48"/>
      <c r="VEM67" s="48"/>
      <c r="VEN67" s="48"/>
      <c r="VEO67" s="48"/>
      <c r="VEP67" s="48"/>
      <c r="VEQ67" s="48"/>
      <c r="VER67" s="48"/>
      <c r="VES67" s="48"/>
      <c r="VET67" s="48"/>
      <c r="VEU67" s="48"/>
      <c r="VEV67" s="48"/>
      <c r="VEW67" s="48"/>
      <c r="VEX67" s="48"/>
      <c r="VEY67" s="48"/>
      <c r="VEZ67" s="48"/>
      <c r="VFA67" s="48"/>
      <c r="VFB67" s="48"/>
      <c r="VFC67" s="48"/>
      <c r="VFD67" s="48"/>
      <c r="VFE67" s="48"/>
      <c r="VFF67" s="48"/>
      <c r="VFG67" s="48"/>
      <c r="VFH67" s="48"/>
      <c r="VFI67" s="48"/>
      <c r="VFJ67" s="48"/>
      <c r="VFK67" s="48"/>
      <c r="VFL67" s="48"/>
      <c r="VFM67" s="48"/>
      <c r="VFN67" s="48"/>
      <c r="VFO67" s="48"/>
      <c r="VFP67" s="48"/>
      <c r="VFQ67" s="48"/>
      <c r="VFR67" s="48"/>
      <c r="VFS67" s="48"/>
      <c r="VFT67" s="48"/>
      <c r="VFU67" s="48"/>
      <c r="VFV67" s="48"/>
      <c r="VFW67" s="48"/>
      <c r="VFX67" s="48"/>
      <c r="VFY67" s="48"/>
      <c r="VFZ67" s="48"/>
      <c r="VGA67" s="48"/>
      <c r="VGB67" s="48"/>
      <c r="VGC67" s="48"/>
      <c r="VGD67" s="48"/>
      <c r="VGE67" s="48"/>
      <c r="VGF67" s="48"/>
      <c r="VGG67" s="48"/>
      <c r="VGH67" s="48"/>
      <c r="VGI67" s="48"/>
      <c r="VGJ67" s="48"/>
      <c r="VGK67" s="48"/>
      <c r="VGL67" s="48"/>
      <c r="VGM67" s="48"/>
      <c r="VGN67" s="48"/>
      <c r="VGO67" s="48"/>
      <c r="VGP67" s="48"/>
      <c r="VGQ67" s="48"/>
      <c r="VGR67" s="48"/>
      <c r="VGS67" s="48"/>
      <c r="VGT67" s="48"/>
      <c r="VGU67" s="48"/>
      <c r="VGV67" s="48"/>
      <c r="VGW67" s="48"/>
      <c r="VGX67" s="48"/>
      <c r="VGY67" s="48"/>
      <c r="VGZ67" s="48"/>
      <c r="VHA67" s="48"/>
      <c r="VHB67" s="48"/>
      <c r="VHC67" s="48"/>
      <c r="VHD67" s="48"/>
      <c r="VHE67" s="48"/>
      <c r="VHF67" s="48"/>
      <c r="VHG67" s="48"/>
      <c r="VHH67" s="48"/>
      <c r="VHI67" s="48"/>
      <c r="VHJ67" s="48"/>
      <c r="VHK67" s="48"/>
      <c r="VHL67" s="48"/>
      <c r="VHM67" s="48"/>
      <c r="VHN67" s="48"/>
      <c r="VHO67" s="48"/>
      <c r="VHP67" s="48"/>
      <c r="VHQ67" s="48"/>
      <c r="VHR67" s="48"/>
      <c r="VHS67" s="48"/>
      <c r="VHT67" s="48"/>
      <c r="VHU67" s="48"/>
      <c r="VHV67" s="48"/>
      <c r="VHW67" s="48"/>
      <c r="VHX67" s="48"/>
      <c r="VHY67" s="48"/>
      <c r="VHZ67" s="48"/>
      <c r="VIA67" s="48"/>
      <c r="VIB67" s="48"/>
      <c r="VIC67" s="48"/>
      <c r="VID67" s="48"/>
      <c r="VIE67" s="48"/>
      <c r="VIF67" s="48"/>
      <c r="VIG67" s="48"/>
      <c r="VIH67" s="48"/>
      <c r="VII67" s="48"/>
      <c r="VIJ67" s="48"/>
      <c r="VIK67" s="48"/>
      <c r="VIL67" s="48"/>
      <c r="VIM67" s="48"/>
      <c r="VIN67" s="48"/>
      <c r="VIO67" s="48"/>
      <c r="VIP67" s="48"/>
      <c r="VIQ67" s="48"/>
      <c r="VIR67" s="48"/>
      <c r="VIS67" s="48"/>
      <c r="VIT67" s="48"/>
      <c r="VIU67" s="48"/>
      <c r="VIV67" s="48"/>
      <c r="VIW67" s="48"/>
      <c r="VIX67" s="48"/>
      <c r="VIY67" s="48"/>
      <c r="VIZ67" s="48"/>
      <c r="VJA67" s="48"/>
      <c r="VJB67" s="48"/>
      <c r="VJC67" s="48"/>
      <c r="VJD67" s="48"/>
      <c r="VJE67" s="48"/>
      <c r="VJF67" s="48"/>
      <c r="VJG67" s="48"/>
      <c r="VJH67" s="48"/>
      <c r="VJI67" s="48"/>
      <c r="VJJ67" s="48"/>
      <c r="VJK67" s="48"/>
      <c r="VJL67" s="48"/>
      <c r="VJM67" s="48"/>
      <c r="VJN67" s="48"/>
      <c r="VJO67" s="48"/>
      <c r="VJP67" s="48"/>
      <c r="VJQ67" s="48"/>
      <c r="VJR67" s="48"/>
      <c r="VJS67" s="48"/>
      <c r="VJT67" s="48"/>
      <c r="VJU67" s="48"/>
      <c r="VJV67" s="48"/>
      <c r="VJW67" s="48"/>
      <c r="VJX67" s="48"/>
      <c r="VJY67" s="48"/>
      <c r="VJZ67" s="48"/>
      <c r="VKA67" s="48"/>
      <c r="VKB67" s="48"/>
      <c r="VKC67" s="48"/>
      <c r="VKD67" s="48"/>
      <c r="VKE67" s="48"/>
      <c r="VKF67" s="48"/>
      <c r="VKG67" s="48"/>
      <c r="VKH67" s="48"/>
      <c r="VKI67" s="48"/>
      <c r="VKJ67" s="48"/>
      <c r="VKK67" s="48"/>
      <c r="VKL67" s="48"/>
      <c r="VKM67" s="48"/>
      <c r="VKN67" s="48"/>
      <c r="VKO67" s="48"/>
      <c r="VKP67" s="48"/>
      <c r="VKQ67" s="48"/>
      <c r="VKR67" s="48"/>
      <c r="VKS67" s="48"/>
      <c r="VKT67" s="48"/>
      <c r="VKU67" s="48"/>
      <c r="VKV67" s="48"/>
      <c r="VKW67" s="48"/>
      <c r="VKX67" s="48"/>
      <c r="VKY67" s="48"/>
      <c r="VKZ67" s="48"/>
      <c r="VLA67" s="48"/>
      <c r="VLB67" s="48"/>
      <c r="VLC67" s="48"/>
      <c r="VLD67" s="48"/>
      <c r="VLE67" s="48"/>
      <c r="VLF67" s="48"/>
      <c r="VLG67" s="48"/>
      <c r="VLH67" s="48"/>
      <c r="VLI67" s="48"/>
      <c r="VLJ67" s="48"/>
      <c r="VLK67" s="48"/>
      <c r="VLL67" s="48"/>
      <c r="VLM67" s="48"/>
      <c r="VLN67" s="48"/>
      <c r="VLO67" s="48"/>
      <c r="VLP67" s="48"/>
      <c r="VLQ67" s="48"/>
      <c r="VLR67" s="48"/>
      <c r="VLS67" s="48"/>
      <c r="VLT67" s="48"/>
      <c r="VLU67" s="48"/>
      <c r="VLV67" s="48"/>
      <c r="VLW67" s="48"/>
      <c r="VLX67" s="48"/>
      <c r="VLY67" s="48"/>
      <c r="VLZ67" s="48"/>
      <c r="VMA67" s="48"/>
      <c r="VMB67" s="48"/>
      <c r="VMC67" s="48"/>
      <c r="VMD67" s="48"/>
      <c r="VME67" s="48"/>
      <c r="VMF67" s="48"/>
      <c r="VMG67" s="48"/>
      <c r="VMH67" s="48"/>
      <c r="VMI67" s="48"/>
      <c r="VMJ67" s="48"/>
      <c r="VMK67" s="48"/>
      <c r="VML67" s="48"/>
      <c r="VMM67" s="48"/>
      <c r="VMN67" s="48"/>
      <c r="VMO67" s="48"/>
      <c r="VMP67" s="48"/>
      <c r="VMQ67" s="48"/>
      <c r="VMR67" s="48"/>
      <c r="VMS67" s="48"/>
      <c r="VMT67" s="48"/>
      <c r="VMU67" s="48"/>
      <c r="VMV67" s="48"/>
      <c r="VMW67" s="48"/>
      <c r="VMX67" s="48"/>
      <c r="VMY67" s="48"/>
      <c r="VMZ67" s="48"/>
      <c r="VNA67" s="48"/>
      <c r="VNB67" s="48"/>
      <c r="VNC67" s="48"/>
      <c r="VND67" s="48"/>
      <c r="VNE67" s="48"/>
      <c r="VNF67" s="48"/>
      <c r="VNG67" s="48"/>
      <c r="VNH67" s="48"/>
      <c r="VNI67" s="48"/>
      <c r="VNJ67" s="48"/>
      <c r="VNK67" s="48"/>
      <c r="VNL67" s="48"/>
      <c r="VNM67" s="48"/>
      <c r="VNN67" s="48"/>
      <c r="VNO67" s="48"/>
      <c r="VNP67" s="48"/>
      <c r="VNQ67" s="48"/>
      <c r="VNR67" s="48"/>
      <c r="VNS67" s="48"/>
      <c r="VNT67" s="48"/>
      <c r="VNU67" s="48"/>
      <c r="VNV67" s="48"/>
      <c r="VNW67" s="48"/>
      <c r="VNX67" s="48"/>
      <c r="VNY67" s="48"/>
      <c r="VNZ67" s="48"/>
      <c r="VOA67" s="48"/>
      <c r="VOB67" s="48"/>
      <c r="VOC67" s="48"/>
      <c r="VOD67" s="48"/>
      <c r="VOE67" s="48"/>
      <c r="VOF67" s="48"/>
      <c r="VOG67" s="48"/>
      <c r="VOH67" s="48"/>
      <c r="VOI67" s="48"/>
      <c r="VOJ67" s="48"/>
      <c r="VOK67" s="48"/>
      <c r="VOL67" s="48"/>
      <c r="VOM67" s="48"/>
      <c r="VON67" s="48"/>
      <c r="VOO67" s="48"/>
      <c r="VOP67" s="48"/>
      <c r="VOQ67" s="48"/>
      <c r="VOR67" s="48"/>
      <c r="VOS67" s="48"/>
      <c r="VOT67" s="48"/>
      <c r="VOU67" s="48"/>
      <c r="VOV67" s="48"/>
      <c r="VOW67" s="48"/>
      <c r="VOX67" s="48"/>
      <c r="VOY67" s="48"/>
      <c r="VOZ67" s="48"/>
      <c r="VPA67" s="48"/>
      <c r="VPB67" s="48"/>
      <c r="VPC67" s="48"/>
      <c r="VPD67" s="48"/>
      <c r="VPE67" s="48"/>
      <c r="VPF67" s="48"/>
      <c r="VPG67" s="48"/>
      <c r="VPH67" s="48"/>
      <c r="VPI67" s="48"/>
      <c r="VPJ67" s="48"/>
      <c r="VPK67" s="48"/>
      <c r="VPL67" s="48"/>
      <c r="VPM67" s="48"/>
      <c r="VPN67" s="48"/>
      <c r="VPO67" s="48"/>
      <c r="VPP67" s="48"/>
      <c r="VPQ67" s="48"/>
      <c r="VPR67" s="48"/>
      <c r="VPS67" s="48"/>
      <c r="VPT67" s="48"/>
      <c r="VPU67" s="48"/>
      <c r="VPV67" s="48"/>
      <c r="VPW67" s="48"/>
      <c r="VPX67" s="48"/>
      <c r="VPY67" s="48"/>
      <c r="VPZ67" s="48"/>
      <c r="VQA67" s="48"/>
      <c r="VQB67" s="48"/>
      <c r="VQC67" s="48"/>
      <c r="VQD67" s="48"/>
      <c r="VQE67" s="48"/>
      <c r="VQF67" s="48"/>
      <c r="VQG67" s="48"/>
      <c r="VQH67" s="48"/>
      <c r="VQI67" s="48"/>
      <c r="VQJ67" s="48"/>
      <c r="VQK67" s="48"/>
      <c r="VQL67" s="48"/>
      <c r="VQM67" s="48"/>
      <c r="VQN67" s="48"/>
      <c r="VQO67" s="48"/>
      <c r="VQP67" s="48"/>
      <c r="VQQ67" s="48"/>
      <c r="VQR67" s="48"/>
      <c r="VQS67" s="48"/>
      <c r="VQT67" s="48"/>
      <c r="VQU67" s="48"/>
      <c r="VQV67" s="48"/>
      <c r="VQW67" s="48"/>
      <c r="VQX67" s="48"/>
      <c r="VQY67" s="48"/>
      <c r="VQZ67" s="48"/>
      <c r="VRA67" s="48"/>
      <c r="VRB67" s="48"/>
      <c r="VRC67" s="48"/>
      <c r="VRD67" s="48"/>
      <c r="VRE67" s="48"/>
      <c r="VRF67" s="48"/>
      <c r="VRG67" s="48"/>
      <c r="VRH67" s="48"/>
      <c r="VRI67" s="48"/>
      <c r="VRJ67" s="48"/>
      <c r="VRK67" s="48"/>
      <c r="VRL67" s="48"/>
      <c r="VRM67" s="48"/>
      <c r="VRN67" s="48"/>
      <c r="VRO67" s="48"/>
      <c r="VRP67" s="48"/>
      <c r="VRQ67" s="48"/>
      <c r="VRR67" s="48"/>
      <c r="VRS67" s="48"/>
      <c r="VRT67" s="48"/>
      <c r="VRU67" s="48"/>
      <c r="VRV67" s="48"/>
      <c r="VRW67" s="48"/>
      <c r="VRX67" s="48"/>
      <c r="VRY67" s="48"/>
      <c r="VRZ67" s="48"/>
      <c r="VSA67" s="48"/>
      <c r="VSB67" s="48"/>
      <c r="VSC67" s="48"/>
      <c r="VSD67" s="48"/>
      <c r="VSE67" s="48"/>
      <c r="VSF67" s="48"/>
      <c r="VSG67" s="48"/>
      <c r="VSH67" s="48"/>
      <c r="VSI67" s="48"/>
      <c r="VSJ67" s="48"/>
      <c r="VSK67" s="48"/>
      <c r="VSL67" s="48"/>
      <c r="VSM67" s="48"/>
      <c r="VSN67" s="48"/>
      <c r="VSO67" s="48"/>
      <c r="VSP67" s="48"/>
      <c r="VSQ67" s="48"/>
      <c r="VSR67" s="48"/>
      <c r="VSS67" s="48"/>
      <c r="VST67" s="48"/>
      <c r="VSU67" s="48"/>
      <c r="VSV67" s="48"/>
      <c r="VSW67" s="48"/>
      <c r="VSX67" s="48"/>
      <c r="VSY67" s="48"/>
      <c r="VSZ67" s="48"/>
      <c r="VTA67" s="48"/>
      <c r="VTB67" s="48"/>
      <c r="VTC67" s="48"/>
      <c r="VTD67" s="48"/>
      <c r="VTE67" s="48"/>
      <c r="VTF67" s="48"/>
      <c r="VTG67" s="48"/>
      <c r="VTH67" s="48"/>
      <c r="VTI67" s="48"/>
      <c r="VTJ67" s="48"/>
      <c r="VTK67" s="48"/>
      <c r="VTL67" s="48"/>
      <c r="VTM67" s="48"/>
      <c r="VTN67" s="48"/>
      <c r="VTO67" s="48"/>
      <c r="VTP67" s="48"/>
      <c r="VTQ67" s="48"/>
      <c r="VTR67" s="48"/>
      <c r="VTS67" s="48"/>
      <c r="VTT67" s="48"/>
      <c r="VTU67" s="48"/>
      <c r="VTV67" s="48"/>
      <c r="VTW67" s="48"/>
      <c r="VTX67" s="48"/>
      <c r="VTY67" s="48"/>
      <c r="VTZ67" s="48"/>
      <c r="VUA67" s="48"/>
      <c r="VUB67" s="48"/>
      <c r="VUC67" s="48"/>
      <c r="VUD67" s="48"/>
      <c r="VUE67" s="48"/>
      <c r="VUF67" s="48"/>
      <c r="VUG67" s="48"/>
      <c r="VUH67" s="48"/>
      <c r="VUI67" s="48"/>
      <c r="VUJ67" s="48"/>
      <c r="VUK67" s="48"/>
      <c r="VUL67" s="48"/>
      <c r="VUM67" s="48"/>
      <c r="VUN67" s="48"/>
      <c r="VUO67" s="48"/>
      <c r="VUP67" s="48"/>
      <c r="VUQ67" s="48"/>
      <c r="VUR67" s="48"/>
      <c r="VUS67" s="48"/>
      <c r="VUT67" s="48"/>
      <c r="VUU67" s="48"/>
      <c r="VUV67" s="48"/>
      <c r="VUW67" s="48"/>
      <c r="VUX67" s="48"/>
      <c r="VUY67" s="48"/>
      <c r="VUZ67" s="48"/>
      <c r="VVA67" s="48"/>
      <c r="VVB67" s="48"/>
      <c r="VVC67" s="48"/>
      <c r="VVD67" s="48"/>
      <c r="VVE67" s="48"/>
      <c r="VVF67" s="48"/>
      <c r="VVG67" s="48"/>
      <c r="VVH67" s="48"/>
      <c r="VVI67" s="48"/>
      <c r="VVJ67" s="48"/>
      <c r="VVK67" s="48"/>
      <c r="VVL67" s="48"/>
      <c r="VVM67" s="48"/>
      <c r="VVN67" s="48"/>
      <c r="VVO67" s="48"/>
      <c r="VVP67" s="48"/>
      <c r="VVQ67" s="48"/>
      <c r="VVR67" s="48"/>
      <c r="VVS67" s="48"/>
      <c r="VVT67" s="48"/>
      <c r="VVU67" s="48"/>
      <c r="VVV67" s="48"/>
      <c r="VVW67" s="48"/>
      <c r="VVX67" s="48"/>
      <c r="VVY67" s="48"/>
      <c r="VVZ67" s="48"/>
      <c r="VWA67" s="48"/>
      <c r="VWB67" s="48"/>
      <c r="VWC67" s="48"/>
      <c r="VWD67" s="48"/>
      <c r="VWE67" s="48"/>
      <c r="VWF67" s="48"/>
      <c r="VWG67" s="48"/>
      <c r="VWH67" s="48"/>
      <c r="VWI67" s="48"/>
      <c r="VWJ67" s="48"/>
      <c r="VWK67" s="48"/>
      <c r="VWL67" s="48"/>
      <c r="VWM67" s="48"/>
      <c r="VWN67" s="48"/>
      <c r="VWO67" s="48"/>
      <c r="VWP67" s="48"/>
      <c r="VWQ67" s="48"/>
      <c r="VWR67" s="48"/>
      <c r="VWS67" s="48"/>
      <c r="VWT67" s="48"/>
      <c r="VWU67" s="48"/>
      <c r="VWV67" s="48"/>
      <c r="VWW67" s="48"/>
      <c r="VWX67" s="48"/>
      <c r="VWY67" s="48"/>
      <c r="VWZ67" s="48"/>
      <c r="VXA67" s="48"/>
      <c r="VXB67" s="48"/>
      <c r="VXC67" s="48"/>
      <c r="VXD67" s="48"/>
      <c r="VXE67" s="48"/>
      <c r="VXF67" s="48"/>
      <c r="VXG67" s="48"/>
      <c r="VXH67" s="48"/>
      <c r="VXI67" s="48"/>
      <c r="VXJ67" s="48"/>
      <c r="VXK67" s="48"/>
      <c r="VXL67" s="48"/>
      <c r="VXM67" s="48"/>
      <c r="VXN67" s="48"/>
      <c r="VXO67" s="48"/>
      <c r="VXP67" s="48"/>
      <c r="VXQ67" s="48"/>
      <c r="VXR67" s="48"/>
      <c r="VXS67" s="48"/>
      <c r="VXT67" s="48"/>
      <c r="VXU67" s="48"/>
      <c r="VXV67" s="48"/>
      <c r="VXW67" s="48"/>
      <c r="VXX67" s="48"/>
      <c r="VXY67" s="48"/>
      <c r="VXZ67" s="48"/>
      <c r="VYA67" s="48"/>
      <c r="VYB67" s="48"/>
      <c r="VYC67" s="48"/>
      <c r="VYD67" s="48"/>
      <c r="VYE67" s="48"/>
      <c r="VYF67" s="48"/>
      <c r="VYG67" s="48"/>
      <c r="VYH67" s="48"/>
      <c r="VYI67" s="48"/>
      <c r="VYJ67" s="48"/>
      <c r="VYK67" s="48"/>
      <c r="VYL67" s="48"/>
      <c r="VYM67" s="48"/>
      <c r="VYN67" s="48"/>
      <c r="VYO67" s="48"/>
      <c r="VYP67" s="48"/>
      <c r="VYQ67" s="48"/>
      <c r="VYR67" s="48"/>
      <c r="VYS67" s="48"/>
      <c r="VYT67" s="48"/>
      <c r="VYU67" s="48"/>
      <c r="VYV67" s="48"/>
      <c r="VYW67" s="48"/>
      <c r="VYX67" s="48"/>
      <c r="VYY67" s="48"/>
      <c r="VYZ67" s="48"/>
      <c r="VZA67" s="48"/>
      <c r="VZB67" s="48"/>
      <c r="VZC67" s="48"/>
      <c r="VZD67" s="48"/>
      <c r="VZE67" s="48"/>
      <c r="VZF67" s="48"/>
      <c r="VZG67" s="48"/>
      <c r="VZH67" s="48"/>
      <c r="VZI67" s="48"/>
      <c r="VZJ67" s="48"/>
      <c r="VZK67" s="48"/>
      <c r="VZL67" s="48"/>
      <c r="VZM67" s="48"/>
      <c r="VZN67" s="48"/>
      <c r="VZO67" s="48"/>
      <c r="VZP67" s="48"/>
      <c r="VZQ67" s="48"/>
      <c r="VZR67" s="48"/>
      <c r="VZS67" s="48"/>
      <c r="VZT67" s="48"/>
      <c r="VZU67" s="48"/>
      <c r="VZV67" s="48"/>
      <c r="VZW67" s="48"/>
      <c r="VZX67" s="48"/>
      <c r="VZY67" s="48"/>
      <c r="VZZ67" s="48"/>
      <c r="WAA67" s="48"/>
      <c r="WAB67" s="48"/>
      <c r="WAC67" s="48"/>
      <c r="WAD67" s="48"/>
      <c r="WAE67" s="48"/>
      <c r="WAF67" s="48"/>
      <c r="WAG67" s="48"/>
      <c r="WAH67" s="48"/>
      <c r="WAI67" s="48"/>
      <c r="WAJ67" s="48"/>
      <c r="WAK67" s="48"/>
      <c r="WAL67" s="48"/>
      <c r="WAM67" s="48"/>
      <c r="WAN67" s="48"/>
      <c r="WAO67" s="48"/>
      <c r="WAP67" s="48"/>
      <c r="WAQ67" s="48"/>
      <c r="WAR67" s="48"/>
      <c r="WAS67" s="48"/>
      <c r="WAT67" s="48"/>
      <c r="WAU67" s="48"/>
      <c r="WAV67" s="48"/>
      <c r="WAW67" s="48"/>
      <c r="WAX67" s="48"/>
      <c r="WAY67" s="48"/>
      <c r="WAZ67" s="48"/>
      <c r="WBA67" s="48"/>
      <c r="WBB67" s="48"/>
      <c r="WBC67" s="48"/>
      <c r="WBD67" s="48"/>
      <c r="WBE67" s="48"/>
      <c r="WBF67" s="48"/>
      <c r="WBG67" s="48"/>
      <c r="WBH67" s="48"/>
      <c r="WBI67" s="48"/>
      <c r="WBJ67" s="48"/>
      <c r="WBK67" s="48"/>
      <c r="WBL67" s="48"/>
      <c r="WBM67" s="48"/>
      <c r="WBN67" s="48"/>
      <c r="WBO67" s="48"/>
      <c r="WBP67" s="48"/>
      <c r="WBQ67" s="48"/>
      <c r="WBR67" s="48"/>
      <c r="WBS67" s="48"/>
      <c r="WBT67" s="48"/>
      <c r="WBU67" s="48"/>
      <c r="WBV67" s="48"/>
      <c r="WBW67" s="48"/>
      <c r="WBX67" s="48"/>
      <c r="WBY67" s="48"/>
      <c r="WBZ67" s="48"/>
      <c r="WCA67" s="48"/>
      <c r="WCB67" s="48"/>
      <c r="WCC67" s="48"/>
      <c r="WCD67" s="48"/>
      <c r="WCE67" s="48"/>
      <c r="WCF67" s="48"/>
      <c r="WCG67" s="48"/>
      <c r="WCH67" s="48"/>
      <c r="WCI67" s="48"/>
      <c r="WCJ67" s="48"/>
      <c r="WCK67" s="48"/>
      <c r="WCL67" s="48"/>
      <c r="WCM67" s="48"/>
      <c r="WCN67" s="48"/>
      <c r="WCO67" s="48"/>
      <c r="WCP67" s="48"/>
      <c r="WCQ67" s="48"/>
      <c r="WCR67" s="48"/>
      <c r="WCS67" s="48"/>
      <c r="WCT67" s="48"/>
      <c r="WCU67" s="48"/>
      <c r="WCV67" s="48"/>
      <c r="WCW67" s="48"/>
      <c r="WCX67" s="48"/>
      <c r="WCY67" s="48"/>
      <c r="WCZ67" s="48"/>
      <c r="WDA67" s="48"/>
      <c r="WDB67" s="48"/>
      <c r="WDC67" s="48"/>
      <c r="WDD67" s="48"/>
      <c r="WDE67" s="48"/>
      <c r="WDF67" s="48"/>
      <c r="WDG67" s="48"/>
      <c r="WDH67" s="48"/>
      <c r="WDI67" s="48"/>
      <c r="WDJ67" s="48"/>
      <c r="WDK67" s="48"/>
      <c r="WDL67" s="48"/>
      <c r="WDM67" s="48"/>
      <c r="WDN67" s="48"/>
      <c r="WDO67" s="48"/>
      <c r="WDP67" s="48"/>
      <c r="WDQ67" s="48"/>
      <c r="WDR67" s="48"/>
      <c r="WDS67" s="48"/>
      <c r="WDT67" s="48"/>
      <c r="WDU67" s="48"/>
      <c r="WDV67" s="48"/>
      <c r="WDW67" s="48"/>
      <c r="WDX67" s="48"/>
      <c r="WDY67" s="48"/>
      <c r="WDZ67" s="48"/>
      <c r="WEA67" s="48"/>
      <c r="WEB67" s="48"/>
      <c r="WEC67" s="48"/>
      <c r="WED67" s="48"/>
      <c r="WEE67" s="48"/>
      <c r="WEF67" s="48"/>
      <c r="WEG67" s="48"/>
      <c r="WEH67" s="48"/>
      <c r="WEI67" s="48"/>
      <c r="WEJ67" s="48"/>
      <c r="WEK67" s="48"/>
      <c r="WEL67" s="48"/>
      <c r="WEM67" s="48"/>
      <c r="WEN67" s="48"/>
      <c r="WEO67" s="48"/>
      <c r="WEP67" s="48"/>
      <c r="WEQ67" s="48"/>
      <c r="WER67" s="48"/>
      <c r="WES67" s="48"/>
      <c r="WET67" s="48"/>
      <c r="WEU67" s="48"/>
      <c r="WEV67" s="48"/>
      <c r="WEW67" s="48"/>
      <c r="WEX67" s="48"/>
      <c r="WEY67" s="48"/>
      <c r="WEZ67" s="48"/>
      <c r="WFA67" s="48"/>
      <c r="WFB67" s="48"/>
      <c r="WFC67" s="48"/>
      <c r="WFD67" s="48"/>
      <c r="WFE67" s="48"/>
      <c r="WFF67" s="48"/>
      <c r="WFG67" s="48"/>
      <c r="WFH67" s="48"/>
      <c r="WFI67" s="48"/>
      <c r="WFJ67" s="48"/>
      <c r="WFK67" s="48"/>
      <c r="WFL67" s="48"/>
      <c r="WFM67" s="48"/>
      <c r="WFN67" s="48"/>
      <c r="WFO67" s="48"/>
      <c r="WFP67" s="48"/>
      <c r="WFQ67" s="48"/>
      <c r="WFR67" s="48"/>
      <c r="WFS67" s="48"/>
      <c r="WFT67" s="48"/>
      <c r="WFU67" s="48"/>
      <c r="WFV67" s="48"/>
      <c r="WFW67" s="48"/>
      <c r="WFX67" s="48"/>
      <c r="WFY67" s="48"/>
      <c r="WFZ67" s="48"/>
      <c r="WGA67" s="48"/>
      <c r="WGB67" s="48"/>
      <c r="WGC67" s="48"/>
      <c r="WGD67" s="48"/>
      <c r="WGE67" s="48"/>
      <c r="WGF67" s="48"/>
      <c r="WGG67" s="48"/>
      <c r="WGH67" s="48"/>
      <c r="WGI67" s="48"/>
      <c r="WGJ67" s="48"/>
      <c r="WGK67" s="48"/>
      <c r="WGL67" s="48"/>
      <c r="WGM67" s="48"/>
      <c r="WGN67" s="48"/>
      <c r="WGO67" s="48"/>
      <c r="WGP67" s="48"/>
      <c r="WGQ67" s="48"/>
      <c r="WGR67" s="48"/>
      <c r="WGS67" s="48"/>
      <c r="WGT67" s="48"/>
      <c r="WGU67" s="48"/>
      <c r="WGV67" s="48"/>
      <c r="WGW67" s="48"/>
      <c r="WGX67" s="48"/>
      <c r="WGY67" s="48"/>
      <c r="WGZ67" s="48"/>
      <c r="WHA67" s="48"/>
      <c r="WHB67" s="48"/>
      <c r="WHC67" s="48"/>
      <c r="WHD67" s="48"/>
      <c r="WHE67" s="48"/>
      <c r="WHF67" s="48"/>
      <c r="WHG67" s="48"/>
      <c r="WHH67" s="48"/>
      <c r="WHI67" s="48"/>
      <c r="WHJ67" s="48"/>
      <c r="WHK67" s="48"/>
      <c r="WHL67" s="48"/>
      <c r="WHM67" s="48"/>
      <c r="WHN67" s="48"/>
      <c r="WHO67" s="48"/>
      <c r="WHP67" s="48"/>
      <c r="WHQ67" s="48"/>
      <c r="WHR67" s="48"/>
      <c r="WHS67" s="48"/>
      <c r="WHT67" s="48"/>
      <c r="WHU67" s="48"/>
      <c r="WHV67" s="48"/>
      <c r="WHW67" s="48"/>
      <c r="WHX67" s="48"/>
      <c r="WHY67" s="48"/>
      <c r="WHZ67" s="48"/>
      <c r="WIA67" s="48"/>
      <c r="WIB67" s="48"/>
      <c r="WIC67" s="48"/>
      <c r="WID67" s="48"/>
      <c r="WIE67" s="48"/>
      <c r="WIF67" s="48"/>
      <c r="WIG67" s="48"/>
      <c r="WIH67" s="48"/>
      <c r="WII67" s="48"/>
      <c r="WIJ67" s="48"/>
      <c r="WIK67" s="48"/>
      <c r="WIL67" s="48"/>
      <c r="WIM67" s="48"/>
      <c r="WIN67" s="48"/>
      <c r="WIO67" s="48"/>
      <c r="WIP67" s="48"/>
      <c r="WIQ67" s="48"/>
      <c r="WIR67" s="48"/>
      <c r="WIS67" s="48"/>
      <c r="WIT67" s="48"/>
      <c r="WIU67" s="48"/>
      <c r="WIV67" s="48"/>
      <c r="WIW67" s="48"/>
      <c r="WIX67" s="48"/>
      <c r="WIY67" s="48"/>
      <c r="WIZ67" s="48"/>
      <c r="WJA67" s="48"/>
      <c r="WJB67" s="48"/>
      <c r="WJC67" s="48"/>
      <c r="WJD67" s="48"/>
      <c r="WJE67" s="48"/>
      <c r="WJF67" s="48"/>
      <c r="WJG67" s="48"/>
      <c r="WJH67" s="48"/>
      <c r="WJI67" s="48"/>
      <c r="WJJ67" s="48"/>
      <c r="WJK67" s="48"/>
      <c r="WJL67" s="48"/>
      <c r="WJM67" s="48"/>
      <c r="WJN67" s="48"/>
      <c r="WJO67" s="48"/>
      <c r="WJP67" s="48"/>
      <c r="WJQ67" s="48"/>
      <c r="WJR67" s="48"/>
      <c r="WJS67" s="48"/>
      <c r="WJT67" s="48"/>
      <c r="WJU67" s="48"/>
      <c r="WJV67" s="48"/>
      <c r="WJW67" s="48"/>
      <c r="WJX67" s="48"/>
      <c r="WJY67" s="48"/>
      <c r="WJZ67" s="48"/>
      <c r="WKA67" s="48"/>
      <c r="WKB67" s="48"/>
      <c r="WKC67" s="48"/>
      <c r="WKD67" s="48"/>
      <c r="WKE67" s="48"/>
      <c r="WKF67" s="48"/>
      <c r="WKG67" s="48"/>
      <c r="WKH67" s="48"/>
      <c r="WKI67" s="48"/>
      <c r="WKJ67" s="48"/>
      <c r="WKK67" s="48"/>
      <c r="WKL67" s="48"/>
      <c r="WKM67" s="48"/>
      <c r="WKN67" s="48"/>
      <c r="WKO67" s="48"/>
      <c r="WKP67" s="48"/>
      <c r="WKQ67" s="48"/>
      <c r="WKR67" s="48"/>
      <c r="WKS67" s="48"/>
      <c r="WKT67" s="48"/>
      <c r="WKU67" s="48"/>
      <c r="WKV67" s="48"/>
      <c r="WKW67" s="48"/>
      <c r="WKX67" s="48"/>
      <c r="WKY67" s="48"/>
      <c r="WKZ67" s="48"/>
      <c r="WLA67" s="48"/>
      <c r="WLB67" s="48"/>
      <c r="WLC67" s="48"/>
      <c r="WLD67" s="48"/>
      <c r="WLE67" s="48"/>
      <c r="WLF67" s="48"/>
      <c r="WLG67" s="48"/>
      <c r="WLH67" s="48"/>
      <c r="WLI67" s="48"/>
      <c r="WLJ67" s="48"/>
      <c r="WLK67" s="48"/>
      <c r="WLL67" s="48"/>
      <c r="WLM67" s="48"/>
      <c r="WLN67" s="48"/>
      <c r="WLO67" s="48"/>
      <c r="WLP67" s="48"/>
      <c r="WLQ67" s="48"/>
      <c r="WLR67" s="48"/>
      <c r="WLS67" s="48"/>
      <c r="WLT67" s="48"/>
      <c r="WLU67" s="48"/>
      <c r="WLV67" s="48"/>
      <c r="WLW67" s="48"/>
      <c r="WLX67" s="48"/>
      <c r="WLY67" s="48"/>
      <c r="WLZ67" s="48"/>
      <c r="WMA67" s="48"/>
      <c r="WMB67" s="48"/>
      <c r="WMC67" s="48"/>
      <c r="WMD67" s="48"/>
      <c r="WME67" s="48"/>
      <c r="WMF67" s="48"/>
      <c r="WMG67" s="48"/>
      <c r="WMH67" s="48"/>
      <c r="WMI67" s="48"/>
      <c r="WMJ67" s="48"/>
      <c r="WMK67" s="48"/>
      <c r="WML67" s="48"/>
      <c r="WMM67" s="48"/>
      <c r="WMN67" s="48"/>
      <c r="WMO67" s="48"/>
      <c r="WMP67" s="48"/>
      <c r="WMQ67" s="48"/>
      <c r="WMR67" s="48"/>
      <c r="WMS67" s="48"/>
      <c r="WMT67" s="48"/>
      <c r="WMU67" s="48"/>
      <c r="WMV67" s="48"/>
      <c r="WMW67" s="48"/>
      <c r="WMX67" s="48"/>
      <c r="WMY67" s="48"/>
      <c r="WMZ67" s="48"/>
      <c r="WNA67" s="48"/>
      <c r="WNB67" s="48"/>
      <c r="WNC67" s="48"/>
      <c r="WND67" s="48"/>
      <c r="WNE67" s="48"/>
      <c r="WNF67" s="48"/>
      <c r="WNG67" s="48"/>
      <c r="WNH67" s="48"/>
      <c r="WNI67" s="48"/>
      <c r="WNJ67" s="48"/>
      <c r="WNK67" s="48"/>
      <c r="WNL67" s="48"/>
      <c r="WNM67" s="48"/>
      <c r="WNN67" s="48"/>
      <c r="WNO67" s="48"/>
      <c r="WNP67" s="48"/>
      <c r="WNQ67" s="48"/>
      <c r="WNR67" s="48"/>
      <c r="WNS67" s="48"/>
      <c r="WNT67" s="48"/>
      <c r="WNU67" s="48"/>
      <c r="WNV67" s="48"/>
      <c r="WNW67" s="48"/>
      <c r="WNX67" s="48"/>
      <c r="WNY67" s="48"/>
      <c r="WNZ67" s="48"/>
      <c r="WOA67" s="48"/>
      <c r="WOB67" s="48"/>
      <c r="WOC67" s="48"/>
      <c r="WOD67" s="48"/>
      <c r="WOE67" s="48"/>
      <c r="WOF67" s="48"/>
      <c r="WOG67" s="48"/>
      <c r="WOH67" s="48"/>
      <c r="WOI67" s="48"/>
      <c r="WOJ67" s="48"/>
      <c r="WOK67" s="48"/>
      <c r="WOL67" s="48"/>
      <c r="WOM67" s="48"/>
      <c r="WON67" s="48"/>
      <c r="WOO67" s="48"/>
      <c r="WOP67" s="48"/>
      <c r="WOQ67" s="48"/>
      <c r="WOR67" s="48"/>
      <c r="WOS67" s="48"/>
      <c r="WOT67" s="48"/>
      <c r="WOU67" s="48"/>
      <c r="WOV67" s="48"/>
      <c r="WOW67" s="48"/>
      <c r="WOX67" s="48"/>
      <c r="WOY67" s="48"/>
      <c r="WOZ67" s="48"/>
      <c r="WPA67" s="48"/>
      <c r="WPB67" s="48"/>
      <c r="WPC67" s="48"/>
      <c r="WPD67" s="48"/>
      <c r="WPE67" s="48"/>
      <c r="WPF67" s="48"/>
      <c r="WPG67" s="48"/>
      <c r="WPH67" s="48"/>
      <c r="WPI67" s="48"/>
      <c r="WPJ67" s="48"/>
      <c r="WPK67" s="48"/>
      <c r="WPL67" s="48"/>
      <c r="WPM67" s="48"/>
      <c r="WPN67" s="48"/>
      <c r="WPO67" s="48"/>
      <c r="WPP67" s="48"/>
      <c r="WPQ67" s="48"/>
      <c r="WPR67" s="48"/>
      <c r="WPS67" s="48"/>
      <c r="WPT67" s="48"/>
      <c r="WPU67" s="48"/>
      <c r="WPV67" s="48"/>
      <c r="WPW67" s="48"/>
      <c r="WPX67" s="48"/>
      <c r="WPY67" s="48"/>
      <c r="WPZ67" s="48"/>
      <c r="WQA67" s="48"/>
      <c r="WQB67" s="48"/>
      <c r="WQC67" s="48"/>
      <c r="WQD67" s="48"/>
      <c r="WQE67" s="48"/>
      <c r="WQF67" s="48"/>
      <c r="WQG67" s="48"/>
      <c r="WQH67" s="48"/>
      <c r="WQI67" s="48"/>
      <c r="WQJ67" s="48"/>
      <c r="WQK67" s="48"/>
      <c r="WQL67" s="48"/>
      <c r="WQM67" s="48"/>
      <c r="WQN67" s="48"/>
      <c r="WQO67" s="48"/>
      <c r="WQP67" s="48"/>
      <c r="WQQ67" s="48"/>
      <c r="WQR67" s="48"/>
      <c r="WQS67" s="48"/>
      <c r="WQT67" s="48"/>
      <c r="WQU67" s="48"/>
      <c r="WQV67" s="48"/>
      <c r="WQW67" s="48"/>
      <c r="WQX67" s="48"/>
      <c r="WQY67" s="48"/>
      <c r="WQZ67" s="48"/>
      <c r="WRA67" s="48"/>
      <c r="WRB67" s="48"/>
      <c r="WRC67" s="48"/>
      <c r="WRD67" s="48"/>
      <c r="WRE67" s="48"/>
      <c r="WRF67" s="48"/>
      <c r="WRG67" s="48"/>
      <c r="WRH67" s="48"/>
      <c r="WRI67" s="48"/>
      <c r="WRJ67" s="48"/>
      <c r="WRK67" s="48"/>
      <c r="WRL67" s="48"/>
      <c r="WRM67" s="48"/>
      <c r="WRN67" s="48"/>
      <c r="WRO67" s="48"/>
      <c r="WRP67" s="48"/>
      <c r="WRQ67" s="48"/>
      <c r="WRR67" s="48"/>
      <c r="WRS67" s="48"/>
      <c r="WRT67" s="48"/>
      <c r="WRU67" s="48"/>
      <c r="WRV67" s="48"/>
      <c r="WRW67" s="48"/>
      <c r="WRX67" s="48"/>
      <c r="WRY67" s="48"/>
      <c r="WRZ67" s="48"/>
      <c r="WSA67" s="48"/>
      <c r="WSB67" s="48"/>
      <c r="WSC67" s="48"/>
      <c r="WSD67" s="48"/>
      <c r="WSE67" s="48"/>
      <c r="WSF67" s="48"/>
      <c r="WSG67" s="48"/>
      <c r="WSH67" s="48"/>
      <c r="WSI67" s="48"/>
      <c r="WSJ67" s="48"/>
      <c r="WSK67" s="48"/>
      <c r="WSL67" s="48"/>
      <c r="WSM67" s="48"/>
      <c r="WSN67" s="48"/>
      <c r="WSO67" s="48"/>
      <c r="WSP67" s="48"/>
      <c r="WSQ67" s="48"/>
      <c r="WSR67" s="48"/>
      <c r="WSS67" s="48"/>
      <c r="WST67" s="48"/>
      <c r="WSU67" s="48"/>
      <c r="WSV67" s="48"/>
      <c r="WSW67" s="48"/>
      <c r="WSX67" s="48"/>
      <c r="WSY67" s="48"/>
      <c r="WSZ67" s="48"/>
      <c r="WTA67" s="48"/>
      <c r="WTB67" s="48"/>
      <c r="WTC67" s="48"/>
      <c r="WTD67" s="48"/>
      <c r="WTE67" s="48"/>
      <c r="WTF67" s="48"/>
      <c r="WTG67" s="48"/>
      <c r="WTH67" s="48"/>
      <c r="WTI67" s="48"/>
      <c r="WTJ67" s="48"/>
      <c r="WTK67" s="48"/>
      <c r="WTL67" s="48"/>
      <c r="WTM67" s="48"/>
      <c r="WTN67" s="48"/>
      <c r="WTO67" s="48"/>
      <c r="WTP67" s="48"/>
      <c r="WTQ67" s="48"/>
      <c r="WTR67" s="48"/>
      <c r="WTS67" s="48"/>
      <c r="WTT67" s="48"/>
      <c r="WTU67" s="48"/>
      <c r="WTV67" s="48"/>
      <c r="WTW67" s="48"/>
      <c r="WTX67" s="48"/>
      <c r="WTY67" s="48"/>
      <c r="WTZ67" s="48"/>
      <c r="WUA67" s="48"/>
      <c r="WUB67" s="48"/>
      <c r="WUC67" s="48"/>
      <c r="WUD67" s="48"/>
      <c r="WUE67" s="48"/>
      <c r="WUF67" s="48"/>
      <c r="WUG67" s="48"/>
      <c r="WUH67" s="48"/>
      <c r="WUI67" s="48"/>
      <c r="WUJ67" s="48"/>
      <c r="WUK67" s="48"/>
      <c r="WUL67" s="48"/>
      <c r="WUM67" s="48"/>
      <c r="WUN67" s="48"/>
      <c r="WUO67" s="48"/>
      <c r="WUP67" s="48"/>
      <c r="WUQ67" s="48"/>
      <c r="WUR67" s="48"/>
      <c r="WUS67" s="48"/>
      <c r="WUT67" s="48"/>
      <c r="WUU67" s="48"/>
      <c r="WUV67" s="48"/>
      <c r="WUW67" s="48"/>
      <c r="WUX67" s="48"/>
      <c r="WUY67" s="48"/>
      <c r="WUZ67" s="48"/>
      <c r="WVA67" s="48"/>
      <c r="WVB67" s="48"/>
      <c r="WVC67" s="48"/>
      <c r="WVD67" s="48"/>
      <c r="WVE67" s="48"/>
      <c r="WVF67" s="48"/>
      <c r="WVG67" s="48"/>
      <c r="WVH67" s="48"/>
      <c r="WVI67" s="48"/>
      <c r="WVJ67" s="48"/>
      <c r="WVK67" s="48"/>
      <c r="WVL67" s="48"/>
      <c r="WVM67" s="48"/>
      <c r="WVN67" s="48"/>
      <c r="WVO67" s="48"/>
      <c r="WVP67" s="48"/>
      <c r="WVQ67" s="48"/>
      <c r="WVR67" s="48"/>
      <c r="WVS67" s="48"/>
      <c r="WVT67" s="48"/>
      <c r="WVU67" s="48"/>
      <c r="WVV67" s="48"/>
    </row>
    <row r="68" spans="1:16142" s="5" customFormat="1" ht="21.95" customHeight="1" thickBot="1">
      <c r="A68" s="94" t="s">
        <v>107</v>
      </c>
      <c r="B68" s="55"/>
      <c r="C68" s="55"/>
      <c r="D68" s="55"/>
      <c r="E68" s="55"/>
      <c r="F68" s="55"/>
      <c r="G68" s="52"/>
      <c r="H68" s="48"/>
      <c r="I68" s="101">
        <f>SUM(I66:I67)</f>
        <v>327567107.75</v>
      </c>
      <c r="J68" s="3"/>
      <c r="K68" s="101">
        <f>SUM(K66:K67)</f>
        <v>139139069.67999995</v>
      </c>
      <c r="N68" s="106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  <c r="IW68" s="48"/>
      <c r="IX68" s="48"/>
      <c r="IY68" s="48"/>
      <c r="IZ68" s="48"/>
      <c r="JA68" s="48"/>
      <c r="JB68" s="48"/>
      <c r="JC68" s="48"/>
      <c r="JD68" s="48"/>
      <c r="JE68" s="48"/>
      <c r="JF68" s="48"/>
      <c r="JG68" s="48"/>
      <c r="JH68" s="48"/>
      <c r="JI68" s="48"/>
      <c r="JJ68" s="48"/>
      <c r="JK68" s="48"/>
      <c r="JL68" s="48"/>
      <c r="JM68" s="48"/>
      <c r="JN68" s="48"/>
      <c r="JO68" s="48"/>
      <c r="JP68" s="48"/>
      <c r="JQ68" s="48"/>
      <c r="JR68" s="48"/>
      <c r="JS68" s="48"/>
      <c r="JT68" s="48"/>
      <c r="JU68" s="48"/>
      <c r="JV68" s="48"/>
      <c r="JW68" s="48"/>
      <c r="JX68" s="48"/>
      <c r="JY68" s="48"/>
      <c r="JZ68" s="48"/>
      <c r="KA68" s="48"/>
      <c r="KB68" s="48"/>
      <c r="KC68" s="48"/>
      <c r="KD68" s="48"/>
      <c r="KE68" s="48"/>
      <c r="KF68" s="48"/>
      <c r="KG68" s="48"/>
      <c r="KH68" s="48"/>
      <c r="KI68" s="48"/>
      <c r="KJ68" s="48"/>
      <c r="KK68" s="48"/>
      <c r="KL68" s="48"/>
      <c r="KM68" s="48"/>
      <c r="KN68" s="48"/>
      <c r="KO68" s="48"/>
      <c r="KP68" s="48"/>
      <c r="KQ68" s="48"/>
      <c r="KR68" s="48"/>
      <c r="KS68" s="48"/>
      <c r="KT68" s="48"/>
      <c r="KU68" s="48"/>
      <c r="KV68" s="48"/>
      <c r="KW68" s="48"/>
      <c r="KX68" s="48"/>
      <c r="KY68" s="48"/>
      <c r="KZ68" s="48"/>
      <c r="LA68" s="48"/>
      <c r="LB68" s="48"/>
      <c r="LC68" s="48"/>
      <c r="LD68" s="48"/>
      <c r="LE68" s="48"/>
      <c r="LF68" s="48"/>
      <c r="LG68" s="48"/>
      <c r="LH68" s="48"/>
      <c r="LI68" s="48"/>
      <c r="LJ68" s="48"/>
      <c r="LK68" s="48"/>
      <c r="LL68" s="48"/>
      <c r="LM68" s="48"/>
      <c r="LN68" s="48"/>
      <c r="LO68" s="48"/>
      <c r="LP68" s="48"/>
      <c r="LQ68" s="48"/>
      <c r="LR68" s="48"/>
      <c r="LS68" s="48"/>
      <c r="LT68" s="48"/>
      <c r="LU68" s="48"/>
      <c r="LV68" s="48"/>
      <c r="LW68" s="48"/>
      <c r="LX68" s="48"/>
      <c r="LY68" s="48"/>
      <c r="LZ68" s="48"/>
      <c r="MA68" s="48"/>
      <c r="MB68" s="48"/>
      <c r="MC68" s="48"/>
      <c r="MD68" s="48"/>
      <c r="ME68" s="48"/>
      <c r="MF68" s="48"/>
      <c r="MG68" s="48"/>
      <c r="MH68" s="48"/>
      <c r="MI68" s="48"/>
      <c r="MJ68" s="48"/>
      <c r="MK68" s="48"/>
      <c r="ML68" s="48"/>
      <c r="MM68" s="48"/>
      <c r="MN68" s="48"/>
      <c r="MO68" s="48"/>
      <c r="MP68" s="48"/>
      <c r="MQ68" s="48"/>
      <c r="MR68" s="48"/>
      <c r="MS68" s="48"/>
      <c r="MT68" s="48"/>
      <c r="MU68" s="48"/>
      <c r="MV68" s="48"/>
      <c r="MW68" s="48"/>
      <c r="MX68" s="48"/>
      <c r="MY68" s="48"/>
      <c r="MZ68" s="48"/>
      <c r="NA68" s="48"/>
      <c r="NB68" s="48"/>
      <c r="NC68" s="48"/>
      <c r="ND68" s="48"/>
      <c r="NE68" s="48"/>
      <c r="NF68" s="48"/>
      <c r="NG68" s="48"/>
      <c r="NH68" s="48"/>
      <c r="NI68" s="48"/>
      <c r="NJ68" s="48"/>
      <c r="NK68" s="48"/>
      <c r="NL68" s="48"/>
      <c r="NM68" s="48"/>
      <c r="NN68" s="48"/>
      <c r="NO68" s="48"/>
      <c r="NP68" s="48"/>
      <c r="NQ68" s="48"/>
      <c r="NR68" s="48"/>
      <c r="NS68" s="48"/>
      <c r="NT68" s="48"/>
      <c r="NU68" s="48"/>
      <c r="NV68" s="48"/>
      <c r="NW68" s="48"/>
      <c r="NX68" s="48"/>
      <c r="NY68" s="48"/>
      <c r="NZ68" s="48"/>
      <c r="OA68" s="48"/>
      <c r="OB68" s="48"/>
      <c r="OC68" s="48"/>
      <c r="OD68" s="48"/>
      <c r="OE68" s="48"/>
      <c r="OF68" s="48"/>
      <c r="OG68" s="48"/>
      <c r="OH68" s="48"/>
      <c r="OI68" s="48"/>
      <c r="OJ68" s="48"/>
      <c r="OK68" s="48"/>
      <c r="OL68" s="48"/>
      <c r="OM68" s="48"/>
      <c r="ON68" s="48"/>
      <c r="OO68" s="48"/>
      <c r="OP68" s="48"/>
      <c r="OQ68" s="48"/>
      <c r="OR68" s="48"/>
      <c r="OS68" s="48"/>
      <c r="OT68" s="48"/>
      <c r="OU68" s="48"/>
      <c r="OV68" s="48"/>
      <c r="OW68" s="48"/>
      <c r="OX68" s="48"/>
      <c r="OY68" s="48"/>
      <c r="OZ68" s="48"/>
      <c r="PA68" s="48"/>
      <c r="PB68" s="48"/>
      <c r="PC68" s="48"/>
      <c r="PD68" s="48"/>
      <c r="PE68" s="48"/>
      <c r="PF68" s="48"/>
      <c r="PG68" s="48"/>
      <c r="PH68" s="48"/>
      <c r="PI68" s="48"/>
      <c r="PJ68" s="48"/>
      <c r="PK68" s="48"/>
      <c r="PL68" s="48"/>
      <c r="PM68" s="48"/>
      <c r="PN68" s="48"/>
      <c r="PO68" s="48"/>
      <c r="PP68" s="48"/>
      <c r="PQ68" s="48"/>
      <c r="PR68" s="48"/>
      <c r="PS68" s="48"/>
      <c r="PT68" s="48"/>
      <c r="PU68" s="48"/>
      <c r="PV68" s="48"/>
      <c r="PW68" s="48"/>
      <c r="PX68" s="48"/>
      <c r="PY68" s="48"/>
      <c r="PZ68" s="48"/>
      <c r="QA68" s="48"/>
      <c r="QB68" s="48"/>
      <c r="QC68" s="48"/>
      <c r="QD68" s="48"/>
      <c r="QE68" s="48"/>
      <c r="QF68" s="48"/>
      <c r="QG68" s="48"/>
      <c r="QH68" s="48"/>
      <c r="QI68" s="48"/>
      <c r="QJ68" s="48"/>
      <c r="QK68" s="48"/>
      <c r="QL68" s="48"/>
      <c r="QM68" s="48"/>
      <c r="QN68" s="48"/>
      <c r="QO68" s="48"/>
      <c r="QP68" s="48"/>
      <c r="QQ68" s="48"/>
      <c r="QR68" s="48"/>
      <c r="QS68" s="48"/>
      <c r="QT68" s="48"/>
      <c r="QU68" s="48"/>
      <c r="QV68" s="48"/>
      <c r="QW68" s="48"/>
      <c r="QX68" s="48"/>
      <c r="QY68" s="48"/>
      <c r="QZ68" s="48"/>
      <c r="RA68" s="48"/>
      <c r="RB68" s="48"/>
      <c r="RC68" s="48"/>
      <c r="RD68" s="48"/>
      <c r="RE68" s="48"/>
      <c r="RF68" s="48"/>
      <c r="RG68" s="48"/>
      <c r="RH68" s="48"/>
      <c r="RI68" s="48"/>
      <c r="RJ68" s="48"/>
      <c r="RK68" s="48"/>
      <c r="RL68" s="48"/>
      <c r="RM68" s="48"/>
      <c r="RN68" s="48"/>
      <c r="RO68" s="48"/>
      <c r="RP68" s="48"/>
      <c r="RQ68" s="48"/>
      <c r="RR68" s="48"/>
      <c r="RS68" s="48"/>
      <c r="RT68" s="48"/>
      <c r="RU68" s="48"/>
      <c r="RV68" s="48"/>
      <c r="RW68" s="48"/>
      <c r="RX68" s="48"/>
      <c r="RY68" s="48"/>
      <c r="RZ68" s="48"/>
      <c r="SA68" s="48"/>
      <c r="SB68" s="48"/>
      <c r="SC68" s="48"/>
      <c r="SD68" s="48"/>
      <c r="SE68" s="48"/>
      <c r="SF68" s="48"/>
      <c r="SG68" s="48"/>
      <c r="SH68" s="48"/>
      <c r="SI68" s="48"/>
      <c r="SJ68" s="48"/>
      <c r="SK68" s="48"/>
      <c r="SL68" s="48"/>
      <c r="SM68" s="48"/>
      <c r="SN68" s="48"/>
      <c r="SO68" s="48"/>
      <c r="SP68" s="48"/>
      <c r="SQ68" s="48"/>
      <c r="SR68" s="48"/>
      <c r="SS68" s="48"/>
      <c r="ST68" s="48"/>
      <c r="SU68" s="48"/>
      <c r="SV68" s="48"/>
      <c r="SW68" s="48"/>
      <c r="SX68" s="48"/>
      <c r="SY68" s="48"/>
      <c r="SZ68" s="48"/>
      <c r="TA68" s="48"/>
      <c r="TB68" s="48"/>
      <c r="TC68" s="48"/>
      <c r="TD68" s="48"/>
      <c r="TE68" s="48"/>
      <c r="TF68" s="48"/>
      <c r="TG68" s="48"/>
      <c r="TH68" s="48"/>
      <c r="TI68" s="48"/>
      <c r="TJ68" s="48"/>
      <c r="TK68" s="48"/>
      <c r="TL68" s="48"/>
      <c r="TM68" s="48"/>
      <c r="TN68" s="48"/>
      <c r="TO68" s="48"/>
      <c r="TP68" s="48"/>
      <c r="TQ68" s="48"/>
      <c r="TR68" s="48"/>
      <c r="TS68" s="48"/>
      <c r="TT68" s="48"/>
      <c r="TU68" s="48"/>
      <c r="TV68" s="48"/>
      <c r="TW68" s="48"/>
      <c r="TX68" s="48"/>
      <c r="TY68" s="48"/>
      <c r="TZ68" s="48"/>
      <c r="UA68" s="48"/>
      <c r="UB68" s="48"/>
      <c r="UC68" s="48"/>
      <c r="UD68" s="48"/>
      <c r="UE68" s="48"/>
      <c r="UF68" s="48"/>
      <c r="UG68" s="48"/>
      <c r="UH68" s="48"/>
      <c r="UI68" s="48"/>
      <c r="UJ68" s="48"/>
      <c r="UK68" s="48"/>
      <c r="UL68" s="48"/>
      <c r="UM68" s="48"/>
      <c r="UN68" s="48"/>
      <c r="UO68" s="48"/>
      <c r="UP68" s="48"/>
      <c r="UQ68" s="48"/>
      <c r="UR68" s="48"/>
      <c r="US68" s="48"/>
      <c r="UT68" s="48"/>
      <c r="UU68" s="48"/>
      <c r="UV68" s="48"/>
      <c r="UW68" s="48"/>
      <c r="UX68" s="48"/>
      <c r="UY68" s="48"/>
      <c r="UZ68" s="48"/>
      <c r="VA68" s="48"/>
      <c r="VB68" s="48"/>
      <c r="VC68" s="48"/>
      <c r="VD68" s="48"/>
      <c r="VE68" s="48"/>
      <c r="VF68" s="48"/>
      <c r="VG68" s="48"/>
      <c r="VH68" s="48"/>
      <c r="VI68" s="48"/>
      <c r="VJ68" s="48"/>
      <c r="VK68" s="48"/>
      <c r="VL68" s="48"/>
      <c r="VM68" s="48"/>
      <c r="VN68" s="48"/>
      <c r="VO68" s="48"/>
      <c r="VP68" s="48"/>
      <c r="VQ68" s="48"/>
      <c r="VR68" s="48"/>
      <c r="VS68" s="48"/>
      <c r="VT68" s="48"/>
      <c r="VU68" s="48"/>
      <c r="VV68" s="48"/>
      <c r="VW68" s="48"/>
      <c r="VX68" s="48"/>
      <c r="VY68" s="48"/>
      <c r="VZ68" s="48"/>
      <c r="WA68" s="48"/>
      <c r="WB68" s="48"/>
      <c r="WC68" s="48"/>
      <c r="WD68" s="48"/>
      <c r="WE68" s="48"/>
      <c r="WF68" s="48"/>
      <c r="WG68" s="48"/>
      <c r="WH68" s="48"/>
      <c r="WI68" s="48"/>
      <c r="WJ68" s="48"/>
      <c r="WK68" s="48"/>
      <c r="WL68" s="48"/>
      <c r="WM68" s="48"/>
      <c r="WN68" s="48"/>
      <c r="WO68" s="48"/>
      <c r="WP68" s="48"/>
      <c r="WQ68" s="48"/>
      <c r="WR68" s="48"/>
      <c r="WS68" s="48"/>
      <c r="WT68" s="48"/>
      <c r="WU68" s="48"/>
      <c r="WV68" s="48"/>
      <c r="WW68" s="48"/>
      <c r="WX68" s="48"/>
      <c r="WY68" s="48"/>
      <c r="WZ68" s="48"/>
      <c r="XA68" s="48"/>
      <c r="XB68" s="48"/>
      <c r="XC68" s="48"/>
      <c r="XD68" s="48"/>
      <c r="XE68" s="48"/>
      <c r="XF68" s="48"/>
      <c r="XG68" s="48"/>
      <c r="XH68" s="48"/>
      <c r="XI68" s="48"/>
      <c r="XJ68" s="48"/>
      <c r="XK68" s="48"/>
      <c r="XL68" s="48"/>
      <c r="XM68" s="48"/>
      <c r="XN68" s="48"/>
      <c r="XO68" s="48"/>
      <c r="XP68" s="48"/>
      <c r="XQ68" s="48"/>
      <c r="XR68" s="48"/>
      <c r="XS68" s="48"/>
      <c r="XT68" s="48"/>
      <c r="XU68" s="48"/>
      <c r="XV68" s="48"/>
      <c r="XW68" s="48"/>
      <c r="XX68" s="48"/>
      <c r="XY68" s="48"/>
      <c r="XZ68" s="48"/>
      <c r="YA68" s="48"/>
      <c r="YB68" s="48"/>
      <c r="YC68" s="48"/>
      <c r="YD68" s="48"/>
      <c r="YE68" s="48"/>
      <c r="YF68" s="48"/>
      <c r="YG68" s="48"/>
      <c r="YH68" s="48"/>
      <c r="YI68" s="48"/>
      <c r="YJ68" s="48"/>
      <c r="YK68" s="48"/>
      <c r="YL68" s="48"/>
      <c r="YM68" s="48"/>
      <c r="YN68" s="48"/>
      <c r="YO68" s="48"/>
      <c r="YP68" s="48"/>
      <c r="YQ68" s="48"/>
      <c r="YR68" s="48"/>
      <c r="YS68" s="48"/>
      <c r="YT68" s="48"/>
      <c r="YU68" s="48"/>
      <c r="YV68" s="48"/>
      <c r="YW68" s="48"/>
      <c r="YX68" s="48"/>
      <c r="YY68" s="48"/>
      <c r="YZ68" s="48"/>
      <c r="ZA68" s="48"/>
      <c r="ZB68" s="48"/>
      <c r="ZC68" s="48"/>
      <c r="ZD68" s="48"/>
      <c r="ZE68" s="48"/>
      <c r="ZF68" s="48"/>
      <c r="ZG68" s="48"/>
      <c r="ZH68" s="48"/>
      <c r="ZI68" s="48"/>
      <c r="ZJ68" s="48"/>
      <c r="ZK68" s="48"/>
      <c r="ZL68" s="48"/>
      <c r="ZM68" s="48"/>
      <c r="ZN68" s="48"/>
      <c r="ZO68" s="48"/>
      <c r="ZP68" s="48"/>
      <c r="ZQ68" s="48"/>
      <c r="ZR68" s="48"/>
      <c r="ZS68" s="48"/>
      <c r="ZT68" s="48"/>
      <c r="ZU68" s="48"/>
      <c r="ZV68" s="48"/>
      <c r="ZW68" s="48"/>
      <c r="ZX68" s="48"/>
      <c r="ZY68" s="48"/>
      <c r="ZZ68" s="48"/>
      <c r="AAA68" s="48"/>
      <c r="AAB68" s="48"/>
      <c r="AAC68" s="48"/>
      <c r="AAD68" s="48"/>
      <c r="AAE68" s="48"/>
      <c r="AAF68" s="48"/>
      <c r="AAG68" s="48"/>
      <c r="AAH68" s="48"/>
      <c r="AAI68" s="48"/>
      <c r="AAJ68" s="48"/>
      <c r="AAK68" s="48"/>
      <c r="AAL68" s="48"/>
      <c r="AAM68" s="48"/>
      <c r="AAN68" s="48"/>
      <c r="AAO68" s="48"/>
      <c r="AAP68" s="48"/>
      <c r="AAQ68" s="48"/>
      <c r="AAR68" s="48"/>
      <c r="AAS68" s="48"/>
      <c r="AAT68" s="48"/>
      <c r="AAU68" s="48"/>
      <c r="AAV68" s="48"/>
      <c r="AAW68" s="48"/>
      <c r="AAX68" s="48"/>
      <c r="AAY68" s="48"/>
      <c r="AAZ68" s="48"/>
      <c r="ABA68" s="48"/>
      <c r="ABB68" s="48"/>
      <c r="ABC68" s="48"/>
      <c r="ABD68" s="48"/>
      <c r="ABE68" s="48"/>
      <c r="ABF68" s="48"/>
      <c r="ABG68" s="48"/>
      <c r="ABH68" s="48"/>
      <c r="ABI68" s="48"/>
      <c r="ABJ68" s="48"/>
      <c r="ABK68" s="48"/>
      <c r="ABL68" s="48"/>
      <c r="ABM68" s="48"/>
      <c r="ABN68" s="48"/>
      <c r="ABO68" s="48"/>
      <c r="ABP68" s="48"/>
      <c r="ABQ68" s="48"/>
      <c r="ABR68" s="48"/>
      <c r="ABS68" s="48"/>
      <c r="ABT68" s="48"/>
      <c r="ABU68" s="48"/>
      <c r="ABV68" s="48"/>
      <c r="ABW68" s="48"/>
      <c r="ABX68" s="48"/>
      <c r="ABY68" s="48"/>
      <c r="ABZ68" s="48"/>
      <c r="ACA68" s="48"/>
      <c r="ACB68" s="48"/>
      <c r="ACC68" s="48"/>
      <c r="ACD68" s="48"/>
      <c r="ACE68" s="48"/>
      <c r="ACF68" s="48"/>
      <c r="ACG68" s="48"/>
      <c r="ACH68" s="48"/>
      <c r="ACI68" s="48"/>
      <c r="ACJ68" s="48"/>
      <c r="ACK68" s="48"/>
      <c r="ACL68" s="48"/>
      <c r="ACM68" s="48"/>
      <c r="ACN68" s="48"/>
      <c r="ACO68" s="48"/>
      <c r="ACP68" s="48"/>
      <c r="ACQ68" s="48"/>
      <c r="ACR68" s="48"/>
      <c r="ACS68" s="48"/>
      <c r="ACT68" s="48"/>
      <c r="ACU68" s="48"/>
      <c r="ACV68" s="48"/>
      <c r="ACW68" s="48"/>
      <c r="ACX68" s="48"/>
      <c r="ACY68" s="48"/>
      <c r="ACZ68" s="48"/>
      <c r="ADA68" s="48"/>
      <c r="ADB68" s="48"/>
      <c r="ADC68" s="48"/>
      <c r="ADD68" s="48"/>
      <c r="ADE68" s="48"/>
      <c r="ADF68" s="48"/>
      <c r="ADG68" s="48"/>
      <c r="ADH68" s="48"/>
      <c r="ADI68" s="48"/>
      <c r="ADJ68" s="48"/>
      <c r="ADK68" s="48"/>
      <c r="ADL68" s="48"/>
      <c r="ADM68" s="48"/>
      <c r="ADN68" s="48"/>
      <c r="ADO68" s="48"/>
      <c r="ADP68" s="48"/>
      <c r="ADQ68" s="48"/>
      <c r="ADR68" s="48"/>
      <c r="ADS68" s="48"/>
      <c r="ADT68" s="48"/>
      <c r="ADU68" s="48"/>
      <c r="ADV68" s="48"/>
      <c r="ADW68" s="48"/>
      <c r="ADX68" s="48"/>
      <c r="ADY68" s="48"/>
      <c r="ADZ68" s="48"/>
      <c r="AEA68" s="48"/>
      <c r="AEB68" s="48"/>
      <c r="AEC68" s="48"/>
      <c r="AED68" s="48"/>
      <c r="AEE68" s="48"/>
      <c r="AEF68" s="48"/>
      <c r="AEG68" s="48"/>
      <c r="AEH68" s="48"/>
      <c r="AEI68" s="48"/>
      <c r="AEJ68" s="48"/>
      <c r="AEK68" s="48"/>
      <c r="AEL68" s="48"/>
      <c r="AEM68" s="48"/>
      <c r="AEN68" s="48"/>
      <c r="AEO68" s="48"/>
      <c r="AEP68" s="48"/>
      <c r="AEQ68" s="48"/>
      <c r="AER68" s="48"/>
      <c r="AES68" s="48"/>
      <c r="AET68" s="48"/>
      <c r="AEU68" s="48"/>
      <c r="AEV68" s="48"/>
      <c r="AEW68" s="48"/>
      <c r="AEX68" s="48"/>
      <c r="AEY68" s="48"/>
      <c r="AEZ68" s="48"/>
      <c r="AFA68" s="48"/>
      <c r="AFB68" s="48"/>
      <c r="AFC68" s="48"/>
      <c r="AFD68" s="48"/>
      <c r="AFE68" s="48"/>
      <c r="AFF68" s="48"/>
      <c r="AFG68" s="48"/>
      <c r="AFH68" s="48"/>
      <c r="AFI68" s="48"/>
      <c r="AFJ68" s="48"/>
      <c r="AFK68" s="48"/>
      <c r="AFL68" s="48"/>
      <c r="AFM68" s="48"/>
      <c r="AFN68" s="48"/>
      <c r="AFO68" s="48"/>
      <c r="AFP68" s="48"/>
      <c r="AFQ68" s="48"/>
      <c r="AFR68" s="48"/>
      <c r="AFS68" s="48"/>
      <c r="AFT68" s="48"/>
      <c r="AFU68" s="48"/>
      <c r="AFV68" s="48"/>
      <c r="AFW68" s="48"/>
      <c r="AFX68" s="48"/>
      <c r="AFY68" s="48"/>
      <c r="AFZ68" s="48"/>
      <c r="AGA68" s="48"/>
      <c r="AGB68" s="48"/>
      <c r="AGC68" s="48"/>
      <c r="AGD68" s="48"/>
      <c r="AGE68" s="48"/>
      <c r="AGF68" s="48"/>
      <c r="AGG68" s="48"/>
      <c r="AGH68" s="48"/>
      <c r="AGI68" s="48"/>
      <c r="AGJ68" s="48"/>
      <c r="AGK68" s="48"/>
      <c r="AGL68" s="48"/>
      <c r="AGM68" s="48"/>
      <c r="AGN68" s="48"/>
      <c r="AGO68" s="48"/>
      <c r="AGP68" s="48"/>
      <c r="AGQ68" s="48"/>
      <c r="AGR68" s="48"/>
      <c r="AGS68" s="48"/>
      <c r="AGT68" s="48"/>
      <c r="AGU68" s="48"/>
      <c r="AGV68" s="48"/>
      <c r="AGW68" s="48"/>
      <c r="AGX68" s="48"/>
      <c r="AGY68" s="48"/>
      <c r="AGZ68" s="48"/>
      <c r="AHA68" s="48"/>
      <c r="AHB68" s="48"/>
      <c r="AHC68" s="48"/>
      <c r="AHD68" s="48"/>
      <c r="AHE68" s="48"/>
      <c r="AHF68" s="48"/>
      <c r="AHG68" s="48"/>
      <c r="AHH68" s="48"/>
      <c r="AHI68" s="48"/>
      <c r="AHJ68" s="48"/>
      <c r="AHK68" s="48"/>
      <c r="AHL68" s="48"/>
      <c r="AHM68" s="48"/>
      <c r="AHN68" s="48"/>
      <c r="AHO68" s="48"/>
      <c r="AHP68" s="48"/>
      <c r="AHQ68" s="48"/>
      <c r="AHR68" s="48"/>
      <c r="AHS68" s="48"/>
      <c r="AHT68" s="48"/>
      <c r="AHU68" s="48"/>
      <c r="AHV68" s="48"/>
      <c r="AHW68" s="48"/>
      <c r="AHX68" s="48"/>
      <c r="AHY68" s="48"/>
      <c r="AHZ68" s="48"/>
      <c r="AIA68" s="48"/>
      <c r="AIB68" s="48"/>
      <c r="AIC68" s="48"/>
      <c r="AID68" s="48"/>
      <c r="AIE68" s="48"/>
      <c r="AIF68" s="48"/>
      <c r="AIG68" s="48"/>
      <c r="AIH68" s="48"/>
      <c r="AII68" s="48"/>
      <c r="AIJ68" s="48"/>
      <c r="AIK68" s="48"/>
      <c r="AIL68" s="48"/>
      <c r="AIM68" s="48"/>
      <c r="AIN68" s="48"/>
      <c r="AIO68" s="48"/>
      <c r="AIP68" s="48"/>
      <c r="AIQ68" s="48"/>
      <c r="AIR68" s="48"/>
      <c r="AIS68" s="48"/>
      <c r="AIT68" s="48"/>
      <c r="AIU68" s="48"/>
      <c r="AIV68" s="48"/>
      <c r="AIW68" s="48"/>
      <c r="AIX68" s="48"/>
      <c r="AIY68" s="48"/>
      <c r="AIZ68" s="48"/>
      <c r="AJA68" s="48"/>
      <c r="AJB68" s="48"/>
      <c r="AJC68" s="48"/>
      <c r="AJD68" s="48"/>
      <c r="AJE68" s="48"/>
      <c r="AJF68" s="48"/>
      <c r="AJG68" s="48"/>
      <c r="AJH68" s="48"/>
      <c r="AJI68" s="48"/>
      <c r="AJJ68" s="48"/>
      <c r="AJK68" s="48"/>
      <c r="AJL68" s="48"/>
      <c r="AJM68" s="48"/>
      <c r="AJN68" s="48"/>
      <c r="AJO68" s="48"/>
      <c r="AJP68" s="48"/>
      <c r="AJQ68" s="48"/>
      <c r="AJR68" s="48"/>
      <c r="AJS68" s="48"/>
      <c r="AJT68" s="48"/>
      <c r="AJU68" s="48"/>
      <c r="AJV68" s="48"/>
      <c r="AJW68" s="48"/>
      <c r="AJX68" s="48"/>
      <c r="AJY68" s="48"/>
      <c r="AJZ68" s="48"/>
      <c r="AKA68" s="48"/>
      <c r="AKB68" s="48"/>
      <c r="AKC68" s="48"/>
      <c r="AKD68" s="48"/>
      <c r="AKE68" s="48"/>
      <c r="AKF68" s="48"/>
      <c r="AKG68" s="48"/>
      <c r="AKH68" s="48"/>
      <c r="AKI68" s="48"/>
      <c r="AKJ68" s="48"/>
      <c r="AKK68" s="48"/>
      <c r="AKL68" s="48"/>
      <c r="AKM68" s="48"/>
      <c r="AKN68" s="48"/>
      <c r="AKO68" s="48"/>
      <c r="AKP68" s="48"/>
      <c r="AKQ68" s="48"/>
      <c r="AKR68" s="48"/>
      <c r="AKS68" s="48"/>
      <c r="AKT68" s="48"/>
      <c r="AKU68" s="48"/>
      <c r="AKV68" s="48"/>
      <c r="AKW68" s="48"/>
      <c r="AKX68" s="48"/>
      <c r="AKY68" s="48"/>
      <c r="AKZ68" s="48"/>
      <c r="ALA68" s="48"/>
      <c r="ALB68" s="48"/>
      <c r="ALC68" s="48"/>
      <c r="ALD68" s="48"/>
      <c r="ALE68" s="48"/>
      <c r="ALF68" s="48"/>
      <c r="ALG68" s="48"/>
      <c r="ALH68" s="48"/>
      <c r="ALI68" s="48"/>
      <c r="ALJ68" s="48"/>
      <c r="ALK68" s="48"/>
      <c r="ALL68" s="48"/>
      <c r="ALM68" s="48"/>
      <c r="ALN68" s="48"/>
      <c r="ALO68" s="48"/>
      <c r="ALP68" s="48"/>
      <c r="ALQ68" s="48"/>
      <c r="ALR68" s="48"/>
      <c r="ALS68" s="48"/>
      <c r="ALT68" s="48"/>
      <c r="ALU68" s="48"/>
      <c r="ALV68" s="48"/>
      <c r="ALW68" s="48"/>
      <c r="ALX68" s="48"/>
      <c r="ALY68" s="48"/>
      <c r="ALZ68" s="48"/>
      <c r="AMA68" s="48"/>
      <c r="AMB68" s="48"/>
      <c r="AMC68" s="48"/>
      <c r="AMD68" s="48"/>
      <c r="AME68" s="48"/>
      <c r="AMF68" s="48"/>
      <c r="AMG68" s="48"/>
      <c r="AMH68" s="48"/>
      <c r="AMI68" s="48"/>
      <c r="AMJ68" s="48"/>
      <c r="AMK68" s="48"/>
      <c r="AML68" s="48"/>
      <c r="AMM68" s="48"/>
      <c r="AMN68" s="48"/>
      <c r="AMO68" s="48"/>
      <c r="AMP68" s="48"/>
      <c r="AMQ68" s="48"/>
      <c r="AMR68" s="48"/>
      <c r="AMS68" s="48"/>
      <c r="AMT68" s="48"/>
      <c r="AMU68" s="48"/>
      <c r="AMV68" s="48"/>
      <c r="AMW68" s="48"/>
      <c r="AMX68" s="48"/>
      <c r="AMY68" s="48"/>
      <c r="AMZ68" s="48"/>
      <c r="ANA68" s="48"/>
      <c r="ANB68" s="48"/>
      <c r="ANC68" s="48"/>
      <c r="AND68" s="48"/>
      <c r="ANE68" s="48"/>
      <c r="ANF68" s="48"/>
      <c r="ANG68" s="48"/>
      <c r="ANH68" s="48"/>
      <c r="ANI68" s="48"/>
      <c r="ANJ68" s="48"/>
      <c r="ANK68" s="48"/>
      <c r="ANL68" s="48"/>
      <c r="ANM68" s="48"/>
      <c r="ANN68" s="48"/>
      <c r="ANO68" s="48"/>
      <c r="ANP68" s="48"/>
      <c r="ANQ68" s="48"/>
      <c r="ANR68" s="48"/>
      <c r="ANS68" s="48"/>
      <c r="ANT68" s="48"/>
      <c r="ANU68" s="48"/>
      <c r="ANV68" s="48"/>
      <c r="ANW68" s="48"/>
      <c r="ANX68" s="48"/>
      <c r="ANY68" s="48"/>
      <c r="ANZ68" s="48"/>
      <c r="AOA68" s="48"/>
      <c r="AOB68" s="48"/>
      <c r="AOC68" s="48"/>
      <c r="AOD68" s="48"/>
      <c r="AOE68" s="48"/>
      <c r="AOF68" s="48"/>
      <c r="AOG68" s="48"/>
      <c r="AOH68" s="48"/>
      <c r="AOI68" s="48"/>
      <c r="AOJ68" s="48"/>
      <c r="AOK68" s="48"/>
      <c r="AOL68" s="48"/>
      <c r="AOM68" s="48"/>
      <c r="AON68" s="48"/>
      <c r="AOO68" s="48"/>
      <c r="AOP68" s="48"/>
      <c r="AOQ68" s="48"/>
      <c r="AOR68" s="48"/>
      <c r="AOS68" s="48"/>
      <c r="AOT68" s="48"/>
      <c r="AOU68" s="48"/>
      <c r="AOV68" s="48"/>
      <c r="AOW68" s="48"/>
      <c r="AOX68" s="48"/>
      <c r="AOY68" s="48"/>
      <c r="AOZ68" s="48"/>
      <c r="APA68" s="48"/>
      <c r="APB68" s="48"/>
      <c r="APC68" s="48"/>
      <c r="APD68" s="48"/>
      <c r="APE68" s="48"/>
      <c r="APF68" s="48"/>
      <c r="APG68" s="48"/>
      <c r="APH68" s="48"/>
      <c r="API68" s="48"/>
      <c r="APJ68" s="48"/>
      <c r="APK68" s="48"/>
      <c r="APL68" s="48"/>
      <c r="APM68" s="48"/>
      <c r="APN68" s="48"/>
      <c r="APO68" s="48"/>
      <c r="APP68" s="48"/>
      <c r="APQ68" s="48"/>
      <c r="APR68" s="48"/>
      <c r="APS68" s="48"/>
      <c r="APT68" s="48"/>
      <c r="APU68" s="48"/>
      <c r="APV68" s="48"/>
      <c r="APW68" s="48"/>
      <c r="APX68" s="48"/>
      <c r="APY68" s="48"/>
      <c r="APZ68" s="48"/>
      <c r="AQA68" s="48"/>
      <c r="AQB68" s="48"/>
      <c r="AQC68" s="48"/>
      <c r="AQD68" s="48"/>
      <c r="AQE68" s="48"/>
      <c r="AQF68" s="48"/>
      <c r="AQG68" s="48"/>
      <c r="AQH68" s="48"/>
      <c r="AQI68" s="48"/>
      <c r="AQJ68" s="48"/>
      <c r="AQK68" s="48"/>
      <c r="AQL68" s="48"/>
      <c r="AQM68" s="48"/>
      <c r="AQN68" s="48"/>
      <c r="AQO68" s="48"/>
      <c r="AQP68" s="48"/>
      <c r="AQQ68" s="48"/>
      <c r="AQR68" s="48"/>
      <c r="AQS68" s="48"/>
      <c r="AQT68" s="48"/>
      <c r="AQU68" s="48"/>
      <c r="AQV68" s="48"/>
      <c r="AQW68" s="48"/>
      <c r="AQX68" s="48"/>
      <c r="AQY68" s="48"/>
      <c r="AQZ68" s="48"/>
      <c r="ARA68" s="48"/>
      <c r="ARB68" s="48"/>
      <c r="ARC68" s="48"/>
      <c r="ARD68" s="48"/>
      <c r="ARE68" s="48"/>
      <c r="ARF68" s="48"/>
      <c r="ARG68" s="48"/>
      <c r="ARH68" s="48"/>
      <c r="ARI68" s="48"/>
      <c r="ARJ68" s="48"/>
      <c r="ARK68" s="48"/>
      <c r="ARL68" s="48"/>
      <c r="ARM68" s="48"/>
      <c r="ARN68" s="48"/>
      <c r="ARO68" s="48"/>
      <c r="ARP68" s="48"/>
      <c r="ARQ68" s="48"/>
      <c r="ARR68" s="48"/>
      <c r="ARS68" s="48"/>
      <c r="ART68" s="48"/>
      <c r="ARU68" s="48"/>
      <c r="ARV68" s="48"/>
      <c r="ARW68" s="48"/>
      <c r="ARX68" s="48"/>
      <c r="ARY68" s="48"/>
      <c r="ARZ68" s="48"/>
      <c r="ASA68" s="48"/>
      <c r="ASB68" s="48"/>
      <c r="ASC68" s="48"/>
      <c r="ASD68" s="48"/>
      <c r="ASE68" s="48"/>
      <c r="ASF68" s="48"/>
      <c r="ASG68" s="48"/>
      <c r="ASH68" s="48"/>
      <c r="ASI68" s="48"/>
      <c r="ASJ68" s="48"/>
      <c r="ASK68" s="48"/>
      <c r="ASL68" s="48"/>
      <c r="ASM68" s="48"/>
      <c r="ASN68" s="48"/>
      <c r="ASO68" s="48"/>
      <c r="ASP68" s="48"/>
      <c r="ASQ68" s="48"/>
      <c r="ASR68" s="48"/>
      <c r="ASS68" s="48"/>
      <c r="AST68" s="48"/>
      <c r="ASU68" s="48"/>
      <c r="ASV68" s="48"/>
      <c r="ASW68" s="48"/>
      <c r="ASX68" s="48"/>
      <c r="ASY68" s="48"/>
      <c r="ASZ68" s="48"/>
      <c r="ATA68" s="48"/>
      <c r="ATB68" s="48"/>
      <c r="ATC68" s="48"/>
      <c r="ATD68" s="48"/>
      <c r="ATE68" s="48"/>
      <c r="ATF68" s="48"/>
      <c r="ATG68" s="48"/>
      <c r="ATH68" s="48"/>
      <c r="ATI68" s="48"/>
      <c r="ATJ68" s="48"/>
      <c r="ATK68" s="48"/>
      <c r="ATL68" s="48"/>
      <c r="ATM68" s="48"/>
      <c r="ATN68" s="48"/>
      <c r="ATO68" s="48"/>
      <c r="ATP68" s="48"/>
      <c r="ATQ68" s="48"/>
      <c r="ATR68" s="48"/>
      <c r="ATS68" s="48"/>
      <c r="ATT68" s="48"/>
      <c r="ATU68" s="48"/>
      <c r="ATV68" s="48"/>
      <c r="ATW68" s="48"/>
      <c r="ATX68" s="48"/>
      <c r="ATY68" s="48"/>
      <c r="ATZ68" s="48"/>
      <c r="AUA68" s="48"/>
      <c r="AUB68" s="48"/>
      <c r="AUC68" s="48"/>
      <c r="AUD68" s="48"/>
      <c r="AUE68" s="48"/>
      <c r="AUF68" s="48"/>
      <c r="AUG68" s="48"/>
      <c r="AUH68" s="48"/>
      <c r="AUI68" s="48"/>
      <c r="AUJ68" s="48"/>
      <c r="AUK68" s="48"/>
      <c r="AUL68" s="48"/>
      <c r="AUM68" s="48"/>
      <c r="AUN68" s="48"/>
      <c r="AUO68" s="48"/>
      <c r="AUP68" s="48"/>
      <c r="AUQ68" s="48"/>
      <c r="AUR68" s="48"/>
      <c r="AUS68" s="48"/>
      <c r="AUT68" s="48"/>
      <c r="AUU68" s="48"/>
      <c r="AUV68" s="48"/>
      <c r="AUW68" s="48"/>
      <c r="AUX68" s="48"/>
      <c r="AUY68" s="48"/>
      <c r="AUZ68" s="48"/>
      <c r="AVA68" s="48"/>
      <c r="AVB68" s="48"/>
      <c r="AVC68" s="48"/>
      <c r="AVD68" s="48"/>
      <c r="AVE68" s="48"/>
      <c r="AVF68" s="48"/>
      <c r="AVG68" s="48"/>
      <c r="AVH68" s="48"/>
      <c r="AVI68" s="48"/>
      <c r="AVJ68" s="48"/>
      <c r="AVK68" s="48"/>
      <c r="AVL68" s="48"/>
      <c r="AVM68" s="48"/>
      <c r="AVN68" s="48"/>
      <c r="AVO68" s="48"/>
      <c r="AVP68" s="48"/>
      <c r="AVQ68" s="48"/>
      <c r="AVR68" s="48"/>
      <c r="AVS68" s="48"/>
      <c r="AVT68" s="48"/>
      <c r="AVU68" s="48"/>
      <c r="AVV68" s="48"/>
      <c r="AVW68" s="48"/>
      <c r="AVX68" s="48"/>
      <c r="AVY68" s="48"/>
      <c r="AVZ68" s="48"/>
      <c r="AWA68" s="48"/>
      <c r="AWB68" s="48"/>
      <c r="AWC68" s="48"/>
      <c r="AWD68" s="48"/>
      <c r="AWE68" s="48"/>
      <c r="AWF68" s="48"/>
      <c r="AWG68" s="48"/>
      <c r="AWH68" s="48"/>
      <c r="AWI68" s="48"/>
      <c r="AWJ68" s="48"/>
      <c r="AWK68" s="48"/>
      <c r="AWL68" s="48"/>
      <c r="AWM68" s="48"/>
      <c r="AWN68" s="48"/>
      <c r="AWO68" s="48"/>
      <c r="AWP68" s="48"/>
      <c r="AWQ68" s="48"/>
      <c r="AWR68" s="48"/>
      <c r="AWS68" s="48"/>
      <c r="AWT68" s="48"/>
      <c r="AWU68" s="48"/>
      <c r="AWV68" s="48"/>
      <c r="AWW68" s="48"/>
      <c r="AWX68" s="48"/>
      <c r="AWY68" s="48"/>
      <c r="AWZ68" s="48"/>
      <c r="AXA68" s="48"/>
      <c r="AXB68" s="48"/>
      <c r="AXC68" s="48"/>
      <c r="AXD68" s="48"/>
      <c r="AXE68" s="48"/>
      <c r="AXF68" s="48"/>
      <c r="AXG68" s="48"/>
      <c r="AXH68" s="48"/>
      <c r="AXI68" s="48"/>
      <c r="AXJ68" s="48"/>
      <c r="AXK68" s="48"/>
      <c r="AXL68" s="48"/>
      <c r="AXM68" s="48"/>
      <c r="AXN68" s="48"/>
      <c r="AXO68" s="48"/>
      <c r="AXP68" s="48"/>
      <c r="AXQ68" s="48"/>
      <c r="AXR68" s="48"/>
      <c r="AXS68" s="48"/>
      <c r="AXT68" s="48"/>
      <c r="AXU68" s="48"/>
      <c r="AXV68" s="48"/>
      <c r="AXW68" s="48"/>
      <c r="AXX68" s="48"/>
      <c r="AXY68" s="48"/>
      <c r="AXZ68" s="48"/>
      <c r="AYA68" s="48"/>
      <c r="AYB68" s="48"/>
      <c r="AYC68" s="48"/>
      <c r="AYD68" s="48"/>
      <c r="AYE68" s="48"/>
      <c r="AYF68" s="48"/>
      <c r="AYG68" s="48"/>
      <c r="AYH68" s="48"/>
      <c r="AYI68" s="48"/>
      <c r="AYJ68" s="48"/>
      <c r="AYK68" s="48"/>
      <c r="AYL68" s="48"/>
      <c r="AYM68" s="48"/>
      <c r="AYN68" s="48"/>
      <c r="AYO68" s="48"/>
      <c r="AYP68" s="48"/>
      <c r="AYQ68" s="48"/>
      <c r="AYR68" s="48"/>
      <c r="AYS68" s="48"/>
      <c r="AYT68" s="48"/>
      <c r="AYU68" s="48"/>
      <c r="AYV68" s="48"/>
      <c r="AYW68" s="48"/>
      <c r="AYX68" s="48"/>
      <c r="AYY68" s="48"/>
      <c r="AYZ68" s="48"/>
      <c r="AZA68" s="48"/>
      <c r="AZB68" s="48"/>
      <c r="AZC68" s="48"/>
      <c r="AZD68" s="48"/>
      <c r="AZE68" s="48"/>
      <c r="AZF68" s="48"/>
      <c r="AZG68" s="48"/>
      <c r="AZH68" s="48"/>
      <c r="AZI68" s="48"/>
      <c r="AZJ68" s="48"/>
      <c r="AZK68" s="48"/>
      <c r="AZL68" s="48"/>
      <c r="AZM68" s="48"/>
      <c r="AZN68" s="48"/>
      <c r="AZO68" s="48"/>
      <c r="AZP68" s="48"/>
      <c r="AZQ68" s="48"/>
      <c r="AZR68" s="48"/>
      <c r="AZS68" s="48"/>
      <c r="AZT68" s="48"/>
      <c r="AZU68" s="48"/>
      <c r="AZV68" s="48"/>
      <c r="AZW68" s="48"/>
      <c r="AZX68" s="48"/>
      <c r="AZY68" s="48"/>
      <c r="AZZ68" s="48"/>
      <c r="BAA68" s="48"/>
      <c r="BAB68" s="48"/>
      <c r="BAC68" s="48"/>
      <c r="BAD68" s="48"/>
      <c r="BAE68" s="48"/>
      <c r="BAF68" s="48"/>
      <c r="BAG68" s="48"/>
      <c r="BAH68" s="48"/>
      <c r="BAI68" s="48"/>
      <c r="BAJ68" s="48"/>
      <c r="BAK68" s="48"/>
      <c r="BAL68" s="48"/>
      <c r="BAM68" s="48"/>
      <c r="BAN68" s="48"/>
      <c r="BAO68" s="48"/>
      <c r="BAP68" s="48"/>
      <c r="BAQ68" s="48"/>
      <c r="BAR68" s="48"/>
      <c r="BAS68" s="48"/>
      <c r="BAT68" s="48"/>
      <c r="BAU68" s="48"/>
      <c r="BAV68" s="48"/>
      <c r="BAW68" s="48"/>
      <c r="BAX68" s="48"/>
      <c r="BAY68" s="48"/>
      <c r="BAZ68" s="48"/>
      <c r="BBA68" s="48"/>
      <c r="BBB68" s="48"/>
      <c r="BBC68" s="48"/>
      <c r="BBD68" s="48"/>
      <c r="BBE68" s="48"/>
      <c r="BBF68" s="48"/>
      <c r="BBG68" s="48"/>
      <c r="BBH68" s="48"/>
      <c r="BBI68" s="48"/>
      <c r="BBJ68" s="48"/>
      <c r="BBK68" s="48"/>
      <c r="BBL68" s="48"/>
      <c r="BBM68" s="48"/>
      <c r="BBN68" s="48"/>
      <c r="BBO68" s="48"/>
      <c r="BBP68" s="48"/>
      <c r="BBQ68" s="48"/>
      <c r="BBR68" s="48"/>
      <c r="BBS68" s="48"/>
      <c r="BBT68" s="48"/>
      <c r="BBU68" s="48"/>
      <c r="BBV68" s="48"/>
      <c r="BBW68" s="48"/>
      <c r="BBX68" s="48"/>
      <c r="BBY68" s="48"/>
      <c r="BBZ68" s="48"/>
      <c r="BCA68" s="48"/>
      <c r="BCB68" s="48"/>
      <c r="BCC68" s="48"/>
      <c r="BCD68" s="48"/>
      <c r="BCE68" s="48"/>
      <c r="BCF68" s="48"/>
      <c r="BCG68" s="48"/>
      <c r="BCH68" s="48"/>
      <c r="BCI68" s="48"/>
      <c r="BCJ68" s="48"/>
      <c r="BCK68" s="48"/>
      <c r="BCL68" s="48"/>
      <c r="BCM68" s="48"/>
      <c r="BCN68" s="48"/>
      <c r="BCO68" s="48"/>
      <c r="BCP68" s="48"/>
      <c r="BCQ68" s="48"/>
      <c r="BCR68" s="48"/>
      <c r="BCS68" s="48"/>
      <c r="BCT68" s="48"/>
      <c r="BCU68" s="48"/>
      <c r="BCV68" s="48"/>
      <c r="BCW68" s="48"/>
      <c r="BCX68" s="48"/>
      <c r="BCY68" s="48"/>
      <c r="BCZ68" s="48"/>
      <c r="BDA68" s="48"/>
      <c r="BDB68" s="48"/>
      <c r="BDC68" s="48"/>
      <c r="BDD68" s="48"/>
      <c r="BDE68" s="48"/>
      <c r="BDF68" s="48"/>
      <c r="BDG68" s="48"/>
      <c r="BDH68" s="48"/>
      <c r="BDI68" s="48"/>
      <c r="BDJ68" s="48"/>
      <c r="BDK68" s="48"/>
      <c r="BDL68" s="48"/>
      <c r="BDM68" s="48"/>
      <c r="BDN68" s="48"/>
      <c r="BDO68" s="48"/>
      <c r="BDP68" s="48"/>
      <c r="BDQ68" s="48"/>
      <c r="BDR68" s="48"/>
      <c r="BDS68" s="48"/>
      <c r="BDT68" s="48"/>
      <c r="BDU68" s="48"/>
      <c r="BDV68" s="48"/>
      <c r="BDW68" s="48"/>
      <c r="BDX68" s="48"/>
      <c r="BDY68" s="48"/>
      <c r="BDZ68" s="48"/>
      <c r="BEA68" s="48"/>
      <c r="BEB68" s="48"/>
      <c r="BEC68" s="48"/>
      <c r="BED68" s="48"/>
      <c r="BEE68" s="48"/>
      <c r="BEF68" s="48"/>
      <c r="BEG68" s="48"/>
      <c r="BEH68" s="48"/>
      <c r="BEI68" s="48"/>
      <c r="BEJ68" s="48"/>
      <c r="BEK68" s="48"/>
      <c r="BEL68" s="48"/>
      <c r="BEM68" s="48"/>
      <c r="BEN68" s="48"/>
      <c r="BEO68" s="48"/>
      <c r="BEP68" s="48"/>
      <c r="BEQ68" s="48"/>
      <c r="BER68" s="48"/>
      <c r="BES68" s="48"/>
      <c r="BET68" s="48"/>
      <c r="BEU68" s="48"/>
      <c r="BEV68" s="48"/>
      <c r="BEW68" s="48"/>
      <c r="BEX68" s="48"/>
      <c r="BEY68" s="48"/>
      <c r="BEZ68" s="48"/>
      <c r="BFA68" s="48"/>
      <c r="BFB68" s="48"/>
      <c r="BFC68" s="48"/>
      <c r="BFD68" s="48"/>
      <c r="BFE68" s="48"/>
      <c r="BFF68" s="48"/>
      <c r="BFG68" s="48"/>
      <c r="BFH68" s="48"/>
      <c r="BFI68" s="48"/>
      <c r="BFJ68" s="48"/>
      <c r="BFK68" s="48"/>
      <c r="BFL68" s="48"/>
      <c r="BFM68" s="48"/>
      <c r="BFN68" s="48"/>
      <c r="BFO68" s="48"/>
      <c r="BFP68" s="48"/>
      <c r="BFQ68" s="48"/>
      <c r="BFR68" s="48"/>
      <c r="BFS68" s="48"/>
      <c r="BFT68" s="48"/>
      <c r="BFU68" s="48"/>
      <c r="BFV68" s="48"/>
      <c r="BFW68" s="48"/>
      <c r="BFX68" s="48"/>
      <c r="BFY68" s="48"/>
      <c r="BFZ68" s="48"/>
      <c r="BGA68" s="48"/>
      <c r="BGB68" s="48"/>
      <c r="BGC68" s="48"/>
      <c r="BGD68" s="48"/>
      <c r="BGE68" s="48"/>
      <c r="BGF68" s="48"/>
      <c r="BGG68" s="48"/>
      <c r="BGH68" s="48"/>
      <c r="BGI68" s="48"/>
      <c r="BGJ68" s="48"/>
      <c r="BGK68" s="48"/>
      <c r="BGL68" s="48"/>
      <c r="BGM68" s="48"/>
      <c r="BGN68" s="48"/>
      <c r="BGO68" s="48"/>
      <c r="BGP68" s="48"/>
      <c r="BGQ68" s="48"/>
      <c r="BGR68" s="48"/>
      <c r="BGS68" s="48"/>
      <c r="BGT68" s="48"/>
      <c r="BGU68" s="48"/>
      <c r="BGV68" s="48"/>
      <c r="BGW68" s="48"/>
      <c r="BGX68" s="48"/>
      <c r="BGY68" s="48"/>
      <c r="BGZ68" s="48"/>
      <c r="BHA68" s="48"/>
      <c r="BHB68" s="48"/>
      <c r="BHC68" s="48"/>
      <c r="BHD68" s="48"/>
      <c r="BHE68" s="48"/>
      <c r="BHF68" s="48"/>
      <c r="BHG68" s="48"/>
      <c r="BHH68" s="48"/>
      <c r="BHI68" s="48"/>
      <c r="BHJ68" s="48"/>
      <c r="BHK68" s="48"/>
      <c r="BHL68" s="48"/>
      <c r="BHM68" s="48"/>
      <c r="BHN68" s="48"/>
      <c r="BHO68" s="48"/>
      <c r="BHP68" s="48"/>
      <c r="BHQ68" s="48"/>
      <c r="BHR68" s="48"/>
      <c r="BHS68" s="48"/>
      <c r="BHT68" s="48"/>
      <c r="BHU68" s="48"/>
      <c r="BHV68" s="48"/>
      <c r="BHW68" s="48"/>
      <c r="BHX68" s="48"/>
      <c r="BHY68" s="48"/>
      <c r="BHZ68" s="48"/>
      <c r="BIA68" s="48"/>
      <c r="BIB68" s="48"/>
      <c r="BIC68" s="48"/>
      <c r="BID68" s="48"/>
      <c r="BIE68" s="48"/>
      <c r="BIF68" s="48"/>
      <c r="BIG68" s="48"/>
      <c r="BIH68" s="48"/>
      <c r="BII68" s="48"/>
      <c r="BIJ68" s="48"/>
      <c r="BIK68" s="48"/>
      <c r="BIL68" s="48"/>
      <c r="BIM68" s="48"/>
      <c r="BIN68" s="48"/>
      <c r="BIO68" s="48"/>
      <c r="BIP68" s="48"/>
      <c r="BIQ68" s="48"/>
      <c r="BIR68" s="48"/>
      <c r="BIS68" s="48"/>
      <c r="BIT68" s="48"/>
      <c r="BIU68" s="48"/>
      <c r="BIV68" s="48"/>
      <c r="BIW68" s="48"/>
      <c r="BIX68" s="48"/>
      <c r="BIY68" s="48"/>
      <c r="BIZ68" s="48"/>
      <c r="BJA68" s="48"/>
      <c r="BJB68" s="48"/>
      <c r="BJC68" s="48"/>
      <c r="BJD68" s="48"/>
      <c r="BJE68" s="48"/>
      <c r="BJF68" s="48"/>
      <c r="BJG68" s="48"/>
      <c r="BJH68" s="48"/>
      <c r="BJI68" s="48"/>
      <c r="BJJ68" s="48"/>
      <c r="BJK68" s="48"/>
      <c r="BJL68" s="48"/>
      <c r="BJM68" s="48"/>
      <c r="BJN68" s="48"/>
      <c r="BJO68" s="48"/>
      <c r="BJP68" s="48"/>
      <c r="BJQ68" s="48"/>
      <c r="BJR68" s="48"/>
      <c r="BJS68" s="48"/>
      <c r="BJT68" s="48"/>
      <c r="BJU68" s="48"/>
      <c r="BJV68" s="48"/>
      <c r="BJW68" s="48"/>
      <c r="BJX68" s="48"/>
      <c r="BJY68" s="48"/>
      <c r="BJZ68" s="48"/>
      <c r="BKA68" s="48"/>
      <c r="BKB68" s="48"/>
      <c r="BKC68" s="48"/>
      <c r="BKD68" s="48"/>
      <c r="BKE68" s="48"/>
      <c r="BKF68" s="48"/>
      <c r="BKG68" s="48"/>
      <c r="BKH68" s="48"/>
      <c r="BKI68" s="48"/>
      <c r="BKJ68" s="48"/>
      <c r="BKK68" s="48"/>
      <c r="BKL68" s="48"/>
      <c r="BKM68" s="48"/>
      <c r="BKN68" s="48"/>
      <c r="BKO68" s="48"/>
      <c r="BKP68" s="48"/>
      <c r="BKQ68" s="48"/>
      <c r="BKR68" s="48"/>
      <c r="BKS68" s="48"/>
      <c r="BKT68" s="48"/>
      <c r="BKU68" s="48"/>
      <c r="BKV68" s="48"/>
      <c r="BKW68" s="48"/>
      <c r="BKX68" s="48"/>
      <c r="BKY68" s="48"/>
      <c r="BKZ68" s="48"/>
      <c r="BLA68" s="48"/>
      <c r="BLB68" s="48"/>
      <c r="BLC68" s="48"/>
      <c r="BLD68" s="48"/>
      <c r="BLE68" s="48"/>
      <c r="BLF68" s="48"/>
      <c r="BLG68" s="48"/>
      <c r="BLH68" s="48"/>
      <c r="BLI68" s="48"/>
      <c r="BLJ68" s="48"/>
      <c r="BLK68" s="48"/>
      <c r="BLL68" s="48"/>
      <c r="BLM68" s="48"/>
      <c r="BLN68" s="48"/>
      <c r="BLO68" s="48"/>
      <c r="BLP68" s="48"/>
      <c r="BLQ68" s="48"/>
      <c r="BLR68" s="48"/>
      <c r="BLS68" s="48"/>
      <c r="BLT68" s="48"/>
      <c r="BLU68" s="48"/>
      <c r="BLV68" s="48"/>
      <c r="BLW68" s="48"/>
      <c r="BLX68" s="48"/>
      <c r="BLY68" s="48"/>
      <c r="BLZ68" s="48"/>
      <c r="BMA68" s="48"/>
      <c r="BMB68" s="48"/>
      <c r="BMC68" s="48"/>
      <c r="BMD68" s="48"/>
      <c r="BME68" s="48"/>
      <c r="BMF68" s="48"/>
      <c r="BMG68" s="48"/>
      <c r="BMH68" s="48"/>
      <c r="BMI68" s="48"/>
      <c r="BMJ68" s="48"/>
      <c r="BMK68" s="48"/>
      <c r="BML68" s="48"/>
      <c r="BMM68" s="48"/>
      <c r="BMN68" s="48"/>
      <c r="BMO68" s="48"/>
      <c r="BMP68" s="48"/>
      <c r="BMQ68" s="48"/>
      <c r="BMR68" s="48"/>
      <c r="BMS68" s="48"/>
      <c r="BMT68" s="48"/>
      <c r="BMU68" s="48"/>
      <c r="BMV68" s="48"/>
      <c r="BMW68" s="48"/>
      <c r="BMX68" s="48"/>
      <c r="BMY68" s="48"/>
      <c r="BMZ68" s="48"/>
      <c r="BNA68" s="48"/>
      <c r="BNB68" s="48"/>
      <c r="BNC68" s="48"/>
      <c r="BND68" s="48"/>
      <c r="BNE68" s="48"/>
      <c r="BNF68" s="48"/>
      <c r="BNG68" s="48"/>
      <c r="BNH68" s="48"/>
      <c r="BNI68" s="48"/>
      <c r="BNJ68" s="48"/>
      <c r="BNK68" s="48"/>
      <c r="BNL68" s="48"/>
      <c r="BNM68" s="48"/>
      <c r="BNN68" s="48"/>
      <c r="BNO68" s="48"/>
      <c r="BNP68" s="48"/>
      <c r="BNQ68" s="48"/>
      <c r="BNR68" s="48"/>
      <c r="BNS68" s="48"/>
      <c r="BNT68" s="48"/>
      <c r="BNU68" s="48"/>
      <c r="BNV68" s="48"/>
      <c r="BNW68" s="48"/>
      <c r="BNX68" s="48"/>
      <c r="BNY68" s="48"/>
      <c r="BNZ68" s="48"/>
      <c r="BOA68" s="48"/>
      <c r="BOB68" s="48"/>
      <c r="BOC68" s="48"/>
      <c r="BOD68" s="48"/>
      <c r="BOE68" s="48"/>
      <c r="BOF68" s="48"/>
      <c r="BOG68" s="48"/>
      <c r="BOH68" s="48"/>
      <c r="BOI68" s="48"/>
      <c r="BOJ68" s="48"/>
      <c r="BOK68" s="48"/>
      <c r="BOL68" s="48"/>
      <c r="BOM68" s="48"/>
      <c r="BON68" s="48"/>
      <c r="BOO68" s="48"/>
      <c r="BOP68" s="48"/>
      <c r="BOQ68" s="48"/>
      <c r="BOR68" s="48"/>
      <c r="BOS68" s="48"/>
      <c r="BOT68" s="48"/>
      <c r="BOU68" s="48"/>
      <c r="BOV68" s="48"/>
      <c r="BOW68" s="48"/>
      <c r="BOX68" s="48"/>
      <c r="BOY68" s="48"/>
      <c r="BOZ68" s="48"/>
      <c r="BPA68" s="48"/>
      <c r="BPB68" s="48"/>
      <c r="BPC68" s="48"/>
      <c r="BPD68" s="48"/>
      <c r="BPE68" s="48"/>
      <c r="BPF68" s="48"/>
      <c r="BPG68" s="48"/>
      <c r="BPH68" s="48"/>
      <c r="BPI68" s="48"/>
      <c r="BPJ68" s="48"/>
      <c r="BPK68" s="48"/>
      <c r="BPL68" s="48"/>
      <c r="BPM68" s="48"/>
      <c r="BPN68" s="48"/>
      <c r="BPO68" s="48"/>
      <c r="BPP68" s="48"/>
      <c r="BPQ68" s="48"/>
      <c r="BPR68" s="48"/>
      <c r="BPS68" s="48"/>
      <c r="BPT68" s="48"/>
      <c r="BPU68" s="48"/>
      <c r="BPV68" s="48"/>
      <c r="BPW68" s="48"/>
      <c r="BPX68" s="48"/>
      <c r="BPY68" s="48"/>
      <c r="BPZ68" s="48"/>
      <c r="BQA68" s="48"/>
      <c r="BQB68" s="48"/>
      <c r="BQC68" s="48"/>
      <c r="BQD68" s="48"/>
      <c r="BQE68" s="48"/>
      <c r="BQF68" s="48"/>
      <c r="BQG68" s="48"/>
      <c r="BQH68" s="48"/>
      <c r="BQI68" s="48"/>
      <c r="BQJ68" s="48"/>
      <c r="BQK68" s="48"/>
      <c r="BQL68" s="48"/>
      <c r="BQM68" s="48"/>
      <c r="BQN68" s="48"/>
      <c r="BQO68" s="48"/>
      <c r="BQP68" s="48"/>
      <c r="BQQ68" s="48"/>
      <c r="BQR68" s="48"/>
      <c r="BQS68" s="48"/>
      <c r="BQT68" s="48"/>
      <c r="BQU68" s="48"/>
      <c r="BQV68" s="48"/>
      <c r="BQW68" s="48"/>
      <c r="BQX68" s="48"/>
      <c r="BQY68" s="48"/>
      <c r="BQZ68" s="48"/>
      <c r="BRA68" s="48"/>
      <c r="BRB68" s="48"/>
      <c r="BRC68" s="48"/>
      <c r="BRD68" s="48"/>
      <c r="BRE68" s="48"/>
      <c r="BRF68" s="48"/>
      <c r="BRG68" s="48"/>
      <c r="BRH68" s="48"/>
      <c r="BRI68" s="48"/>
      <c r="BRJ68" s="48"/>
      <c r="BRK68" s="48"/>
      <c r="BRL68" s="48"/>
      <c r="BRM68" s="48"/>
      <c r="BRN68" s="48"/>
      <c r="BRO68" s="48"/>
      <c r="BRP68" s="48"/>
      <c r="BRQ68" s="48"/>
      <c r="BRR68" s="48"/>
      <c r="BRS68" s="48"/>
      <c r="BRT68" s="48"/>
      <c r="BRU68" s="48"/>
      <c r="BRV68" s="48"/>
      <c r="BRW68" s="48"/>
      <c r="BRX68" s="48"/>
      <c r="BRY68" s="48"/>
      <c r="BRZ68" s="48"/>
      <c r="BSA68" s="48"/>
      <c r="BSB68" s="48"/>
      <c r="BSC68" s="48"/>
      <c r="BSD68" s="48"/>
      <c r="BSE68" s="48"/>
      <c r="BSF68" s="48"/>
      <c r="BSG68" s="48"/>
      <c r="BSH68" s="48"/>
      <c r="BSI68" s="48"/>
      <c r="BSJ68" s="48"/>
      <c r="BSK68" s="48"/>
      <c r="BSL68" s="48"/>
      <c r="BSM68" s="48"/>
      <c r="BSN68" s="48"/>
      <c r="BSO68" s="48"/>
      <c r="BSP68" s="48"/>
      <c r="BSQ68" s="48"/>
      <c r="BSR68" s="48"/>
      <c r="BSS68" s="48"/>
      <c r="BST68" s="48"/>
      <c r="BSU68" s="48"/>
      <c r="BSV68" s="48"/>
      <c r="BSW68" s="48"/>
      <c r="BSX68" s="48"/>
      <c r="BSY68" s="48"/>
      <c r="BSZ68" s="48"/>
      <c r="BTA68" s="48"/>
      <c r="BTB68" s="48"/>
      <c r="BTC68" s="48"/>
      <c r="BTD68" s="48"/>
      <c r="BTE68" s="48"/>
      <c r="BTF68" s="48"/>
      <c r="BTG68" s="48"/>
      <c r="BTH68" s="48"/>
      <c r="BTI68" s="48"/>
      <c r="BTJ68" s="48"/>
      <c r="BTK68" s="48"/>
      <c r="BTL68" s="48"/>
      <c r="BTM68" s="48"/>
      <c r="BTN68" s="48"/>
      <c r="BTO68" s="48"/>
      <c r="BTP68" s="48"/>
      <c r="BTQ68" s="48"/>
      <c r="BTR68" s="48"/>
      <c r="BTS68" s="48"/>
      <c r="BTT68" s="48"/>
      <c r="BTU68" s="48"/>
      <c r="BTV68" s="48"/>
      <c r="BTW68" s="48"/>
      <c r="BTX68" s="48"/>
      <c r="BTY68" s="48"/>
      <c r="BTZ68" s="48"/>
      <c r="BUA68" s="48"/>
      <c r="BUB68" s="48"/>
      <c r="BUC68" s="48"/>
      <c r="BUD68" s="48"/>
      <c r="BUE68" s="48"/>
      <c r="BUF68" s="48"/>
      <c r="BUG68" s="48"/>
      <c r="BUH68" s="48"/>
      <c r="BUI68" s="48"/>
      <c r="BUJ68" s="48"/>
      <c r="BUK68" s="48"/>
      <c r="BUL68" s="48"/>
      <c r="BUM68" s="48"/>
      <c r="BUN68" s="48"/>
      <c r="BUO68" s="48"/>
      <c r="BUP68" s="48"/>
      <c r="BUQ68" s="48"/>
      <c r="BUR68" s="48"/>
      <c r="BUS68" s="48"/>
      <c r="BUT68" s="48"/>
      <c r="BUU68" s="48"/>
      <c r="BUV68" s="48"/>
      <c r="BUW68" s="48"/>
      <c r="BUX68" s="48"/>
      <c r="BUY68" s="48"/>
      <c r="BUZ68" s="48"/>
      <c r="BVA68" s="48"/>
      <c r="BVB68" s="48"/>
      <c r="BVC68" s="48"/>
      <c r="BVD68" s="48"/>
      <c r="BVE68" s="48"/>
      <c r="BVF68" s="48"/>
      <c r="BVG68" s="48"/>
      <c r="BVH68" s="48"/>
      <c r="BVI68" s="48"/>
      <c r="BVJ68" s="48"/>
      <c r="BVK68" s="48"/>
      <c r="BVL68" s="48"/>
      <c r="BVM68" s="48"/>
      <c r="BVN68" s="48"/>
      <c r="BVO68" s="48"/>
      <c r="BVP68" s="48"/>
      <c r="BVQ68" s="48"/>
      <c r="BVR68" s="48"/>
      <c r="BVS68" s="48"/>
      <c r="BVT68" s="48"/>
      <c r="BVU68" s="48"/>
      <c r="BVV68" s="48"/>
      <c r="BVW68" s="48"/>
      <c r="BVX68" s="48"/>
      <c r="BVY68" s="48"/>
      <c r="BVZ68" s="48"/>
      <c r="BWA68" s="48"/>
      <c r="BWB68" s="48"/>
      <c r="BWC68" s="48"/>
      <c r="BWD68" s="48"/>
      <c r="BWE68" s="48"/>
      <c r="BWF68" s="48"/>
      <c r="BWG68" s="48"/>
      <c r="BWH68" s="48"/>
      <c r="BWI68" s="48"/>
      <c r="BWJ68" s="48"/>
      <c r="BWK68" s="48"/>
      <c r="BWL68" s="48"/>
      <c r="BWM68" s="48"/>
      <c r="BWN68" s="48"/>
      <c r="BWO68" s="48"/>
      <c r="BWP68" s="48"/>
      <c r="BWQ68" s="48"/>
      <c r="BWR68" s="48"/>
      <c r="BWS68" s="48"/>
      <c r="BWT68" s="48"/>
      <c r="BWU68" s="48"/>
      <c r="BWV68" s="48"/>
      <c r="BWW68" s="48"/>
      <c r="BWX68" s="48"/>
      <c r="BWY68" s="48"/>
      <c r="BWZ68" s="48"/>
      <c r="BXA68" s="48"/>
      <c r="BXB68" s="48"/>
      <c r="BXC68" s="48"/>
      <c r="BXD68" s="48"/>
      <c r="BXE68" s="48"/>
      <c r="BXF68" s="48"/>
      <c r="BXG68" s="48"/>
      <c r="BXH68" s="48"/>
      <c r="BXI68" s="48"/>
      <c r="BXJ68" s="48"/>
      <c r="BXK68" s="48"/>
      <c r="BXL68" s="48"/>
      <c r="BXM68" s="48"/>
      <c r="BXN68" s="48"/>
      <c r="BXO68" s="48"/>
      <c r="BXP68" s="48"/>
      <c r="BXQ68" s="48"/>
      <c r="BXR68" s="48"/>
      <c r="BXS68" s="48"/>
      <c r="BXT68" s="48"/>
      <c r="BXU68" s="48"/>
      <c r="BXV68" s="48"/>
      <c r="BXW68" s="48"/>
      <c r="BXX68" s="48"/>
      <c r="BXY68" s="48"/>
      <c r="BXZ68" s="48"/>
      <c r="BYA68" s="48"/>
      <c r="BYB68" s="48"/>
      <c r="BYC68" s="48"/>
      <c r="BYD68" s="48"/>
      <c r="BYE68" s="48"/>
      <c r="BYF68" s="48"/>
      <c r="BYG68" s="48"/>
      <c r="BYH68" s="48"/>
      <c r="BYI68" s="48"/>
      <c r="BYJ68" s="48"/>
      <c r="BYK68" s="48"/>
      <c r="BYL68" s="48"/>
      <c r="BYM68" s="48"/>
      <c r="BYN68" s="48"/>
      <c r="BYO68" s="48"/>
      <c r="BYP68" s="48"/>
      <c r="BYQ68" s="48"/>
      <c r="BYR68" s="48"/>
      <c r="BYS68" s="48"/>
      <c r="BYT68" s="48"/>
      <c r="BYU68" s="48"/>
      <c r="BYV68" s="48"/>
      <c r="BYW68" s="48"/>
      <c r="BYX68" s="48"/>
      <c r="BYY68" s="48"/>
      <c r="BYZ68" s="48"/>
      <c r="BZA68" s="48"/>
      <c r="BZB68" s="48"/>
      <c r="BZC68" s="48"/>
      <c r="BZD68" s="48"/>
      <c r="BZE68" s="48"/>
      <c r="BZF68" s="48"/>
      <c r="BZG68" s="48"/>
      <c r="BZH68" s="48"/>
      <c r="BZI68" s="48"/>
      <c r="BZJ68" s="48"/>
      <c r="BZK68" s="48"/>
      <c r="BZL68" s="48"/>
      <c r="BZM68" s="48"/>
      <c r="BZN68" s="48"/>
      <c r="BZO68" s="48"/>
      <c r="BZP68" s="48"/>
      <c r="BZQ68" s="48"/>
      <c r="BZR68" s="48"/>
      <c r="BZS68" s="48"/>
      <c r="BZT68" s="48"/>
      <c r="BZU68" s="48"/>
      <c r="BZV68" s="48"/>
      <c r="BZW68" s="48"/>
      <c r="BZX68" s="48"/>
      <c r="BZY68" s="48"/>
      <c r="BZZ68" s="48"/>
      <c r="CAA68" s="48"/>
      <c r="CAB68" s="48"/>
      <c r="CAC68" s="48"/>
      <c r="CAD68" s="48"/>
      <c r="CAE68" s="48"/>
      <c r="CAF68" s="48"/>
      <c r="CAG68" s="48"/>
      <c r="CAH68" s="48"/>
      <c r="CAI68" s="48"/>
      <c r="CAJ68" s="48"/>
      <c r="CAK68" s="48"/>
      <c r="CAL68" s="48"/>
      <c r="CAM68" s="48"/>
      <c r="CAN68" s="48"/>
      <c r="CAO68" s="48"/>
      <c r="CAP68" s="48"/>
      <c r="CAQ68" s="48"/>
      <c r="CAR68" s="48"/>
      <c r="CAS68" s="48"/>
      <c r="CAT68" s="48"/>
      <c r="CAU68" s="48"/>
      <c r="CAV68" s="48"/>
      <c r="CAW68" s="48"/>
      <c r="CAX68" s="48"/>
      <c r="CAY68" s="48"/>
      <c r="CAZ68" s="48"/>
      <c r="CBA68" s="48"/>
      <c r="CBB68" s="48"/>
      <c r="CBC68" s="48"/>
      <c r="CBD68" s="48"/>
      <c r="CBE68" s="48"/>
      <c r="CBF68" s="48"/>
      <c r="CBG68" s="48"/>
      <c r="CBH68" s="48"/>
      <c r="CBI68" s="48"/>
      <c r="CBJ68" s="48"/>
      <c r="CBK68" s="48"/>
      <c r="CBL68" s="48"/>
      <c r="CBM68" s="48"/>
      <c r="CBN68" s="48"/>
      <c r="CBO68" s="48"/>
      <c r="CBP68" s="48"/>
      <c r="CBQ68" s="48"/>
      <c r="CBR68" s="48"/>
      <c r="CBS68" s="48"/>
      <c r="CBT68" s="48"/>
      <c r="CBU68" s="48"/>
      <c r="CBV68" s="48"/>
      <c r="CBW68" s="48"/>
      <c r="CBX68" s="48"/>
      <c r="CBY68" s="48"/>
      <c r="CBZ68" s="48"/>
      <c r="CCA68" s="48"/>
      <c r="CCB68" s="48"/>
      <c r="CCC68" s="48"/>
      <c r="CCD68" s="48"/>
      <c r="CCE68" s="48"/>
      <c r="CCF68" s="48"/>
      <c r="CCG68" s="48"/>
      <c r="CCH68" s="48"/>
      <c r="CCI68" s="48"/>
      <c r="CCJ68" s="48"/>
      <c r="CCK68" s="48"/>
      <c r="CCL68" s="48"/>
      <c r="CCM68" s="48"/>
      <c r="CCN68" s="48"/>
      <c r="CCO68" s="48"/>
      <c r="CCP68" s="48"/>
      <c r="CCQ68" s="48"/>
      <c r="CCR68" s="48"/>
      <c r="CCS68" s="48"/>
      <c r="CCT68" s="48"/>
      <c r="CCU68" s="48"/>
      <c r="CCV68" s="48"/>
      <c r="CCW68" s="48"/>
      <c r="CCX68" s="48"/>
      <c r="CCY68" s="48"/>
      <c r="CCZ68" s="48"/>
      <c r="CDA68" s="48"/>
      <c r="CDB68" s="48"/>
      <c r="CDC68" s="48"/>
      <c r="CDD68" s="48"/>
      <c r="CDE68" s="48"/>
      <c r="CDF68" s="48"/>
      <c r="CDG68" s="48"/>
      <c r="CDH68" s="48"/>
      <c r="CDI68" s="48"/>
      <c r="CDJ68" s="48"/>
      <c r="CDK68" s="48"/>
      <c r="CDL68" s="48"/>
      <c r="CDM68" s="48"/>
      <c r="CDN68" s="48"/>
      <c r="CDO68" s="48"/>
      <c r="CDP68" s="48"/>
      <c r="CDQ68" s="48"/>
      <c r="CDR68" s="48"/>
      <c r="CDS68" s="48"/>
      <c r="CDT68" s="48"/>
      <c r="CDU68" s="48"/>
      <c r="CDV68" s="48"/>
      <c r="CDW68" s="48"/>
      <c r="CDX68" s="48"/>
      <c r="CDY68" s="48"/>
      <c r="CDZ68" s="48"/>
      <c r="CEA68" s="48"/>
      <c r="CEB68" s="48"/>
      <c r="CEC68" s="48"/>
      <c r="CED68" s="48"/>
      <c r="CEE68" s="48"/>
      <c r="CEF68" s="48"/>
      <c r="CEG68" s="48"/>
      <c r="CEH68" s="48"/>
      <c r="CEI68" s="48"/>
      <c r="CEJ68" s="48"/>
      <c r="CEK68" s="48"/>
      <c r="CEL68" s="48"/>
      <c r="CEM68" s="48"/>
      <c r="CEN68" s="48"/>
      <c r="CEO68" s="48"/>
      <c r="CEP68" s="48"/>
      <c r="CEQ68" s="48"/>
      <c r="CER68" s="48"/>
      <c r="CES68" s="48"/>
      <c r="CET68" s="48"/>
      <c r="CEU68" s="48"/>
      <c r="CEV68" s="48"/>
      <c r="CEW68" s="48"/>
      <c r="CEX68" s="48"/>
      <c r="CEY68" s="48"/>
      <c r="CEZ68" s="48"/>
      <c r="CFA68" s="48"/>
      <c r="CFB68" s="48"/>
      <c r="CFC68" s="48"/>
      <c r="CFD68" s="48"/>
      <c r="CFE68" s="48"/>
      <c r="CFF68" s="48"/>
      <c r="CFG68" s="48"/>
      <c r="CFH68" s="48"/>
      <c r="CFI68" s="48"/>
      <c r="CFJ68" s="48"/>
      <c r="CFK68" s="48"/>
      <c r="CFL68" s="48"/>
      <c r="CFM68" s="48"/>
      <c r="CFN68" s="48"/>
      <c r="CFO68" s="48"/>
      <c r="CFP68" s="48"/>
      <c r="CFQ68" s="48"/>
      <c r="CFR68" s="48"/>
      <c r="CFS68" s="48"/>
      <c r="CFT68" s="48"/>
      <c r="CFU68" s="48"/>
      <c r="CFV68" s="48"/>
      <c r="CFW68" s="48"/>
      <c r="CFX68" s="48"/>
      <c r="CFY68" s="48"/>
      <c r="CFZ68" s="48"/>
      <c r="CGA68" s="48"/>
      <c r="CGB68" s="48"/>
      <c r="CGC68" s="48"/>
      <c r="CGD68" s="48"/>
      <c r="CGE68" s="48"/>
      <c r="CGF68" s="48"/>
      <c r="CGG68" s="48"/>
      <c r="CGH68" s="48"/>
      <c r="CGI68" s="48"/>
      <c r="CGJ68" s="48"/>
      <c r="CGK68" s="48"/>
      <c r="CGL68" s="48"/>
      <c r="CGM68" s="48"/>
      <c r="CGN68" s="48"/>
      <c r="CGO68" s="48"/>
      <c r="CGP68" s="48"/>
      <c r="CGQ68" s="48"/>
      <c r="CGR68" s="48"/>
      <c r="CGS68" s="48"/>
      <c r="CGT68" s="48"/>
      <c r="CGU68" s="48"/>
      <c r="CGV68" s="48"/>
      <c r="CGW68" s="48"/>
      <c r="CGX68" s="48"/>
      <c r="CGY68" s="48"/>
      <c r="CGZ68" s="48"/>
      <c r="CHA68" s="48"/>
      <c r="CHB68" s="48"/>
      <c r="CHC68" s="48"/>
      <c r="CHD68" s="48"/>
      <c r="CHE68" s="48"/>
      <c r="CHF68" s="48"/>
      <c r="CHG68" s="48"/>
      <c r="CHH68" s="48"/>
      <c r="CHI68" s="48"/>
      <c r="CHJ68" s="48"/>
      <c r="CHK68" s="48"/>
      <c r="CHL68" s="48"/>
      <c r="CHM68" s="48"/>
      <c r="CHN68" s="48"/>
      <c r="CHO68" s="48"/>
      <c r="CHP68" s="48"/>
      <c r="CHQ68" s="48"/>
      <c r="CHR68" s="48"/>
      <c r="CHS68" s="48"/>
      <c r="CHT68" s="48"/>
      <c r="CHU68" s="48"/>
      <c r="CHV68" s="48"/>
      <c r="CHW68" s="48"/>
      <c r="CHX68" s="48"/>
      <c r="CHY68" s="48"/>
      <c r="CHZ68" s="48"/>
      <c r="CIA68" s="48"/>
      <c r="CIB68" s="48"/>
      <c r="CIC68" s="48"/>
      <c r="CID68" s="48"/>
      <c r="CIE68" s="48"/>
      <c r="CIF68" s="48"/>
      <c r="CIG68" s="48"/>
      <c r="CIH68" s="48"/>
      <c r="CII68" s="48"/>
      <c r="CIJ68" s="48"/>
      <c r="CIK68" s="48"/>
      <c r="CIL68" s="48"/>
      <c r="CIM68" s="48"/>
      <c r="CIN68" s="48"/>
      <c r="CIO68" s="48"/>
      <c r="CIP68" s="48"/>
      <c r="CIQ68" s="48"/>
      <c r="CIR68" s="48"/>
      <c r="CIS68" s="48"/>
      <c r="CIT68" s="48"/>
      <c r="CIU68" s="48"/>
      <c r="CIV68" s="48"/>
      <c r="CIW68" s="48"/>
      <c r="CIX68" s="48"/>
      <c r="CIY68" s="48"/>
      <c r="CIZ68" s="48"/>
      <c r="CJA68" s="48"/>
      <c r="CJB68" s="48"/>
      <c r="CJC68" s="48"/>
      <c r="CJD68" s="48"/>
      <c r="CJE68" s="48"/>
      <c r="CJF68" s="48"/>
      <c r="CJG68" s="48"/>
      <c r="CJH68" s="48"/>
      <c r="CJI68" s="48"/>
      <c r="CJJ68" s="48"/>
      <c r="CJK68" s="48"/>
      <c r="CJL68" s="48"/>
      <c r="CJM68" s="48"/>
      <c r="CJN68" s="48"/>
      <c r="CJO68" s="48"/>
      <c r="CJP68" s="48"/>
      <c r="CJQ68" s="48"/>
      <c r="CJR68" s="48"/>
      <c r="CJS68" s="48"/>
      <c r="CJT68" s="48"/>
      <c r="CJU68" s="48"/>
      <c r="CJV68" s="48"/>
      <c r="CJW68" s="48"/>
      <c r="CJX68" s="48"/>
      <c r="CJY68" s="48"/>
      <c r="CJZ68" s="48"/>
      <c r="CKA68" s="48"/>
      <c r="CKB68" s="48"/>
      <c r="CKC68" s="48"/>
      <c r="CKD68" s="48"/>
      <c r="CKE68" s="48"/>
      <c r="CKF68" s="48"/>
      <c r="CKG68" s="48"/>
      <c r="CKH68" s="48"/>
      <c r="CKI68" s="48"/>
      <c r="CKJ68" s="48"/>
      <c r="CKK68" s="48"/>
      <c r="CKL68" s="48"/>
      <c r="CKM68" s="48"/>
      <c r="CKN68" s="48"/>
      <c r="CKO68" s="48"/>
      <c r="CKP68" s="48"/>
      <c r="CKQ68" s="48"/>
      <c r="CKR68" s="48"/>
      <c r="CKS68" s="48"/>
      <c r="CKT68" s="48"/>
      <c r="CKU68" s="48"/>
      <c r="CKV68" s="48"/>
      <c r="CKW68" s="48"/>
      <c r="CKX68" s="48"/>
      <c r="CKY68" s="48"/>
      <c r="CKZ68" s="48"/>
      <c r="CLA68" s="48"/>
      <c r="CLB68" s="48"/>
      <c r="CLC68" s="48"/>
      <c r="CLD68" s="48"/>
      <c r="CLE68" s="48"/>
      <c r="CLF68" s="48"/>
      <c r="CLG68" s="48"/>
      <c r="CLH68" s="48"/>
      <c r="CLI68" s="48"/>
      <c r="CLJ68" s="48"/>
      <c r="CLK68" s="48"/>
      <c r="CLL68" s="48"/>
      <c r="CLM68" s="48"/>
      <c r="CLN68" s="48"/>
      <c r="CLO68" s="48"/>
      <c r="CLP68" s="48"/>
      <c r="CLQ68" s="48"/>
      <c r="CLR68" s="48"/>
      <c r="CLS68" s="48"/>
      <c r="CLT68" s="48"/>
      <c r="CLU68" s="48"/>
      <c r="CLV68" s="48"/>
      <c r="CLW68" s="48"/>
      <c r="CLX68" s="48"/>
      <c r="CLY68" s="48"/>
      <c r="CLZ68" s="48"/>
      <c r="CMA68" s="48"/>
      <c r="CMB68" s="48"/>
      <c r="CMC68" s="48"/>
      <c r="CMD68" s="48"/>
      <c r="CME68" s="48"/>
      <c r="CMF68" s="48"/>
      <c r="CMG68" s="48"/>
      <c r="CMH68" s="48"/>
      <c r="CMI68" s="48"/>
      <c r="CMJ68" s="48"/>
      <c r="CMK68" s="48"/>
      <c r="CML68" s="48"/>
      <c r="CMM68" s="48"/>
      <c r="CMN68" s="48"/>
      <c r="CMO68" s="48"/>
      <c r="CMP68" s="48"/>
      <c r="CMQ68" s="48"/>
      <c r="CMR68" s="48"/>
      <c r="CMS68" s="48"/>
      <c r="CMT68" s="48"/>
      <c r="CMU68" s="48"/>
      <c r="CMV68" s="48"/>
      <c r="CMW68" s="48"/>
      <c r="CMX68" s="48"/>
      <c r="CMY68" s="48"/>
      <c r="CMZ68" s="48"/>
      <c r="CNA68" s="48"/>
      <c r="CNB68" s="48"/>
      <c r="CNC68" s="48"/>
      <c r="CND68" s="48"/>
      <c r="CNE68" s="48"/>
      <c r="CNF68" s="48"/>
      <c r="CNG68" s="48"/>
      <c r="CNH68" s="48"/>
      <c r="CNI68" s="48"/>
      <c r="CNJ68" s="48"/>
      <c r="CNK68" s="48"/>
      <c r="CNL68" s="48"/>
      <c r="CNM68" s="48"/>
      <c r="CNN68" s="48"/>
      <c r="CNO68" s="48"/>
      <c r="CNP68" s="48"/>
      <c r="CNQ68" s="48"/>
      <c r="CNR68" s="48"/>
      <c r="CNS68" s="48"/>
      <c r="CNT68" s="48"/>
      <c r="CNU68" s="48"/>
      <c r="CNV68" s="48"/>
      <c r="CNW68" s="48"/>
      <c r="CNX68" s="48"/>
      <c r="CNY68" s="48"/>
      <c r="CNZ68" s="48"/>
      <c r="COA68" s="48"/>
      <c r="COB68" s="48"/>
      <c r="COC68" s="48"/>
      <c r="COD68" s="48"/>
      <c r="COE68" s="48"/>
      <c r="COF68" s="48"/>
      <c r="COG68" s="48"/>
      <c r="COH68" s="48"/>
      <c r="COI68" s="48"/>
      <c r="COJ68" s="48"/>
      <c r="COK68" s="48"/>
      <c r="COL68" s="48"/>
      <c r="COM68" s="48"/>
      <c r="CON68" s="48"/>
      <c r="COO68" s="48"/>
      <c r="COP68" s="48"/>
      <c r="COQ68" s="48"/>
      <c r="COR68" s="48"/>
      <c r="COS68" s="48"/>
      <c r="COT68" s="48"/>
      <c r="COU68" s="48"/>
      <c r="COV68" s="48"/>
      <c r="COW68" s="48"/>
      <c r="COX68" s="48"/>
      <c r="COY68" s="48"/>
      <c r="COZ68" s="48"/>
      <c r="CPA68" s="48"/>
      <c r="CPB68" s="48"/>
      <c r="CPC68" s="48"/>
      <c r="CPD68" s="48"/>
      <c r="CPE68" s="48"/>
      <c r="CPF68" s="48"/>
      <c r="CPG68" s="48"/>
      <c r="CPH68" s="48"/>
      <c r="CPI68" s="48"/>
      <c r="CPJ68" s="48"/>
      <c r="CPK68" s="48"/>
      <c r="CPL68" s="48"/>
      <c r="CPM68" s="48"/>
      <c r="CPN68" s="48"/>
      <c r="CPO68" s="48"/>
      <c r="CPP68" s="48"/>
      <c r="CPQ68" s="48"/>
      <c r="CPR68" s="48"/>
      <c r="CPS68" s="48"/>
      <c r="CPT68" s="48"/>
      <c r="CPU68" s="48"/>
      <c r="CPV68" s="48"/>
      <c r="CPW68" s="48"/>
      <c r="CPX68" s="48"/>
      <c r="CPY68" s="48"/>
      <c r="CPZ68" s="48"/>
      <c r="CQA68" s="48"/>
      <c r="CQB68" s="48"/>
      <c r="CQC68" s="48"/>
      <c r="CQD68" s="48"/>
      <c r="CQE68" s="48"/>
      <c r="CQF68" s="48"/>
      <c r="CQG68" s="48"/>
      <c r="CQH68" s="48"/>
      <c r="CQI68" s="48"/>
      <c r="CQJ68" s="48"/>
      <c r="CQK68" s="48"/>
      <c r="CQL68" s="48"/>
      <c r="CQM68" s="48"/>
      <c r="CQN68" s="48"/>
      <c r="CQO68" s="48"/>
      <c r="CQP68" s="48"/>
      <c r="CQQ68" s="48"/>
      <c r="CQR68" s="48"/>
      <c r="CQS68" s="48"/>
      <c r="CQT68" s="48"/>
      <c r="CQU68" s="48"/>
      <c r="CQV68" s="48"/>
      <c r="CQW68" s="48"/>
      <c r="CQX68" s="48"/>
      <c r="CQY68" s="48"/>
      <c r="CQZ68" s="48"/>
      <c r="CRA68" s="48"/>
      <c r="CRB68" s="48"/>
      <c r="CRC68" s="48"/>
      <c r="CRD68" s="48"/>
      <c r="CRE68" s="48"/>
      <c r="CRF68" s="48"/>
      <c r="CRG68" s="48"/>
      <c r="CRH68" s="48"/>
      <c r="CRI68" s="48"/>
      <c r="CRJ68" s="48"/>
      <c r="CRK68" s="48"/>
      <c r="CRL68" s="48"/>
      <c r="CRM68" s="48"/>
      <c r="CRN68" s="48"/>
      <c r="CRO68" s="48"/>
      <c r="CRP68" s="48"/>
      <c r="CRQ68" s="48"/>
      <c r="CRR68" s="48"/>
      <c r="CRS68" s="48"/>
      <c r="CRT68" s="48"/>
      <c r="CRU68" s="48"/>
      <c r="CRV68" s="48"/>
      <c r="CRW68" s="48"/>
      <c r="CRX68" s="48"/>
      <c r="CRY68" s="48"/>
      <c r="CRZ68" s="48"/>
      <c r="CSA68" s="48"/>
      <c r="CSB68" s="48"/>
      <c r="CSC68" s="48"/>
      <c r="CSD68" s="48"/>
      <c r="CSE68" s="48"/>
      <c r="CSF68" s="48"/>
      <c r="CSG68" s="48"/>
      <c r="CSH68" s="48"/>
      <c r="CSI68" s="48"/>
      <c r="CSJ68" s="48"/>
      <c r="CSK68" s="48"/>
      <c r="CSL68" s="48"/>
      <c r="CSM68" s="48"/>
      <c r="CSN68" s="48"/>
      <c r="CSO68" s="48"/>
      <c r="CSP68" s="48"/>
      <c r="CSQ68" s="48"/>
      <c r="CSR68" s="48"/>
      <c r="CSS68" s="48"/>
      <c r="CST68" s="48"/>
      <c r="CSU68" s="48"/>
      <c r="CSV68" s="48"/>
      <c r="CSW68" s="48"/>
      <c r="CSX68" s="48"/>
      <c r="CSY68" s="48"/>
      <c r="CSZ68" s="48"/>
      <c r="CTA68" s="48"/>
      <c r="CTB68" s="48"/>
      <c r="CTC68" s="48"/>
      <c r="CTD68" s="48"/>
      <c r="CTE68" s="48"/>
      <c r="CTF68" s="48"/>
      <c r="CTG68" s="48"/>
      <c r="CTH68" s="48"/>
      <c r="CTI68" s="48"/>
      <c r="CTJ68" s="48"/>
      <c r="CTK68" s="48"/>
      <c r="CTL68" s="48"/>
      <c r="CTM68" s="48"/>
      <c r="CTN68" s="48"/>
      <c r="CTO68" s="48"/>
      <c r="CTP68" s="48"/>
      <c r="CTQ68" s="48"/>
      <c r="CTR68" s="48"/>
      <c r="CTS68" s="48"/>
      <c r="CTT68" s="48"/>
      <c r="CTU68" s="48"/>
      <c r="CTV68" s="48"/>
      <c r="CTW68" s="48"/>
      <c r="CTX68" s="48"/>
      <c r="CTY68" s="48"/>
      <c r="CTZ68" s="48"/>
      <c r="CUA68" s="48"/>
      <c r="CUB68" s="48"/>
      <c r="CUC68" s="48"/>
      <c r="CUD68" s="48"/>
      <c r="CUE68" s="48"/>
      <c r="CUF68" s="48"/>
      <c r="CUG68" s="48"/>
      <c r="CUH68" s="48"/>
      <c r="CUI68" s="48"/>
      <c r="CUJ68" s="48"/>
      <c r="CUK68" s="48"/>
      <c r="CUL68" s="48"/>
      <c r="CUM68" s="48"/>
      <c r="CUN68" s="48"/>
      <c r="CUO68" s="48"/>
      <c r="CUP68" s="48"/>
      <c r="CUQ68" s="48"/>
      <c r="CUR68" s="48"/>
      <c r="CUS68" s="48"/>
      <c r="CUT68" s="48"/>
      <c r="CUU68" s="48"/>
      <c r="CUV68" s="48"/>
      <c r="CUW68" s="48"/>
      <c r="CUX68" s="48"/>
      <c r="CUY68" s="48"/>
      <c r="CUZ68" s="48"/>
      <c r="CVA68" s="48"/>
      <c r="CVB68" s="48"/>
      <c r="CVC68" s="48"/>
      <c r="CVD68" s="48"/>
      <c r="CVE68" s="48"/>
      <c r="CVF68" s="48"/>
      <c r="CVG68" s="48"/>
      <c r="CVH68" s="48"/>
      <c r="CVI68" s="48"/>
      <c r="CVJ68" s="48"/>
      <c r="CVK68" s="48"/>
      <c r="CVL68" s="48"/>
      <c r="CVM68" s="48"/>
      <c r="CVN68" s="48"/>
      <c r="CVO68" s="48"/>
      <c r="CVP68" s="48"/>
      <c r="CVQ68" s="48"/>
      <c r="CVR68" s="48"/>
      <c r="CVS68" s="48"/>
      <c r="CVT68" s="48"/>
      <c r="CVU68" s="48"/>
      <c r="CVV68" s="48"/>
      <c r="CVW68" s="48"/>
      <c r="CVX68" s="48"/>
      <c r="CVY68" s="48"/>
      <c r="CVZ68" s="48"/>
      <c r="CWA68" s="48"/>
      <c r="CWB68" s="48"/>
      <c r="CWC68" s="48"/>
      <c r="CWD68" s="48"/>
      <c r="CWE68" s="48"/>
      <c r="CWF68" s="48"/>
      <c r="CWG68" s="48"/>
      <c r="CWH68" s="48"/>
      <c r="CWI68" s="48"/>
      <c r="CWJ68" s="48"/>
      <c r="CWK68" s="48"/>
      <c r="CWL68" s="48"/>
      <c r="CWM68" s="48"/>
      <c r="CWN68" s="48"/>
      <c r="CWO68" s="48"/>
      <c r="CWP68" s="48"/>
      <c r="CWQ68" s="48"/>
      <c r="CWR68" s="48"/>
      <c r="CWS68" s="48"/>
      <c r="CWT68" s="48"/>
      <c r="CWU68" s="48"/>
      <c r="CWV68" s="48"/>
      <c r="CWW68" s="48"/>
      <c r="CWX68" s="48"/>
      <c r="CWY68" s="48"/>
      <c r="CWZ68" s="48"/>
      <c r="CXA68" s="48"/>
      <c r="CXB68" s="48"/>
      <c r="CXC68" s="48"/>
      <c r="CXD68" s="48"/>
      <c r="CXE68" s="48"/>
      <c r="CXF68" s="48"/>
      <c r="CXG68" s="48"/>
      <c r="CXH68" s="48"/>
      <c r="CXI68" s="48"/>
      <c r="CXJ68" s="48"/>
      <c r="CXK68" s="48"/>
      <c r="CXL68" s="48"/>
      <c r="CXM68" s="48"/>
      <c r="CXN68" s="48"/>
      <c r="CXO68" s="48"/>
      <c r="CXP68" s="48"/>
      <c r="CXQ68" s="48"/>
      <c r="CXR68" s="48"/>
      <c r="CXS68" s="48"/>
      <c r="CXT68" s="48"/>
      <c r="CXU68" s="48"/>
      <c r="CXV68" s="48"/>
      <c r="CXW68" s="48"/>
      <c r="CXX68" s="48"/>
      <c r="CXY68" s="48"/>
      <c r="CXZ68" s="48"/>
      <c r="CYA68" s="48"/>
      <c r="CYB68" s="48"/>
      <c r="CYC68" s="48"/>
      <c r="CYD68" s="48"/>
      <c r="CYE68" s="48"/>
      <c r="CYF68" s="48"/>
      <c r="CYG68" s="48"/>
      <c r="CYH68" s="48"/>
      <c r="CYI68" s="48"/>
      <c r="CYJ68" s="48"/>
      <c r="CYK68" s="48"/>
      <c r="CYL68" s="48"/>
      <c r="CYM68" s="48"/>
      <c r="CYN68" s="48"/>
      <c r="CYO68" s="48"/>
      <c r="CYP68" s="48"/>
      <c r="CYQ68" s="48"/>
      <c r="CYR68" s="48"/>
      <c r="CYS68" s="48"/>
      <c r="CYT68" s="48"/>
      <c r="CYU68" s="48"/>
      <c r="CYV68" s="48"/>
      <c r="CYW68" s="48"/>
      <c r="CYX68" s="48"/>
      <c r="CYY68" s="48"/>
      <c r="CYZ68" s="48"/>
      <c r="CZA68" s="48"/>
      <c r="CZB68" s="48"/>
      <c r="CZC68" s="48"/>
      <c r="CZD68" s="48"/>
      <c r="CZE68" s="48"/>
      <c r="CZF68" s="48"/>
      <c r="CZG68" s="48"/>
      <c r="CZH68" s="48"/>
      <c r="CZI68" s="48"/>
      <c r="CZJ68" s="48"/>
      <c r="CZK68" s="48"/>
      <c r="CZL68" s="48"/>
      <c r="CZM68" s="48"/>
      <c r="CZN68" s="48"/>
      <c r="CZO68" s="48"/>
      <c r="CZP68" s="48"/>
      <c r="CZQ68" s="48"/>
      <c r="CZR68" s="48"/>
      <c r="CZS68" s="48"/>
      <c r="CZT68" s="48"/>
      <c r="CZU68" s="48"/>
      <c r="CZV68" s="48"/>
      <c r="CZW68" s="48"/>
      <c r="CZX68" s="48"/>
      <c r="CZY68" s="48"/>
      <c r="CZZ68" s="48"/>
      <c r="DAA68" s="48"/>
      <c r="DAB68" s="48"/>
      <c r="DAC68" s="48"/>
      <c r="DAD68" s="48"/>
      <c r="DAE68" s="48"/>
      <c r="DAF68" s="48"/>
      <c r="DAG68" s="48"/>
      <c r="DAH68" s="48"/>
      <c r="DAI68" s="48"/>
      <c r="DAJ68" s="48"/>
      <c r="DAK68" s="48"/>
      <c r="DAL68" s="48"/>
      <c r="DAM68" s="48"/>
      <c r="DAN68" s="48"/>
      <c r="DAO68" s="48"/>
      <c r="DAP68" s="48"/>
      <c r="DAQ68" s="48"/>
      <c r="DAR68" s="48"/>
      <c r="DAS68" s="48"/>
      <c r="DAT68" s="48"/>
      <c r="DAU68" s="48"/>
      <c r="DAV68" s="48"/>
      <c r="DAW68" s="48"/>
      <c r="DAX68" s="48"/>
      <c r="DAY68" s="48"/>
      <c r="DAZ68" s="48"/>
      <c r="DBA68" s="48"/>
      <c r="DBB68" s="48"/>
      <c r="DBC68" s="48"/>
      <c r="DBD68" s="48"/>
      <c r="DBE68" s="48"/>
      <c r="DBF68" s="48"/>
      <c r="DBG68" s="48"/>
      <c r="DBH68" s="48"/>
      <c r="DBI68" s="48"/>
      <c r="DBJ68" s="48"/>
      <c r="DBK68" s="48"/>
      <c r="DBL68" s="48"/>
      <c r="DBM68" s="48"/>
      <c r="DBN68" s="48"/>
      <c r="DBO68" s="48"/>
      <c r="DBP68" s="48"/>
      <c r="DBQ68" s="48"/>
      <c r="DBR68" s="48"/>
      <c r="DBS68" s="48"/>
      <c r="DBT68" s="48"/>
      <c r="DBU68" s="48"/>
      <c r="DBV68" s="48"/>
      <c r="DBW68" s="48"/>
      <c r="DBX68" s="48"/>
      <c r="DBY68" s="48"/>
      <c r="DBZ68" s="48"/>
      <c r="DCA68" s="48"/>
      <c r="DCB68" s="48"/>
      <c r="DCC68" s="48"/>
      <c r="DCD68" s="48"/>
      <c r="DCE68" s="48"/>
      <c r="DCF68" s="48"/>
      <c r="DCG68" s="48"/>
      <c r="DCH68" s="48"/>
      <c r="DCI68" s="48"/>
      <c r="DCJ68" s="48"/>
      <c r="DCK68" s="48"/>
      <c r="DCL68" s="48"/>
      <c r="DCM68" s="48"/>
      <c r="DCN68" s="48"/>
      <c r="DCO68" s="48"/>
      <c r="DCP68" s="48"/>
      <c r="DCQ68" s="48"/>
      <c r="DCR68" s="48"/>
      <c r="DCS68" s="48"/>
      <c r="DCT68" s="48"/>
      <c r="DCU68" s="48"/>
      <c r="DCV68" s="48"/>
      <c r="DCW68" s="48"/>
      <c r="DCX68" s="48"/>
      <c r="DCY68" s="48"/>
      <c r="DCZ68" s="48"/>
      <c r="DDA68" s="48"/>
      <c r="DDB68" s="48"/>
      <c r="DDC68" s="48"/>
      <c r="DDD68" s="48"/>
      <c r="DDE68" s="48"/>
      <c r="DDF68" s="48"/>
      <c r="DDG68" s="48"/>
      <c r="DDH68" s="48"/>
      <c r="DDI68" s="48"/>
      <c r="DDJ68" s="48"/>
      <c r="DDK68" s="48"/>
      <c r="DDL68" s="48"/>
      <c r="DDM68" s="48"/>
      <c r="DDN68" s="48"/>
      <c r="DDO68" s="48"/>
      <c r="DDP68" s="48"/>
      <c r="DDQ68" s="48"/>
      <c r="DDR68" s="48"/>
      <c r="DDS68" s="48"/>
      <c r="DDT68" s="48"/>
      <c r="DDU68" s="48"/>
      <c r="DDV68" s="48"/>
      <c r="DDW68" s="48"/>
      <c r="DDX68" s="48"/>
      <c r="DDY68" s="48"/>
      <c r="DDZ68" s="48"/>
      <c r="DEA68" s="48"/>
      <c r="DEB68" s="48"/>
      <c r="DEC68" s="48"/>
      <c r="DED68" s="48"/>
      <c r="DEE68" s="48"/>
      <c r="DEF68" s="48"/>
      <c r="DEG68" s="48"/>
      <c r="DEH68" s="48"/>
      <c r="DEI68" s="48"/>
      <c r="DEJ68" s="48"/>
      <c r="DEK68" s="48"/>
      <c r="DEL68" s="48"/>
      <c r="DEM68" s="48"/>
      <c r="DEN68" s="48"/>
      <c r="DEO68" s="48"/>
      <c r="DEP68" s="48"/>
      <c r="DEQ68" s="48"/>
      <c r="DER68" s="48"/>
      <c r="DES68" s="48"/>
      <c r="DET68" s="48"/>
      <c r="DEU68" s="48"/>
      <c r="DEV68" s="48"/>
      <c r="DEW68" s="48"/>
      <c r="DEX68" s="48"/>
      <c r="DEY68" s="48"/>
      <c r="DEZ68" s="48"/>
      <c r="DFA68" s="48"/>
      <c r="DFB68" s="48"/>
      <c r="DFC68" s="48"/>
      <c r="DFD68" s="48"/>
      <c r="DFE68" s="48"/>
      <c r="DFF68" s="48"/>
      <c r="DFG68" s="48"/>
      <c r="DFH68" s="48"/>
      <c r="DFI68" s="48"/>
      <c r="DFJ68" s="48"/>
      <c r="DFK68" s="48"/>
      <c r="DFL68" s="48"/>
      <c r="DFM68" s="48"/>
      <c r="DFN68" s="48"/>
      <c r="DFO68" s="48"/>
      <c r="DFP68" s="48"/>
      <c r="DFQ68" s="48"/>
      <c r="DFR68" s="48"/>
      <c r="DFS68" s="48"/>
      <c r="DFT68" s="48"/>
      <c r="DFU68" s="48"/>
      <c r="DFV68" s="48"/>
      <c r="DFW68" s="48"/>
      <c r="DFX68" s="48"/>
      <c r="DFY68" s="48"/>
      <c r="DFZ68" s="48"/>
      <c r="DGA68" s="48"/>
      <c r="DGB68" s="48"/>
      <c r="DGC68" s="48"/>
      <c r="DGD68" s="48"/>
      <c r="DGE68" s="48"/>
      <c r="DGF68" s="48"/>
      <c r="DGG68" s="48"/>
      <c r="DGH68" s="48"/>
      <c r="DGI68" s="48"/>
      <c r="DGJ68" s="48"/>
      <c r="DGK68" s="48"/>
      <c r="DGL68" s="48"/>
      <c r="DGM68" s="48"/>
      <c r="DGN68" s="48"/>
      <c r="DGO68" s="48"/>
      <c r="DGP68" s="48"/>
      <c r="DGQ68" s="48"/>
      <c r="DGR68" s="48"/>
      <c r="DGS68" s="48"/>
      <c r="DGT68" s="48"/>
      <c r="DGU68" s="48"/>
      <c r="DGV68" s="48"/>
      <c r="DGW68" s="48"/>
      <c r="DGX68" s="48"/>
      <c r="DGY68" s="48"/>
      <c r="DGZ68" s="48"/>
      <c r="DHA68" s="48"/>
      <c r="DHB68" s="48"/>
      <c r="DHC68" s="48"/>
      <c r="DHD68" s="48"/>
      <c r="DHE68" s="48"/>
      <c r="DHF68" s="48"/>
      <c r="DHG68" s="48"/>
      <c r="DHH68" s="48"/>
      <c r="DHI68" s="48"/>
      <c r="DHJ68" s="48"/>
      <c r="DHK68" s="48"/>
      <c r="DHL68" s="48"/>
      <c r="DHM68" s="48"/>
      <c r="DHN68" s="48"/>
      <c r="DHO68" s="48"/>
      <c r="DHP68" s="48"/>
      <c r="DHQ68" s="48"/>
      <c r="DHR68" s="48"/>
      <c r="DHS68" s="48"/>
      <c r="DHT68" s="48"/>
      <c r="DHU68" s="48"/>
      <c r="DHV68" s="48"/>
      <c r="DHW68" s="48"/>
      <c r="DHX68" s="48"/>
      <c r="DHY68" s="48"/>
      <c r="DHZ68" s="48"/>
      <c r="DIA68" s="48"/>
      <c r="DIB68" s="48"/>
      <c r="DIC68" s="48"/>
      <c r="DID68" s="48"/>
      <c r="DIE68" s="48"/>
      <c r="DIF68" s="48"/>
      <c r="DIG68" s="48"/>
      <c r="DIH68" s="48"/>
      <c r="DII68" s="48"/>
      <c r="DIJ68" s="48"/>
      <c r="DIK68" s="48"/>
      <c r="DIL68" s="48"/>
      <c r="DIM68" s="48"/>
      <c r="DIN68" s="48"/>
      <c r="DIO68" s="48"/>
      <c r="DIP68" s="48"/>
      <c r="DIQ68" s="48"/>
      <c r="DIR68" s="48"/>
      <c r="DIS68" s="48"/>
      <c r="DIT68" s="48"/>
      <c r="DIU68" s="48"/>
      <c r="DIV68" s="48"/>
      <c r="DIW68" s="48"/>
      <c r="DIX68" s="48"/>
      <c r="DIY68" s="48"/>
      <c r="DIZ68" s="48"/>
      <c r="DJA68" s="48"/>
      <c r="DJB68" s="48"/>
      <c r="DJC68" s="48"/>
      <c r="DJD68" s="48"/>
      <c r="DJE68" s="48"/>
      <c r="DJF68" s="48"/>
      <c r="DJG68" s="48"/>
      <c r="DJH68" s="48"/>
      <c r="DJI68" s="48"/>
      <c r="DJJ68" s="48"/>
      <c r="DJK68" s="48"/>
      <c r="DJL68" s="48"/>
      <c r="DJM68" s="48"/>
      <c r="DJN68" s="48"/>
      <c r="DJO68" s="48"/>
      <c r="DJP68" s="48"/>
      <c r="DJQ68" s="48"/>
      <c r="DJR68" s="48"/>
      <c r="DJS68" s="48"/>
      <c r="DJT68" s="48"/>
      <c r="DJU68" s="48"/>
      <c r="DJV68" s="48"/>
      <c r="DJW68" s="48"/>
      <c r="DJX68" s="48"/>
      <c r="DJY68" s="48"/>
      <c r="DJZ68" s="48"/>
      <c r="DKA68" s="48"/>
      <c r="DKB68" s="48"/>
      <c r="DKC68" s="48"/>
      <c r="DKD68" s="48"/>
      <c r="DKE68" s="48"/>
      <c r="DKF68" s="48"/>
      <c r="DKG68" s="48"/>
      <c r="DKH68" s="48"/>
      <c r="DKI68" s="48"/>
      <c r="DKJ68" s="48"/>
      <c r="DKK68" s="48"/>
      <c r="DKL68" s="48"/>
      <c r="DKM68" s="48"/>
      <c r="DKN68" s="48"/>
      <c r="DKO68" s="48"/>
      <c r="DKP68" s="48"/>
      <c r="DKQ68" s="48"/>
      <c r="DKR68" s="48"/>
      <c r="DKS68" s="48"/>
      <c r="DKT68" s="48"/>
      <c r="DKU68" s="48"/>
      <c r="DKV68" s="48"/>
      <c r="DKW68" s="48"/>
      <c r="DKX68" s="48"/>
      <c r="DKY68" s="48"/>
      <c r="DKZ68" s="48"/>
      <c r="DLA68" s="48"/>
      <c r="DLB68" s="48"/>
      <c r="DLC68" s="48"/>
      <c r="DLD68" s="48"/>
      <c r="DLE68" s="48"/>
      <c r="DLF68" s="48"/>
      <c r="DLG68" s="48"/>
      <c r="DLH68" s="48"/>
      <c r="DLI68" s="48"/>
      <c r="DLJ68" s="48"/>
      <c r="DLK68" s="48"/>
      <c r="DLL68" s="48"/>
      <c r="DLM68" s="48"/>
      <c r="DLN68" s="48"/>
      <c r="DLO68" s="48"/>
      <c r="DLP68" s="48"/>
      <c r="DLQ68" s="48"/>
      <c r="DLR68" s="48"/>
      <c r="DLS68" s="48"/>
      <c r="DLT68" s="48"/>
      <c r="DLU68" s="48"/>
      <c r="DLV68" s="48"/>
      <c r="DLW68" s="48"/>
      <c r="DLX68" s="48"/>
      <c r="DLY68" s="48"/>
      <c r="DLZ68" s="48"/>
      <c r="DMA68" s="48"/>
      <c r="DMB68" s="48"/>
      <c r="DMC68" s="48"/>
      <c r="DMD68" s="48"/>
      <c r="DME68" s="48"/>
      <c r="DMF68" s="48"/>
      <c r="DMG68" s="48"/>
      <c r="DMH68" s="48"/>
      <c r="DMI68" s="48"/>
      <c r="DMJ68" s="48"/>
      <c r="DMK68" s="48"/>
      <c r="DML68" s="48"/>
      <c r="DMM68" s="48"/>
      <c r="DMN68" s="48"/>
      <c r="DMO68" s="48"/>
      <c r="DMP68" s="48"/>
      <c r="DMQ68" s="48"/>
      <c r="DMR68" s="48"/>
      <c r="DMS68" s="48"/>
      <c r="DMT68" s="48"/>
      <c r="DMU68" s="48"/>
      <c r="DMV68" s="48"/>
      <c r="DMW68" s="48"/>
      <c r="DMX68" s="48"/>
      <c r="DMY68" s="48"/>
      <c r="DMZ68" s="48"/>
      <c r="DNA68" s="48"/>
      <c r="DNB68" s="48"/>
      <c r="DNC68" s="48"/>
      <c r="DND68" s="48"/>
      <c r="DNE68" s="48"/>
      <c r="DNF68" s="48"/>
      <c r="DNG68" s="48"/>
      <c r="DNH68" s="48"/>
      <c r="DNI68" s="48"/>
      <c r="DNJ68" s="48"/>
      <c r="DNK68" s="48"/>
      <c r="DNL68" s="48"/>
      <c r="DNM68" s="48"/>
      <c r="DNN68" s="48"/>
      <c r="DNO68" s="48"/>
      <c r="DNP68" s="48"/>
      <c r="DNQ68" s="48"/>
      <c r="DNR68" s="48"/>
      <c r="DNS68" s="48"/>
      <c r="DNT68" s="48"/>
      <c r="DNU68" s="48"/>
      <c r="DNV68" s="48"/>
      <c r="DNW68" s="48"/>
      <c r="DNX68" s="48"/>
      <c r="DNY68" s="48"/>
      <c r="DNZ68" s="48"/>
      <c r="DOA68" s="48"/>
      <c r="DOB68" s="48"/>
      <c r="DOC68" s="48"/>
      <c r="DOD68" s="48"/>
      <c r="DOE68" s="48"/>
      <c r="DOF68" s="48"/>
      <c r="DOG68" s="48"/>
      <c r="DOH68" s="48"/>
      <c r="DOI68" s="48"/>
      <c r="DOJ68" s="48"/>
      <c r="DOK68" s="48"/>
      <c r="DOL68" s="48"/>
      <c r="DOM68" s="48"/>
      <c r="DON68" s="48"/>
      <c r="DOO68" s="48"/>
      <c r="DOP68" s="48"/>
      <c r="DOQ68" s="48"/>
      <c r="DOR68" s="48"/>
      <c r="DOS68" s="48"/>
      <c r="DOT68" s="48"/>
      <c r="DOU68" s="48"/>
      <c r="DOV68" s="48"/>
      <c r="DOW68" s="48"/>
      <c r="DOX68" s="48"/>
      <c r="DOY68" s="48"/>
      <c r="DOZ68" s="48"/>
      <c r="DPA68" s="48"/>
      <c r="DPB68" s="48"/>
      <c r="DPC68" s="48"/>
      <c r="DPD68" s="48"/>
      <c r="DPE68" s="48"/>
      <c r="DPF68" s="48"/>
      <c r="DPG68" s="48"/>
      <c r="DPH68" s="48"/>
      <c r="DPI68" s="48"/>
      <c r="DPJ68" s="48"/>
      <c r="DPK68" s="48"/>
      <c r="DPL68" s="48"/>
      <c r="DPM68" s="48"/>
      <c r="DPN68" s="48"/>
      <c r="DPO68" s="48"/>
      <c r="DPP68" s="48"/>
      <c r="DPQ68" s="48"/>
      <c r="DPR68" s="48"/>
      <c r="DPS68" s="48"/>
      <c r="DPT68" s="48"/>
      <c r="DPU68" s="48"/>
      <c r="DPV68" s="48"/>
      <c r="DPW68" s="48"/>
      <c r="DPX68" s="48"/>
      <c r="DPY68" s="48"/>
      <c r="DPZ68" s="48"/>
      <c r="DQA68" s="48"/>
      <c r="DQB68" s="48"/>
      <c r="DQC68" s="48"/>
      <c r="DQD68" s="48"/>
      <c r="DQE68" s="48"/>
      <c r="DQF68" s="48"/>
      <c r="DQG68" s="48"/>
      <c r="DQH68" s="48"/>
      <c r="DQI68" s="48"/>
      <c r="DQJ68" s="48"/>
      <c r="DQK68" s="48"/>
      <c r="DQL68" s="48"/>
      <c r="DQM68" s="48"/>
      <c r="DQN68" s="48"/>
      <c r="DQO68" s="48"/>
      <c r="DQP68" s="48"/>
      <c r="DQQ68" s="48"/>
      <c r="DQR68" s="48"/>
      <c r="DQS68" s="48"/>
      <c r="DQT68" s="48"/>
      <c r="DQU68" s="48"/>
      <c r="DQV68" s="48"/>
      <c r="DQW68" s="48"/>
      <c r="DQX68" s="48"/>
      <c r="DQY68" s="48"/>
      <c r="DQZ68" s="48"/>
      <c r="DRA68" s="48"/>
      <c r="DRB68" s="48"/>
      <c r="DRC68" s="48"/>
      <c r="DRD68" s="48"/>
      <c r="DRE68" s="48"/>
      <c r="DRF68" s="48"/>
      <c r="DRG68" s="48"/>
      <c r="DRH68" s="48"/>
      <c r="DRI68" s="48"/>
      <c r="DRJ68" s="48"/>
      <c r="DRK68" s="48"/>
      <c r="DRL68" s="48"/>
      <c r="DRM68" s="48"/>
      <c r="DRN68" s="48"/>
      <c r="DRO68" s="48"/>
      <c r="DRP68" s="48"/>
      <c r="DRQ68" s="48"/>
      <c r="DRR68" s="48"/>
      <c r="DRS68" s="48"/>
      <c r="DRT68" s="48"/>
      <c r="DRU68" s="48"/>
      <c r="DRV68" s="48"/>
      <c r="DRW68" s="48"/>
      <c r="DRX68" s="48"/>
      <c r="DRY68" s="48"/>
      <c r="DRZ68" s="48"/>
      <c r="DSA68" s="48"/>
      <c r="DSB68" s="48"/>
      <c r="DSC68" s="48"/>
      <c r="DSD68" s="48"/>
      <c r="DSE68" s="48"/>
      <c r="DSF68" s="48"/>
      <c r="DSG68" s="48"/>
      <c r="DSH68" s="48"/>
      <c r="DSI68" s="48"/>
      <c r="DSJ68" s="48"/>
      <c r="DSK68" s="48"/>
      <c r="DSL68" s="48"/>
      <c r="DSM68" s="48"/>
      <c r="DSN68" s="48"/>
      <c r="DSO68" s="48"/>
      <c r="DSP68" s="48"/>
      <c r="DSQ68" s="48"/>
      <c r="DSR68" s="48"/>
      <c r="DSS68" s="48"/>
      <c r="DST68" s="48"/>
      <c r="DSU68" s="48"/>
      <c r="DSV68" s="48"/>
      <c r="DSW68" s="48"/>
      <c r="DSX68" s="48"/>
      <c r="DSY68" s="48"/>
      <c r="DSZ68" s="48"/>
      <c r="DTA68" s="48"/>
      <c r="DTB68" s="48"/>
      <c r="DTC68" s="48"/>
      <c r="DTD68" s="48"/>
      <c r="DTE68" s="48"/>
      <c r="DTF68" s="48"/>
      <c r="DTG68" s="48"/>
      <c r="DTH68" s="48"/>
      <c r="DTI68" s="48"/>
      <c r="DTJ68" s="48"/>
      <c r="DTK68" s="48"/>
      <c r="DTL68" s="48"/>
      <c r="DTM68" s="48"/>
      <c r="DTN68" s="48"/>
      <c r="DTO68" s="48"/>
      <c r="DTP68" s="48"/>
      <c r="DTQ68" s="48"/>
      <c r="DTR68" s="48"/>
      <c r="DTS68" s="48"/>
      <c r="DTT68" s="48"/>
      <c r="DTU68" s="48"/>
      <c r="DTV68" s="48"/>
      <c r="DTW68" s="48"/>
      <c r="DTX68" s="48"/>
      <c r="DTY68" s="48"/>
      <c r="DTZ68" s="48"/>
      <c r="DUA68" s="48"/>
      <c r="DUB68" s="48"/>
      <c r="DUC68" s="48"/>
      <c r="DUD68" s="48"/>
      <c r="DUE68" s="48"/>
      <c r="DUF68" s="48"/>
      <c r="DUG68" s="48"/>
      <c r="DUH68" s="48"/>
      <c r="DUI68" s="48"/>
      <c r="DUJ68" s="48"/>
      <c r="DUK68" s="48"/>
      <c r="DUL68" s="48"/>
      <c r="DUM68" s="48"/>
      <c r="DUN68" s="48"/>
      <c r="DUO68" s="48"/>
      <c r="DUP68" s="48"/>
      <c r="DUQ68" s="48"/>
      <c r="DUR68" s="48"/>
      <c r="DUS68" s="48"/>
      <c r="DUT68" s="48"/>
      <c r="DUU68" s="48"/>
      <c r="DUV68" s="48"/>
      <c r="DUW68" s="48"/>
      <c r="DUX68" s="48"/>
      <c r="DUY68" s="48"/>
      <c r="DUZ68" s="48"/>
      <c r="DVA68" s="48"/>
      <c r="DVB68" s="48"/>
      <c r="DVC68" s="48"/>
      <c r="DVD68" s="48"/>
      <c r="DVE68" s="48"/>
      <c r="DVF68" s="48"/>
      <c r="DVG68" s="48"/>
      <c r="DVH68" s="48"/>
      <c r="DVI68" s="48"/>
      <c r="DVJ68" s="48"/>
      <c r="DVK68" s="48"/>
      <c r="DVL68" s="48"/>
      <c r="DVM68" s="48"/>
      <c r="DVN68" s="48"/>
      <c r="DVO68" s="48"/>
      <c r="DVP68" s="48"/>
      <c r="DVQ68" s="48"/>
      <c r="DVR68" s="48"/>
      <c r="DVS68" s="48"/>
      <c r="DVT68" s="48"/>
      <c r="DVU68" s="48"/>
      <c r="DVV68" s="48"/>
      <c r="DVW68" s="48"/>
      <c r="DVX68" s="48"/>
      <c r="DVY68" s="48"/>
      <c r="DVZ68" s="48"/>
      <c r="DWA68" s="48"/>
      <c r="DWB68" s="48"/>
      <c r="DWC68" s="48"/>
      <c r="DWD68" s="48"/>
      <c r="DWE68" s="48"/>
      <c r="DWF68" s="48"/>
      <c r="DWG68" s="48"/>
      <c r="DWH68" s="48"/>
      <c r="DWI68" s="48"/>
      <c r="DWJ68" s="48"/>
      <c r="DWK68" s="48"/>
      <c r="DWL68" s="48"/>
      <c r="DWM68" s="48"/>
      <c r="DWN68" s="48"/>
      <c r="DWO68" s="48"/>
      <c r="DWP68" s="48"/>
      <c r="DWQ68" s="48"/>
      <c r="DWR68" s="48"/>
      <c r="DWS68" s="48"/>
      <c r="DWT68" s="48"/>
      <c r="DWU68" s="48"/>
      <c r="DWV68" s="48"/>
      <c r="DWW68" s="48"/>
      <c r="DWX68" s="48"/>
      <c r="DWY68" s="48"/>
      <c r="DWZ68" s="48"/>
      <c r="DXA68" s="48"/>
      <c r="DXB68" s="48"/>
      <c r="DXC68" s="48"/>
      <c r="DXD68" s="48"/>
      <c r="DXE68" s="48"/>
      <c r="DXF68" s="48"/>
      <c r="DXG68" s="48"/>
      <c r="DXH68" s="48"/>
      <c r="DXI68" s="48"/>
      <c r="DXJ68" s="48"/>
      <c r="DXK68" s="48"/>
      <c r="DXL68" s="48"/>
      <c r="DXM68" s="48"/>
      <c r="DXN68" s="48"/>
      <c r="DXO68" s="48"/>
      <c r="DXP68" s="48"/>
      <c r="DXQ68" s="48"/>
      <c r="DXR68" s="48"/>
      <c r="DXS68" s="48"/>
      <c r="DXT68" s="48"/>
      <c r="DXU68" s="48"/>
      <c r="DXV68" s="48"/>
      <c r="DXW68" s="48"/>
      <c r="DXX68" s="48"/>
      <c r="DXY68" s="48"/>
      <c r="DXZ68" s="48"/>
      <c r="DYA68" s="48"/>
      <c r="DYB68" s="48"/>
      <c r="DYC68" s="48"/>
      <c r="DYD68" s="48"/>
      <c r="DYE68" s="48"/>
      <c r="DYF68" s="48"/>
      <c r="DYG68" s="48"/>
      <c r="DYH68" s="48"/>
      <c r="DYI68" s="48"/>
      <c r="DYJ68" s="48"/>
      <c r="DYK68" s="48"/>
      <c r="DYL68" s="48"/>
      <c r="DYM68" s="48"/>
      <c r="DYN68" s="48"/>
      <c r="DYO68" s="48"/>
      <c r="DYP68" s="48"/>
      <c r="DYQ68" s="48"/>
      <c r="DYR68" s="48"/>
      <c r="DYS68" s="48"/>
      <c r="DYT68" s="48"/>
      <c r="DYU68" s="48"/>
      <c r="DYV68" s="48"/>
      <c r="DYW68" s="48"/>
      <c r="DYX68" s="48"/>
      <c r="DYY68" s="48"/>
      <c r="DYZ68" s="48"/>
      <c r="DZA68" s="48"/>
      <c r="DZB68" s="48"/>
      <c r="DZC68" s="48"/>
      <c r="DZD68" s="48"/>
      <c r="DZE68" s="48"/>
      <c r="DZF68" s="48"/>
      <c r="DZG68" s="48"/>
      <c r="DZH68" s="48"/>
      <c r="DZI68" s="48"/>
      <c r="DZJ68" s="48"/>
      <c r="DZK68" s="48"/>
      <c r="DZL68" s="48"/>
      <c r="DZM68" s="48"/>
      <c r="DZN68" s="48"/>
      <c r="DZO68" s="48"/>
      <c r="DZP68" s="48"/>
      <c r="DZQ68" s="48"/>
      <c r="DZR68" s="48"/>
      <c r="DZS68" s="48"/>
      <c r="DZT68" s="48"/>
      <c r="DZU68" s="48"/>
      <c r="DZV68" s="48"/>
      <c r="DZW68" s="48"/>
      <c r="DZX68" s="48"/>
      <c r="DZY68" s="48"/>
      <c r="DZZ68" s="48"/>
      <c r="EAA68" s="48"/>
      <c r="EAB68" s="48"/>
      <c r="EAC68" s="48"/>
      <c r="EAD68" s="48"/>
      <c r="EAE68" s="48"/>
      <c r="EAF68" s="48"/>
      <c r="EAG68" s="48"/>
      <c r="EAH68" s="48"/>
      <c r="EAI68" s="48"/>
      <c r="EAJ68" s="48"/>
      <c r="EAK68" s="48"/>
      <c r="EAL68" s="48"/>
      <c r="EAM68" s="48"/>
      <c r="EAN68" s="48"/>
      <c r="EAO68" s="48"/>
      <c r="EAP68" s="48"/>
      <c r="EAQ68" s="48"/>
      <c r="EAR68" s="48"/>
      <c r="EAS68" s="48"/>
      <c r="EAT68" s="48"/>
      <c r="EAU68" s="48"/>
      <c r="EAV68" s="48"/>
      <c r="EAW68" s="48"/>
      <c r="EAX68" s="48"/>
      <c r="EAY68" s="48"/>
      <c r="EAZ68" s="48"/>
      <c r="EBA68" s="48"/>
      <c r="EBB68" s="48"/>
      <c r="EBC68" s="48"/>
      <c r="EBD68" s="48"/>
      <c r="EBE68" s="48"/>
      <c r="EBF68" s="48"/>
      <c r="EBG68" s="48"/>
      <c r="EBH68" s="48"/>
      <c r="EBI68" s="48"/>
      <c r="EBJ68" s="48"/>
      <c r="EBK68" s="48"/>
      <c r="EBL68" s="48"/>
      <c r="EBM68" s="48"/>
      <c r="EBN68" s="48"/>
      <c r="EBO68" s="48"/>
      <c r="EBP68" s="48"/>
      <c r="EBQ68" s="48"/>
      <c r="EBR68" s="48"/>
      <c r="EBS68" s="48"/>
      <c r="EBT68" s="48"/>
      <c r="EBU68" s="48"/>
      <c r="EBV68" s="48"/>
      <c r="EBW68" s="48"/>
      <c r="EBX68" s="48"/>
      <c r="EBY68" s="48"/>
      <c r="EBZ68" s="48"/>
      <c r="ECA68" s="48"/>
      <c r="ECB68" s="48"/>
      <c r="ECC68" s="48"/>
      <c r="ECD68" s="48"/>
      <c r="ECE68" s="48"/>
      <c r="ECF68" s="48"/>
      <c r="ECG68" s="48"/>
      <c r="ECH68" s="48"/>
      <c r="ECI68" s="48"/>
      <c r="ECJ68" s="48"/>
      <c r="ECK68" s="48"/>
      <c r="ECL68" s="48"/>
      <c r="ECM68" s="48"/>
      <c r="ECN68" s="48"/>
      <c r="ECO68" s="48"/>
      <c r="ECP68" s="48"/>
      <c r="ECQ68" s="48"/>
      <c r="ECR68" s="48"/>
      <c r="ECS68" s="48"/>
      <c r="ECT68" s="48"/>
      <c r="ECU68" s="48"/>
      <c r="ECV68" s="48"/>
      <c r="ECW68" s="48"/>
      <c r="ECX68" s="48"/>
      <c r="ECY68" s="48"/>
      <c r="ECZ68" s="48"/>
      <c r="EDA68" s="48"/>
      <c r="EDB68" s="48"/>
      <c r="EDC68" s="48"/>
      <c r="EDD68" s="48"/>
      <c r="EDE68" s="48"/>
      <c r="EDF68" s="48"/>
      <c r="EDG68" s="48"/>
      <c r="EDH68" s="48"/>
      <c r="EDI68" s="48"/>
      <c r="EDJ68" s="48"/>
      <c r="EDK68" s="48"/>
      <c r="EDL68" s="48"/>
      <c r="EDM68" s="48"/>
      <c r="EDN68" s="48"/>
      <c r="EDO68" s="48"/>
      <c r="EDP68" s="48"/>
      <c r="EDQ68" s="48"/>
      <c r="EDR68" s="48"/>
      <c r="EDS68" s="48"/>
      <c r="EDT68" s="48"/>
      <c r="EDU68" s="48"/>
      <c r="EDV68" s="48"/>
      <c r="EDW68" s="48"/>
      <c r="EDX68" s="48"/>
      <c r="EDY68" s="48"/>
      <c r="EDZ68" s="48"/>
      <c r="EEA68" s="48"/>
      <c r="EEB68" s="48"/>
      <c r="EEC68" s="48"/>
      <c r="EED68" s="48"/>
      <c r="EEE68" s="48"/>
      <c r="EEF68" s="48"/>
      <c r="EEG68" s="48"/>
      <c r="EEH68" s="48"/>
      <c r="EEI68" s="48"/>
      <c r="EEJ68" s="48"/>
      <c r="EEK68" s="48"/>
      <c r="EEL68" s="48"/>
      <c r="EEM68" s="48"/>
      <c r="EEN68" s="48"/>
      <c r="EEO68" s="48"/>
      <c r="EEP68" s="48"/>
      <c r="EEQ68" s="48"/>
      <c r="EER68" s="48"/>
      <c r="EES68" s="48"/>
      <c r="EET68" s="48"/>
      <c r="EEU68" s="48"/>
      <c r="EEV68" s="48"/>
      <c r="EEW68" s="48"/>
      <c r="EEX68" s="48"/>
      <c r="EEY68" s="48"/>
      <c r="EEZ68" s="48"/>
      <c r="EFA68" s="48"/>
      <c r="EFB68" s="48"/>
      <c r="EFC68" s="48"/>
      <c r="EFD68" s="48"/>
      <c r="EFE68" s="48"/>
      <c r="EFF68" s="48"/>
      <c r="EFG68" s="48"/>
      <c r="EFH68" s="48"/>
      <c r="EFI68" s="48"/>
      <c r="EFJ68" s="48"/>
      <c r="EFK68" s="48"/>
      <c r="EFL68" s="48"/>
      <c r="EFM68" s="48"/>
      <c r="EFN68" s="48"/>
      <c r="EFO68" s="48"/>
      <c r="EFP68" s="48"/>
      <c r="EFQ68" s="48"/>
      <c r="EFR68" s="48"/>
      <c r="EFS68" s="48"/>
      <c r="EFT68" s="48"/>
      <c r="EFU68" s="48"/>
      <c r="EFV68" s="48"/>
      <c r="EFW68" s="48"/>
      <c r="EFX68" s="48"/>
      <c r="EFY68" s="48"/>
      <c r="EFZ68" s="48"/>
      <c r="EGA68" s="48"/>
      <c r="EGB68" s="48"/>
      <c r="EGC68" s="48"/>
      <c r="EGD68" s="48"/>
      <c r="EGE68" s="48"/>
      <c r="EGF68" s="48"/>
      <c r="EGG68" s="48"/>
      <c r="EGH68" s="48"/>
      <c r="EGI68" s="48"/>
      <c r="EGJ68" s="48"/>
      <c r="EGK68" s="48"/>
      <c r="EGL68" s="48"/>
      <c r="EGM68" s="48"/>
      <c r="EGN68" s="48"/>
      <c r="EGO68" s="48"/>
      <c r="EGP68" s="48"/>
      <c r="EGQ68" s="48"/>
      <c r="EGR68" s="48"/>
      <c r="EGS68" s="48"/>
      <c r="EGT68" s="48"/>
      <c r="EGU68" s="48"/>
      <c r="EGV68" s="48"/>
      <c r="EGW68" s="48"/>
      <c r="EGX68" s="48"/>
      <c r="EGY68" s="48"/>
      <c r="EGZ68" s="48"/>
      <c r="EHA68" s="48"/>
      <c r="EHB68" s="48"/>
      <c r="EHC68" s="48"/>
      <c r="EHD68" s="48"/>
      <c r="EHE68" s="48"/>
      <c r="EHF68" s="48"/>
      <c r="EHG68" s="48"/>
      <c r="EHH68" s="48"/>
      <c r="EHI68" s="48"/>
      <c r="EHJ68" s="48"/>
      <c r="EHK68" s="48"/>
      <c r="EHL68" s="48"/>
      <c r="EHM68" s="48"/>
      <c r="EHN68" s="48"/>
      <c r="EHO68" s="48"/>
      <c r="EHP68" s="48"/>
      <c r="EHQ68" s="48"/>
      <c r="EHR68" s="48"/>
      <c r="EHS68" s="48"/>
      <c r="EHT68" s="48"/>
      <c r="EHU68" s="48"/>
      <c r="EHV68" s="48"/>
      <c r="EHW68" s="48"/>
      <c r="EHX68" s="48"/>
      <c r="EHY68" s="48"/>
      <c r="EHZ68" s="48"/>
      <c r="EIA68" s="48"/>
      <c r="EIB68" s="48"/>
      <c r="EIC68" s="48"/>
      <c r="EID68" s="48"/>
      <c r="EIE68" s="48"/>
      <c r="EIF68" s="48"/>
      <c r="EIG68" s="48"/>
      <c r="EIH68" s="48"/>
      <c r="EII68" s="48"/>
      <c r="EIJ68" s="48"/>
      <c r="EIK68" s="48"/>
      <c r="EIL68" s="48"/>
      <c r="EIM68" s="48"/>
      <c r="EIN68" s="48"/>
      <c r="EIO68" s="48"/>
      <c r="EIP68" s="48"/>
      <c r="EIQ68" s="48"/>
      <c r="EIR68" s="48"/>
      <c r="EIS68" s="48"/>
      <c r="EIT68" s="48"/>
      <c r="EIU68" s="48"/>
      <c r="EIV68" s="48"/>
      <c r="EIW68" s="48"/>
      <c r="EIX68" s="48"/>
      <c r="EIY68" s="48"/>
      <c r="EIZ68" s="48"/>
      <c r="EJA68" s="48"/>
      <c r="EJB68" s="48"/>
      <c r="EJC68" s="48"/>
      <c r="EJD68" s="48"/>
      <c r="EJE68" s="48"/>
      <c r="EJF68" s="48"/>
      <c r="EJG68" s="48"/>
      <c r="EJH68" s="48"/>
      <c r="EJI68" s="48"/>
      <c r="EJJ68" s="48"/>
      <c r="EJK68" s="48"/>
      <c r="EJL68" s="48"/>
      <c r="EJM68" s="48"/>
      <c r="EJN68" s="48"/>
      <c r="EJO68" s="48"/>
      <c r="EJP68" s="48"/>
      <c r="EJQ68" s="48"/>
      <c r="EJR68" s="48"/>
      <c r="EJS68" s="48"/>
      <c r="EJT68" s="48"/>
      <c r="EJU68" s="48"/>
      <c r="EJV68" s="48"/>
      <c r="EJW68" s="48"/>
      <c r="EJX68" s="48"/>
      <c r="EJY68" s="48"/>
      <c r="EJZ68" s="48"/>
      <c r="EKA68" s="48"/>
      <c r="EKB68" s="48"/>
      <c r="EKC68" s="48"/>
      <c r="EKD68" s="48"/>
      <c r="EKE68" s="48"/>
      <c r="EKF68" s="48"/>
      <c r="EKG68" s="48"/>
      <c r="EKH68" s="48"/>
      <c r="EKI68" s="48"/>
      <c r="EKJ68" s="48"/>
      <c r="EKK68" s="48"/>
      <c r="EKL68" s="48"/>
      <c r="EKM68" s="48"/>
      <c r="EKN68" s="48"/>
      <c r="EKO68" s="48"/>
      <c r="EKP68" s="48"/>
      <c r="EKQ68" s="48"/>
      <c r="EKR68" s="48"/>
      <c r="EKS68" s="48"/>
      <c r="EKT68" s="48"/>
      <c r="EKU68" s="48"/>
      <c r="EKV68" s="48"/>
      <c r="EKW68" s="48"/>
      <c r="EKX68" s="48"/>
      <c r="EKY68" s="48"/>
      <c r="EKZ68" s="48"/>
      <c r="ELA68" s="48"/>
      <c r="ELB68" s="48"/>
      <c r="ELC68" s="48"/>
      <c r="ELD68" s="48"/>
      <c r="ELE68" s="48"/>
      <c r="ELF68" s="48"/>
      <c r="ELG68" s="48"/>
      <c r="ELH68" s="48"/>
      <c r="ELI68" s="48"/>
      <c r="ELJ68" s="48"/>
      <c r="ELK68" s="48"/>
      <c r="ELL68" s="48"/>
      <c r="ELM68" s="48"/>
      <c r="ELN68" s="48"/>
      <c r="ELO68" s="48"/>
      <c r="ELP68" s="48"/>
      <c r="ELQ68" s="48"/>
      <c r="ELR68" s="48"/>
      <c r="ELS68" s="48"/>
      <c r="ELT68" s="48"/>
      <c r="ELU68" s="48"/>
      <c r="ELV68" s="48"/>
      <c r="ELW68" s="48"/>
      <c r="ELX68" s="48"/>
      <c r="ELY68" s="48"/>
      <c r="ELZ68" s="48"/>
      <c r="EMA68" s="48"/>
      <c r="EMB68" s="48"/>
      <c r="EMC68" s="48"/>
      <c r="EMD68" s="48"/>
      <c r="EME68" s="48"/>
      <c r="EMF68" s="48"/>
      <c r="EMG68" s="48"/>
      <c r="EMH68" s="48"/>
      <c r="EMI68" s="48"/>
      <c r="EMJ68" s="48"/>
      <c r="EMK68" s="48"/>
      <c r="EML68" s="48"/>
      <c r="EMM68" s="48"/>
      <c r="EMN68" s="48"/>
      <c r="EMO68" s="48"/>
      <c r="EMP68" s="48"/>
      <c r="EMQ68" s="48"/>
      <c r="EMR68" s="48"/>
      <c r="EMS68" s="48"/>
      <c r="EMT68" s="48"/>
      <c r="EMU68" s="48"/>
      <c r="EMV68" s="48"/>
      <c r="EMW68" s="48"/>
      <c r="EMX68" s="48"/>
      <c r="EMY68" s="48"/>
      <c r="EMZ68" s="48"/>
      <c r="ENA68" s="48"/>
      <c r="ENB68" s="48"/>
      <c r="ENC68" s="48"/>
      <c r="END68" s="48"/>
      <c r="ENE68" s="48"/>
      <c r="ENF68" s="48"/>
      <c r="ENG68" s="48"/>
      <c r="ENH68" s="48"/>
      <c r="ENI68" s="48"/>
      <c r="ENJ68" s="48"/>
      <c r="ENK68" s="48"/>
      <c r="ENL68" s="48"/>
      <c r="ENM68" s="48"/>
      <c r="ENN68" s="48"/>
      <c r="ENO68" s="48"/>
      <c r="ENP68" s="48"/>
      <c r="ENQ68" s="48"/>
      <c r="ENR68" s="48"/>
      <c r="ENS68" s="48"/>
      <c r="ENT68" s="48"/>
      <c r="ENU68" s="48"/>
      <c r="ENV68" s="48"/>
      <c r="ENW68" s="48"/>
      <c r="ENX68" s="48"/>
      <c r="ENY68" s="48"/>
      <c r="ENZ68" s="48"/>
      <c r="EOA68" s="48"/>
      <c r="EOB68" s="48"/>
      <c r="EOC68" s="48"/>
      <c r="EOD68" s="48"/>
      <c r="EOE68" s="48"/>
      <c r="EOF68" s="48"/>
      <c r="EOG68" s="48"/>
      <c r="EOH68" s="48"/>
      <c r="EOI68" s="48"/>
      <c r="EOJ68" s="48"/>
      <c r="EOK68" s="48"/>
      <c r="EOL68" s="48"/>
      <c r="EOM68" s="48"/>
      <c r="EON68" s="48"/>
      <c r="EOO68" s="48"/>
      <c r="EOP68" s="48"/>
      <c r="EOQ68" s="48"/>
      <c r="EOR68" s="48"/>
      <c r="EOS68" s="48"/>
      <c r="EOT68" s="48"/>
      <c r="EOU68" s="48"/>
      <c r="EOV68" s="48"/>
      <c r="EOW68" s="48"/>
      <c r="EOX68" s="48"/>
      <c r="EOY68" s="48"/>
      <c r="EOZ68" s="48"/>
      <c r="EPA68" s="48"/>
      <c r="EPB68" s="48"/>
      <c r="EPC68" s="48"/>
      <c r="EPD68" s="48"/>
      <c r="EPE68" s="48"/>
      <c r="EPF68" s="48"/>
      <c r="EPG68" s="48"/>
      <c r="EPH68" s="48"/>
      <c r="EPI68" s="48"/>
      <c r="EPJ68" s="48"/>
      <c r="EPK68" s="48"/>
      <c r="EPL68" s="48"/>
      <c r="EPM68" s="48"/>
      <c r="EPN68" s="48"/>
      <c r="EPO68" s="48"/>
      <c r="EPP68" s="48"/>
      <c r="EPQ68" s="48"/>
      <c r="EPR68" s="48"/>
      <c r="EPS68" s="48"/>
      <c r="EPT68" s="48"/>
      <c r="EPU68" s="48"/>
      <c r="EPV68" s="48"/>
      <c r="EPW68" s="48"/>
      <c r="EPX68" s="48"/>
      <c r="EPY68" s="48"/>
      <c r="EPZ68" s="48"/>
      <c r="EQA68" s="48"/>
      <c r="EQB68" s="48"/>
      <c r="EQC68" s="48"/>
      <c r="EQD68" s="48"/>
      <c r="EQE68" s="48"/>
      <c r="EQF68" s="48"/>
      <c r="EQG68" s="48"/>
      <c r="EQH68" s="48"/>
      <c r="EQI68" s="48"/>
      <c r="EQJ68" s="48"/>
      <c r="EQK68" s="48"/>
      <c r="EQL68" s="48"/>
      <c r="EQM68" s="48"/>
      <c r="EQN68" s="48"/>
      <c r="EQO68" s="48"/>
      <c r="EQP68" s="48"/>
      <c r="EQQ68" s="48"/>
      <c r="EQR68" s="48"/>
      <c r="EQS68" s="48"/>
      <c r="EQT68" s="48"/>
      <c r="EQU68" s="48"/>
      <c r="EQV68" s="48"/>
      <c r="EQW68" s="48"/>
      <c r="EQX68" s="48"/>
      <c r="EQY68" s="48"/>
      <c r="EQZ68" s="48"/>
      <c r="ERA68" s="48"/>
      <c r="ERB68" s="48"/>
      <c r="ERC68" s="48"/>
      <c r="ERD68" s="48"/>
      <c r="ERE68" s="48"/>
      <c r="ERF68" s="48"/>
      <c r="ERG68" s="48"/>
      <c r="ERH68" s="48"/>
      <c r="ERI68" s="48"/>
      <c r="ERJ68" s="48"/>
      <c r="ERK68" s="48"/>
      <c r="ERL68" s="48"/>
      <c r="ERM68" s="48"/>
      <c r="ERN68" s="48"/>
      <c r="ERO68" s="48"/>
      <c r="ERP68" s="48"/>
      <c r="ERQ68" s="48"/>
      <c r="ERR68" s="48"/>
      <c r="ERS68" s="48"/>
      <c r="ERT68" s="48"/>
      <c r="ERU68" s="48"/>
      <c r="ERV68" s="48"/>
      <c r="ERW68" s="48"/>
      <c r="ERX68" s="48"/>
      <c r="ERY68" s="48"/>
      <c r="ERZ68" s="48"/>
      <c r="ESA68" s="48"/>
      <c r="ESB68" s="48"/>
      <c r="ESC68" s="48"/>
      <c r="ESD68" s="48"/>
      <c r="ESE68" s="48"/>
      <c r="ESF68" s="48"/>
      <c r="ESG68" s="48"/>
      <c r="ESH68" s="48"/>
      <c r="ESI68" s="48"/>
      <c r="ESJ68" s="48"/>
      <c r="ESK68" s="48"/>
      <c r="ESL68" s="48"/>
      <c r="ESM68" s="48"/>
      <c r="ESN68" s="48"/>
      <c r="ESO68" s="48"/>
      <c r="ESP68" s="48"/>
      <c r="ESQ68" s="48"/>
      <c r="ESR68" s="48"/>
      <c r="ESS68" s="48"/>
      <c r="EST68" s="48"/>
      <c r="ESU68" s="48"/>
      <c r="ESV68" s="48"/>
      <c r="ESW68" s="48"/>
      <c r="ESX68" s="48"/>
      <c r="ESY68" s="48"/>
      <c r="ESZ68" s="48"/>
      <c r="ETA68" s="48"/>
      <c r="ETB68" s="48"/>
      <c r="ETC68" s="48"/>
      <c r="ETD68" s="48"/>
      <c r="ETE68" s="48"/>
      <c r="ETF68" s="48"/>
      <c r="ETG68" s="48"/>
      <c r="ETH68" s="48"/>
      <c r="ETI68" s="48"/>
      <c r="ETJ68" s="48"/>
      <c r="ETK68" s="48"/>
      <c r="ETL68" s="48"/>
      <c r="ETM68" s="48"/>
      <c r="ETN68" s="48"/>
      <c r="ETO68" s="48"/>
      <c r="ETP68" s="48"/>
      <c r="ETQ68" s="48"/>
      <c r="ETR68" s="48"/>
      <c r="ETS68" s="48"/>
      <c r="ETT68" s="48"/>
      <c r="ETU68" s="48"/>
      <c r="ETV68" s="48"/>
      <c r="ETW68" s="48"/>
      <c r="ETX68" s="48"/>
      <c r="ETY68" s="48"/>
      <c r="ETZ68" s="48"/>
      <c r="EUA68" s="48"/>
      <c r="EUB68" s="48"/>
      <c r="EUC68" s="48"/>
      <c r="EUD68" s="48"/>
      <c r="EUE68" s="48"/>
      <c r="EUF68" s="48"/>
      <c r="EUG68" s="48"/>
      <c r="EUH68" s="48"/>
      <c r="EUI68" s="48"/>
      <c r="EUJ68" s="48"/>
      <c r="EUK68" s="48"/>
      <c r="EUL68" s="48"/>
      <c r="EUM68" s="48"/>
      <c r="EUN68" s="48"/>
      <c r="EUO68" s="48"/>
      <c r="EUP68" s="48"/>
      <c r="EUQ68" s="48"/>
      <c r="EUR68" s="48"/>
      <c r="EUS68" s="48"/>
      <c r="EUT68" s="48"/>
      <c r="EUU68" s="48"/>
      <c r="EUV68" s="48"/>
      <c r="EUW68" s="48"/>
      <c r="EUX68" s="48"/>
      <c r="EUY68" s="48"/>
      <c r="EUZ68" s="48"/>
      <c r="EVA68" s="48"/>
      <c r="EVB68" s="48"/>
      <c r="EVC68" s="48"/>
      <c r="EVD68" s="48"/>
      <c r="EVE68" s="48"/>
      <c r="EVF68" s="48"/>
      <c r="EVG68" s="48"/>
      <c r="EVH68" s="48"/>
      <c r="EVI68" s="48"/>
      <c r="EVJ68" s="48"/>
      <c r="EVK68" s="48"/>
      <c r="EVL68" s="48"/>
      <c r="EVM68" s="48"/>
      <c r="EVN68" s="48"/>
      <c r="EVO68" s="48"/>
      <c r="EVP68" s="48"/>
      <c r="EVQ68" s="48"/>
      <c r="EVR68" s="48"/>
      <c r="EVS68" s="48"/>
      <c r="EVT68" s="48"/>
      <c r="EVU68" s="48"/>
      <c r="EVV68" s="48"/>
      <c r="EVW68" s="48"/>
      <c r="EVX68" s="48"/>
      <c r="EVY68" s="48"/>
      <c r="EVZ68" s="48"/>
      <c r="EWA68" s="48"/>
      <c r="EWB68" s="48"/>
      <c r="EWC68" s="48"/>
      <c r="EWD68" s="48"/>
      <c r="EWE68" s="48"/>
      <c r="EWF68" s="48"/>
      <c r="EWG68" s="48"/>
      <c r="EWH68" s="48"/>
      <c r="EWI68" s="48"/>
      <c r="EWJ68" s="48"/>
      <c r="EWK68" s="48"/>
      <c r="EWL68" s="48"/>
      <c r="EWM68" s="48"/>
      <c r="EWN68" s="48"/>
      <c r="EWO68" s="48"/>
      <c r="EWP68" s="48"/>
      <c r="EWQ68" s="48"/>
      <c r="EWR68" s="48"/>
      <c r="EWS68" s="48"/>
      <c r="EWT68" s="48"/>
      <c r="EWU68" s="48"/>
      <c r="EWV68" s="48"/>
      <c r="EWW68" s="48"/>
      <c r="EWX68" s="48"/>
      <c r="EWY68" s="48"/>
      <c r="EWZ68" s="48"/>
      <c r="EXA68" s="48"/>
      <c r="EXB68" s="48"/>
      <c r="EXC68" s="48"/>
      <c r="EXD68" s="48"/>
      <c r="EXE68" s="48"/>
      <c r="EXF68" s="48"/>
      <c r="EXG68" s="48"/>
      <c r="EXH68" s="48"/>
      <c r="EXI68" s="48"/>
      <c r="EXJ68" s="48"/>
      <c r="EXK68" s="48"/>
      <c r="EXL68" s="48"/>
      <c r="EXM68" s="48"/>
      <c r="EXN68" s="48"/>
      <c r="EXO68" s="48"/>
      <c r="EXP68" s="48"/>
      <c r="EXQ68" s="48"/>
      <c r="EXR68" s="48"/>
      <c r="EXS68" s="48"/>
      <c r="EXT68" s="48"/>
      <c r="EXU68" s="48"/>
      <c r="EXV68" s="48"/>
      <c r="EXW68" s="48"/>
      <c r="EXX68" s="48"/>
      <c r="EXY68" s="48"/>
      <c r="EXZ68" s="48"/>
      <c r="EYA68" s="48"/>
      <c r="EYB68" s="48"/>
      <c r="EYC68" s="48"/>
      <c r="EYD68" s="48"/>
      <c r="EYE68" s="48"/>
      <c r="EYF68" s="48"/>
      <c r="EYG68" s="48"/>
      <c r="EYH68" s="48"/>
      <c r="EYI68" s="48"/>
      <c r="EYJ68" s="48"/>
      <c r="EYK68" s="48"/>
      <c r="EYL68" s="48"/>
      <c r="EYM68" s="48"/>
      <c r="EYN68" s="48"/>
      <c r="EYO68" s="48"/>
      <c r="EYP68" s="48"/>
      <c r="EYQ68" s="48"/>
      <c r="EYR68" s="48"/>
      <c r="EYS68" s="48"/>
      <c r="EYT68" s="48"/>
      <c r="EYU68" s="48"/>
      <c r="EYV68" s="48"/>
      <c r="EYW68" s="48"/>
      <c r="EYX68" s="48"/>
      <c r="EYY68" s="48"/>
      <c r="EYZ68" s="48"/>
      <c r="EZA68" s="48"/>
      <c r="EZB68" s="48"/>
      <c r="EZC68" s="48"/>
      <c r="EZD68" s="48"/>
      <c r="EZE68" s="48"/>
      <c r="EZF68" s="48"/>
      <c r="EZG68" s="48"/>
      <c r="EZH68" s="48"/>
      <c r="EZI68" s="48"/>
      <c r="EZJ68" s="48"/>
      <c r="EZK68" s="48"/>
      <c r="EZL68" s="48"/>
      <c r="EZM68" s="48"/>
      <c r="EZN68" s="48"/>
      <c r="EZO68" s="48"/>
      <c r="EZP68" s="48"/>
      <c r="EZQ68" s="48"/>
      <c r="EZR68" s="48"/>
      <c r="EZS68" s="48"/>
      <c r="EZT68" s="48"/>
      <c r="EZU68" s="48"/>
      <c r="EZV68" s="48"/>
      <c r="EZW68" s="48"/>
      <c r="EZX68" s="48"/>
      <c r="EZY68" s="48"/>
      <c r="EZZ68" s="48"/>
      <c r="FAA68" s="48"/>
      <c r="FAB68" s="48"/>
      <c r="FAC68" s="48"/>
      <c r="FAD68" s="48"/>
      <c r="FAE68" s="48"/>
      <c r="FAF68" s="48"/>
      <c r="FAG68" s="48"/>
      <c r="FAH68" s="48"/>
      <c r="FAI68" s="48"/>
      <c r="FAJ68" s="48"/>
      <c r="FAK68" s="48"/>
      <c r="FAL68" s="48"/>
      <c r="FAM68" s="48"/>
      <c r="FAN68" s="48"/>
      <c r="FAO68" s="48"/>
      <c r="FAP68" s="48"/>
      <c r="FAQ68" s="48"/>
      <c r="FAR68" s="48"/>
      <c r="FAS68" s="48"/>
      <c r="FAT68" s="48"/>
      <c r="FAU68" s="48"/>
      <c r="FAV68" s="48"/>
      <c r="FAW68" s="48"/>
      <c r="FAX68" s="48"/>
      <c r="FAY68" s="48"/>
      <c r="FAZ68" s="48"/>
      <c r="FBA68" s="48"/>
      <c r="FBB68" s="48"/>
      <c r="FBC68" s="48"/>
      <c r="FBD68" s="48"/>
      <c r="FBE68" s="48"/>
      <c r="FBF68" s="48"/>
      <c r="FBG68" s="48"/>
      <c r="FBH68" s="48"/>
      <c r="FBI68" s="48"/>
      <c r="FBJ68" s="48"/>
      <c r="FBK68" s="48"/>
      <c r="FBL68" s="48"/>
      <c r="FBM68" s="48"/>
      <c r="FBN68" s="48"/>
      <c r="FBO68" s="48"/>
      <c r="FBP68" s="48"/>
      <c r="FBQ68" s="48"/>
      <c r="FBR68" s="48"/>
      <c r="FBS68" s="48"/>
      <c r="FBT68" s="48"/>
      <c r="FBU68" s="48"/>
      <c r="FBV68" s="48"/>
      <c r="FBW68" s="48"/>
      <c r="FBX68" s="48"/>
      <c r="FBY68" s="48"/>
      <c r="FBZ68" s="48"/>
      <c r="FCA68" s="48"/>
      <c r="FCB68" s="48"/>
      <c r="FCC68" s="48"/>
      <c r="FCD68" s="48"/>
      <c r="FCE68" s="48"/>
      <c r="FCF68" s="48"/>
      <c r="FCG68" s="48"/>
      <c r="FCH68" s="48"/>
      <c r="FCI68" s="48"/>
      <c r="FCJ68" s="48"/>
      <c r="FCK68" s="48"/>
      <c r="FCL68" s="48"/>
      <c r="FCM68" s="48"/>
      <c r="FCN68" s="48"/>
      <c r="FCO68" s="48"/>
      <c r="FCP68" s="48"/>
      <c r="FCQ68" s="48"/>
      <c r="FCR68" s="48"/>
      <c r="FCS68" s="48"/>
      <c r="FCT68" s="48"/>
      <c r="FCU68" s="48"/>
      <c r="FCV68" s="48"/>
      <c r="FCW68" s="48"/>
      <c r="FCX68" s="48"/>
      <c r="FCY68" s="48"/>
      <c r="FCZ68" s="48"/>
      <c r="FDA68" s="48"/>
      <c r="FDB68" s="48"/>
      <c r="FDC68" s="48"/>
      <c r="FDD68" s="48"/>
      <c r="FDE68" s="48"/>
      <c r="FDF68" s="48"/>
      <c r="FDG68" s="48"/>
      <c r="FDH68" s="48"/>
      <c r="FDI68" s="48"/>
      <c r="FDJ68" s="48"/>
      <c r="FDK68" s="48"/>
      <c r="FDL68" s="48"/>
      <c r="FDM68" s="48"/>
      <c r="FDN68" s="48"/>
      <c r="FDO68" s="48"/>
      <c r="FDP68" s="48"/>
      <c r="FDQ68" s="48"/>
      <c r="FDR68" s="48"/>
      <c r="FDS68" s="48"/>
      <c r="FDT68" s="48"/>
      <c r="FDU68" s="48"/>
      <c r="FDV68" s="48"/>
      <c r="FDW68" s="48"/>
      <c r="FDX68" s="48"/>
      <c r="FDY68" s="48"/>
      <c r="FDZ68" s="48"/>
      <c r="FEA68" s="48"/>
      <c r="FEB68" s="48"/>
      <c r="FEC68" s="48"/>
      <c r="FED68" s="48"/>
      <c r="FEE68" s="48"/>
      <c r="FEF68" s="48"/>
      <c r="FEG68" s="48"/>
      <c r="FEH68" s="48"/>
      <c r="FEI68" s="48"/>
      <c r="FEJ68" s="48"/>
      <c r="FEK68" s="48"/>
      <c r="FEL68" s="48"/>
      <c r="FEM68" s="48"/>
      <c r="FEN68" s="48"/>
      <c r="FEO68" s="48"/>
      <c r="FEP68" s="48"/>
      <c r="FEQ68" s="48"/>
      <c r="FER68" s="48"/>
      <c r="FES68" s="48"/>
      <c r="FET68" s="48"/>
      <c r="FEU68" s="48"/>
      <c r="FEV68" s="48"/>
      <c r="FEW68" s="48"/>
      <c r="FEX68" s="48"/>
      <c r="FEY68" s="48"/>
      <c r="FEZ68" s="48"/>
      <c r="FFA68" s="48"/>
      <c r="FFB68" s="48"/>
      <c r="FFC68" s="48"/>
      <c r="FFD68" s="48"/>
      <c r="FFE68" s="48"/>
      <c r="FFF68" s="48"/>
      <c r="FFG68" s="48"/>
      <c r="FFH68" s="48"/>
      <c r="FFI68" s="48"/>
      <c r="FFJ68" s="48"/>
      <c r="FFK68" s="48"/>
      <c r="FFL68" s="48"/>
      <c r="FFM68" s="48"/>
      <c r="FFN68" s="48"/>
      <c r="FFO68" s="48"/>
      <c r="FFP68" s="48"/>
      <c r="FFQ68" s="48"/>
      <c r="FFR68" s="48"/>
      <c r="FFS68" s="48"/>
      <c r="FFT68" s="48"/>
      <c r="FFU68" s="48"/>
      <c r="FFV68" s="48"/>
      <c r="FFW68" s="48"/>
      <c r="FFX68" s="48"/>
      <c r="FFY68" s="48"/>
      <c r="FFZ68" s="48"/>
      <c r="FGA68" s="48"/>
      <c r="FGB68" s="48"/>
      <c r="FGC68" s="48"/>
      <c r="FGD68" s="48"/>
      <c r="FGE68" s="48"/>
      <c r="FGF68" s="48"/>
      <c r="FGG68" s="48"/>
      <c r="FGH68" s="48"/>
      <c r="FGI68" s="48"/>
      <c r="FGJ68" s="48"/>
      <c r="FGK68" s="48"/>
      <c r="FGL68" s="48"/>
      <c r="FGM68" s="48"/>
      <c r="FGN68" s="48"/>
      <c r="FGO68" s="48"/>
      <c r="FGP68" s="48"/>
      <c r="FGQ68" s="48"/>
      <c r="FGR68" s="48"/>
      <c r="FGS68" s="48"/>
      <c r="FGT68" s="48"/>
      <c r="FGU68" s="48"/>
      <c r="FGV68" s="48"/>
      <c r="FGW68" s="48"/>
      <c r="FGX68" s="48"/>
      <c r="FGY68" s="48"/>
      <c r="FGZ68" s="48"/>
      <c r="FHA68" s="48"/>
      <c r="FHB68" s="48"/>
      <c r="FHC68" s="48"/>
      <c r="FHD68" s="48"/>
      <c r="FHE68" s="48"/>
      <c r="FHF68" s="48"/>
      <c r="FHG68" s="48"/>
      <c r="FHH68" s="48"/>
      <c r="FHI68" s="48"/>
      <c r="FHJ68" s="48"/>
      <c r="FHK68" s="48"/>
      <c r="FHL68" s="48"/>
      <c r="FHM68" s="48"/>
      <c r="FHN68" s="48"/>
      <c r="FHO68" s="48"/>
      <c r="FHP68" s="48"/>
      <c r="FHQ68" s="48"/>
      <c r="FHR68" s="48"/>
      <c r="FHS68" s="48"/>
      <c r="FHT68" s="48"/>
      <c r="FHU68" s="48"/>
      <c r="FHV68" s="48"/>
      <c r="FHW68" s="48"/>
      <c r="FHX68" s="48"/>
      <c r="FHY68" s="48"/>
      <c r="FHZ68" s="48"/>
      <c r="FIA68" s="48"/>
      <c r="FIB68" s="48"/>
      <c r="FIC68" s="48"/>
      <c r="FID68" s="48"/>
      <c r="FIE68" s="48"/>
      <c r="FIF68" s="48"/>
      <c r="FIG68" s="48"/>
      <c r="FIH68" s="48"/>
      <c r="FII68" s="48"/>
      <c r="FIJ68" s="48"/>
      <c r="FIK68" s="48"/>
      <c r="FIL68" s="48"/>
      <c r="FIM68" s="48"/>
      <c r="FIN68" s="48"/>
      <c r="FIO68" s="48"/>
      <c r="FIP68" s="48"/>
      <c r="FIQ68" s="48"/>
      <c r="FIR68" s="48"/>
      <c r="FIS68" s="48"/>
      <c r="FIT68" s="48"/>
      <c r="FIU68" s="48"/>
      <c r="FIV68" s="48"/>
      <c r="FIW68" s="48"/>
      <c r="FIX68" s="48"/>
      <c r="FIY68" s="48"/>
      <c r="FIZ68" s="48"/>
      <c r="FJA68" s="48"/>
      <c r="FJB68" s="48"/>
      <c r="FJC68" s="48"/>
      <c r="FJD68" s="48"/>
      <c r="FJE68" s="48"/>
      <c r="FJF68" s="48"/>
      <c r="FJG68" s="48"/>
      <c r="FJH68" s="48"/>
      <c r="FJI68" s="48"/>
      <c r="FJJ68" s="48"/>
      <c r="FJK68" s="48"/>
      <c r="FJL68" s="48"/>
      <c r="FJM68" s="48"/>
      <c r="FJN68" s="48"/>
      <c r="FJO68" s="48"/>
      <c r="FJP68" s="48"/>
      <c r="FJQ68" s="48"/>
      <c r="FJR68" s="48"/>
      <c r="FJS68" s="48"/>
      <c r="FJT68" s="48"/>
      <c r="FJU68" s="48"/>
      <c r="FJV68" s="48"/>
      <c r="FJW68" s="48"/>
      <c r="FJX68" s="48"/>
      <c r="FJY68" s="48"/>
      <c r="FJZ68" s="48"/>
      <c r="FKA68" s="48"/>
      <c r="FKB68" s="48"/>
      <c r="FKC68" s="48"/>
      <c r="FKD68" s="48"/>
      <c r="FKE68" s="48"/>
      <c r="FKF68" s="48"/>
      <c r="FKG68" s="48"/>
      <c r="FKH68" s="48"/>
      <c r="FKI68" s="48"/>
      <c r="FKJ68" s="48"/>
      <c r="FKK68" s="48"/>
      <c r="FKL68" s="48"/>
      <c r="FKM68" s="48"/>
      <c r="FKN68" s="48"/>
      <c r="FKO68" s="48"/>
      <c r="FKP68" s="48"/>
      <c r="FKQ68" s="48"/>
      <c r="FKR68" s="48"/>
      <c r="FKS68" s="48"/>
      <c r="FKT68" s="48"/>
      <c r="FKU68" s="48"/>
      <c r="FKV68" s="48"/>
      <c r="FKW68" s="48"/>
      <c r="FKX68" s="48"/>
      <c r="FKY68" s="48"/>
      <c r="FKZ68" s="48"/>
      <c r="FLA68" s="48"/>
      <c r="FLB68" s="48"/>
      <c r="FLC68" s="48"/>
      <c r="FLD68" s="48"/>
      <c r="FLE68" s="48"/>
      <c r="FLF68" s="48"/>
      <c r="FLG68" s="48"/>
      <c r="FLH68" s="48"/>
      <c r="FLI68" s="48"/>
      <c r="FLJ68" s="48"/>
      <c r="FLK68" s="48"/>
      <c r="FLL68" s="48"/>
      <c r="FLM68" s="48"/>
      <c r="FLN68" s="48"/>
      <c r="FLO68" s="48"/>
      <c r="FLP68" s="48"/>
      <c r="FLQ68" s="48"/>
      <c r="FLR68" s="48"/>
      <c r="FLS68" s="48"/>
      <c r="FLT68" s="48"/>
      <c r="FLU68" s="48"/>
      <c r="FLV68" s="48"/>
      <c r="FLW68" s="48"/>
      <c r="FLX68" s="48"/>
      <c r="FLY68" s="48"/>
      <c r="FLZ68" s="48"/>
      <c r="FMA68" s="48"/>
      <c r="FMB68" s="48"/>
      <c r="FMC68" s="48"/>
      <c r="FMD68" s="48"/>
      <c r="FME68" s="48"/>
      <c r="FMF68" s="48"/>
      <c r="FMG68" s="48"/>
      <c r="FMH68" s="48"/>
      <c r="FMI68" s="48"/>
      <c r="FMJ68" s="48"/>
      <c r="FMK68" s="48"/>
      <c r="FML68" s="48"/>
      <c r="FMM68" s="48"/>
      <c r="FMN68" s="48"/>
      <c r="FMO68" s="48"/>
      <c r="FMP68" s="48"/>
      <c r="FMQ68" s="48"/>
      <c r="FMR68" s="48"/>
      <c r="FMS68" s="48"/>
      <c r="FMT68" s="48"/>
      <c r="FMU68" s="48"/>
      <c r="FMV68" s="48"/>
      <c r="FMW68" s="48"/>
      <c r="FMX68" s="48"/>
      <c r="FMY68" s="48"/>
      <c r="FMZ68" s="48"/>
      <c r="FNA68" s="48"/>
      <c r="FNB68" s="48"/>
      <c r="FNC68" s="48"/>
      <c r="FND68" s="48"/>
      <c r="FNE68" s="48"/>
      <c r="FNF68" s="48"/>
      <c r="FNG68" s="48"/>
      <c r="FNH68" s="48"/>
      <c r="FNI68" s="48"/>
      <c r="FNJ68" s="48"/>
      <c r="FNK68" s="48"/>
      <c r="FNL68" s="48"/>
      <c r="FNM68" s="48"/>
      <c r="FNN68" s="48"/>
      <c r="FNO68" s="48"/>
      <c r="FNP68" s="48"/>
      <c r="FNQ68" s="48"/>
      <c r="FNR68" s="48"/>
      <c r="FNS68" s="48"/>
      <c r="FNT68" s="48"/>
      <c r="FNU68" s="48"/>
      <c r="FNV68" s="48"/>
      <c r="FNW68" s="48"/>
      <c r="FNX68" s="48"/>
      <c r="FNY68" s="48"/>
      <c r="FNZ68" s="48"/>
      <c r="FOA68" s="48"/>
      <c r="FOB68" s="48"/>
      <c r="FOC68" s="48"/>
      <c r="FOD68" s="48"/>
      <c r="FOE68" s="48"/>
      <c r="FOF68" s="48"/>
      <c r="FOG68" s="48"/>
      <c r="FOH68" s="48"/>
      <c r="FOI68" s="48"/>
      <c r="FOJ68" s="48"/>
      <c r="FOK68" s="48"/>
      <c r="FOL68" s="48"/>
      <c r="FOM68" s="48"/>
      <c r="FON68" s="48"/>
      <c r="FOO68" s="48"/>
      <c r="FOP68" s="48"/>
      <c r="FOQ68" s="48"/>
      <c r="FOR68" s="48"/>
      <c r="FOS68" s="48"/>
      <c r="FOT68" s="48"/>
      <c r="FOU68" s="48"/>
      <c r="FOV68" s="48"/>
      <c r="FOW68" s="48"/>
      <c r="FOX68" s="48"/>
      <c r="FOY68" s="48"/>
      <c r="FOZ68" s="48"/>
      <c r="FPA68" s="48"/>
      <c r="FPB68" s="48"/>
      <c r="FPC68" s="48"/>
      <c r="FPD68" s="48"/>
      <c r="FPE68" s="48"/>
      <c r="FPF68" s="48"/>
      <c r="FPG68" s="48"/>
      <c r="FPH68" s="48"/>
      <c r="FPI68" s="48"/>
      <c r="FPJ68" s="48"/>
      <c r="FPK68" s="48"/>
      <c r="FPL68" s="48"/>
      <c r="FPM68" s="48"/>
      <c r="FPN68" s="48"/>
      <c r="FPO68" s="48"/>
      <c r="FPP68" s="48"/>
      <c r="FPQ68" s="48"/>
      <c r="FPR68" s="48"/>
      <c r="FPS68" s="48"/>
      <c r="FPT68" s="48"/>
      <c r="FPU68" s="48"/>
      <c r="FPV68" s="48"/>
      <c r="FPW68" s="48"/>
      <c r="FPX68" s="48"/>
      <c r="FPY68" s="48"/>
      <c r="FPZ68" s="48"/>
      <c r="FQA68" s="48"/>
      <c r="FQB68" s="48"/>
      <c r="FQC68" s="48"/>
      <c r="FQD68" s="48"/>
      <c r="FQE68" s="48"/>
      <c r="FQF68" s="48"/>
      <c r="FQG68" s="48"/>
      <c r="FQH68" s="48"/>
      <c r="FQI68" s="48"/>
      <c r="FQJ68" s="48"/>
      <c r="FQK68" s="48"/>
      <c r="FQL68" s="48"/>
      <c r="FQM68" s="48"/>
      <c r="FQN68" s="48"/>
      <c r="FQO68" s="48"/>
      <c r="FQP68" s="48"/>
      <c r="FQQ68" s="48"/>
      <c r="FQR68" s="48"/>
      <c r="FQS68" s="48"/>
      <c r="FQT68" s="48"/>
      <c r="FQU68" s="48"/>
      <c r="FQV68" s="48"/>
      <c r="FQW68" s="48"/>
      <c r="FQX68" s="48"/>
      <c r="FQY68" s="48"/>
      <c r="FQZ68" s="48"/>
      <c r="FRA68" s="48"/>
      <c r="FRB68" s="48"/>
      <c r="FRC68" s="48"/>
      <c r="FRD68" s="48"/>
      <c r="FRE68" s="48"/>
      <c r="FRF68" s="48"/>
      <c r="FRG68" s="48"/>
      <c r="FRH68" s="48"/>
      <c r="FRI68" s="48"/>
      <c r="FRJ68" s="48"/>
      <c r="FRK68" s="48"/>
      <c r="FRL68" s="48"/>
      <c r="FRM68" s="48"/>
      <c r="FRN68" s="48"/>
      <c r="FRO68" s="48"/>
      <c r="FRP68" s="48"/>
      <c r="FRQ68" s="48"/>
      <c r="FRR68" s="48"/>
      <c r="FRS68" s="48"/>
      <c r="FRT68" s="48"/>
      <c r="FRU68" s="48"/>
      <c r="FRV68" s="48"/>
      <c r="FRW68" s="48"/>
      <c r="FRX68" s="48"/>
      <c r="FRY68" s="48"/>
      <c r="FRZ68" s="48"/>
      <c r="FSA68" s="48"/>
      <c r="FSB68" s="48"/>
      <c r="FSC68" s="48"/>
      <c r="FSD68" s="48"/>
      <c r="FSE68" s="48"/>
      <c r="FSF68" s="48"/>
      <c r="FSG68" s="48"/>
      <c r="FSH68" s="48"/>
      <c r="FSI68" s="48"/>
      <c r="FSJ68" s="48"/>
      <c r="FSK68" s="48"/>
      <c r="FSL68" s="48"/>
      <c r="FSM68" s="48"/>
      <c r="FSN68" s="48"/>
      <c r="FSO68" s="48"/>
      <c r="FSP68" s="48"/>
      <c r="FSQ68" s="48"/>
      <c r="FSR68" s="48"/>
      <c r="FSS68" s="48"/>
      <c r="FST68" s="48"/>
      <c r="FSU68" s="48"/>
      <c r="FSV68" s="48"/>
      <c r="FSW68" s="48"/>
      <c r="FSX68" s="48"/>
      <c r="FSY68" s="48"/>
      <c r="FSZ68" s="48"/>
      <c r="FTA68" s="48"/>
      <c r="FTB68" s="48"/>
      <c r="FTC68" s="48"/>
      <c r="FTD68" s="48"/>
      <c r="FTE68" s="48"/>
      <c r="FTF68" s="48"/>
      <c r="FTG68" s="48"/>
      <c r="FTH68" s="48"/>
      <c r="FTI68" s="48"/>
      <c r="FTJ68" s="48"/>
      <c r="FTK68" s="48"/>
      <c r="FTL68" s="48"/>
      <c r="FTM68" s="48"/>
      <c r="FTN68" s="48"/>
      <c r="FTO68" s="48"/>
      <c r="FTP68" s="48"/>
      <c r="FTQ68" s="48"/>
      <c r="FTR68" s="48"/>
      <c r="FTS68" s="48"/>
      <c r="FTT68" s="48"/>
      <c r="FTU68" s="48"/>
      <c r="FTV68" s="48"/>
      <c r="FTW68" s="48"/>
      <c r="FTX68" s="48"/>
      <c r="FTY68" s="48"/>
      <c r="FTZ68" s="48"/>
      <c r="FUA68" s="48"/>
      <c r="FUB68" s="48"/>
      <c r="FUC68" s="48"/>
      <c r="FUD68" s="48"/>
      <c r="FUE68" s="48"/>
      <c r="FUF68" s="48"/>
      <c r="FUG68" s="48"/>
      <c r="FUH68" s="48"/>
      <c r="FUI68" s="48"/>
      <c r="FUJ68" s="48"/>
      <c r="FUK68" s="48"/>
      <c r="FUL68" s="48"/>
      <c r="FUM68" s="48"/>
      <c r="FUN68" s="48"/>
      <c r="FUO68" s="48"/>
      <c r="FUP68" s="48"/>
      <c r="FUQ68" s="48"/>
      <c r="FUR68" s="48"/>
      <c r="FUS68" s="48"/>
      <c r="FUT68" s="48"/>
      <c r="FUU68" s="48"/>
      <c r="FUV68" s="48"/>
      <c r="FUW68" s="48"/>
      <c r="FUX68" s="48"/>
      <c r="FUY68" s="48"/>
      <c r="FUZ68" s="48"/>
      <c r="FVA68" s="48"/>
      <c r="FVB68" s="48"/>
      <c r="FVC68" s="48"/>
      <c r="FVD68" s="48"/>
      <c r="FVE68" s="48"/>
      <c r="FVF68" s="48"/>
      <c r="FVG68" s="48"/>
      <c r="FVH68" s="48"/>
      <c r="FVI68" s="48"/>
      <c r="FVJ68" s="48"/>
      <c r="FVK68" s="48"/>
      <c r="FVL68" s="48"/>
      <c r="FVM68" s="48"/>
      <c r="FVN68" s="48"/>
      <c r="FVO68" s="48"/>
      <c r="FVP68" s="48"/>
      <c r="FVQ68" s="48"/>
      <c r="FVR68" s="48"/>
      <c r="FVS68" s="48"/>
      <c r="FVT68" s="48"/>
      <c r="FVU68" s="48"/>
      <c r="FVV68" s="48"/>
      <c r="FVW68" s="48"/>
      <c r="FVX68" s="48"/>
      <c r="FVY68" s="48"/>
      <c r="FVZ68" s="48"/>
      <c r="FWA68" s="48"/>
      <c r="FWB68" s="48"/>
      <c r="FWC68" s="48"/>
      <c r="FWD68" s="48"/>
      <c r="FWE68" s="48"/>
      <c r="FWF68" s="48"/>
      <c r="FWG68" s="48"/>
      <c r="FWH68" s="48"/>
      <c r="FWI68" s="48"/>
      <c r="FWJ68" s="48"/>
      <c r="FWK68" s="48"/>
      <c r="FWL68" s="48"/>
      <c r="FWM68" s="48"/>
      <c r="FWN68" s="48"/>
      <c r="FWO68" s="48"/>
      <c r="FWP68" s="48"/>
      <c r="FWQ68" s="48"/>
      <c r="FWR68" s="48"/>
      <c r="FWS68" s="48"/>
      <c r="FWT68" s="48"/>
      <c r="FWU68" s="48"/>
      <c r="FWV68" s="48"/>
      <c r="FWW68" s="48"/>
      <c r="FWX68" s="48"/>
      <c r="FWY68" s="48"/>
      <c r="FWZ68" s="48"/>
      <c r="FXA68" s="48"/>
      <c r="FXB68" s="48"/>
      <c r="FXC68" s="48"/>
      <c r="FXD68" s="48"/>
      <c r="FXE68" s="48"/>
      <c r="FXF68" s="48"/>
      <c r="FXG68" s="48"/>
      <c r="FXH68" s="48"/>
      <c r="FXI68" s="48"/>
      <c r="FXJ68" s="48"/>
      <c r="FXK68" s="48"/>
      <c r="FXL68" s="48"/>
      <c r="FXM68" s="48"/>
      <c r="FXN68" s="48"/>
      <c r="FXO68" s="48"/>
      <c r="FXP68" s="48"/>
      <c r="FXQ68" s="48"/>
      <c r="FXR68" s="48"/>
      <c r="FXS68" s="48"/>
      <c r="FXT68" s="48"/>
      <c r="FXU68" s="48"/>
      <c r="FXV68" s="48"/>
      <c r="FXW68" s="48"/>
      <c r="FXX68" s="48"/>
      <c r="FXY68" s="48"/>
      <c r="FXZ68" s="48"/>
      <c r="FYA68" s="48"/>
      <c r="FYB68" s="48"/>
      <c r="FYC68" s="48"/>
      <c r="FYD68" s="48"/>
      <c r="FYE68" s="48"/>
      <c r="FYF68" s="48"/>
      <c r="FYG68" s="48"/>
      <c r="FYH68" s="48"/>
      <c r="FYI68" s="48"/>
      <c r="FYJ68" s="48"/>
      <c r="FYK68" s="48"/>
      <c r="FYL68" s="48"/>
      <c r="FYM68" s="48"/>
      <c r="FYN68" s="48"/>
      <c r="FYO68" s="48"/>
      <c r="FYP68" s="48"/>
      <c r="FYQ68" s="48"/>
      <c r="FYR68" s="48"/>
      <c r="FYS68" s="48"/>
      <c r="FYT68" s="48"/>
      <c r="FYU68" s="48"/>
      <c r="FYV68" s="48"/>
      <c r="FYW68" s="48"/>
      <c r="FYX68" s="48"/>
      <c r="FYY68" s="48"/>
      <c r="FYZ68" s="48"/>
      <c r="FZA68" s="48"/>
      <c r="FZB68" s="48"/>
      <c r="FZC68" s="48"/>
      <c r="FZD68" s="48"/>
      <c r="FZE68" s="48"/>
      <c r="FZF68" s="48"/>
      <c r="FZG68" s="48"/>
      <c r="FZH68" s="48"/>
      <c r="FZI68" s="48"/>
      <c r="FZJ68" s="48"/>
      <c r="FZK68" s="48"/>
      <c r="FZL68" s="48"/>
      <c r="FZM68" s="48"/>
      <c r="FZN68" s="48"/>
      <c r="FZO68" s="48"/>
      <c r="FZP68" s="48"/>
      <c r="FZQ68" s="48"/>
      <c r="FZR68" s="48"/>
      <c r="FZS68" s="48"/>
      <c r="FZT68" s="48"/>
      <c r="FZU68" s="48"/>
      <c r="FZV68" s="48"/>
      <c r="FZW68" s="48"/>
      <c r="FZX68" s="48"/>
      <c r="FZY68" s="48"/>
      <c r="FZZ68" s="48"/>
      <c r="GAA68" s="48"/>
      <c r="GAB68" s="48"/>
      <c r="GAC68" s="48"/>
      <c r="GAD68" s="48"/>
      <c r="GAE68" s="48"/>
      <c r="GAF68" s="48"/>
      <c r="GAG68" s="48"/>
      <c r="GAH68" s="48"/>
      <c r="GAI68" s="48"/>
      <c r="GAJ68" s="48"/>
      <c r="GAK68" s="48"/>
      <c r="GAL68" s="48"/>
      <c r="GAM68" s="48"/>
      <c r="GAN68" s="48"/>
      <c r="GAO68" s="48"/>
      <c r="GAP68" s="48"/>
      <c r="GAQ68" s="48"/>
      <c r="GAR68" s="48"/>
      <c r="GAS68" s="48"/>
      <c r="GAT68" s="48"/>
      <c r="GAU68" s="48"/>
      <c r="GAV68" s="48"/>
      <c r="GAW68" s="48"/>
      <c r="GAX68" s="48"/>
      <c r="GAY68" s="48"/>
      <c r="GAZ68" s="48"/>
      <c r="GBA68" s="48"/>
      <c r="GBB68" s="48"/>
      <c r="GBC68" s="48"/>
      <c r="GBD68" s="48"/>
      <c r="GBE68" s="48"/>
      <c r="GBF68" s="48"/>
      <c r="GBG68" s="48"/>
      <c r="GBH68" s="48"/>
      <c r="GBI68" s="48"/>
      <c r="GBJ68" s="48"/>
      <c r="GBK68" s="48"/>
      <c r="GBL68" s="48"/>
      <c r="GBM68" s="48"/>
      <c r="GBN68" s="48"/>
      <c r="GBO68" s="48"/>
      <c r="GBP68" s="48"/>
      <c r="GBQ68" s="48"/>
      <c r="GBR68" s="48"/>
      <c r="GBS68" s="48"/>
      <c r="GBT68" s="48"/>
      <c r="GBU68" s="48"/>
      <c r="GBV68" s="48"/>
      <c r="GBW68" s="48"/>
      <c r="GBX68" s="48"/>
      <c r="GBY68" s="48"/>
      <c r="GBZ68" s="48"/>
      <c r="GCA68" s="48"/>
      <c r="GCB68" s="48"/>
      <c r="GCC68" s="48"/>
      <c r="GCD68" s="48"/>
      <c r="GCE68" s="48"/>
      <c r="GCF68" s="48"/>
      <c r="GCG68" s="48"/>
      <c r="GCH68" s="48"/>
      <c r="GCI68" s="48"/>
      <c r="GCJ68" s="48"/>
      <c r="GCK68" s="48"/>
      <c r="GCL68" s="48"/>
      <c r="GCM68" s="48"/>
      <c r="GCN68" s="48"/>
      <c r="GCO68" s="48"/>
      <c r="GCP68" s="48"/>
      <c r="GCQ68" s="48"/>
      <c r="GCR68" s="48"/>
      <c r="GCS68" s="48"/>
      <c r="GCT68" s="48"/>
      <c r="GCU68" s="48"/>
      <c r="GCV68" s="48"/>
      <c r="GCW68" s="48"/>
      <c r="GCX68" s="48"/>
      <c r="GCY68" s="48"/>
      <c r="GCZ68" s="48"/>
      <c r="GDA68" s="48"/>
      <c r="GDB68" s="48"/>
      <c r="GDC68" s="48"/>
      <c r="GDD68" s="48"/>
      <c r="GDE68" s="48"/>
      <c r="GDF68" s="48"/>
      <c r="GDG68" s="48"/>
      <c r="GDH68" s="48"/>
      <c r="GDI68" s="48"/>
      <c r="GDJ68" s="48"/>
      <c r="GDK68" s="48"/>
      <c r="GDL68" s="48"/>
      <c r="GDM68" s="48"/>
      <c r="GDN68" s="48"/>
      <c r="GDO68" s="48"/>
      <c r="GDP68" s="48"/>
      <c r="GDQ68" s="48"/>
      <c r="GDR68" s="48"/>
      <c r="GDS68" s="48"/>
      <c r="GDT68" s="48"/>
      <c r="GDU68" s="48"/>
      <c r="GDV68" s="48"/>
      <c r="GDW68" s="48"/>
      <c r="GDX68" s="48"/>
      <c r="GDY68" s="48"/>
      <c r="GDZ68" s="48"/>
      <c r="GEA68" s="48"/>
      <c r="GEB68" s="48"/>
      <c r="GEC68" s="48"/>
      <c r="GED68" s="48"/>
      <c r="GEE68" s="48"/>
      <c r="GEF68" s="48"/>
      <c r="GEG68" s="48"/>
      <c r="GEH68" s="48"/>
      <c r="GEI68" s="48"/>
      <c r="GEJ68" s="48"/>
      <c r="GEK68" s="48"/>
      <c r="GEL68" s="48"/>
      <c r="GEM68" s="48"/>
      <c r="GEN68" s="48"/>
      <c r="GEO68" s="48"/>
      <c r="GEP68" s="48"/>
      <c r="GEQ68" s="48"/>
      <c r="GER68" s="48"/>
      <c r="GES68" s="48"/>
      <c r="GET68" s="48"/>
      <c r="GEU68" s="48"/>
      <c r="GEV68" s="48"/>
      <c r="GEW68" s="48"/>
      <c r="GEX68" s="48"/>
      <c r="GEY68" s="48"/>
      <c r="GEZ68" s="48"/>
      <c r="GFA68" s="48"/>
      <c r="GFB68" s="48"/>
      <c r="GFC68" s="48"/>
      <c r="GFD68" s="48"/>
      <c r="GFE68" s="48"/>
      <c r="GFF68" s="48"/>
      <c r="GFG68" s="48"/>
      <c r="GFH68" s="48"/>
      <c r="GFI68" s="48"/>
      <c r="GFJ68" s="48"/>
      <c r="GFK68" s="48"/>
      <c r="GFL68" s="48"/>
      <c r="GFM68" s="48"/>
      <c r="GFN68" s="48"/>
      <c r="GFO68" s="48"/>
      <c r="GFP68" s="48"/>
      <c r="GFQ68" s="48"/>
      <c r="GFR68" s="48"/>
      <c r="GFS68" s="48"/>
      <c r="GFT68" s="48"/>
      <c r="GFU68" s="48"/>
      <c r="GFV68" s="48"/>
      <c r="GFW68" s="48"/>
      <c r="GFX68" s="48"/>
      <c r="GFY68" s="48"/>
      <c r="GFZ68" s="48"/>
      <c r="GGA68" s="48"/>
      <c r="GGB68" s="48"/>
      <c r="GGC68" s="48"/>
      <c r="GGD68" s="48"/>
      <c r="GGE68" s="48"/>
      <c r="GGF68" s="48"/>
      <c r="GGG68" s="48"/>
      <c r="GGH68" s="48"/>
      <c r="GGI68" s="48"/>
      <c r="GGJ68" s="48"/>
      <c r="GGK68" s="48"/>
      <c r="GGL68" s="48"/>
      <c r="GGM68" s="48"/>
      <c r="GGN68" s="48"/>
      <c r="GGO68" s="48"/>
      <c r="GGP68" s="48"/>
      <c r="GGQ68" s="48"/>
      <c r="GGR68" s="48"/>
      <c r="GGS68" s="48"/>
      <c r="GGT68" s="48"/>
      <c r="GGU68" s="48"/>
      <c r="GGV68" s="48"/>
      <c r="GGW68" s="48"/>
      <c r="GGX68" s="48"/>
      <c r="GGY68" s="48"/>
      <c r="GGZ68" s="48"/>
      <c r="GHA68" s="48"/>
      <c r="GHB68" s="48"/>
      <c r="GHC68" s="48"/>
      <c r="GHD68" s="48"/>
      <c r="GHE68" s="48"/>
      <c r="GHF68" s="48"/>
      <c r="GHG68" s="48"/>
      <c r="GHH68" s="48"/>
      <c r="GHI68" s="48"/>
      <c r="GHJ68" s="48"/>
      <c r="GHK68" s="48"/>
      <c r="GHL68" s="48"/>
      <c r="GHM68" s="48"/>
      <c r="GHN68" s="48"/>
      <c r="GHO68" s="48"/>
      <c r="GHP68" s="48"/>
      <c r="GHQ68" s="48"/>
      <c r="GHR68" s="48"/>
      <c r="GHS68" s="48"/>
      <c r="GHT68" s="48"/>
      <c r="GHU68" s="48"/>
      <c r="GHV68" s="48"/>
      <c r="GHW68" s="48"/>
      <c r="GHX68" s="48"/>
      <c r="GHY68" s="48"/>
      <c r="GHZ68" s="48"/>
      <c r="GIA68" s="48"/>
      <c r="GIB68" s="48"/>
      <c r="GIC68" s="48"/>
      <c r="GID68" s="48"/>
      <c r="GIE68" s="48"/>
      <c r="GIF68" s="48"/>
      <c r="GIG68" s="48"/>
      <c r="GIH68" s="48"/>
      <c r="GII68" s="48"/>
      <c r="GIJ68" s="48"/>
      <c r="GIK68" s="48"/>
      <c r="GIL68" s="48"/>
      <c r="GIM68" s="48"/>
      <c r="GIN68" s="48"/>
      <c r="GIO68" s="48"/>
      <c r="GIP68" s="48"/>
      <c r="GIQ68" s="48"/>
      <c r="GIR68" s="48"/>
      <c r="GIS68" s="48"/>
      <c r="GIT68" s="48"/>
      <c r="GIU68" s="48"/>
      <c r="GIV68" s="48"/>
      <c r="GIW68" s="48"/>
      <c r="GIX68" s="48"/>
      <c r="GIY68" s="48"/>
      <c r="GIZ68" s="48"/>
      <c r="GJA68" s="48"/>
      <c r="GJB68" s="48"/>
      <c r="GJC68" s="48"/>
      <c r="GJD68" s="48"/>
      <c r="GJE68" s="48"/>
      <c r="GJF68" s="48"/>
      <c r="GJG68" s="48"/>
      <c r="GJH68" s="48"/>
      <c r="GJI68" s="48"/>
      <c r="GJJ68" s="48"/>
      <c r="GJK68" s="48"/>
      <c r="GJL68" s="48"/>
      <c r="GJM68" s="48"/>
      <c r="GJN68" s="48"/>
      <c r="GJO68" s="48"/>
      <c r="GJP68" s="48"/>
      <c r="GJQ68" s="48"/>
      <c r="GJR68" s="48"/>
      <c r="GJS68" s="48"/>
      <c r="GJT68" s="48"/>
      <c r="GJU68" s="48"/>
      <c r="GJV68" s="48"/>
      <c r="GJW68" s="48"/>
      <c r="GJX68" s="48"/>
      <c r="GJY68" s="48"/>
      <c r="GJZ68" s="48"/>
      <c r="GKA68" s="48"/>
      <c r="GKB68" s="48"/>
      <c r="GKC68" s="48"/>
      <c r="GKD68" s="48"/>
      <c r="GKE68" s="48"/>
      <c r="GKF68" s="48"/>
      <c r="GKG68" s="48"/>
      <c r="GKH68" s="48"/>
      <c r="GKI68" s="48"/>
      <c r="GKJ68" s="48"/>
      <c r="GKK68" s="48"/>
      <c r="GKL68" s="48"/>
      <c r="GKM68" s="48"/>
      <c r="GKN68" s="48"/>
      <c r="GKO68" s="48"/>
      <c r="GKP68" s="48"/>
      <c r="GKQ68" s="48"/>
      <c r="GKR68" s="48"/>
      <c r="GKS68" s="48"/>
      <c r="GKT68" s="48"/>
      <c r="GKU68" s="48"/>
      <c r="GKV68" s="48"/>
      <c r="GKW68" s="48"/>
      <c r="GKX68" s="48"/>
      <c r="GKY68" s="48"/>
      <c r="GKZ68" s="48"/>
      <c r="GLA68" s="48"/>
      <c r="GLB68" s="48"/>
      <c r="GLC68" s="48"/>
      <c r="GLD68" s="48"/>
      <c r="GLE68" s="48"/>
      <c r="GLF68" s="48"/>
      <c r="GLG68" s="48"/>
      <c r="GLH68" s="48"/>
      <c r="GLI68" s="48"/>
      <c r="GLJ68" s="48"/>
      <c r="GLK68" s="48"/>
      <c r="GLL68" s="48"/>
      <c r="GLM68" s="48"/>
      <c r="GLN68" s="48"/>
      <c r="GLO68" s="48"/>
      <c r="GLP68" s="48"/>
      <c r="GLQ68" s="48"/>
      <c r="GLR68" s="48"/>
      <c r="GLS68" s="48"/>
      <c r="GLT68" s="48"/>
      <c r="GLU68" s="48"/>
      <c r="GLV68" s="48"/>
      <c r="GLW68" s="48"/>
      <c r="GLX68" s="48"/>
      <c r="GLY68" s="48"/>
      <c r="GLZ68" s="48"/>
      <c r="GMA68" s="48"/>
      <c r="GMB68" s="48"/>
      <c r="GMC68" s="48"/>
      <c r="GMD68" s="48"/>
      <c r="GME68" s="48"/>
      <c r="GMF68" s="48"/>
      <c r="GMG68" s="48"/>
      <c r="GMH68" s="48"/>
      <c r="GMI68" s="48"/>
      <c r="GMJ68" s="48"/>
      <c r="GMK68" s="48"/>
      <c r="GML68" s="48"/>
      <c r="GMM68" s="48"/>
      <c r="GMN68" s="48"/>
      <c r="GMO68" s="48"/>
      <c r="GMP68" s="48"/>
      <c r="GMQ68" s="48"/>
      <c r="GMR68" s="48"/>
      <c r="GMS68" s="48"/>
      <c r="GMT68" s="48"/>
      <c r="GMU68" s="48"/>
      <c r="GMV68" s="48"/>
      <c r="GMW68" s="48"/>
      <c r="GMX68" s="48"/>
      <c r="GMY68" s="48"/>
      <c r="GMZ68" s="48"/>
      <c r="GNA68" s="48"/>
      <c r="GNB68" s="48"/>
      <c r="GNC68" s="48"/>
      <c r="GND68" s="48"/>
      <c r="GNE68" s="48"/>
      <c r="GNF68" s="48"/>
      <c r="GNG68" s="48"/>
      <c r="GNH68" s="48"/>
      <c r="GNI68" s="48"/>
      <c r="GNJ68" s="48"/>
      <c r="GNK68" s="48"/>
      <c r="GNL68" s="48"/>
      <c r="GNM68" s="48"/>
      <c r="GNN68" s="48"/>
      <c r="GNO68" s="48"/>
      <c r="GNP68" s="48"/>
      <c r="GNQ68" s="48"/>
      <c r="GNR68" s="48"/>
      <c r="GNS68" s="48"/>
      <c r="GNT68" s="48"/>
      <c r="GNU68" s="48"/>
      <c r="GNV68" s="48"/>
      <c r="GNW68" s="48"/>
      <c r="GNX68" s="48"/>
      <c r="GNY68" s="48"/>
      <c r="GNZ68" s="48"/>
      <c r="GOA68" s="48"/>
      <c r="GOB68" s="48"/>
      <c r="GOC68" s="48"/>
      <c r="GOD68" s="48"/>
      <c r="GOE68" s="48"/>
      <c r="GOF68" s="48"/>
      <c r="GOG68" s="48"/>
      <c r="GOH68" s="48"/>
      <c r="GOI68" s="48"/>
      <c r="GOJ68" s="48"/>
      <c r="GOK68" s="48"/>
      <c r="GOL68" s="48"/>
      <c r="GOM68" s="48"/>
      <c r="GON68" s="48"/>
      <c r="GOO68" s="48"/>
      <c r="GOP68" s="48"/>
      <c r="GOQ68" s="48"/>
      <c r="GOR68" s="48"/>
      <c r="GOS68" s="48"/>
      <c r="GOT68" s="48"/>
      <c r="GOU68" s="48"/>
      <c r="GOV68" s="48"/>
      <c r="GOW68" s="48"/>
      <c r="GOX68" s="48"/>
      <c r="GOY68" s="48"/>
      <c r="GOZ68" s="48"/>
      <c r="GPA68" s="48"/>
      <c r="GPB68" s="48"/>
      <c r="GPC68" s="48"/>
      <c r="GPD68" s="48"/>
      <c r="GPE68" s="48"/>
      <c r="GPF68" s="48"/>
      <c r="GPG68" s="48"/>
      <c r="GPH68" s="48"/>
      <c r="GPI68" s="48"/>
      <c r="GPJ68" s="48"/>
      <c r="GPK68" s="48"/>
      <c r="GPL68" s="48"/>
      <c r="GPM68" s="48"/>
      <c r="GPN68" s="48"/>
      <c r="GPO68" s="48"/>
      <c r="GPP68" s="48"/>
      <c r="GPQ68" s="48"/>
      <c r="GPR68" s="48"/>
      <c r="GPS68" s="48"/>
      <c r="GPT68" s="48"/>
      <c r="GPU68" s="48"/>
      <c r="GPV68" s="48"/>
      <c r="GPW68" s="48"/>
      <c r="GPX68" s="48"/>
      <c r="GPY68" s="48"/>
      <c r="GPZ68" s="48"/>
      <c r="GQA68" s="48"/>
      <c r="GQB68" s="48"/>
      <c r="GQC68" s="48"/>
      <c r="GQD68" s="48"/>
      <c r="GQE68" s="48"/>
      <c r="GQF68" s="48"/>
      <c r="GQG68" s="48"/>
      <c r="GQH68" s="48"/>
      <c r="GQI68" s="48"/>
      <c r="GQJ68" s="48"/>
      <c r="GQK68" s="48"/>
      <c r="GQL68" s="48"/>
      <c r="GQM68" s="48"/>
      <c r="GQN68" s="48"/>
      <c r="GQO68" s="48"/>
      <c r="GQP68" s="48"/>
      <c r="GQQ68" s="48"/>
      <c r="GQR68" s="48"/>
      <c r="GQS68" s="48"/>
      <c r="GQT68" s="48"/>
      <c r="GQU68" s="48"/>
      <c r="GQV68" s="48"/>
      <c r="GQW68" s="48"/>
      <c r="GQX68" s="48"/>
      <c r="GQY68" s="48"/>
      <c r="GQZ68" s="48"/>
      <c r="GRA68" s="48"/>
      <c r="GRB68" s="48"/>
      <c r="GRC68" s="48"/>
      <c r="GRD68" s="48"/>
      <c r="GRE68" s="48"/>
      <c r="GRF68" s="48"/>
      <c r="GRG68" s="48"/>
      <c r="GRH68" s="48"/>
      <c r="GRI68" s="48"/>
      <c r="GRJ68" s="48"/>
      <c r="GRK68" s="48"/>
      <c r="GRL68" s="48"/>
      <c r="GRM68" s="48"/>
      <c r="GRN68" s="48"/>
      <c r="GRO68" s="48"/>
      <c r="GRP68" s="48"/>
      <c r="GRQ68" s="48"/>
      <c r="GRR68" s="48"/>
      <c r="GRS68" s="48"/>
      <c r="GRT68" s="48"/>
      <c r="GRU68" s="48"/>
      <c r="GRV68" s="48"/>
      <c r="GRW68" s="48"/>
      <c r="GRX68" s="48"/>
      <c r="GRY68" s="48"/>
      <c r="GRZ68" s="48"/>
      <c r="GSA68" s="48"/>
      <c r="GSB68" s="48"/>
      <c r="GSC68" s="48"/>
      <c r="GSD68" s="48"/>
      <c r="GSE68" s="48"/>
      <c r="GSF68" s="48"/>
      <c r="GSG68" s="48"/>
      <c r="GSH68" s="48"/>
      <c r="GSI68" s="48"/>
      <c r="GSJ68" s="48"/>
      <c r="GSK68" s="48"/>
      <c r="GSL68" s="48"/>
      <c r="GSM68" s="48"/>
      <c r="GSN68" s="48"/>
      <c r="GSO68" s="48"/>
      <c r="GSP68" s="48"/>
      <c r="GSQ68" s="48"/>
      <c r="GSR68" s="48"/>
      <c r="GSS68" s="48"/>
      <c r="GST68" s="48"/>
      <c r="GSU68" s="48"/>
      <c r="GSV68" s="48"/>
      <c r="GSW68" s="48"/>
      <c r="GSX68" s="48"/>
      <c r="GSY68" s="48"/>
      <c r="GSZ68" s="48"/>
      <c r="GTA68" s="48"/>
      <c r="GTB68" s="48"/>
      <c r="GTC68" s="48"/>
      <c r="GTD68" s="48"/>
      <c r="GTE68" s="48"/>
      <c r="GTF68" s="48"/>
      <c r="GTG68" s="48"/>
      <c r="GTH68" s="48"/>
      <c r="GTI68" s="48"/>
      <c r="GTJ68" s="48"/>
      <c r="GTK68" s="48"/>
      <c r="GTL68" s="48"/>
      <c r="GTM68" s="48"/>
      <c r="GTN68" s="48"/>
      <c r="GTO68" s="48"/>
      <c r="GTP68" s="48"/>
      <c r="GTQ68" s="48"/>
      <c r="GTR68" s="48"/>
      <c r="GTS68" s="48"/>
      <c r="GTT68" s="48"/>
      <c r="GTU68" s="48"/>
      <c r="GTV68" s="48"/>
      <c r="GTW68" s="48"/>
      <c r="GTX68" s="48"/>
      <c r="GTY68" s="48"/>
      <c r="GTZ68" s="48"/>
      <c r="GUA68" s="48"/>
      <c r="GUB68" s="48"/>
      <c r="GUC68" s="48"/>
      <c r="GUD68" s="48"/>
      <c r="GUE68" s="48"/>
      <c r="GUF68" s="48"/>
      <c r="GUG68" s="48"/>
      <c r="GUH68" s="48"/>
      <c r="GUI68" s="48"/>
      <c r="GUJ68" s="48"/>
      <c r="GUK68" s="48"/>
      <c r="GUL68" s="48"/>
      <c r="GUM68" s="48"/>
      <c r="GUN68" s="48"/>
      <c r="GUO68" s="48"/>
      <c r="GUP68" s="48"/>
      <c r="GUQ68" s="48"/>
      <c r="GUR68" s="48"/>
      <c r="GUS68" s="48"/>
      <c r="GUT68" s="48"/>
      <c r="GUU68" s="48"/>
      <c r="GUV68" s="48"/>
      <c r="GUW68" s="48"/>
      <c r="GUX68" s="48"/>
      <c r="GUY68" s="48"/>
      <c r="GUZ68" s="48"/>
      <c r="GVA68" s="48"/>
      <c r="GVB68" s="48"/>
      <c r="GVC68" s="48"/>
      <c r="GVD68" s="48"/>
      <c r="GVE68" s="48"/>
      <c r="GVF68" s="48"/>
      <c r="GVG68" s="48"/>
      <c r="GVH68" s="48"/>
      <c r="GVI68" s="48"/>
      <c r="GVJ68" s="48"/>
      <c r="GVK68" s="48"/>
      <c r="GVL68" s="48"/>
      <c r="GVM68" s="48"/>
      <c r="GVN68" s="48"/>
      <c r="GVO68" s="48"/>
      <c r="GVP68" s="48"/>
      <c r="GVQ68" s="48"/>
      <c r="GVR68" s="48"/>
      <c r="GVS68" s="48"/>
      <c r="GVT68" s="48"/>
      <c r="GVU68" s="48"/>
      <c r="GVV68" s="48"/>
      <c r="GVW68" s="48"/>
      <c r="GVX68" s="48"/>
      <c r="GVY68" s="48"/>
      <c r="GVZ68" s="48"/>
      <c r="GWA68" s="48"/>
      <c r="GWB68" s="48"/>
      <c r="GWC68" s="48"/>
      <c r="GWD68" s="48"/>
      <c r="GWE68" s="48"/>
      <c r="GWF68" s="48"/>
      <c r="GWG68" s="48"/>
      <c r="GWH68" s="48"/>
      <c r="GWI68" s="48"/>
      <c r="GWJ68" s="48"/>
      <c r="GWK68" s="48"/>
      <c r="GWL68" s="48"/>
      <c r="GWM68" s="48"/>
      <c r="GWN68" s="48"/>
      <c r="GWO68" s="48"/>
      <c r="GWP68" s="48"/>
      <c r="GWQ68" s="48"/>
      <c r="GWR68" s="48"/>
      <c r="GWS68" s="48"/>
      <c r="GWT68" s="48"/>
      <c r="GWU68" s="48"/>
      <c r="GWV68" s="48"/>
      <c r="GWW68" s="48"/>
      <c r="GWX68" s="48"/>
      <c r="GWY68" s="48"/>
      <c r="GWZ68" s="48"/>
      <c r="GXA68" s="48"/>
      <c r="GXB68" s="48"/>
      <c r="GXC68" s="48"/>
      <c r="GXD68" s="48"/>
      <c r="GXE68" s="48"/>
      <c r="GXF68" s="48"/>
      <c r="GXG68" s="48"/>
      <c r="GXH68" s="48"/>
      <c r="GXI68" s="48"/>
      <c r="GXJ68" s="48"/>
      <c r="GXK68" s="48"/>
      <c r="GXL68" s="48"/>
      <c r="GXM68" s="48"/>
      <c r="GXN68" s="48"/>
      <c r="GXO68" s="48"/>
      <c r="GXP68" s="48"/>
      <c r="GXQ68" s="48"/>
      <c r="GXR68" s="48"/>
      <c r="GXS68" s="48"/>
      <c r="GXT68" s="48"/>
      <c r="GXU68" s="48"/>
      <c r="GXV68" s="48"/>
      <c r="GXW68" s="48"/>
      <c r="GXX68" s="48"/>
      <c r="GXY68" s="48"/>
      <c r="GXZ68" s="48"/>
      <c r="GYA68" s="48"/>
      <c r="GYB68" s="48"/>
      <c r="GYC68" s="48"/>
      <c r="GYD68" s="48"/>
      <c r="GYE68" s="48"/>
      <c r="GYF68" s="48"/>
      <c r="GYG68" s="48"/>
      <c r="GYH68" s="48"/>
      <c r="GYI68" s="48"/>
      <c r="GYJ68" s="48"/>
      <c r="GYK68" s="48"/>
      <c r="GYL68" s="48"/>
      <c r="GYM68" s="48"/>
      <c r="GYN68" s="48"/>
      <c r="GYO68" s="48"/>
      <c r="GYP68" s="48"/>
      <c r="GYQ68" s="48"/>
      <c r="GYR68" s="48"/>
      <c r="GYS68" s="48"/>
      <c r="GYT68" s="48"/>
      <c r="GYU68" s="48"/>
      <c r="GYV68" s="48"/>
      <c r="GYW68" s="48"/>
      <c r="GYX68" s="48"/>
      <c r="GYY68" s="48"/>
      <c r="GYZ68" s="48"/>
      <c r="GZA68" s="48"/>
      <c r="GZB68" s="48"/>
      <c r="GZC68" s="48"/>
      <c r="GZD68" s="48"/>
      <c r="GZE68" s="48"/>
      <c r="GZF68" s="48"/>
      <c r="GZG68" s="48"/>
      <c r="GZH68" s="48"/>
      <c r="GZI68" s="48"/>
      <c r="GZJ68" s="48"/>
      <c r="GZK68" s="48"/>
      <c r="GZL68" s="48"/>
      <c r="GZM68" s="48"/>
      <c r="GZN68" s="48"/>
      <c r="GZO68" s="48"/>
      <c r="GZP68" s="48"/>
      <c r="GZQ68" s="48"/>
      <c r="GZR68" s="48"/>
      <c r="GZS68" s="48"/>
      <c r="GZT68" s="48"/>
      <c r="GZU68" s="48"/>
      <c r="GZV68" s="48"/>
      <c r="GZW68" s="48"/>
      <c r="GZX68" s="48"/>
      <c r="GZY68" s="48"/>
      <c r="GZZ68" s="48"/>
      <c r="HAA68" s="48"/>
      <c r="HAB68" s="48"/>
      <c r="HAC68" s="48"/>
      <c r="HAD68" s="48"/>
      <c r="HAE68" s="48"/>
      <c r="HAF68" s="48"/>
      <c r="HAG68" s="48"/>
      <c r="HAH68" s="48"/>
      <c r="HAI68" s="48"/>
      <c r="HAJ68" s="48"/>
      <c r="HAK68" s="48"/>
      <c r="HAL68" s="48"/>
      <c r="HAM68" s="48"/>
      <c r="HAN68" s="48"/>
      <c r="HAO68" s="48"/>
      <c r="HAP68" s="48"/>
      <c r="HAQ68" s="48"/>
      <c r="HAR68" s="48"/>
      <c r="HAS68" s="48"/>
      <c r="HAT68" s="48"/>
      <c r="HAU68" s="48"/>
      <c r="HAV68" s="48"/>
      <c r="HAW68" s="48"/>
      <c r="HAX68" s="48"/>
      <c r="HAY68" s="48"/>
      <c r="HAZ68" s="48"/>
      <c r="HBA68" s="48"/>
      <c r="HBB68" s="48"/>
      <c r="HBC68" s="48"/>
      <c r="HBD68" s="48"/>
      <c r="HBE68" s="48"/>
      <c r="HBF68" s="48"/>
      <c r="HBG68" s="48"/>
      <c r="HBH68" s="48"/>
      <c r="HBI68" s="48"/>
      <c r="HBJ68" s="48"/>
      <c r="HBK68" s="48"/>
      <c r="HBL68" s="48"/>
      <c r="HBM68" s="48"/>
      <c r="HBN68" s="48"/>
      <c r="HBO68" s="48"/>
      <c r="HBP68" s="48"/>
      <c r="HBQ68" s="48"/>
      <c r="HBR68" s="48"/>
      <c r="HBS68" s="48"/>
      <c r="HBT68" s="48"/>
      <c r="HBU68" s="48"/>
      <c r="HBV68" s="48"/>
      <c r="HBW68" s="48"/>
      <c r="HBX68" s="48"/>
      <c r="HBY68" s="48"/>
      <c r="HBZ68" s="48"/>
      <c r="HCA68" s="48"/>
      <c r="HCB68" s="48"/>
      <c r="HCC68" s="48"/>
      <c r="HCD68" s="48"/>
      <c r="HCE68" s="48"/>
      <c r="HCF68" s="48"/>
      <c r="HCG68" s="48"/>
      <c r="HCH68" s="48"/>
      <c r="HCI68" s="48"/>
      <c r="HCJ68" s="48"/>
      <c r="HCK68" s="48"/>
      <c r="HCL68" s="48"/>
      <c r="HCM68" s="48"/>
      <c r="HCN68" s="48"/>
      <c r="HCO68" s="48"/>
      <c r="HCP68" s="48"/>
      <c r="HCQ68" s="48"/>
      <c r="HCR68" s="48"/>
      <c r="HCS68" s="48"/>
      <c r="HCT68" s="48"/>
      <c r="HCU68" s="48"/>
      <c r="HCV68" s="48"/>
      <c r="HCW68" s="48"/>
      <c r="HCX68" s="48"/>
      <c r="HCY68" s="48"/>
      <c r="HCZ68" s="48"/>
      <c r="HDA68" s="48"/>
      <c r="HDB68" s="48"/>
      <c r="HDC68" s="48"/>
      <c r="HDD68" s="48"/>
      <c r="HDE68" s="48"/>
      <c r="HDF68" s="48"/>
      <c r="HDG68" s="48"/>
      <c r="HDH68" s="48"/>
      <c r="HDI68" s="48"/>
      <c r="HDJ68" s="48"/>
      <c r="HDK68" s="48"/>
      <c r="HDL68" s="48"/>
      <c r="HDM68" s="48"/>
      <c r="HDN68" s="48"/>
      <c r="HDO68" s="48"/>
      <c r="HDP68" s="48"/>
      <c r="HDQ68" s="48"/>
      <c r="HDR68" s="48"/>
      <c r="HDS68" s="48"/>
      <c r="HDT68" s="48"/>
      <c r="HDU68" s="48"/>
      <c r="HDV68" s="48"/>
      <c r="HDW68" s="48"/>
      <c r="HDX68" s="48"/>
      <c r="HDY68" s="48"/>
      <c r="HDZ68" s="48"/>
      <c r="HEA68" s="48"/>
      <c r="HEB68" s="48"/>
      <c r="HEC68" s="48"/>
      <c r="HED68" s="48"/>
      <c r="HEE68" s="48"/>
      <c r="HEF68" s="48"/>
      <c r="HEG68" s="48"/>
      <c r="HEH68" s="48"/>
      <c r="HEI68" s="48"/>
      <c r="HEJ68" s="48"/>
      <c r="HEK68" s="48"/>
      <c r="HEL68" s="48"/>
      <c r="HEM68" s="48"/>
      <c r="HEN68" s="48"/>
      <c r="HEO68" s="48"/>
      <c r="HEP68" s="48"/>
      <c r="HEQ68" s="48"/>
      <c r="HER68" s="48"/>
      <c r="HES68" s="48"/>
      <c r="HET68" s="48"/>
      <c r="HEU68" s="48"/>
      <c r="HEV68" s="48"/>
      <c r="HEW68" s="48"/>
      <c r="HEX68" s="48"/>
      <c r="HEY68" s="48"/>
      <c r="HEZ68" s="48"/>
      <c r="HFA68" s="48"/>
      <c r="HFB68" s="48"/>
      <c r="HFC68" s="48"/>
      <c r="HFD68" s="48"/>
      <c r="HFE68" s="48"/>
      <c r="HFF68" s="48"/>
      <c r="HFG68" s="48"/>
      <c r="HFH68" s="48"/>
      <c r="HFI68" s="48"/>
      <c r="HFJ68" s="48"/>
      <c r="HFK68" s="48"/>
      <c r="HFL68" s="48"/>
      <c r="HFM68" s="48"/>
      <c r="HFN68" s="48"/>
      <c r="HFO68" s="48"/>
      <c r="HFP68" s="48"/>
      <c r="HFQ68" s="48"/>
      <c r="HFR68" s="48"/>
      <c r="HFS68" s="48"/>
      <c r="HFT68" s="48"/>
      <c r="HFU68" s="48"/>
      <c r="HFV68" s="48"/>
      <c r="HFW68" s="48"/>
      <c r="HFX68" s="48"/>
      <c r="HFY68" s="48"/>
      <c r="HFZ68" s="48"/>
      <c r="HGA68" s="48"/>
      <c r="HGB68" s="48"/>
      <c r="HGC68" s="48"/>
      <c r="HGD68" s="48"/>
      <c r="HGE68" s="48"/>
      <c r="HGF68" s="48"/>
      <c r="HGG68" s="48"/>
      <c r="HGH68" s="48"/>
      <c r="HGI68" s="48"/>
      <c r="HGJ68" s="48"/>
      <c r="HGK68" s="48"/>
      <c r="HGL68" s="48"/>
      <c r="HGM68" s="48"/>
      <c r="HGN68" s="48"/>
      <c r="HGO68" s="48"/>
      <c r="HGP68" s="48"/>
      <c r="HGQ68" s="48"/>
      <c r="HGR68" s="48"/>
      <c r="HGS68" s="48"/>
      <c r="HGT68" s="48"/>
      <c r="HGU68" s="48"/>
      <c r="HGV68" s="48"/>
      <c r="HGW68" s="48"/>
      <c r="HGX68" s="48"/>
      <c r="HGY68" s="48"/>
      <c r="HGZ68" s="48"/>
      <c r="HHA68" s="48"/>
      <c r="HHB68" s="48"/>
      <c r="HHC68" s="48"/>
      <c r="HHD68" s="48"/>
      <c r="HHE68" s="48"/>
      <c r="HHF68" s="48"/>
      <c r="HHG68" s="48"/>
      <c r="HHH68" s="48"/>
      <c r="HHI68" s="48"/>
      <c r="HHJ68" s="48"/>
      <c r="HHK68" s="48"/>
      <c r="HHL68" s="48"/>
      <c r="HHM68" s="48"/>
      <c r="HHN68" s="48"/>
      <c r="HHO68" s="48"/>
      <c r="HHP68" s="48"/>
      <c r="HHQ68" s="48"/>
      <c r="HHR68" s="48"/>
      <c r="HHS68" s="48"/>
      <c r="HHT68" s="48"/>
      <c r="HHU68" s="48"/>
      <c r="HHV68" s="48"/>
      <c r="HHW68" s="48"/>
      <c r="HHX68" s="48"/>
      <c r="HHY68" s="48"/>
      <c r="HHZ68" s="48"/>
      <c r="HIA68" s="48"/>
      <c r="HIB68" s="48"/>
      <c r="HIC68" s="48"/>
      <c r="HID68" s="48"/>
      <c r="HIE68" s="48"/>
      <c r="HIF68" s="48"/>
      <c r="HIG68" s="48"/>
      <c r="HIH68" s="48"/>
      <c r="HII68" s="48"/>
      <c r="HIJ68" s="48"/>
      <c r="HIK68" s="48"/>
      <c r="HIL68" s="48"/>
      <c r="HIM68" s="48"/>
      <c r="HIN68" s="48"/>
      <c r="HIO68" s="48"/>
      <c r="HIP68" s="48"/>
      <c r="HIQ68" s="48"/>
      <c r="HIR68" s="48"/>
      <c r="HIS68" s="48"/>
      <c r="HIT68" s="48"/>
      <c r="HIU68" s="48"/>
      <c r="HIV68" s="48"/>
      <c r="HIW68" s="48"/>
      <c r="HIX68" s="48"/>
      <c r="HIY68" s="48"/>
      <c r="HIZ68" s="48"/>
      <c r="HJA68" s="48"/>
      <c r="HJB68" s="48"/>
      <c r="HJC68" s="48"/>
      <c r="HJD68" s="48"/>
      <c r="HJE68" s="48"/>
      <c r="HJF68" s="48"/>
      <c r="HJG68" s="48"/>
      <c r="HJH68" s="48"/>
      <c r="HJI68" s="48"/>
      <c r="HJJ68" s="48"/>
      <c r="HJK68" s="48"/>
      <c r="HJL68" s="48"/>
      <c r="HJM68" s="48"/>
      <c r="HJN68" s="48"/>
      <c r="HJO68" s="48"/>
      <c r="HJP68" s="48"/>
      <c r="HJQ68" s="48"/>
      <c r="HJR68" s="48"/>
      <c r="HJS68" s="48"/>
      <c r="HJT68" s="48"/>
      <c r="HJU68" s="48"/>
      <c r="HJV68" s="48"/>
      <c r="HJW68" s="48"/>
      <c r="HJX68" s="48"/>
      <c r="HJY68" s="48"/>
      <c r="HJZ68" s="48"/>
      <c r="HKA68" s="48"/>
      <c r="HKB68" s="48"/>
      <c r="HKC68" s="48"/>
      <c r="HKD68" s="48"/>
      <c r="HKE68" s="48"/>
      <c r="HKF68" s="48"/>
      <c r="HKG68" s="48"/>
      <c r="HKH68" s="48"/>
      <c r="HKI68" s="48"/>
      <c r="HKJ68" s="48"/>
      <c r="HKK68" s="48"/>
      <c r="HKL68" s="48"/>
      <c r="HKM68" s="48"/>
      <c r="HKN68" s="48"/>
      <c r="HKO68" s="48"/>
      <c r="HKP68" s="48"/>
      <c r="HKQ68" s="48"/>
      <c r="HKR68" s="48"/>
      <c r="HKS68" s="48"/>
      <c r="HKT68" s="48"/>
      <c r="HKU68" s="48"/>
      <c r="HKV68" s="48"/>
      <c r="HKW68" s="48"/>
      <c r="HKX68" s="48"/>
      <c r="HKY68" s="48"/>
      <c r="HKZ68" s="48"/>
      <c r="HLA68" s="48"/>
      <c r="HLB68" s="48"/>
      <c r="HLC68" s="48"/>
      <c r="HLD68" s="48"/>
      <c r="HLE68" s="48"/>
      <c r="HLF68" s="48"/>
      <c r="HLG68" s="48"/>
      <c r="HLH68" s="48"/>
      <c r="HLI68" s="48"/>
      <c r="HLJ68" s="48"/>
      <c r="HLK68" s="48"/>
      <c r="HLL68" s="48"/>
      <c r="HLM68" s="48"/>
      <c r="HLN68" s="48"/>
      <c r="HLO68" s="48"/>
      <c r="HLP68" s="48"/>
      <c r="HLQ68" s="48"/>
      <c r="HLR68" s="48"/>
      <c r="HLS68" s="48"/>
      <c r="HLT68" s="48"/>
      <c r="HLU68" s="48"/>
      <c r="HLV68" s="48"/>
      <c r="HLW68" s="48"/>
      <c r="HLX68" s="48"/>
      <c r="HLY68" s="48"/>
      <c r="HLZ68" s="48"/>
      <c r="HMA68" s="48"/>
      <c r="HMB68" s="48"/>
      <c r="HMC68" s="48"/>
      <c r="HMD68" s="48"/>
      <c r="HME68" s="48"/>
      <c r="HMF68" s="48"/>
      <c r="HMG68" s="48"/>
      <c r="HMH68" s="48"/>
      <c r="HMI68" s="48"/>
      <c r="HMJ68" s="48"/>
      <c r="HMK68" s="48"/>
      <c r="HML68" s="48"/>
      <c r="HMM68" s="48"/>
      <c r="HMN68" s="48"/>
      <c r="HMO68" s="48"/>
      <c r="HMP68" s="48"/>
      <c r="HMQ68" s="48"/>
      <c r="HMR68" s="48"/>
      <c r="HMS68" s="48"/>
      <c r="HMT68" s="48"/>
      <c r="HMU68" s="48"/>
      <c r="HMV68" s="48"/>
      <c r="HMW68" s="48"/>
      <c r="HMX68" s="48"/>
      <c r="HMY68" s="48"/>
      <c r="HMZ68" s="48"/>
      <c r="HNA68" s="48"/>
      <c r="HNB68" s="48"/>
      <c r="HNC68" s="48"/>
      <c r="HND68" s="48"/>
      <c r="HNE68" s="48"/>
      <c r="HNF68" s="48"/>
      <c r="HNG68" s="48"/>
      <c r="HNH68" s="48"/>
      <c r="HNI68" s="48"/>
      <c r="HNJ68" s="48"/>
      <c r="HNK68" s="48"/>
      <c r="HNL68" s="48"/>
      <c r="HNM68" s="48"/>
      <c r="HNN68" s="48"/>
      <c r="HNO68" s="48"/>
      <c r="HNP68" s="48"/>
      <c r="HNQ68" s="48"/>
      <c r="HNR68" s="48"/>
      <c r="HNS68" s="48"/>
      <c r="HNT68" s="48"/>
      <c r="HNU68" s="48"/>
      <c r="HNV68" s="48"/>
      <c r="HNW68" s="48"/>
      <c r="HNX68" s="48"/>
      <c r="HNY68" s="48"/>
      <c r="HNZ68" s="48"/>
      <c r="HOA68" s="48"/>
      <c r="HOB68" s="48"/>
      <c r="HOC68" s="48"/>
      <c r="HOD68" s="48"/>
      <c r="HOE68" s="48"/>
      <c r="HOF68" s="48"/>
      <c r="HOG68" s="48"/>
      <c r="HOH68" s="48"/>
      <c r="HOI68" s="48"/>
      <c r="HOJ68" s="48"/>
      <c r="HOK68" s="48"/>
      <c r="HOL68" s="48"/>
      <c r="HOM68" s="48"/>
      <c r="HON68" s="48"/>
      <c r="HOO68" s="48"/>
      <c r="HOP68" s="48"/>
      <c r="HOQ68" s="48"/>
      <c r="HOR68" s="48"/>
      <c r="HOS68" s="48"/>
      <c r="HOT68" s="48"/>
      <c r="HOU68" s="48"/>
      <c r="HOV68" s="48"/>
      <c r="HOW68" s="48"/>
      <c r="HOX68" s="48"/>
      <c r="HOY68" s="48"/>
      <c r="HOZ68" s="48"/>
      <c r="HPA68" s="48"/>
      <c r="HPB68" s="48"/>
      <c r="HPC68" s="48"/>
      <c r="HPD68" s="48"/>
      <c r="HPE68" s="48"/>
      <c r="HPF68" s="48"/>
      <c r="HPG68" s="48"/>
      <c r="HPH68" s="48"/>
      <c r="HPI68" s="48"/>
      <c r="HPJ68" s="48"/>
      <c r="HPK68" s="48"/>
      <c r="HPL68" s="48"/>
      <c r="HPM68" s="48"/>
      <c r="HPN68" s="48"/>
      <c r="HPO68" s="48"/>
      <c r="HPP68" s="48"/>
      <c r="HPQ68" s="48"/>
      <c r="HPR68" s="48"/>
      <c r="HPS68" s="48"/>
      <c r="HPT68" s="48"/>
      <c r="HPU68" s="48"/>
      <c r="HPV68" s="48"/>
      <c r="HPW68" s="48"/>
      <c r="HPX68" s="48"/>
      <c r="HPY68" s="48"/>
      <c r="HPZ68" s="48"/>
      <c r="HQA68" s="48"/>
      <c r="HQB68" s="48"/>
      <c r="HQC68" s="48"/>
      <c r="HQD68" s="48"/>
      <c r="HQE68" s="48"/>
      <c r="HQF68" s="48"/>
      <c r="HQG68" s="48"/>
      <c r="HQH68" s="48"/>
      <c r="HQI68" s="48"/>
      <c r="HQJ68" s="48"/>
      <c r="HQK68" s="48"/>
      <c r="HQL68" s="48"/>
      <c r="HQM68" s="48"/>
      <c r="HQN68" s="48"/>
      <c r="HQO68" s="48"/>
      <c r="HQP68" s="48"/>
      <c r="HQQ68" s="48"/>
      <c r="HQR68" s="48"/>
      <c r="HQS68" s="48"/>
      <c r="HQT68" s="48"/>
      <c r="HQU68" s="48"/>
      <c r="HQV68" s="48"/>
      <c r="HQW68" s="48"/>
      <c r="HQX68" s="48"/>
      <c r="HQY68" s="48"/>
      <c r="HQZ68" s="48"/>
      <c r="HRA68" s="48"/>
      <c r="HRB68" s="48"/>
      <c r="HRC68" s="48"/>
      <c r="HRD68" s="48"/>
      <c r="HRE68" s="48"/>
      <c r="HRF68" s="48"/>
      <c r="HRG68" s="48"/>
      <c r="HRH68" s="48"/>
      <c r="HRI68" s="48"/>
      <c r="HRJ68" s="48"/>
      <c r="HRK68" s="48"/>
      <c r="HRL68" s="48"/>
      <c r="HRM68" s="48"/>
      <c r="HRN68" s="48"/>
      <c r="HRO68" s="48"/>
      <c r="HRP68" s="48"/>
      <c r="HRQ68" s="48"/>
      <c r="HRR68" s="48"/>
      <c r="HRS68" s="48"/>
      <c r="HRT68" s="48"/>
      <c r="HRU68" s="48"/>
      <c r="HRV68" s="48"/>
      <c r="HRW68" s="48"/>
      <c r="HRX68" s="48"/>
      <c r="HRY68" s="48"/>
      <c r="HRZ68" s="48"/>
      <c r="HSA68" s="48"/>
      <c r="HSB68" s="48"/>
      <c r="HSC68" s="48"/>
      <c r="HSD68" s="48"/>
      <c r="HSE68" s="48"/>
      <c r="HSF68" s="48"/>
      <c r="HSG68" s="48"/>
      <c r="HSH68" s="48"/>
      <c r="HSI68" s="48"/>
      <c r="HSJ68" s="48"/>
      <c r="HSK68" s="48"/>
      <c r="HSL68" s="48"/>
      <c r="HSM68" s="48"/>
      <c r="HSN68" s="48"/>
      <c r="HSO68" s="48"/>
      <c r="HSP68" s="48"/>
      <c r="HSQ68" s="48"/>
      <c r="HSR68" s="48"/>
      <c r="HSS68" s="48"/>
      <c r="HST68" s="48"/>
      <c r="HSU68" s="48"/>
      <c r="HSV68" s="48"/>
      <c r="HSW68" s="48"/>
      <c r="HSX68" s="48"/>
      <c r="HSY68" s="48"/>
      <c r="HSZ68" s="48"/>
      <c r="HTA68" s="48"/>
      <c r="HTB68" s="48"/>
      <c r="HTC68" s="48"/>
      <c r="HTD68" s="48"/>
      <c r="HTE68" s="48"/>
      <c r="HTF68" s="48"/>
      <c r="HTG68" s="48"/>
      <c r="HTH68" s="48"/>
      <c r="HTI68" s="48"/>
      <c r="HTJ68" s="48"/>
      <c r="HTK68" s="48"/>
      <c r="HTL68" s="48"/>
      <c r="HTM68" s="48"/>
      <c r="HTN68" s="48"/>
      <c r="HTO68" s="48"/>
      <c r="HTP68" s="48"/>
      <c r="HTQ68" s="48"/>
      <c r="HTR68" s="48"/>
      <c r="HTS68" s="48"/>
      <c r="HTT68" s="48"/>
      <c r="HTU68" s="48"/>
      <c r="HTV68" s="48"/>
      <c r="HTW68" s="48"/>
      <c r="HTX68" s="48"/>
      <c r="HTY68" s="48"/>
      <c r="HTZ68" s="48"/>
      <c r="HUA68" s="48"/>
      <c r="HUB68" s="48"/>
      <c r="HUC68" s="48"/>
      <c r="HUD68" s="48"/>
      <c r="HUE68" s="48"/>
      <c r="HUF68" s="48"/>
      <c r="HUG68" s="48"/>
      <c r="HUH68" s="48"/>
      <c r="HUI68" s="48"/>
      <c r="HUJ68" s="48"/>
      <c r="HUK68" s="48"/>
      <c r="HUL68" s="48"/>
      <c r="HUM68" s="48"/>
      <c r="HUN68" s="48"/>
      <c r="HUO68" s="48"/>
      <c r="HUP68" s="48"/>
      <c r="HUQ68" s="48"/>
      <c r="HUR68" s="48"/>
      <c r="HUS68" s="48"/>
      <c r="HUT68" s="48"/>
      <c r="HUU68" s="48"/>
      <c r="HUV68" s="48"/>
      <c r="HUW68" s="48"/>
      <c r="HUX68" s="48"/>
      <c r="HUY68" s="48"/>
      <c r="HUZ68" s="48"/>
      <c r="HVA68" s="48"/>
      <c r="HVB68" s="48"/>
      <c r="HVC68" s="48"/>
      <c r="HVD68" s="48"/>
      <c r="HVE68" s="48"/>
      <c r="HVF68" s="48"/>
      <c r="HVG68" s="48"/>
      <c r="HVH68" s="48"/>
      <c r="HVI68" s="48"/>
      <c r="HVJ68" s="48"/>
      <c r="HVK68" s="48"/>
      <c r="HVL68" s="48"/>
      <c r="HVM68" s="48"/>
      <c r="HVN68" s="48"/>
      <c r="HVO68" s="48"/>
      <c r="HVP68" s="48"/>
      <c r="HVQ68" s="48"/>
      <c r="HVR68" s="48"/>
      <c r="HVS68" s="48"/>
      <c r="HVT68" s="48"/>
      <c r="HVU68" s="48"/>
      <c r="HVV68" s="48"/>
      <c r="HVW68" s="48"/>
      <c r="HVX68" s="48"/>
      <c r="HVY68" s="48"/>
      <c r="HVZ68" s="48"/>
      <c r="HWA68" s="48"/>
      <c r="HWB68" s="48"/>
      <c r="HWC68" s="48"/>
      <c r="HWD68" s="48"/>
      <c r="HWE68" s="48"/>
      <c r="HWF68" s="48"/>
      <c r="HWG68" s="48"/>
      <c r="HWH68" s="48"/>
      <c r="HWI68" s="48"/>
      <c r="HWJ68" s="48"/>
      <c r="HWK68" s="48"/>
      <c r="HWL68" s="48"/>
      <c r="HWM68" s="48"/>
      <c r="HWN68" s="48"/>
      <c r="HWO68" s="48"/>
      <c r="HWP68" s="48"/>
      <c r="HWQ68" s="48"/>
      <c r="HWR68" s="48"/>
      <c r="HWS68" s="48"/>
      <c r="HWT68" s="48"/>
      <c r="HWU68" s="48"/>
      <c r="HWV68" s="48"/>
      <c r="HWW68" s="48"/>
      <c r="HWX68" s="48"/>
      <c r="HWY68" s="48"/>
      <c r="HWZ68" s="48"/>
      <c r="HXA68" s="48"/>
      <c r="HXB68" s="48"/>
      <c r="HXC68" s="48"/>
      <c r="HXD68" s="48"/>
      <c r="HXE68" s="48"/>
      <c r="HXF68" s="48"/>
      <c r="HXG68" s="48"/>
      <c r="HXH68" s="48"/>
      <c r="HXI68" s="48"/>
      <c r="HXJ68" s="48"/>
      <c r="HXK68" s="48"/>
      <c r="HXL68" s="48"/>
      <c r="HXM68" s="48"/>
      <c r="HXN68" s="48"/>
      <c r="HXO68" s="48"/>
      <c r="HXP68" s="48"/>
      <c r="HXQ68" s="48"/>
      <c r="HXR68" s="48"/>
      <c r="HXS68" s="48"/>
      <c r="HXT68" s="48"/>
      <c r="HXU68" s="48"/>
      <c r="HXV68" s="48"/>
      <c r="HXW68" s="48"/>
      <c r="HXX68" s="48"/>
      <c r="HXY68" s="48"/>
      <c r="HXZ68" s="48"/>
      <c r="HYA68" s="48"/>
      <c r="HYB68" s="48"/>
      <c r="HYC68" s="48"/>
      <c r="HYD68" s="48"/>
      <c r="HYE68" s="48"/>
      <c r="HYF68" s="48"/>
      <c r="HYG68" s="48"/>
      <c r="HYH68" s="48"/>
      <c r="HYI68" s="48"/>
      <c r="HYJ68" s="48"/>
      <c r="HYK68" s="48"/>
      <c r="HYL68" s="48"/>
      <c r="HYM68" s="48"/>
      <c r="HYN68" s="48"/>
      <c r="HYO68" s="48"/>
      <c r="HYP68" s="48"/>
      <c r="HYQ68" s="48"/>
      <c r="HYR68" s="48"/>
      <c r="HYS68" s="48"/>
      <c r="HYT68" s="48"/>
      <c r="HYU68" s="48"/>
      <c r="HYV68" s="48"/>
      <c r="HYW68" s="48"/>
      <c r="HYX68" s="48"/>
      <c r="HYY68" s="48"/>
      <c r="HYZ68" s="48"/>
      <c r="HZA68" s="48"/>
      <c r="HZB68" s="48"/>
      <c r="HZC68" s="48"/>
      <c r="HZD68" s="48"/>
      <c r="HZE68" s="48"/>
      <c r="HZF68" s="48"/>
      <c r="HZG68" s="48"/>
      <c r="HZH68" s="48"/>
      <c r="HZI68" s="48"/>
      <c r="HZJ68" s="48"/>
      <c r="HZK68" s="48"/>
      <c r="HZL68" s="48"/>
      <c r="HZM68" s="48"/>
      <c r="HZN68" s="48"/>
      <c r="HZO68" s="48"/>
      <c r="HZP68" s="48"/>
      <c r="HZQ68" s="48"/>
      <c r="HZR68" s="48"/>
      <c r="HZS68" s="48"/>
      <c r="HZT68" s="48"/>
      <c r="HZU68" s="48"/>
      <c r="HZV68" s="48"/>
      <c r="HZW68" s="48"/>
      <c r="HZX68" s="48"/>
      <c r="HZY68" s="48"/>
      <c r="HZZ68" s="48"/>
      <c r="IAA68" s="48"/>
      <c r="IAB68" s="48"/>
      <c r="IAC68" s="48"/>
      <c r="IAD68" s="48"/>
      <c r="IAE68" s="48"/>
      <c r="IAF68" s="48"/>
      <c r="IAG68" s="48"/>
      <c r="IAH68" s="48"/>
      <c r="IAI68" s="48"/>
      <c r="IAJ68" s="48"/>
      <c r="IAK68" s="48"/>
      <c r="IAL68" s="48"/>
      <c r="IAM68" s="48"/>
      <c r="IAN68" s="48"/>
      <c r="IAO68" s="48"/>
      <c r="IAP68" s="48"/>
      <c r="IAQ68" s="48"/>
      <c r="IAR68" s="48"/>
      <c r="IAS68" s="48"/>
      <c r="IAT68" s="48"/>
      <c r="IAU68" s="48"/>
      <c r="IAV68" s="48"/>
      <c r="IAW68" s="48"/>
      <c r="IAX68" s="48"/>
      <c r="IAY68" s="48"/>
      <c r="IAZ68" s="48"/>
      <c r="IBA68" s="48"/>
      <c r="IBB68" s="48"/>
      <c r="IBC68" s="48"/>
      <c r="IBD68" s="48"/>
      <c r="IBE68" s="48"/>
      <c r="IBF68" s="48"/>
      <c r="IBG68" s="48"/>
      <c r="IBH68" s="48"/>
      <c r="IBI68" s="48"/>
      <c r="IBJ68" s="48"/>
      <c r="IBK68" s="48"/>
      <c r="IBL68" s="48"/>
      <c r="IBM68" s="48"/>
      <c r="IBN68" s="48"/>
      <c r="IBO68" s="48"/>
      <c r="IBP68" s="48"/>
      <c r="IBQ68" s="48"/>
      <c r="IBR68" s="48"/>
      <c r="IBS68" s="48"/>
      <c r="IBT68" s="48"/>
      <c r="IBU68" s="48"/>
      <c r="IBV68" s="48"/>
      <c r="IBW68" s="48"/>
      <c r="IBX68" s="48"/>
      <c r="IBY68" s="48"/>
      <c r="IBZ68" s="48"/>
      <c r="ICA68" s="48"/>
      <c r="ICB68" s="48"/>
      <c r="ICC68" s="48"/>
      <c r="ICD68" s="48"/>
      <c r="ICE68" s="48"/>
      <c r="ICF68" s="48"/>
      <c r="ICG68" s="48"/>
      <c r="ICH68" s="48"/>
      <c r="ICI68" s="48"/>
      <c r="ICJ68" s="48"/>
      <c r="ICK68" s="48"/>
      <c r="ICL68" s="48"/>
      <c r="ICM68" s="48"/>
      <c r="ICN68" s="48"/>
      <c r="ICO68" s="48"/>
      <c r="ICP68" s="48"/>
      <c r="ICQ68" s="48"/>
      <c r="ICR68" s="48"/>
      <c r="ICS68" s="48"/>
      <c r="ICT68" s="48"/>
      <c r="ICU68" s="48"/>
      <c r="ICV68" s="48"/>
      <c r="ICW68" s="48"/>
      <c r="ICX68" s="48"/>
      <c r="ICY68" s="48"/>
      <c r="ICZ68" s="48"/>
      <c r="IDA68" s="48"/>
      <c r="IDB68" s="48"/>
      <c r="IDC68" s="48"/>
      <c r="IDD68" s="48"/>
      <c r="IDE68" s="48"/>
      <c r="IDF68" s="48"/>
      <c r="IDG68" s="48"/>
      <c r="IDH68" s="48"/>
      <c r="IDI68" s="48"/>
      <c r="IDJ68" s="48"/>
      <c r="IDK68" s="48"/>
      <c r="IDL68" s="48"/>
      <c r="IDM68" s="48"/>
      <c r="IDN68" s="48"/>
      <c r="IDO68" s="48"/>
      <c r="IDP68" s="48"/>
      <c r="IDQ68" s="48"/>
      <c r="IDR68" s="48"/>
      <c r="IDS68" s="48"/>
      <c r="IDT68" s="48"/>
      <c r="IDU68" s="48"/>
      <c r="IDV68" s="48"/>
      <c r="IDW68" s="48"/>
      <c r="IDX68" s="48"/>
      <c r="IDY68" s="48"/>
      <c r="IDZ68" s="48"/>
      <c r="IEA68" s="48"/>
      <c r="IEB68" s="48"/>
      <c r="IEC68" s="48"/>
      <c r="IED68" s="48"/>
      <c r="IEE68" s="48"/>
      <c r="IEF68" s="48"/>
      <c r="IEG68" s="48"/>
      <c r="IEH68" s="48"/>
      <c r="IEI68" s="48"/>
      <c r="IEJ68" s="48"/>
      <c r="IEK68" s="48"/>
      <c r="IEL68" s="48"/>
      <c r="IEM68" s="48"/>
      <c r="IEN68" s="48"/>
      <c r="IEO68" s="48"/>
      <c r="IEP68" s="48"/>
      <c r="IEQ68" s="48"/>
      <c r="IER68" s="48"/>
      <c r="IES68" s="48"/>
      <c r="IET68" s="48"/>
      <c r="IEU68" s="48"/>
      <c r="IEV68" s="48"/>
      <c r="IEW68" s="48"/>
      <c r="IEX68" s="48"/>
      <c r="IEY68" s="48"/>
      <c r="IEZ68" s="48"/>
      <c r="IFA68" s="48"/>
      <c r="IFB68" s="48"/>
      <c r="IFC68" s="48"/>
      <c r="IFD68" s="48"/>
      <c r="IFE68" s="48"/>
      <c r="IFF68" s="48"/>
      <c r="IFG68" s="48"/>
      <c r="IFH68" s="48"/>
      <c r="IFI68" s="48"/>
      <c r="IFJ68" s="48"/>
      <c r="IFK68" s="48"/>
      <c r="IFL68" s="48"/>
      <c r="IFM68" s="48"/>
      <c r="IFN68" s="48"/>
      <c r="IFO68" s="48"/>
      <c r="IFP68" s="48"/>
      <c r="IFQ68" s="48"/>
      <c r="IFR68" s="48"/>
      <c r="IFS68" s="48"/>
      <c r="IFT68" s="48"/>
      <c r="IFU68" s="48"/>
      <c r="IFV68" s="48"/>
      <c r="IFW68" s="48"/>
      <c r="IFX68" s="48"/>
      <c r="IFY68" s="48"/>
      <c r="IFZ68" s="48"/>
      <c r="IGA68" s="48"/>
      <c r="IGB68" s="48"/>
      <c r="IGC68" s="48"/>
      <c r="IGD68" s="48"/>
      <c r="IGE68" s="48"/>
      <c r="IGF68" s="48"/>
      <c r="IGG68" s="48"/>
      <c r="IGH68" s="48"/>
      <c r="IGI68" s="48"/>
      <c r="IGJ68" s="48"/>
      <c r="IGK68" s="48"/>
      <c r="IGL68" s="48"/>
      <c r="IGM68" s="48"/>
      <c r="IGN68" s="48"/>
      <c r="IGO68" s="48"/>
      <c r="IGP68" s="48"/>
      <c r="IGQ68" s="48"/>
      <c r="IGR68" s="48"/>
      <c r="IGS68" s="48"/>
      <c r="IGT68" s="48"/>
      <c r="IGU68" s="48"/>
      <c r="IGV68" s="48"/>
      <c r="IGW68" s="48"/>
      <c r="IGX68" s="48"/>
      <c r="IGY68" s="48"/>
      <c r="IGZ68" s="48"/>
      <c r="IHA68" s="48"/>
      <c r="IHB68" s="48"/>
      <c r="IHC68" s="48"/>
      <c r="IHD68" s="48"/>
      <c r="IHE68" s="48"/>
      <c r="IHF68" s="48"/>
      <c r="IHG68" s="48"/>
      <c r="IHH68" s="48"/>
      <c r="IHI68" s="48"/>
      <c r="IHJ68" s="48"/>
      <c r="IHK68" s="48"/>
      <c r="IHL68" s="48"/>
      <c r="IHM68" s="48"/>
      <c r="IHN68" s="48"/>
      <c r="IHO68" s="48"/>
      <c r="IHP68" s="48"/>
      <c r="IHQ68" s="48"/>
      <c r="IHR68" s="48"/>
      <c r="IHS68" s="48"/>
      <c r="IHT68" s="48"/>
      <c r="IHU68" s="48"/>
      <c r="IHV68" s="48"/>
      <c r="IHW68" s="48"/>
      <c r="IHX68" s="48"/>
      <c r="IHY68" s="48"/>
      <c r="IHZ68" s="48"/>
      <c r="IIA68" s="48"/>
      <c r="IIB68" s="48"/>
      <c r="IIC68" s="48"/>
      <c r="IID68" s="48"/>
      <c r="IIE68" s="48"/>
      <c r="IIF68" s="48"/>
      <c r="IIG68" s="48"/>
      <c r="IIH68" s="48"/>
      <c r="III68" s="48"/>
      <c r="IIJ68" s="48"/>
      <c r="IIK68" s="48"/>
      <c r="IIL68" s="48"/>
      <c r="IIM68" s="48"/>
      <c r="IIN68" s="48"/>
      <c r="IIO68" s="48"/>
      <c r="IIP68" s="48"/>
      <c r="IIQ68" s="48"/>
      <c r="IIR68" s="48"/>
      <c r="IIS68" s="48"/>
      <c r="IIT68" s="48"/>
      <c r="IIU68" s="48"/>
      <c r="IIV68" s="48"/>
      <c r="IIW68" s="48"/>
      <c r="IIX68" s="48"/>
      <c r="IIY68" s="48"/>
      <c r="IIZ68" s="48"/>
      <c r="IJA68" s="48"/>
      <c r="IJB68" s="48"/>
      <c r="IJC68" s="48"/>
      <c r="IJD68" s="48"/>
      <c r="IJE68" s="48"/>
      <c r="IJF68" s="48"/>
      <c r="IJG68" s="48"/>
      <c r="IJH68" s="48"/>
      <c r="IJI68" s="48"/>
      <c r="IJJ68" s="48"/>
      <c r="IJK68" s="48"/>
      <c r="IJL68" s="48"/>
      <c r="IJM68" s="48"/>
      <c r="IJN68" s="48"/>
      <c r="IJO68" s="48"/>
      <c r="IJP68" s="48"/>
      <c r="IJQ68" s="48"/>
      <c r="IJR68" s="48"/>
      <c r="IJS68" s="48"/>
      <c r="IJT68" s="48"/>
      <c r="IJU68" s="48"/>
      <c r="IJV68" s="48"/>
      <c r="IJW68" s="48"/>
      <c r="IJX68" s="48"/>
      <c r="IJY68" s="48"/>
      <c r="IJZ68" s="48"/>
      <c r="IKA68" s="48"/>
      <c r="IKB68" s="48"/>
      <c r="IKC68" s="48"/>
      <c r="IKD68" s="48"/>
      <c r="IKE68" s="48"/>
      <c r="IKF68" s="48"/>
      <c r="IKG68" s="48"/>
      <c r="IKH68" s="48"/>
      <c r="IKI68" s="48"/>
      <c r="IKJ68" s="48"/>
      <c r="IKK68" s="48"/>
      <c r="IKL68" s="48"/>
      <c r="IKM68" s="48"/>
      <c r="IKN68" s="48"/>
      <c r="IKO68" s="48"/>
      <c r="IKP68" s="48"/>
      <c r="IKQ68" s="48"/>
      <c r="IKR68" s="48"/>
      <c r="IKS68" s="48"/>
      <c r="IKT68" s="48"/>
      <c r="IKU68" s="48"/>
      <c r="IKV68" s="48"/>
      <c r="IKW68" s="48"/>
      <c r="IKX68" s="48"/>
      <c r="IKY68" s="48"/>
      <c r="IKZ68" s="48"/>
      <c r="ILA68" s="48"/>
      <c r="ILB68" s="48"/>
      <c r="ILC68" s="48"/>
      <c r="ILD68" s="48"/>
      <c r="ILE68" s="48"/>
      <c r="ILF68" s="48"/>
      <c r="ILG68" s="48"/>
      <c r="ILH68" s="48"/>
      <c r="ILI68" s="48"/>
      <c r="ILJ68" s="48"/>
      <c r="ILK68" s="48"/>
      <c r="ILL68" s="48"/>
      <c r="ILM68" s="48"/>
      <c r="ILN68" s="48"/>
      <c r="ILO68" s="48"/>
      <c r="ILP68" s="48"/>
      <c r="ILQ68" s="48"/>
      <c r="ILR68" s="48"/>
      <c r="ILS68" s="48"/>
      <c r="ILT68" s="48"/>
      <c r="ILU68" s="48"/>
      <c r="ILV68" s="48"/>
      <c r="ILW68" s="48"/>
      <c r="ILX68" s="48"/>
      <c r="ILY68" s="48"/>
      <c r="ILZ68" s="48"/>
      <c r="IMA68" s="48"/>
      <c r="IMB68" s="48"/>
      <c r="IMC68" s="48"/>
      <c r="IMD68" s="48"/>
      <c r="IME68" s="48"/>
      <c r="IMF68" s="48"/>
      <c r="IMG68" s="48"/>
      <c r="IMH68" s="48"/>
      <c r="IMI68" s="48"/>
      <c r="IMJ68" s="48"/>
      <c r="IMK68" s="48"/>
      <c r="IML68" s="48"/>
      <c r="IMM68" s="48"/>
      <c r="IMN68" s="48"/>
      <c r="IMO68" s="48"/>
      <c r="IMP68" s="48"/>
      <c r="IMQ68" s="48"/>
      <c r="IMR68" s="48"/>
      <c r="IMS68" s="48"/>
      <c r="IMT68" s="48"/>
      <c r="IMU68" s="48"/>
      <c r="IMV68" s="48"/>
      <c r="IMW68" s="48"/>
      <c r="IMX68" s="48"/>
      <c r="IMY68" s="48"/>
      <c r="IMZ68" s="48"/>
      <c r="INA68" s="48"/>
      <c r="INB68" s="48"/>
      <c r="INC68" s="48"/>
      <c r="IND68" s="48"/>
      <c r="INE68" s="48"/>
      <c r="INF68" s="48"/>
      <c r="ING68" s="48"/>
      <c r="INH68" s="48"/>
      <c r="INI68" s="48"/>
      <c r="INJ68" s="48"/>
      <c r="INK68" s="48"/>
      <c r="INL68" s="48"/>
      <c r="INM68" s="48"/>
      <c r="INN68" s="48"/>
      <c r="INO68" s="48"/>
      <c r="INP68" s="48"/>
      <c r="INQ68" s="48"/>
      <c r="INR68" s="48"/>
      <c r="INS68" s="48"/>
      <c r="INT68" s="48"/>
      <c r="INU68" s="48"/>
      <c r="INV68" s="48"/>
      <c r="INW68" s="48"/>
      <c r="INX68" s="48"/>
      <c r="INY68" s="48"/>
      <c r="INZ68" s="48"/>
      <c r="IOA68" s="48"/>
      <c r="IOB68" s="48"/>
      <c r="IOC68" s="48"/>
      <c r="IOD68" s="48"/>
      <c r="IOE68" s="48"/>
      <c r="IOF68" s="48"/>
      <c r="IOG68" s="48"/>
      <c r="IOH68" s="48"/>
      <c r="IOI68" s="48"/>
      <c r="IOJ68" s="48"/>
      <c r="IOK68" s="48"/>
      <c r="IOL68" s="48"/>
      <c r="IOM68" s="48"/>
      <c r="ION68" s="48"/>
      <c r="IOO68" s="48"/>
      <c r="IOP68" s="48"/>
      <c r="IOQ68" s="48"/>
      <c r="IOR68" s="48"/>
      <c r="IOS68" s="48"/>
      <c r="IOT68" s="48"/>
      <c r="IOU68" s="48"/>
      <c r="IOV68" s="48"/>
      <c r="IOW68" s="48"/>
      <c r="IOX68" s="48"/>
      <c r="IOY68" s="48"/>
      <c r="IOZ68" s="48"/>
      <c r="IPA68" s="48"/>
      <c r="IPB68" s="48"/>
      <c r="IPC68" s="48"/>
      <c r="IPD68" s="48"/>
      <c r="IPE68" s="48"/>
      <c r="IPF68" s="48"/>
      <c r="IPG68" s="48"/>
      <c r="IPH68" s="48"/>
      <c r="IPI68" s="48"/>
      <c r="IPJ68" s="48"/>
      <c r="IPK68" s="48"/>
      <c r="IPL68" s="48"/>
      <c r="IPM68" s="48"/>
      <c r="IPN68" s="48"/>
      <c r="IPO68" s="48"/>
      <c r="IPP68" s="48"/>
      <c r="IPQ68" s="48"/>
      <c r="IPR68" s="48"/>
      <c r="IPS68" s="48"/>
      <c r="IPT68" s="48"/>
      <c r="IPU68" s="48"/>
      <c r="IPV68" s="48"/>
      <c r="IPW68" s="48"/>
      <c r="IPX68" s="48"/>
      <c r="IPY68" s="48"/>
      <c r="IPZ68" s="48"/>
      <c r="IQA68" s="48"/>
      <c r="IQB68" s="48"/>
      <c r="IQC68" s="48"/>
      <c r="IQD68" s="48"/>
      <c r="IQE68" s="48"/>
      <c r="IQF68" s="48"/>
      <c r="IQG68" s="48"/>
      <c r="IQH68" s="48"/>
      <c r="IQI68" s="48"/>
      <c r="IQJ68" s="48"/>
      <c r="IQK68" s="48"/>
      <c r="IQL68" s="48"/>
      <c r="IQM68" s="48"/>
      <c r="IQN68" s="48"/>
      <c r="IQO68" s="48"/>
      <c r="IQP68" s="48"/>
      <c r="IQQ68" s="48"/>
      <c r="IQR68" s="48"/>
      <c r="IQS68" s="48"/>
      <c r="IQT68" s="48"/>
      <c r="IQU68" s="48"/>
      <c r="IQV68" s="48"/>
      <c r="IQW68" s="48"/>
      <c r="IQX68" s="48"/>
      <c r="IQY68" s="48"/>
      <c r="IQZ68" s="48"/>
      <c r="IRA68" s="48"/>
      <c r="IRB68" s="48"/>
      <c r="IRC68" s="48"/>
      <c r="IRD68" s="48"/>
      <c r="IRE68" s="48"/>
      <c r="IRF68" s="48"/>
      <c r="IRG68" s="48"/>
      <c r="IRH68" s="48"/>
      <c r="IRI68" s="48"/>
      <c r="IRJ68" s="48"/>
      <c r="IRK68" s="48"/>
      <c r="IRL68" s="48"/>
      <c r="IRM68" s="48"/>
      <c r="IRN68" s="48"/>
      <c r="IRO68" s="48"/>
      <c r="IRP68" s="48"/>
      <c r="IRQ68" s="48"/>
      <c r="IRR68" s="48"/>
      <c r="IRS68" s="48"/>
      <c r="IRT68" s="48"/>
      <c r="IRU68" s="48"/>
      <c r="IRV68" s="48"/>
      <c r="IRW68" s="48"/>
      <c r="IRX68" s="48"/>
      <c r="IRY68" s="48"/>
      <c r="IRZ68" s="48"/>
      <c r="ISA68" s="48"/>
      <c r="ISB68" s="48"/>
      <c r="ISC68" s="48"/>
      <c r="ISD68" s="48"/>
      <c r="ISE68" s="48"/>
      <c r="ISF68" s="48"/>
      <c r="ISG68" s="48"/>
      <c r="ISH68" s="48"/>
      <c r="ISI68" s="48"/>
      <c r="ISJ68" s="48"/>
      <c r="ISK68" s="48"/>
      <c r="ISL68" s="48"/>
      <c r="ISM68" s="48"/>
      <c r="ISN68" s="48"/>
      <c r="ISO68" s="48"/>
      <c r="ISP68" s="48"/>
      <c r="ISQ68" s="48"/>
      <c r="ISR68" s="48"/>
      <c r="ISS68" s="48"/>
      <c r="IST68" s="48"/>
      <c r="ISU68" s="48"/>
      <c r="ISV68" s="48"/>
      <c r="ISW68" s="48"/>
      <c r="ISX68" s="48"/>
      <c r="ISY68" s="48"/>
      <c r="ISZ68" s="48"/>
      <c r="ITA68" s="48"/>
      <c r="ITB68" s="48"/>
      <c r="ITC68" s="48"/>
      <c r="ITD68" s="48"/>
      <c r="ITE68" s="48"/>
      <c r="ITF68" s="48"/>
      <c r="ITG68" s="48"/>
      <c r="ITH68" s="48"/>
      <c r="ITI68" s="48"/>
      <c r="ITJ68" s="48"/>
      <c r="ITK68" s="48"/>
      <c r="ITL68" s="48"/>
      <c r="ITM68" s="48"/>
      <c r="ITN68" s="48"/>
      <c r="ITO68" s="48"/>
      <c r="ITP68" s="48"/>
      <c r="ITQ68" s="48"/>
      <c r="ITR68" s="48"/>
      <c r="ITS68" s="48"/>
      <c r="ITT68" s="48"/>
      <c r="ITU68" s="48"/>
      <c r="ITV68" s="48"/>
      <c r="ITW68" s="48"/>
      <c r="ITX68" s="48"/>
      <c r="ITY68" s="48"/>
      <c r="ITZ68" s="48"/>
      <c r="IUA68" s="48"/>
      <c r="IUB68" s="48"/>
      <c r="IUC68" s="48"/>
      <c r="IUD68" s="48"/>
      <c r="IUE68" s="48"/>
      <c r="IUF68" s="48"/>
      <c r="IUG68" s="48"/>
      <c r="IUH68" s="48"/>
      <c r="IUI68" s="48"/>
      <c r="IUJ68" s="48"/>
      <c r="IUK68" s="48"/>
      <c r="IUL68" s="48"/>
      <c r="IUM68" s="48"/>
      <c r="IUN68" s="48"/>
      <c r="IUO68" s="48"/>
      <c r="IUP68" s="48"/>
      <c r="IUQ68" s="48"/>
      <c r="IUR68" s="48"/>
      <c r="IUS68" s="48"/>
      <c r="IUT68" s="48"/>
      <c r="IUU68" s="48"/>
      <c r="IUV68" s="48"/>
      <c r="IUW68" s="48"/>
      <c r="IUX68" s="48"/>
      <c r="IUY68" s="48"/>
      <c r="IUZ68" s="48"/>
      <c r="IVA68" s="48"/>
      <c r="IVB68" s="48"/>
      <c r="IVC68" s="48"/>
      <c r="IVD68" s="48"/>
      <c r="IVE68" s="48"/>
      <c r="IVF68" s="48"/>
      <c r="IVG68" s="48"/>
      <c r="IVH68" s="48"/>
      <c r="IVI68" s="48"/>
      <c r="IVJ68" s="48"/>
      <c r="IVK68" s="48"/>
      <c r="IVL68" s="48"/>
      <c r="IVM68" s="48"/>
      <c r="IVN68" s="48"/>
      <c r="IVO68" s="48"/>
      <c r="IVP68" s="48"/>
      <c r="IVQ68" s="48"/>
      <c r="IVR68" s="48"/>
      <c r="IVS68" s="48"/>
      <c r="IVT68" s="48"/>
      <c r="IVU68" s="48"/>
      <c r="IVV68" s="48"/>
      <c r="IVW68" s="48"/>
      <c r="IVX68" s="48"/>
      <c r="IVY68" s="48"/>
      <c r="IVZ68" s="48"/>
      <c r="IWA68" s="48"/>
      <c r="IWB68" s="48"/>
      <c r="IWC68" s="48"/>
      <c r="IWD68" s="48"/>
      <c r="IWE68" s="48"/>
      <c r="IWF68" s="48"/>
      <c r="IWG68" s="48"/>
      <c r="IWH68" s="48"/>
      <c r="IWI68" s="48"/>
      <c r="IWJ68" s="48"/>
      <c r="IWK68" s="48"/>
      <c r="IWL68" s="48"/>
      <c r="IWM68" s="48"/>
      <c r="IWN68" s="48"/>
      <c r="IWO68" s="48"/>
      <c r="IWP68" s="48"/>
      <c r="IWQ68" s="48"/>
      <c r="IWR68" s="48"/>
      <c r="IWS68" s="48"/>
      <c r="IWT68" s="48"/>
      <c r="IWU68" s="48"/>
      <c r="IWV68" s="48"/>
      <c r="IWW68" s="48"/>
      <c r="IWX68" s="48"/>
      <c r="IWY68" s="48"/>
      <c r="IWZ68" s="48"/>
      <c r="IXA68" s="48"/>
      <c r="IXB68" s="48"/>
      <c r="IXC68" s="48"/>
      <c r="IXD68" s="48"/>
      <c r="IXE68" s="48"/>
      <c r="IXF68" s="48"/>
      <c r="IXG68" s="48"/>
      <c r="IXH68" s="48"/>
      <c r="IXI68" s="48"/>
      <c r="IXJ68" s="48"/>
      <c r="IXK68" s="48"/>
      <c r="IXL68" s="48"/>
      <c r="IXM68" s="48"/>
      <c r="IXN68" s="48"/>
      <c r="IXO68" s="48"/>
      <c r="IXP68" s="48"/>
      <c r="IXQ68" s="48"/>
      <c r="IXR68" s="48"/>
      <c r="IXS68" s="48"/>
      <c r="IXT68" s="48"/>
      <c r="IXU68" s="48"/>
      <c r="IXV68" s="48"/>
      <c r="IXW68" s="48"/>
      <c r="IXX68" s="48"/>
      <c r="IXY68" s="48"/>
      <c r="IXZ68" s="48"/>
      <c r="IYA68" s="48"/>
      <c r="IYB68" s="48"/>
      <c r="IYC68" s="48"/>
      <c r="IYD68" s="48"/>
      <c r="IYE68" s="48"/>
      <c r="IYF68" s="48"/>
      <c r="IYG68" s="48"/>
      <c r="IYH68" s="48"/>
      <c r="IYI68" s="48"/>
      <c r="IYJ68" s="48"/>
      <c r="IYK68" s="48"/>
      <c r="IYL68" s="48"/>
      <c r="IYM68" s="48"/>
      <c r="IYN68" s="48"/>
      <c r="IYO68" s="48"/>
      <c r="IYP68" s="48"/>
      <c r="IYQ68" s="48"/>
      <c r="IYR68" s="48"/>
      <c r="IYS68" s="48"/>
      <c r="IYT68" s="48"/>
      <c r="IYU68" s="48"/>
      <c r="IYV68" s="48"/>
      <c r="IYW68" s="48"/>
      <c r="IYX68" s="48"/>
      <c r="IYY68" s="48"/>
      <c r="IYZ68" s="48"/>
      <c r="IZA68" s="48"/>
      <c r="IZB68" s="48"/>
      <c r="IZC68" s="48"/>
      <c r="IZD68" s="48"/>
      <c r="IZE68" s="48"/>
      <c r="IZF68" s="48"/>
      <c r="IZG68" s="48"/>
      <c r="IZH68" s="48"/>
      <c r="IZI68" s="48"/>
      <c r="IZJ68" s="48"/>
      <c r="IZK68" s="48"/>
      <c r="IZL68" s="48"/>
      <c r="IZM68" s="48"/>
      <c r="IZN68" s="48"/>
      <c r="IZO68" s="48"/>
      <c r="IZP68" s="48"/>
      <c r="IZQ68" s="48"/>
      <c r="IZR68" s="48"/>
      <c r="IZS68" s="48"/>
      <c r="IZT68" s="48"/>
      <c r="IZU68" s="48"/>
      <c r="IZV68" s="48"/>
      <c r="IZW68" s="48"/>
      <c r="IZX68" s="48"/>
      <c r="IZY68" s="48"/>
      <c r="IZZ68" s="48"/>
      <c r="JAA68" s="48"/>
      <c r="JAB68" s="48"/>
      <c r="JAC68" s="48"/>
      <c r="JAD68" s="48"/>
      <c r="JAE68" s="48"/>
      <c r="JAF68" s="48"/>
      <c r="JAG68" s="48"/>
      <c r="JAH68" s="48"/>
      <c r="JAI68" s="48"/>
      <c r="JAJ68" s="48"/>
      <c r="JAK68" s="48"/>
      <c r="JAL68" s="48"/>
      <c r="JAM68" s="48"/>
      <c r="JAN68" s="48"/>
      <c r="JAO68" s="48"/>
      <c r="JAP68" s="48"/>
      <c r="JAQ68" s="48"/>
      <c r="JAR68" s="48"/>
      <c r="JAS68" s="48"/>
      <c r="JAT68" s="48"/>
      <c r="JAU68" s="48"/>
      <c r="JAV68" s="48"/>
      <c r="JAW68" s="48"/>
      <c r="JAX68" s="48"/>
      <c r="JAY68" s="48"/>
      <c r="JAZ68" s="48"/>
      <c r="JBA68" s="48"/>
      <c r="JBB68" s="48"/>
      <c r="JBC68" s="48"/>
      <c r="JBD68" s="48"/>
      <c r="JBE68" s="48"/>
      <c r="JBF68" s="48"/>
      <c r="JBG68" s="48"/>
      <c r="JBH68" s="48"/>
      <c r="JBI68" s="48"/>
      <c r="JBJ68" s="48"/>
      <c r="JBK68" s="48"/>
      <c r="JBL68" s="48"/>
      <c r="JBM68" s="48"/>
      <c r="JBN68" s="48"/>
      <c r="JBO68" s="48"/>
      <c r="JBP68" s="48"/>
      <c r="JBQ68" s="48"/>
      <c r="JBR68" s="48"/>
      <c r="JBS68" s="48"/>
      <c r="JBT68" s="48"/>
      <c r="JBU68" s="48"/>
      <c r="JBV68" s="48"/>
      <c r="JBW68" s="48"/>
      <c r="JBX68" s="48"/>
      <c r="JBY68" s="48"/>
      <c r="JBZ68" s="48"/>
      <c r="JCA68" s="48"/>
      <c r="JCB68" s="48"/>
      <c r="JCC68" s="48"/>
      <c r="JCD68" s="48"/>
      <c r="JCE68" s="48"/>
      <c r="JCF68" s="48"/>
      <c r="JCG68" s="48"/>
      <c r="JCH68" s="48"/>
      <c r="JCI68" s="48"/>
      <c r="JCJ68" s="48"/>
      <c r="JCK68" s="48"/>
      <c r="JCL68" s="48"/>
      <c r="JCM68" s="48"/>
      <c r="JCN68" s="48"/>
      <c r="JCO68" s="48"/>
      <c r="JCP68" s="48"/>
      <c r="JCQ68" s="48"/>
      <c r="JCR68" s="48"/>
      <c r="JCS68" s="48"/>
      <c r="JCT68" s="48"/>
      <c r="JCU68" s="48"/>
      <c r="JCV68" s="48"/>
      <c r="JCW68" s="48"/>
      <c r="JCX68" s="48"/>
      <c r="JCY68" s="48"/>
      <c r="JCZ68" s="48"/>
      <c r="JDA68" s="48"/>
      <c r="JDB68" s="48"/>
      <c r="JDC68" s="48"/>
      <c r="JDD68" s="48"/>
      <c r="JDE68" s="48"/>
      <c r="JDF68" s="48"/>
      <c r="JDG68" s="48"/>
      <c r="JDH68" s="48"/>
      <c r="JDI68" s="48"/>
      <c r="JDJ68" s="48"/>
      <c r="JDK68" s="48"/>
      <c r="JDL68" s="48"/>
      <c r="JDM68" s="48"/>
      <c r="JDN68" s="48"/>
      <c r="JDO68" s="48"/>
      <c r="JDP68" s="48"/>
      <c r="JDQ68" s="48"/>
      <c r="JDR68" s="48"/>
      <c r="JDS68" s="48"/>
      <c r="JDT68" s="48"/>
      <c r="JDU68" s="48"/>
      <c r="JDV68" s="48"/>
      <c r="JDW68" s="48"/>
      <c r="JDX68" s="48"/>
      <c r="JDY68" s="48"/>
      <c r="JDZ68" s="48"/>
      <c r="JEA68" s="48"/>
      <c r="JEB68" s="48"/>
      <c r="JEC68" s="48"/>
      <c r="JED68" s="48"/>
      <c r="JEE68" s="48"/>
      <c r="JEF68" s="48"/>
      <c r="JEG68" s="48"/>
      <c r="JEH68" s="48"/>
      <c r="JEI68" s="48"/>
      <c r="JEJ68" s="48"/>
      <c r="JEK68" s="48"/>
      <c r="JEL68" s="48"/>
      <c r="JEM68" s="48"/>
      <c r="JEN68" s="48"/>
      <c r="JEO68" s="48"/>
      <c r="JEP68" s="48"/>
      <c r="JEQ68" s="48"/>
      <c r="JER68" s="48"/>
      <c r="JES68" s="48"/>
      <c r="JET68" s="48"/>
      <c r="JEU68" s="48"/>
      <c r="JEV68" s="48"/>
      <c r="JEW68" s="48"/>
      <c r="JEX68" s="48"/>
      <c r="JEY68" s="48"/>
      <c r="JEZ68" s="48"/>
      <c r="JFA68" s="48"/>
      <c r="JFB68" s="48"/>
      <c r="JFC68" s="48"/>
      <c r="JFD68" s="48"/>
      <c r="JFE68" s="48"/>
      <c r="JFF68" s="48"/>
      <c r="JFG68" s="48"/>
      <c r="JFH68" s="48"/>
      <c r="JFI68" s="48"/>
      <c r="JFJ68" s="48"/>
      <c r="JFK68" s="48"/>
      <c r="JFL68" s="48"/>
      <c r="JFM68" s="48"/>
      <c r="JFN68" s="48"/>
      <c r="JFO68" s="48"/>
      <c r="JFP68" s="48"/>
      <c r="JFQ68" s="48"/>
      <c r="JFR68" s="48"/>
      <c r="JFS68" s="48"/>
      <c r="JFT68" s="48"/>
      <c r="JFU68" s="48"/>
      <c r="JFV68" s="48"/>
      <c r="JFW68" s="48"/>
      <c r="JFX68" s="48"/>
      <c r="JFY68" s="48"/>
      <c r="JFZ68" s="48"/>
      <c r="JGA68" s="48"/>
      <c r="JGB68" s="48"/>
      <c r="JGC68" s="48"/>
      <c r="JGD68" s="48"/>
      <c r="JGE68" s="48"/>
      <c r="JGF68" s="48"/>
      <c r="JGG68" s="48"/>
      <c r="JGH68" s="48"/>
      <c r="JGI68" s="48"/>
      <c r="JGJ68" s="48"/>
      <c r="JGK68" s="48"/>
      <c r="JGL68" s="48"/>
      <c r="JGM68" s="48"/>
      <c r="JGN68" s="48"/>
      <c r="JGO68" s="48"/>
      <c r="JGP68" s="48"/>
      <c r="JGQ68" s="48"/>
      <c r="JGR68" s="48"/>
      <c r="JGS68" s="48"/>
      <c r="JGT68" s="48"/>
      <c r="JGU68" s="48"/>
      <c r="JGV68" s="48"/>
      <c r="JGW68" s="48"/>
      <c r="JGX68" s="48"/>
      <c r="JGY68" s="48"/>
      <c r="JGZ68" s="48"/>
      <c r="JHA68" s="48"/>
      <c r="JHB68" s="48"/>
      <c r="JHC68" s="48"/>
      <c r="JHD68" s="48"/>
      <c r="JHE68" s="48"/>
      <c r="JHF68" s="48"/>
      <c r="JHG68" s="48"/>
      <c r="JHH68" s="48"/>
      <c r="JHI68" s="48"/>
      <c r="JHJ68" s="48"/>
      <c r="JHK68" s="48"/>
      <c r="JHL68" s="48"/>
      <c r="JHM68" s="48"/>
      <c r="JHN68" s="48"/>
      <c r="JHO68" s="48"/>
      <c r="JHP68" s="48"/>
      <c r="JHQ68" s="48"/>
      <c r="JHR68" s="48"/>
      <c r="JHS68" s="48"/>
      <c r="JHT68" s="48"/>
      <c r="JHU68" s="48"/>
      <c r="JHV68" s="48"/>
      <c r="JHW68" s="48"/>
      <c r="JHX68" s="48"/>
      <c r="JHY68" s="48"/>
      <c r="JHZ68" s="48"/>
      <c r="JIA68" s="48"/>
      <c r="JIB68" s="48"/>
      <c r="JIC68" s="48"/>
      <c r="JID68" s="48"/>
      <c r="JIE68" s="48"/>
      <c r="JIF68" s="48"/>
      <c r="JIG68" s="48"/>
      <c r="JIH68" s="48"/>
      <c r="JII68" s="48"/>
      <c r="JIJ68" s="48"/>
      <c r="JIK68" s="48"/>
      <c r="JIL68" s="48"/>
      <c r="JIM68" s="48"/>
      <c r="JIN68" s="48"/>
      <c r="JIO68" s="48"/>
      <c r="JIP68" s="48"/>
      <c r="JIQ68" s="48"/>
      <c r="JIR68" s="48"/>
      <c r="JIS68" s="48"/>
      <c r="JIT68" s="48"/>
      <c r="JIU68" s="48"/>
      <c r="JIV68" s="48"/>
      <c r="JIW68" s="48"/>
      <c r="JIX68" s="48"/>
      <c r="JIY68" s="48"/>
      <c r="JIZ68" s="48"/>
      <c r="JJA68" s="48"/>
      <c r="JJB68" s="48"/>
      <c r="JJC68" s="48"/>
      <c r="JJD68" s="48"/>
      <c r="JJE68" s="48"/>
      <c r="JJF68" s="48"/>
      <c r="JJG68" s="48"/>
      <c r="JJH68" s="48"/>
      <c r="JJI68" s="48"/>
      <c r="JJJ68" s="48"/>
      <c r="JJK68" s="48"/>
      <c r="JJL68" s="48"/>
      <c r="JJM68" s="48"/>
      <c r="JJN68" s="48"/>
      <c r="JJO68" s="48"/>
      <c r="JJP68" s="48"/>
      <c r="JJQ68" s="48"/>
      <c r="JJR68" s="48"/>
      <c r="JJS68" s="48"/>
      <c r="JJT68" s="48"/>
      <c r="JJU68" s="48"/>
      <c r="JJV68" s="48"/>
      <c r="JJW68" s="48"/>
      <c r="JJX68" s="48"/>
      <c r="JJY68" s="48"/>
      <c r="JJZ68" s="48"/>
      <c r="JKA68" s="48"/>
      <c r="JKB68" s="48"/>
      <c r="JKC68" s="48"/>
      <c r="JKD68" s="48"/>
      <c r="JKE68" s="48"/>
      <c r="JKF68" s="48"/>
      <c r="JKG68" s="48"/>
      <c r="JKH68" s="48"/>
      <c r="JKI68" s="48"/>
      <c r="JKJ68" s="48"/>
      <c r="JKK68" s="48"/>
      <c r="JKL68" s="48"/>
      <c r="JKM68" s="48"/>
      <c r="JKN68" s="48"/>
      <c r="JKO68" s="48"/>
      <c r="JKP68" s="48"/>
      <c r="JKQ68" s="48"/>
      <c r="JKR68" s="48"/>
      <c r="JKS68" s="48"/>
      <c r="JKT68" s="48"/>
      <c r="JKU68" s="48"/>
      <c r="JKV68" s="48"/>
      <c r="JKW68" s="48"/>
      <c r="JKX68" s="48"/>
      <c r="JKY68" s="48"/>
      <c r="JKZ68" s="48"/>
      <c r="JLA68" s="48"/>
      <c r="JLB68" s="48"/>
      <c r="JLC68" s="48"/>
      <c r="JLD68" s="48"/>
      <c r="JLE68" s="48"/>
      <c r="JLF68" s="48"/>
      <c r="JLG68" s="48"/>
      <c r="JLH68" s="48"/>
      <c r="JLI68" s="48"/>
      <c r="JLJ68" s="48"/>
      <c r="JLK68" s="48"/>
      <c r="JLL68" s="48"/>
      <c r="JLM68" s="48"/>
      <c r="JLN68" s="48"/>
      <c r="JLO68" s="48"/>
      <c r="JLP68" s="48"/>
      <c r="JLQ68" s="48"/>
      <c r="JLR68" s="48"/>
      <c r="JLS68" s="48"/>
      <c r="JLT68" s="48"/>
      <c r="JLU68" s="48"/>
      <c r="JLV68" s="48"/>
      <c r="JLW68" s="48"/>
      <c r="JLX68" s="48"/>
      <c r="JLY68" s="48"/>
      <c r="JLZ68" s="48"/>
      <c r="JMA68" s="48"/>
      <c r="JMB68" s="48"/>
      <c r="JMC68" s="48"/>
      <c r="JMD68" s="48"/>
      <c r="JME68" s="48"/>
      <c r="JMF68" s="48"/>
      <c r="JMG68" s="48"/>
      <c r="JMH68" s="48"/>
      <c r="JMI68" s="48"/>
      <c r="JMJ68" s="48"/>
      <c r="JMK68" s="48"/>
      <c r="JML68" s="48"/>
      <c r="JMM68" s="48"/>
      <c r="JMN68" s="48"/>
      <c r="JMO68" s="48"/>
      <c r="JMP68" s="48"/>
      <c r="JMQ68" s="48"/>
      <c r="JMR68" s="48"/>
      <c r="JMS68" s="48"/>
      <c r="JMT68" s="48"/>
      <c r="JMU68" s="48"/>
      <c r="JMV68" s="48"/>
      <c r="JMW68" s="48"/>
      <c r="JMX68" s="48"/>
      <c r="JMY68" s="48"/>
      <c r="JMZ68" s="48"/>
      <c r="JNA68" s="48"/>
      <c r="JNB68" s="48"/>
      <c r="JNC68" s="48"/>
      <c r="JND68" s="48"/>
      <c r="JNE68" s="48"/>
      <c r="JNF68" s="48"/>
      <c r="JNG68" s="48"/>
      <c r="JNH68" s="48"/>
      <c r="JNI68" s="48"/>
      <c r="JNJ68" s="48"/>
      <c r="JNK68" s="48"/>
      <c r="JNL68" s="48"/>
      <c r="JNM68" s="48"/>
      <c r="JNN68" s="48"/>
      <c r="JNO68" s="48"/>
      <c r="JNP68" s="48"/>
      <c r="JNQ68" s="48"/>
      <c r="JNR68" s="48"/>
      <c r="JNS68" s="48"/>
      <c r="JNT68" s="48"/>
      <c r="JNU68" s="48"/>
      <c r="JNV68" s="48"/>
      <c r="JNW68" s="48"/>
      <c r="JNX68" s="48"/>
      <c r="JNY68" s="48"/>
      <c r="JNZ68" s="48"/>
      <c r="JOA68" s="48"/>
      <c r="JOB68" s="48"/>
      <c r="JOC68" s="48"/>
      <c r="JOD68" s="48"/>
      <c r="JOE68" s="48"/>
      <c r="JOF68" s="48"/>
      <c r="JOG68" s="48"/>
      <c r="JOH68" s="48"/>
      <c r="JOI68" s="48"/>
      <c r="JOJ68" s="48"/>
      <c r="JOK68" s="48"/>
      <c r="JOL68" s="48"/>
      <c r="JOM68" s="48"/>
      <c r="JON68" s="48"/>
      <c r="JOO68" s="48"/>
      <c r="JOP68" s="48"/>
      <c r="JOQ68" s="48"/>
      <c r="JOR68" s="48"/>
      <c r="JOS68" s="48"/>
      <c r="JOT68" s="48"/>
      <c r="JOU68" s="48"/>
      <c r="JOV68" s="48"/>
      <c r="JOW68" s="48"/>
      <c r="JOX68" s="48"/>
      <c r="JOY68" s="48"/>
      <c r="JOZ68" s="48"/>
      <c r="JPA68" s="48"/>
      <c r="JPB68" s="48"/>
      <c r="JPC68" s="48"/>
      <c r="JPD68" s="48"/>
      <c r="JPE68" s="48"/>
      <c r="JPF68" s="48"/>
      <c r="JPG68" s="48"/>
      <c r="JPH68" s="48"/>
      <c r="JPI68" s="48"/>
      <c r="JPJ68" s="48"/>
      <c r="JPK68" s="48"/>
      <c r="JPL68" s="48"/>
      <c r="JPM68" s="48"/>
      <c r="JPN68" s="48"/>
      <c r="JPO68" s="48"/>
      <c r="JPP68" s="48"/>
      <c r="JPQ68" s="48"/>
      <c r="JPR68" s="48"/>
      <c r="JPS68" s="48"/>
      <c r="JPT68" s="48"/>
      <c r="JPU68" s="48"/>
      <c r="JPV68" s="48"/>
      <c r="JPW68" s="48"/>
      <c r="JPX68" s="48"/>
      <c r="JPY68" s="48"/>
      <c r="JPZ68" s="48"/>
      <c r="JQA68" s="48"/>
      <c r="JQB68" s="48"/>
      <c r="JQC68" s="48"/>
      <c r="JQD68" s="48"/>
      <c r="JQE68" s="48"/>
      <c r="JQF68" s="48"/>
      <c r="JQG68" s="48"/>
      <c r="JQH68" s="48"/>
      <c r="JQI68" s="48"/>
      <c r="JQJ68" s="48"/>
      <c r="JQK68" s="48"/>
      <c r="JQL68" s="48"/>
      <c r="JQM68" s="48"/>
      <c r="JQN68" s="48"/>
      <c r="JQO68" s="48"/>
      <c r="JQP68" s="48"/>
      <c r="JQQ68" s="48"/>
      <c r="JQR68" s="48"/>
      <c r="JQS68" s="48"/>
      <c r="JQT68" s="48"/>
      <c r="JQU68" s="48"/>
      <c r="JQV68" s="48"/>
      <c r="JQW68" s="48"/>
      <c r="JQX68" s="48"/>
      <c r="JQY68" s="48"/>
      <c r="JQZ68" s="48"/>
      <c r="JRA68" s="48"/>
      <c r="JRB68" s="48"/>
      <c r="JRC68" s="48"/>
      <c r="JRD68" s="48"/>
      <c r="JRE68" s="48"/>
      <c r="JRF68" s="48"/>
      <c r="JRG68" s="48"/>
      <c r="JRH68" s="48"/>
      <c r="JRI68" s="48"/>
      <c r="JRJ68" s="48"/>
      <c r="JRK68" s="48"/>
      <c r="JRL68" s="48"/>
      <c r="JRM68" s="48"/>
      <c r="JRN68" s="48"/>
      <c r="JRO68" s="48"/>
      <c r="JRP68" s="48"/>
      <c r="JRQ68" s="48"/>
      <c r="JRR68" s="48"/>
      <c r="JRS68" s="48"/>
      <c r="JRT68" s="48"/>
      <c r="JRU68" s="48"/>
      <c r="JRV68" s="48"/>
      <c r="JRW68" s="48"/>
      <c r="JRX68" s="48"/>
      <c r="JRY68" s="48"/>
      <c r="JRZ68" s="48"/>
      <c r="JSA68" s="48"/>
      <c r="JSB68" s="48"/>
      <c r="JSC68" s="48"/>
      <c r="JSD68" s="48"/>
      <c r="JSE68" s="48"/>
      <c r="JSF68" s="48"/>
      <c r="JSG68" s="48"/>
      <c r="JSH68" s="48"/>
      <c r="JSI68" s="48"/>
      <c r="JSJ68" s="48"/>
      <c r="JSK68" s="48"/>
      <c r="JSL68" s="48"/>
      <c r="JSM68" s="48"/>
      <c r="JSN68" s="48"/>
      <c r="JSO68" s="48"/>
      <c r="JSP68" s="48"/>
      <c r="JSQ68" s="48"/>
      <c r="JSR68" s="48"/>
      <c r="JSS68" s="48"/>
      <c r="JST68" s="48"/>
      <c r="JSU68" s="48"/>
      <c r="JSV68" s="48"/>
      <c r="JSW68" s="48"/>
      <c r="JSX68" s="48"/>
      <c r="JSY68" s="48"/>
      <c r="JSZ68" s="48"/>
      <c r="JTA68" s="48"/>
      <c r="JTB68" s="48"/>
      <c r="JTC68" s="48"/>
      <c r="JTD68" s="48"/>
      <c r="JTE68" s="48"/>
      <c r="JTF68" s="48"/>
      <c r="JTG68" s="48"/>
      <c r="JTH68" s="48"/>
      <c r="JTI68" s="48"/>
      <c r="JTJ68" s="48"/>
      <c r="JTK68" s="48"/>
      <c r="JTL68" s="48"/>
      <c r="JTM68" s="48"/>
      <c r="JTN68" s="48"/>
      <c r="JTO68" s="48"/>
      <c r="JTP68" s="48"/>
      <c r="JTQ68" s="48"/>
      <c r="JTR68" s="48"/>
      <c r="JTS68" s="48"/>
      <c r="JTT68" s="48"/>
      <c r="JTU68" s="48"/>
      <c r="JTV68" s="48"/>
      <c r="JTW68" s="48"/>
      <c r="JTX68" s="48"/>
      <c r="JTY68" s="48"/>
      <c r="JTZ68" s="48"/>
      <c r="JUA68" s="48"/>
      <c r="JUB68" s="48"/>
      <c r="JUC68" s="48"/>
      <c r="JUD68" s="48"/>
      <c r="JUE68" s="48"/>
      <c r="JUF68" s="48"/>
      <c r="JUG68" s="48"/>
      <c r="JUH68" s="48"/>
      <c r="JUI68" s="48"/>
      <c r="JUJ68" s="48"/>
      <c r="JUK68" s="48"/>
      <c r="JUL68" s="48"/>
      <c r="JUM68" s="48"/>
      <c r="JUN68" s="48"/>
      <c r="JUO68" s="48"/>
      <c r="JUP68" s="48"/>
      <c r="JUQ68" s="48"/>
      <c r="JUR68" s="48"/>
      <c r="JUS68" s="48"/>
      <c r="JUT68" s="48"/>
      <c r="JUU68" s="48"/>
      <c r="JUV68" s="48"/>
      <c r="JUW68" s="48"/>
      <c r="JUX68" s="48"/>
      <c r="JUY68" s="48"/>
      <c r="JUZ68" s="48"/>
      <c r="JVA68" s="48"/>
      <c r="JVB68" s="48"/>
      <c r="JVC68" s="48"/>
      <c r="JVD68" s="48"/>
      <c r="JVE68" s="48"/>
      <c r="JVF68" s="48"/>
      <c r="JVG68" s="48"/>
      <c r="JVH68" s="48"/>
      <c r="JVI68" s="48"/>
      <c r="JVJ68" s="48"/>
      <c r="JVK68" s="48"/>
      <c r="JVL68" s="48"/>
      <c r="JVM68" s="48"/>
      <c r="JVN68" s="48"/>
      <c r="JVO68" s="48"/>
      <c r="JVP68" s="48"/>
      <c r="JVQ68" s="48"/>
      <c r="JVR68" s="48"/>
      <c r="JVS68" s="48"/>
      <c r="JVT68" s="48"/>
      <c r="JVU68" s="48"/>
      <c r="JVV68" s="48"/>
      <c r="JVW68" s="48"/>
      <c r="JVX68" s="48"/>
      <c r="JVY68" s="48"/>
      <c r="JVZ68" s="48"/>
      <c r="JWA68" s="48"/>
      <c r="JWB68" s="48"/>
      <c r="JWC68" s="48"/>
      <c r="JWD68" s="48"/>
      <c r="JWE68" s="48"/>
      <c r="JWF68" s="48"/>
      <c r="JWG68" s="48"/>
      <c r="JWH68" s="48"/>
      <c r="JWI68" s="48"/>
      <c r="JWJ68" s="48"/>
      <c r="JWK68" s="48"/>
      <c r="JWL68" s="48"/>
      <c r="JWM68" s="48"/>
      <c r="JWN68" s="48"/>
      <c r="JWO68" s="48"/>
      <c r="JWP68" s="48"/>
      <c r="JWQ68" s="48"/>
      <c r="JWR68" s="48"/>
      <c r="JWS68" s="48"/>
      <c r="JWT68" s="48"/>
      <c r="JWU68" s="48"/>
      <c r="JWV68" s="48"/>
      <c r="JWW68" s="48"/>
      <c r="JWX68" s="48"/>
      <c r="JWY68" s="48"/>
      <c r="JWZ68" s="48"/>
      <c r="JXA68" s="48"/>
      <c r="JXB68" s="48"/>
      <c r="JXC68" s="48"/>
      <c r="JXD68" s="48"/>
      <c r="JXE68" s="48"/>
      <c r="JXF68" s="48"/>
      <c r="JXG68" s="48"/>
      <c r="JXH68" s="48"/>
      <c r="JXI68" s="48"/>
      <c r="JXJ68" s="48"/>
      <c r="JXK68" s="48"/>
      <c r="JXL68" s="48"/>
      <c r="JXM68" s="48"/>
      <c r="JXN68" s="48"/>
      <c r="JXO68" s="48"/>
      <c r="JXP68" s="48"/>
      <c r="JXQ68" s="48"/>
      <c r="JXR68" s="48"/>
      <c r="JXS68" s="48"/>
      <c r="JXT68" s="48"/>
      <c r="JXU68" s="48"/>
      <c r="JXV68" s="48"/>
      <c r="JXW68" s="48"/>
      <c r="JXX68" s="48"/>
      <c r="JXY68" s="48"/>
      <c r="JXZ68" s="48"/>
      <c r="JYA68" s="48"/>
      <c r="JYB68" s="48"/>
      <c r="JYC68" s="48"/>
      <c r="JYD68" s="48"/>
      <c r="JYE68" s="48"/>
      <c r="JYF68" s="48"/>
      <c r="JYG68" s="48"/>
      <c r="JYH68" s="48"/>
      <c r="JYI68" s="48"/>
      <c r="JYJ68" s="48"/>
      <c r="JYK68" s="48"/>
      <c r="JYL68" s="48"/>
      <c r="JYM68" s="48"/>
      <c r="JYN68" s="48"/>
      <c r="JYO68" s="48"/>
      <c r="JYP68" s="48"/>
      <c r="JYQ68" s="48"/>
      <c r="JYR68" s="48"/>
      <c r="JYS68" s="48"/>
      <c r="JYT68" s="48"/>
      <c r="JYU68" s="48"/>
      <c r="JYV68" s="48"/>
      <c r="JYW68" s="48"/>
      <c r="JYX68" s="48"/>
      <c r="JYY68" s="48"/>
      <c r="JYZ68" s="48"/>
      <c r="JZA68" s="48"/>
      <c r="JZB68" s="48"/>
      <c r="JZC68" s="48"/>
      <c r="JZD68" s="48"/>
      <c r="JZE68" s="48"/>
      <c r="JZF68" s="48"/>
      <c r="JZG68" s="48"/>
      <c r="JZH68" s="48"/>
      <c r="JZI68" s="48"/>
      <c r="JZJ68" s="48"/>
      <c r="JZK68" s="48"/>
      <c r="JZL68" s="48"/>
      <c r="JZM68" s="48"/>
      <c r="JZN68" s="48"/>
      <c r="JZO68" s="48"/>
      <c r="JZP68" s="48"/>
      <c r="JZQ68" s="48"/>
      <c r="JZR68" s="48"/>
      <c r="JZS68" s="48"/>
      <c r="JZT68" s="48"/>
      <c r="JZU68" s="48"/>
      <c r="JZV68" s="48"/>
      <c r="JZW68" s="48"/>
      <c r="JZX68" s="48"/>
      <c r="JZY68" s="48"/>
      <c r="JZZ68" s="48"/>
      <c r="KAA68" s="48"/>
      <c r="KAB68" s="48"/>
      <c r="KAC68" s="48"/>
      <c r="KAD68" s="48"/>
      <c r="KAE68" s="48"/>
      <c r="KAF68" s="48"/>
      <c r="KAG68" s="48"/>
      <c r="KAH68" s="48"/>
      <c r="KAI68" s="48"/>
      <c r="KAJ68" s="48"/>
      <c r="KAK68" s="48"/>
      <c r="KAL68" s="48"/>
      <c r="KAM68" s="48"/>
      <c r="KAN68" s="48"/>
      <c r="KAO68" s="48"/>
      <c r="KAP68" s="48"/>
      <c r="KAQ68" s="48"/>
      <c r="KAR68" s="48"/>
      <c r="KAS68" s="48"/>
      <c r="KAT68" s="48"/>
      <c r="KAU68" s="48"/>
      <c r="KAV68" s="48"/>
      <c r="KAW68" s="48"/>
      <c r="KAX68" s="48"/>
      <c r="KAY68" s="48"/>
      <c r="KAZ68" s="48"/>
      <c r="KBA68" s="48"/>
      <c r="KBB68" s="48"/>
      <c r="KBC68" s="48"/>
      <c r="KBD68" s="48"/>
      <c r="KBE68" s="48"/>
      <c r="KBF68" s="48"/>
      <c r="KBG68" s="48"/>
      <c r="KBH68" s="48"/>
      <c r="KBI68" s="48"/>
      <c r="KBJ68" s="48"/>
      <c r="KBK68" s="48"/>
      <c r="KBL68" s="48"/>
      <c r="KBM68" s="48"/>
      <c r="KBN68" s="48"/>
      <c r="KBO68" s="48"/>
      <c r="KBP68" s="48"/>
      <c r="KBQ68" s="48"/>
      <c r="KBR68" s="48"/>
      <c r="KBS68" s="48"/>
      <c r="KBT68" s="48"/>
      <c r="KBU68" s="48"/>
      <c r="KBV68" s="48"/>
      <c r="KBW68" s="48"/>
      <c r="KBX68" s="48"/>
      <c r="KBY68" s="48"/>
      <c r="KBZ68" s="48"/>
      <c r="KCA68" s="48"/>
      <c r="KCB68" s="48"/>
      <c r="KCC68" s="48"/>
      <c r="KCD68" s="48"/>
      <c r="KCE68" s="48"/>
      <c r="KCF68" s="48"/>
      <c r="KCG68" s="48"/>
      <c r="KCH68" s="48"/>
      <c r="KCI68" s="48"/>
      <c r="KCJ68" s="48"/>
      <c r="KCK68" s="48"/>
      <c r="KCL68" s="48"/>
      <c r="KCM68" s="48"/>
      <c r="KCN68" s="48"/>
      <c r="KCO68" s="48"/>
      <c r="KCP68" s="48"/>
      <c r="KCQ68" s="48"/>
      <c r="KCR68" s="48"/>
      <c r="KCS68" s="48"/>
      <c r="KCT68" s="48"/>
      <c r="KCU68" s="48"/>
      <c r="KCV68" s="48"/>
      <c r="KCW68" s="48"/>
      <c r="KCX68" s="48"/>
      <c r="KCY68" s="48"/>
      <c r="KCZ68" s="48"/>
      <c r="KDA68" s="48"/>
      <c r="KDB68" s="48"/>
      <c r="KDC68" s="48"/>
      <c r="KDD68" s="48"/>
      <c r="KDE68" s="48"/>
      <c r="KDF68" s="48"/>
      <c r="KDG68" s="48"/>
      <c r="KDH68" s="48"/>
      <c r="KDI68" s="48"/>
      <c r="KDJ68" s="48"/>
      <c r="KDK68" s="48"/>
      <c r="KDL68" s="48"/>
      <c r="KDM68" s="48"/>
      <c r="KDN68" s="48"/>
      <c r="KDO68" s="48"/>
      <c r="KDP68" s="48"/>
      <c r="KDQ68" s="48"/>
      <c r="KDR68" s="48"/>
      <c r="KDS68" s="48"/>
      <c r="KDT68" s="48"/>
      <c r="KDU68" s="48"/>
      <c r="KDV68" s="48"/>
      <c r="KDW68" s="48"/>
      <c r="KDX68" s="48"/>
      <c r="KDY68" s="48"/>
      <c r="KDZ68" s="48"/>
      <c r="KEA68" s="48"/>
      <c r="KEB68" s="48"/>
      <c r="KEC68" s="48"/>
      <c r="KED68" s="48"/>
      <c r="KEE68" s="48"/>
      <c r="KEF68" s="48"/>
      <c r="KEG68" s="48"/>
      <c r="KEH68" s="48"/>
      <c r="KEI68" s="48"/>
      <c r="KEJ68" s="48"/>
      <c r="KEK68" s="48"/>
      <c r="KEL68" s="48"/>
      <c r="KEM68" s="48"/>
      <c r="KEN68" s="48"/>
      <c r="KEO68" s="48"/>
      <c r="KEP68" s="48"/>
      <c r="KEQ68" s="48"/>
      <c r="KER68" s="48"/>
      <c r="KES68" s="48"/>
      <c r="KET68" s="48"/>
      <c r="KEU68" s="48"/>
      <c r="KEV68" s="48"/>
      <c r="KEW68" s="48"/>
      <c r="KEX68" s="48"/>
      <c r="KEY68" s="48"/>
      <c r="KEZ68" s="48"/>
      <c r="KFA68" s="48"/>
      <c r="KFB68" s="48"/>
      <c r="KFC68" s="48"/>
      <c r="KFD68" s="48"/>
      <c r="KFE68" s="48"/>
      <c r="KFF68" s="48"/>
      <c r="KFG68" s="48"/>
      <c r="KFH68" s="48"/>
      <c r="KFI68" s="48"/>
      <c r="KFJ68" s="48"/>
      <c r="KFK68" s="48"/>
      <c r="KFL68" s="48"/>
      <c r="KFM68" s="48"/>
      <c r="KFN68" s="48"/>
      <c r="KFO68" s="48"/>
      <c r="KFP68" s="48"/>
      <c r="KFQ68" s="48"/>
      <c r="KFR68" s="48"/>
      <c r="KFS68" s="48"/>
      <c r="KFT68" s="48"/>
      <c r="KFU68" s="48"/>
      <c r="KFV68" s="48"/>
      <c r="KFW68" s="48"/>
      <c r="KFX68" s="48"/>
      <c r="KFY68" s="48"/>
      <c r="KFZ68" s="48"/>
      <c r="KGA68" s="48"/>
      <c r="KGB68" s="48"/>
      <c r="KGC68" s="48"/>
      <c r="KGD68" s="48"/>
      <c r="KGE68" s="48"/>
      <c r="KGF68" s="48"/>
      <c r="KGG68" s="48"/>
      <c r="KGH68" s="48"/>
      <c r="KGI68" s="48"/>
      <c r="KGJ68" s="48"/>
      <c r="KGK68" s="48"/>
      <c r="KGL68" s="48"/>
      <c r="KGM68" s="48"/>
      <c r="KGN68" s="48"/>
      <c r="KGO68" s="48"/>
      <c r="KGP68" s="48"/>
      <c r="KGQ68" s="48"/>
      <c r="KGR68" s="48"/>
      <c r="KGS68" s="48"/>
      <c r="KGT68" s="48"/>
      <c r="KGU68" s="48"/>
      <c r="KGV68" s="48"/>
      <c r="KGW68" s="48"/>
      <c r="KGX68" s="48"/>
      <c r="KGY68" s="48"/>
      <c r="KGZ68" s="48"/>
      <c r="KHA68" s="48"/>
      <c r="KHB68" s="48"/>
      <c r="KHC68" s="48"/>
      <c r="KHD68" s="48"/>
      <c r="KHE68" s="48"/>
      <c r="KHF68" s="48"/>
      <c r="KHG68" s="48"/>
      <c r="KHH68" s="48"/>
      <c r="KHI68" s="48"/>
      <c r="KHJ68" s="48"/>
      <c r="KHK68" s="48"/>
      <c r="KHL68" s="48"/>
      <c r="KHM68" s="48"/>
      <c r="KHN68" s="48"/>
      <c r="KHO68" s="48"/>
      <c r="KHP68" s="48"/>
      <c r="KHQ68" s="48"/>
      <c r="KHR68" s="48"/>
      <c r="KHS68" s="48"/>
      <c r="KHT68" s="48"/>
      <c r="KHU68" s="48"/>
      <c r="KHV68" s="48"/>
      <c r="KHW68" s="48"/>
      <c r="KHX68" s="48"/>
      <c r="KHY68" s="48"/>
      <c r="KHZ68" s="48"/>
      <c r="KIA68" s="48"/>
      <c r="KIB68" s="48"/>
      <c r="KIC68" s="48"/>
      <c r="KID68" s="48"/>
      <c r="KIE68" s="48"/>
      <c r="KIF68" s="48"/>
      <c r="KIG68" s="48"/>
      <c r="KIH68" s="48"/>
      <c r="KII68" s="48"/>
      <c r="KIJ68" s="48"/>
      <c r="KIK68" s="48"/>
      <c r="KIL68" s="48"/>
      <c r="KIM68" s="48"/>
      <c r="KIN68" s="48"/>
      <c r="KIO68" s="48"/>
      <c r="KIP68" s="48"/>
      <c r="KIQ68" s="48"/>
      <c r="KIR68" s="48"/>
      <c r="KIS68" s="48"/>
      <c r="KIT68" s="48"/>
      <c r="KIU68" s="48"/>
      <c r="KIV68" s="48"/>
      <c r="KIW68" s="48"/>
      <c r="KIX68" s="48"/>
      <c r="KIY68" s="48"/>
      <c r="KIZ68" s="48"/>
      <c r="KJA68" s="48"/>
      <c r="KJB68" s="48"/>
      <c r="KJC68" s="48"/>
      <c r="KJD68" s="48"/>
      <c r="KJE68" s="48"/>
      <c r="KJF68" s="48"/>
      <c r="KJG68" s="48"/>
      <c r="KJH68" s="48"/>
      <c r="KJI68" s="48"/>
      <c r="KJJ68" s="48"/>
      <c r="KJK68" s="48"/>
      <c r="KJL68" s="48"/>
      <c r="KJM68" s="48"/>
      <c r="KJN68" s="48"/>
      <c r="KJO68" s="48"/>
      <c r="KJP68" s="48"/>
      <c r="KJQ68" s="48"/>
      <c r="KJR68" s="48"/>
      <c r="KJS68" s="48"/>
      <c r="KJT68" s="48"/>
      <c r="KJU68" s="48"/>
      <c r="KJV68" s="48"/>
      <c r="KJW68" s="48"/>
      <c r="KJX68" s="48"/>
      <c r="KJY68" s="48"/>
      <c r="KJZ68" s="48"/>
      <c r="KKA68" s="48"/>
      <c r="KKB68" s="48"/>
      <c r="KKC68" s="48"/>
      <c r="KKD68" s="48"/>
      <c r="KKE68" s="48"/>
      <c r="KKF68" s="48"/>
      <c r="KKG68" s="48"/>
      <c r="KKH68" s="48"/>
      <c r="KKI68" s="48"/>
      <c r="KKJ68" s="48"/>
      <c r="KKK68" s="48"/>
      <c r="KKL68" s="48"/>
      <c r="KKM68" s="48"/>
      <c r="KKN68" s="48"/>
      <c r="KKO68" s="48"/>
      <c r="KKP68" s="48"/>
      <c r="KKQ68" s="48"/>
      <c r="KKR68" s="48"/>
      <c r="KKS68" s="48"/>
      <c r="KKT68" s="48"/>
      <c r="KKU68" s="48"/>
      <c r="KKV68" s="48"/>
      <c r="KKW68" s="48"/>
      <c r="KKX68" s="48"/>
      <c r="KKY68" s="48"/>
      <c r="KKZ68" s="48"/>
      <c r="KLA68" s="48"/>
      <c r="KLB68" s="48"/>
      <c r="KLC68" s="48"/>
      <c r="KLD68" s="48"/>
      <c r="KLE68" s="48"/>
      <c r="KLF68" s="48"/>
      <c r="KLG68" s="48"/>
      <c r="KLH68" s="48"/>
      <c r="KLI68" s="48"/>
      <c r="KLJ68" s="48"/>
      <c r="KLK68" s="48"/>
      <c r="KLL68" s="48"/>
      <c r="KLM68" s="48"/>
      <c r="KLN68" s="48"/>
      <c r="KLO68" s="48"/>
      <c r="KLP68" s="48"/>
      <c r="KLQ68" s="48"/>
      <c r="KLR68" s="48"/>
      <c r="KLS68" s="48"/>
      <c r="KLT68" s="48"/>
      <c r="KLU68" s="48"/>
      <c r="KLV68" s="48"/>
      <c r="KLW68" s="48"/>
      <c r="KLX68" s="48"/>
      <c r="KLY68" s="48"/>
      <c r="KLZ68" s="48"/>
      <c r="KMA68" s="48"/>
      <c r="KMB68" s="48"/>
      <c r="KMC68" s="48"/>
      <c r="KMD68" s="48"/>
      <c r="KME68" s="48"/>
      <c r="KMF68" s="48"/>
      <c r="KMG68" s="48"/>
      <c r="KMH68" s="48"/>
      <c r="KMI68" s="48"/>
      <c r="KMJ68" s="48"/>
      <c r="KMK68" s="48"/>
      <c r="KML68" s="48"/>
      <c r="KMM68" s="48"/>
      <c r="KMN68" s="48"/>
      <c r="KMO68" s="48"/>
      <c r="KMP68" s="48"/>
      <c r="KMQ68" s="48"/>
      <c r="KMR68" s="48"/>
      <c r="KMS68" s="48"/>
      <c r="KMT68" s="48"/>
      <c r="KMU68" s="48"/>
      <c r="KMV68" s="48"/>
      <c r="KMW68" s="48"/>
      <c r="KMX68" s="48"/>
      <c r="KMY68" s="48"/>
      <c r="KMZ68" s="48"/>
      <c r="KNA68" s="48"/>
      <c r="KNB68" s="48"/>
      <c r="KNC68" s="48"/>
      <c r="KND68" s="48"/>
      <c r="KNE68" s="48"/>
      <c r="KNF68" s="48"/>
      <c r="KNG68" s="48"/>
      <c r="KNH68" s="48"/>
      <c r="KNI68" s="48"/>
      <c r="KNJ68" s="48"/>
      <c r="KNK68" s="48"/>
      <c r="KNL68" s="48"/>
      <c r="KNM68" s="48"/>
      <c r="KNN68" s="48"/>
      <c r="KNO68" s="48"/>
      <c r="KNP68" s="48"/>
      <c r="KNQ68" s="48"/>
      <c r="KNR68" s="48"/>
      <c r="KNS68" s="48"/>
      <c r="KNT68" s="48"/>
      <c r="KNU68" s="48"/>
      <c r="KNV68" s="48"/>
      <c r="KNW68" s="48"/>
      <c r="KNX68" s="48"/>
      <c r="KNY68" s="48"/>
      <c r="KNZ68" s="48"/>
      <c r="KOA68" s="48"/>
      <c r="KOB68" s="48"/>
      <c r="KOC68" s="48"/>
      <c r="KOD68" s="48"/>
      <c r="KOE68" s="48"/>
      <c r="KOF68" s="48"/>
      <c r="KOG68" s="48"/>
      <c r="KOH68" s="48"/>
      <c r="KOI68" s="48"/>
      <c r="KOJ68" s="48"/>
      <c r="KOK68" s="48"/>
      <c r="KOL68" s="48"/>
      <c r="KOM68" s="48"/>
      <c r="KON68" s="48"/>
      <c r="KOO68" s="48"/>
      <c r="KOP68" s="48"/>
      <c r="KOQ68" s="48"/>
      <c r="KOR68" s="48"/>
      <c r="KOS68" s="48"/>
      <c r="KOT68" s="48"/>
      <c r="KOU68" s="48"/>
      <c r="KOV68" s="48"/>
      <c r="KOW68" s="48"/>
      <c r="KOX68" s="48"/>
      <c r="KOY68" s="48"/>
      <c r="KOZ68" s="48"/>
      <c r="KPA68" s="48"/>
      <c r="KPB68" s="48"/>
      <c r="KPC68" s="48"/>
      <c r="KPD68" s="48"/>
      <c r="KPE68" s="48"/>
      <c r="KPF68" s="48"/>
      <c r="KPG68" s="48"/>
      <c r="KPH68" s="48"/>
      <c r="KPI68" s="48"/>
      <c r="KPJ68" s="48"/>
      <c r="KPK68" s="48"/>
      <c r="KPL68" s="48"/>
      <c r="KPM68" s="48"/>
      <c r="KPN68" s="48"/>
      <c r="KPO68" s="48"/>
      <c r="KPP68" s="48"/>
      <c r="KPQ68" s="48"/>
      <c r="KPR68" s="48"/>
      <c r="KPS68" s="48"/>
      <c r="KPT68" s="48"/>
      <c r="KPU68" s="48"/>
      <c r="KPV68" s="48"/>
      <c r="KPW68" s="48"/>
      <c r="KPX68" s="48"/>
      <c r="KPY68" s="48"/>
      <c r="KPZ68" s="48"/>
      <c r="KQA68" s="48"/>
      <c r="KQB68" s="48"/>
      <c r="KQC68" s="48"/>
      <c r="KQD68" s="48"/>
      <c r="KQE68" s="48"/>
      <c r="KQF68" s="48"/>
      <c r="KQG68" s="48"/>
      <c r="KQH68" s="48"/>
      <c r="KQI68" s="48"/>
      <c r="KQJ68" s="48"/>
      <c r="KQK68" s="48"/>
      <c r="KQL68" s="48"/>
      <c r="KQM68" s="48"/>
      <c r="KQN68" s="48"/>
      <c r="KQO68" s="48"/>
      <c r="KQP68" s="48"/>
      <c r="KQQ68" s="48"/>
      <c r="KQR68" s="48"/>
      <c r="KQS68" s="48"/>
      <c r="KQT68" s="48"/>
      <c r="KQU68" s="48"/>
      <c r="KQV68" s="48"/>
      <c r="KQW68" s="48"/>
      <c r="KQX68" s="48"/>
      <c r="KQY68" s="48"/>
      <c r="KQZ68" s="48"/>
      <c r="KRA68" s="48"/>
      <c r="KRB68" s="48"/>
      <c r="KRC68" s="48"/>
      <c r="KRD68" s="48"/>
      <c r="KRE68" s="48"/>
      <c r="KRF68" s="48"/>
      <c r="KRG68" s="48"/>
      <c r="KRH68" s="48"/>
      <c r="KRI68" s="48"/>
      <c r="KRJ68" s="48"/>
      <c r="KRK68" s="48"/>
      <c r="KRL68" s="48"/>
      <c r="KRM68" s="48"/>
      <c r="KRN68" s="48"/>
      <c r="KRO68" s="48"/>
      <c r="KRP68" s="48"/>
      <c r="KRQ68" s="48"/>
      <c r="KRR68" s="48"/>
      <c r="KRS68" s="48"/>
      <c r="KRT68" s="48"/>
      <c r="KRU68" s="48"/>
      <c r="KRV68" s="48"/>
      <c r="KRW68" s="48"/>
      <c r="KRX68" s="48"/>
      <c r="KRY68" s="48"/>
      <c r="KRZ68" s="48"/>
      <c r="KSA68" s="48"/>
      <c r="KSB68" s="48"/>
      <c r="KSC68" s="48"/>
      <c r="KSD68" s="48"/>
      <c r="KSE68" s="48"/>
      <c r="KSF68" s="48"/>
      <c r="KSG68" s="48"/>
      <c r="KSH68" s="48"/>
      <c r="KSI68" s="48"/>
      <c r="KSJ68" s="48"/>
      <c r="KSK68" s="48"/>
      <c r="KSL68" s="48"/>
      <c r="KSM68" s="48"/>
      <c r="KSN68" s="48"/>
      <c r="KSO68" s="48"/>
      <c r="KSP68" s="48"/>
      <c r="KSQ68" s="48"/>
      <c r="KSR68" s="48"/>
      <c r="KSS68" s="48"/>
      <c r="KST68" s="48"/>
      <c r="KSU68" s="48"/>
      <c r="KSV68" s="48"/>
      <c r="KSW68" s="48"/>
      <c r="KSX68" s="48"/>
      <c r="KSY68" s="48"/>
      <c r="KSZ68" s="48"/>
      <c r="KTA68" s="48"/>
      <c r="KTB68" s="48"/>
      <c r="KTC68" s="48"/>
      <c r="KTD68" s="48"/>
      <c r="KTE68" s="48"/>
      <c r="KTF68" s="48"/>
      <c r="KTG68" s="48"/>
      <c r="KTH68" s="48"/>
      <c r="KTI68" s="48"/>
      <c r="KTJ68" s="48"/>
      <c r="KTK68" s="48"/>
      <c r="KTL68" s="48"/>
      <c r="KTM68" s="48"/>
      <c r="KTN68" s="48"/>
      <c r="KTO68" s="48"/>
      <c r="KTP68" s="48"/>
      <c r="KTQ68" s="48"/>
      <c r="KTR68" s="48"/>
      <c r="KTS68" s="48"/>
      <c r="KTT68" s="48"/>
      <c r="KTU68" s="48"/>
      <c r="KTV68" s="48"/>
      <c r="KTW68" s="48"/>
      <c r="KTX68" s="48"/>
      <c r="KTY68" s="48"/>
      <c r="KTZ68" s="48"/>
      <c r="KUA68" s="48"/>
      <c r="KUB68" s="48"/>
      <c r="KUC68" s="48"/>
      <c r="KUD68" s="48"/>
      <c r="KUE68" s="48"/>
      <c r="KUF68" s="48"/>
      <c r="KUG68" s="48"/>
      <c r="KUH68" s="48"/>
      <c r="KUI68" s="48"/>
      <c r="KUJ68" s="48"/>
      <c r="KUK68" s="48"/>
      <c r="KUL68" s="48"/>
      <c r="KUM68" s="48"/>
      <c r="KUN68" s="48"/>
      <c r="KUO68" s="48"/>
      <c r="KUP68" s="48"/>
      <c r="KUQ68" s="48"/>
      <c r="KUR68" s="48"/>
      <c r="KUS68" s="48"/>
      <c r="KUT68" s="48"/>
      <c r="KUU68" s="48"/>
      <c r="KUV68" s="48"/>
      <c r="KUW68" s="48"/>
      <c r="KUX68" s="48"/>
      <c r="KUY68" s="48"/>
      <c r="KUZ68" s="48"/>
      <c r="KVA68" s="48"/>
      <c r="KVB68" s="48"/>
      <c r="KVC68" s="48"/>
      <c r="KVD68" s="48"/>
      <c r="KVE68" s="48"/>
      <c r="KVF68" s="48"/>
      <c r="KVG68" s="48"/>
      <c r="KVH68" s="48"/>
      <c r="KVI68" s="48"/>
      <c r="KVJ68" s="48"/>
      <c r="KVK68" s="48"/>
      <c r="KVL68" s="48"/>
      <c r="KVM68" s="48"/>
      <c r="KVN68" s="48"/>
      <c r="KVO68" s="48"/>
      <c r="KVP68" s="48"/>
      <c r="KVQ68" s="48"/>
      <c r="KVR68" s="48"/>
      <c r="KVS68" s="48"/>
      <c r="KVT68" s="48"/>
      <c r="KVU68" s="48"/>
      <c r="KVV68" s="48"/>
      <c r="KVW68" s="48"/>
      <c r="KVX68" s="48"/>
      <c r="KVY68" s="48"/>
      <c r="KVZ68" s="48"/>
      <c r="KWA68" s="48"/>
      <c r="KWB68" s="48"/>
      <c r="KWC68" s="48"/>
      <c r="KWD68" s="48"/>
      <c r="KWE68" s="48"/>
      <c r="KWF68" s="48"/>
      <c r="KWG68" s="48"/>
      <c r="KWH68" s="48"/>
      <c r="KWI68" s="48"/>
      <c r="KWJ68" s="48"/>
      <c r="KWK68" s="48"/>
      <c r="KWL68" s="48"/>
      <c r="KWM68" s="48"/>
      <c r="KWN68" s="48"/>
      <c r="KWO68" s="48"/>
      <c r="KWP68" s="48"/>
      <c r="KWQ68" s="48"/>
      <c r="KWR68" s="48"/>
      <c r="KWS68" s="48"/>
      <c r="KWT68" s="48"/>
      <c r="KWU68" s="48"/>
      <c r="KWV68" s="48"/>
      <c r="KWW68" s="48"/>
      <c r="KWX68" s="48"/>
      <c r="KWY68" s="48"/>
      <c r="KWZ68" s="48"/>
      <c r="KXA68" s="48"/>
      <c r="KXB68" s="48"/>
      <c r="KXC68" s="48"/>
      <c r="KXD68" s="48"/>
      <c r="KXE68" s="48"/>
      <c r="KXF68" s="48"/>
      <c r="KXG68" s="48"/>
      <c r="KXH68" s="48"/>
      <c r="KXI68" s="48"/>
      <c r="KXJ68" s="48"/>
      <c r="KXK68" s="48"/>
      <c r="KXL68" s="48"/>
      <c r="KXM68" s="48"/>
      <c r="KXN68" s="48"/>
      <c r="KXO68" s="48"/>
      <c r="KXP68" s="48"/>
      <c r="KXQ68" s="48"/>
      <c r="KXR68" s="48"/>
      <c r="KXS68" s="48"/>
      <c r="KXT68" s="48"/>
      <c r="KXU68" s="48"/>
      <c r="KXV68" s="48"/>
      <c r="KXW68" s="48"/>
      <c r="KXX68" s="48"/>
      <c r="KXY68" s="48"/>
      <c r="KXZ68" s="48"/>
      <c r="KYA68" s="48"/>
      <c r="KYB68" s="48"/>
      <c r="KYC68" s="48"/>
      <c r="KYD68" s="48"/>
      <c r="KYE68" s="48"/>
      <c r="KYF68" s="48"/>
      <c r="KYG68" s="48"/>
      <c r="KYH68" s="48"/>
      <c r="KYI68" s="48"/>
      <c r="KYJ68" s="48"/>
      <c r="KYK68" s="48"/>
      <c r="KYL68" s="48"/>
      <c r="KYM68" s="48"/>
      <c r="KYN68" s="48"/>
      <c r="KYO68" s="48"/>
      <c r="KYP68" s="48"/>
      <c r="KYQ68" s="48"/>
      <c r="KYR68" s="48"/>
      <c r="KYS68" s="48"/>
      <c r="KYT68" s="48"/>
      <c r="KYU68" s="48"/>
      <c r="KYV68" s="48"/>
      <c r="KYW68" s="48"/>
      <c r="KYX68" s="48"/>
      <c r="KYY68" s="48"/>
      <c r="KYZ68" s="48"/>
      <c r="KZA68" s="48"/>
      <c r="KZB68" s="48"/>
      <c r="KZC68" s="48"/>
      <c r="KZD68" s="48"/>
      <c r="KZE68" s="48"/>
      <c r="KZF68" s="48"/>
      <c r="KZG68" s="48"/>
      <c r="KZH68" s="48"/>
      <c r="KZI68" s="48"/>
      <c r="KZJ68" s="48"/>
      <c r="KZK68" s="48"/>
      <c r="KZL68" s="48"/>
      <c r="KZM68" s="48"/>
      <c r="KZN68" s="48"/>
      <c r="KZO68" s="48"/>
      <c r="KZP68" s="48"/>
      <c r="KZQ68" s="48"/>
      <c r="KZR68" s="48"/>
      <c r="KZS68" s="48"/>
      <c r="KZT68" s="48"/>
      <c r="KZU68" s="48"/>
      <c r="KZV68" s="48"/>
      <c r="KZW68" s="48"/>
      <c r="KZX68" s="48"/>
      <c r="KZY68" s="48"/>
      <c r="KZZ68" s="48"/>
      <c r="LAA68" s="48"/>
      <c r="LAB68" s="48"/>
      <c r="LAC68" s="48"/>
      <c r="LAD68" s="48"/>
      <c r="LAE68" s="48"/>
      <c r="LAF68" s="48"/>
      <c r="LAG68" s="48"/>
      <c r="LAH68" s="48"/>
      <c r="LAI68" s="48"/>
      <c r="LAJ68" s="48"/>
      <c r="LAK68" s="48"/>
      <c r="LAL68" s="48"/>
      <c r="LAM68" s="48"/>
      <c r="LAN68" s="48"/>
      <c r="LAO68" s="48"/>
      <c r="LAP68" s="48"/>
      <c r="LAQ68" s="48"/>
      <c r="LAR68" s="48"/>
      <c r="LAS68" s="48"/>
      <c r="LAT68" s="48"/>
      <c r="LAU68" s="48"/>
      <c r="LAV68" s="48"/>
      <c r="LAW68" s="48"/>
      <c r="LAX68" s="48"/>
      <c r="LAY68" s="48"/>
      <c r="LAZ68" s="48"/>
      <c r="LBA68" s="48"/>
      <c r="LBB68" s="48"/>
      <c r="LBC68" s="48"/>
      <c r="LBD68" s="48"/>
      <c r="LBE68" s="48"/>
      <c r="LBF68" s="48"/>
      <c r="LBG68" s="48"/>
      <c r="LBH68" s="48"/>
      <c r="LBI68" s="48"/>
      <c r="LBJ68" s="48"/>
      <c r="LBK68" s="48"/>
      <c r="LBL68" s="48"/>
      <c r="LBM68" s="48"/>
      <c r="LBN68" s="48"/>
      <c r="LBO68" s="48"/>
      <c r="LBP68" s="48"/>
      <c r="LBQ68" s="48"/>
      <c r="LBR68" s="48"/>
      <c r="LBS68" s="48"/>
      <c r="LBT68" s="48"/>
      <c r="LBU68" s="48"/>
      <c r="LBV68" s="48"/>
      <c r="LBW68" s="48"/>
      <c r="LBX68" s="48"/>
      <c r="LBY68" s="48"/>
      <c r="LBZ68" s="48"/>
      <c r="LCA68" s="48"/>
      <c r="LCB68" s="48"/>
      <c r="LCC68" s="48"/>
      <c r="LCD68" s="48"/>
      <c r="LCE68" s="48"/>
      <c r="LCF68" s="48"/>
      <c r="LCG68" s="48"/>
      <c r="LCH68" s="48"/>
      <c r="LCI68" s="48"/>
      <c r="LCJ68" s="48"/>
      <c r="LCK68" s="48"/>
      <c r="LCL68" s="48"/>
      <c r="LCM68" s="48"/>
      <c r="LCN68" s="48"/>
      <c r="LCO68" s="48"/>
      <c r="LCP68" s="48"/>
      <c r="LCQ68" s="48"/>
      <c r="LCR68" s="48"/>
      <c r="LCS68" s="48"/>
      <c r="LCT68" s="48"/>
      <c r="LCU68" s="48"/>
      <c r="LCV68" s="48"/>
      <c r="LCW68" s="48"/>
      <c r="LCX68" s="48"/>
      <c r="LCY68" s="48"/>
      <c r="LCZ68" s="48"/>
      <c r="LDA68" s="48"/>
      <c r="LDB68" s="48"/>
      <c r="LDC68" s="48"/>
      <c r="LDD68" s="48"/>
      <c r="LDE68" s="48"/>
      <c r="LDF68" s="48"/>
      <c r="LDG68" s="48"/>
      <c r="LDH68" s="48"/>
      <c r="LDI68" s="48"/>
      <c r="LDJ68" s="48"/>
      <c r="LDK68" s="48"/>
      <c r="LDL68" s="48"/>
      <c r="LDM68" s="48"/>
      <c r="LDN68" s="48"/>
      <c r="LDO68" s="48"/>
      <c r="LDP68" s="48"/>
      <c r="LDQ68" s="48"/>
      <c r="LDR68" s="48"/>
      <c r="LDS68" s="48"/>
      <c r="LDT68" s="48"/>
      <c r="LDU68" s="48"/>
      <c r="LDV68" s="48"/>
      <c r="LDW68" s="48"/>
      <c r="LDX68" s="48"/>
      <c r="LDY68" s="48"/>
      <c r="LDZ68" s="48"/>
      <c r="LEA68" s="48"/>
      <c r="LEB68" s="48"/>
      <c r="LEC68" s="48"/>
      <c r="LED68" s="48"/>
      <c r="LEE68" s="48"/>
      <c r="LEF68" s="48"/>
      <c r="LEG68" s="48"/>
      <c r="LEH68" s="48"/>
      <c r="LEI68" s="48"/>
      <c r="LEJ68" s="48"/>
      <c r="LEK68" s="48"/>
      <c r="LEL68" s="48"/>
      <c r="LEM68" s="48"/>
      <c r="LEN68" s="48"/>
      <c r="LEO68" s="48"/>
      <c r="LEP68" s="48"/>
      <c r="LEQ68" s="48"/>
      <c r="LER68" s="48"/>
      <c r="LES68" s="48"/>
      <c r="LET68" s="48"/>
      <c r="LEU68" s="48"/>
      <c r="LEV68" s="48"/>
      <c r="LEW68" s="48"/>
      <c r="LEX68" s="48"/>
      <c r="LEY68" s="48"/>
      <c r="LEZ68" s="48"/>
      <c r="LFA68" s="48"/>
      <c r="LFB68" s="48"/>
      <c r="LFC68" s="48"/>
      <c r="LFD68" s="48"/>
      <c r="LFE68" s="48"/>
      <c r="LFF68" s="48"/>
      <c r="LFG68" s="48"/>
      <c r="LFH68" s="48"/>
      <c r="LFI68" s="48"/>
      <c r="LFJ68" s="48"/>
      <c r="LFK68" s="48"/>
      <c r="LFL68" s="48"/>
      <c r="LFM68" s="48"/>
      <c r="LFN68" s="48"/>
      <c r="LFO68" s="48"/>
      <c r="LFP68" s="48"/>
      <c r="LFQ68" s="48"/>
      <c r="LFR68" s="48"/>
      <c r="LFS68" s="48"/>
      <c r="LFT68" s="48"/>
      <c r="LFU68" s="48"/>
      <c r="LFV68" s="48"/>
      <c r="LFW68" s="48"/>
      <c r="LFX68" s="48"/>
      <c r="LFY68" s="48"/>
      <c r="LFZ68" s="48"/>
      <c r="LGA68" s="48"/>
      <c r="LGB68" s="48"/>
      <c r="LGC68" s="48"/>
      <c r="LGD68" s="48"/>
      <c r="LGE68" s="48"/>
      <c r="LGF68" s="48"/>
      <c r="LGG68" s="48"/>
      <c r="LGH68" s="48"/>
      <c r="LGI68" s="48"/>
      <c r="LGJ68" s="48"/>
      <c r="LGK68" s="48"/>
      <c r="LGL68" s="48"/>
      <c r="LGM68" s="48"/>
      <c r="LGN68" s="48"/>
      <c r="LGO68" s="48"/>
      <c r="LGP68" s="48"/>
      <c r="LGQ68" s="48"/>
      <c r="LGR68" s="48"/>
      <c r="LGS68" s="48"/>
      <c r="LGT68" s="48"/>
      <c r="LGU68" s="48"/>
      <c r="LGV68" s="48"/>
      <c r="LGW68" s="48"/>
      <c r="LGX68" s="48"/>
      <c r="LGY68" s="48"/>
      <c r="LGZ68" s="48"/>
      <c r="LHA68" s="48"/>
      <c r="LHB68" s="48"/>
      <c r="LHC68" s="48"/>
      <c r="LHD68" s="48"/>
      <c r="LHE68" s="48"/>
      <c r="LHF68" s="48"/>
      <c r="LHG68" s="48"/>
      <c r="LHH68" s="48"/>
      <c r="LHI68" s="48"/>
      <c r="LHJ68" s="48"/>
      <c r="LHK68" s="48"/>
      <c r="LHL68" s="48"/>
      <c r="LHM68" s="48"/>
      <c r="LHN68" s="48"/>
      <c r="LHO68" s="48"/>
      <c r="LHP68" s="48"/>
      <c r="LHQ68" s="48"/>
      <c r="LHR68" s="48"/>
      <c r="LHS68" s="48"/>
      <c r="LHT68" s="48"/>
      <c r="LHU68" s="48"/>
      <c r="LHV68" s="48"/>
      <c r="LHW68" s="48"/>
      <c r="LHX68" s="48"/>
      <c r="LHY68" s="48"/>
      <c r="LHZ68" s="48"/>
      <c r="LIA68" s="48"/>
      <c r="LIB68" s="48"/>
      <c r="LIC68" s="48"/>
      <c r="LID68" s="48"/>
      <c r="LIE68" s="48"/>
      <c r="LIF68" s="48"/>
      <c r="LIG68" s="48"/>
      <c r="LIH68" s="48"/>
      <c r="LII68" s="48"/>
      <c r="LIJ68" s="48"/>
      <c r="LIK68" s="48"/>
      <c r="LIL68" s="48"/>
      <c r="LIM68" s="48"/>
      <c r="LIN68" s="48"/>
      <c r="LIO68" s="48"/>
      <c r="LIP68" s="48"/>
      <c r="LIQ68" s="48"/>
      <c r="LIR68" s="48"/>
      <c r="LIS68" s="48"/>
      <c r="LIT68" s="48"/>
      <c r="LIU68" s="48"/>
      <c r="LIV68" s="48"/>
      <c r="LIW68" s="48"/>
      <c r="LIX68" s="48"/>
      <c r="LIY68" s="48"/>
      <c r="LIZ68" s="48"/>
      <c r="LJA68" s="48"/>
      <c r="LJB68" s="48"/>
      <c r="LJC68" s="48"/>
      <c r="LJD68" s="48"/>
      <c r="LJE68" s="48"/>
      <c r="LJF68" s="48"/>
      <c r="LJG68" s="48"/>
      <c r="LJH68" s="48"/>
      <c r="LJI68" s="48"/>
      <c r="LJJ68" s="48"/>
      <c r="LJK68" s="48"/>
      <c r="LJL68" s="48"/>
      <c r="LJM68" s="48"/>
      <c r="LJN68" s="48"/>
      <c r="LJO68" s="48"/>
      <c r="LJP68" s="48"/>
      <c r="LJQ68" s="48"/>
      <c r="LJR68" s="48"/>
      <c r="LJS68" s="48"/>
      <c r="LJT68" s="48"/>
      <c r="LJU68" s="48"/>
      <c r="LJV68" s="48"/>
      <c r="LJW68" s="48"/>
      <c r="LJX68" s="48"/>
      <c r="LJY68" s="48"/>
      <c r="LJZ68" s="48"/>
      <c r="LKA68" s="48"/>
      <c r="LKB68" s="48"/>
      <c r="LKC68" s="48"/>
      <c r="LKD68" s="48"/>
      <c r="LKE68" s="48"/>
      <c r="LKF68" s="48"/>
      <c r="LKG68" s="48"/>
      <c r="LKH68" s="48"/>
      <c r="LKI68" s="48"/>
      <c r="LKJ68" s="48"/>
      <c r="LKK68" s="48"/>
      <c r="LKL68" s="48"/>
      <c r="LKM68" s="48"/>
      <c r="LKN68" s="48"/>
      <c r="LKO68" s="48"/>
      <c r="LKP68" s="48"/>
      <c r="LKQ68" s="48"/>
      <c r="LKR68" s="48"/>
      <c r="LKS68" s="48"/>
      <c r="LKT68" s="48"/>
      <c r="LKU68" s="48"/>
      <c r="LKV68" s="48"/>
      <c r="LKW68" s="48"/>
      <c r="LKX68" s="48"/>
      <c r="LKY68" s="48"/>
      <c r="LKZ68" s="48"/>
      <c r="LLA68" s="48"/>
      <c r="LLB68" s="48"/>
      <c r="LLC68" s="48"/>
      <c r="LLD68" s="48"/>
      <c r="LLE68" s="48"/>
      <c r="LLF68" s="48"/>
      <c r="LLG68" s="48"/>
      <c r="LLH68" s="48"/>
      <c r="LLI68" s="48"/>
      <c r="LLJ68" s="48"/>
      <c r="LLK68" s="48"/>
      <c r="LLL68" s="48"/>
      <c r="LLM68" s="48"/>
      <c r="LLN68" s="48"/>
      <c r="LLO68" s="48"/>
      <c r="LLP68" s="48"/>
      <c r="LLQ68" s="48"/>
      <c r="LLR68" s="48"/>
      <c r="LLS68" s="48"/>
      <c r="LLT68" s="48"/>
      <c r="LLU68" s="48"/>
      <c r="LLV68" s="48"/>
      <c r="LLW68" s="48"/>
      <c r="LLX68" s="48"/>
      <c r="LLY68" s="48"/>
      <c r="LLZ68" s="48"/>
      <c r="LMA68" s="48"/>
      <c r="LMB68" s="48"/>
      <c r="LMC68" s="48"/>
      <c r="LMD68" s="48"/>
      <c r="LME68" s="48"/>
      <c r="LMF68" s="48"/>
      <c r="LMG68" s="48"/>
      <c r="LMH68" s="48"/>
      <c r="LMI68" s="48"/>
      <c r="LMJ68" s="48"/>
      <c r="LMK68" s="48"/>
      <c r="LML68" s="48"/>
      <c r="LMM68" s="48"/>
      <c r="LMN68" s="48"/>
      <c r="LMO68" s="48"/>
      <c r="LMP68" s="48"/>
      <c r="LMQ68" s="48"/>
      <c r="LMR68" s="48"/>
      <c r="LMS68" s="48"/>
      <c r="LMT68" s="48"/>
      <c r="LMU68" s="48"/>
      <c r="LMV68" s="48"/>
      <c r="LMW68" s="48"/>
      <c r="LMX68" s="48"/>
      <c r="LMY68" s="48"/>
      <c r="LMZ68" s="48"/>
      <c r="LNA68" s="48"/>
      <c r="LNB68" s="48"/>
      <c r="LNC68" s="48"/>
      <c r="LND68" s="48"/>
      <c r="LNE68" s="48"/>
      <c r="LNF68" s="48"/>
      <c r="LNG68" s="48"/>
      <c r="LNH68" s="48"/>
      <c r="LNI68" s="48"/>
      <c r="LNJ68" s="48"/>
      <c r="LNK68" s="48"/>
      <c r="LNL68" s="48"/>
      <c r="LNM68" s="48"/>
      <c r="LNN68" s="48"/>
      <c r="LNO68" s="48"/>
      <c r="LNP68" s="48"/>
      <c r="LNQ68" s="48"/>
      <c r="LNR68" s="48"/>
      <c r="LNS68" s="48"/>
      <c r="LNT68" s="48"/>
      <c r="LNU68" s="48"/>
      <c r="LNV68" s="48"/>
      <c r="LNW68" s="48"/>
      <c r="LNX68" s="48"/>
      <c r="LNY68" s="48"/>
      <c r="LNZ68" s="48"/>
      <c r="LOA68" s="48"/>
      <c r="LOB68" s="48"/>
      <c r="LOC68" s="48"/>
      <c r="LOD68" s="48"/>
      <c r="LOE68" s="48"/>
      <c r="LOF68" s="48"/>
      <c r="LOG68" s="48"/>
      <c r="LOH68" s="48"/>
      <c r="LOI68" s="48"/>
      <c r="LOJ68" s="48"/>
      <c r="LOK68" s="48"/>
      <c r="LOL68" s="48"/>
      <c r="LOM68" s="48"/>
      <c r="LON68" s="48"/>
      <c r="LOO68" s="48"/>
      <c r="LOP68" s="48"/>
      <c r="LOQ68" s="48"/>
      <c r="LOR68" s="48"/>
      <c r="LOS68" s="48"/>
      <c r="LOT68" s="48"/>
      <c r="LOU68" s="48"/>
      <c r="LOV68" s="48"/>
      <c r="LOW68" s="48"/>
      <c r="LOX68" s="48"/>
      <c r="LOY68" s="48"/>
      <c r="LOZ68" s="48"/>
      <c r="LPA68" s="48"/>
      <c r="LPB68" s="48"/>
      <c r="LPC68" s="48"/>
      <c r="LPD68" s="48"/>
      <c r="LPE68" s="48"/>
      <c r="LPF68" s="48"/>
      <c r="LPG68" s="48"/>
      <c r="LPH68" s="48"/>
      <c r="LPI68" s="48"/>
      <c r="LPJ68" s="48"/>
      <c r="LPK68" s="48"/>
      <c r="LPL68" s="48"/>
      <c r="LPM68" s="48"/>
      <c r="LPN68" s="48"/>
      <c r="LPO68" s="48"/>
      <c r="LPP68" s="48"/>
      <c r="LPQ68" s="48"/>
      <c r="LPR68" s="48"/>
      <c r="LPS68" s="48"/>
      <c r="LPT68" s="48"/>
      <c r="LPU68" s="48"/>
      <c r="LPV68" s="48"/>
      <c r="LPW68" s="48"/>
      <c r="LPX68" s="48"/>
      <c r="LPY68" s="48"/>
      <c r="LPZ68" s="48"/>
      <c r="LQA68" s="48"/>
      <c r="LQB68" s="48"/>
      <c r="LQC68" s="48"/>
      <c r="LQD68" s="48"/>
      <c r="LQE68" s="48"/>
      <c r="LQF68" s="48"/>
      <c r="LQG68" s="48"/>
      <c r="LQH68" s="48"/>
      <c r="LQI68" s="48"/>
      <c r="LQJ68" s="48"/>
      <c r="LQK68" s="48"/>
      <c r="LQL68" s="48"/>
      <c r="LQM68" s="48"/>
      <c r="LQN68" s="48"/>
      <c r="LQO68" s="48"/>
      <c r="LQP68" s="48"/>
      <c r="LQQ68" s="48"/>
      <c r="LQR68" s="48"/>
      <c r="LQS68" s="48"/>
      <c r="LQT68" s="48"/>
      <c r="LQU68" s="48"/>
      <c r="LQV68" s="48"/>
      <c r="LQW68" s="48"/>
      <c r="LQX68" s="48"/>
      <c r="LQY68" s="48"/>
      <c r="LQZ68" s="48"/>
      <c r="LRA68" s="48"/>
      <c r="LRB68" s="48"/>
      <c r="LRC68" s="48"/>
      <c r="LRD68" s="48"/>
      <c r="LRE68" s="48"/>
      <c r="LRF68" s="48"/>
      <c r="LRG68" s="48"/>
      <c r="LRH68" s="48"/>
      <c r="LRI68" s="48"/>
      <c r="LRJ68" s="48"/>
      <c r="LRK68" s="48"/>
      <c r="LRL68" s="48"/>
      <c r="LRM68" s="48"/>
      <c r="LRN68" s="48"/>
      <c r="LRO68" s="48"/>
      <c r="LRP68" s="48"/>
      <c r="LRQ68" s="48"/>
      <c r="LRR68" s="48"/>
      <c r="LRS68" s="48"/>
      <c r="LRT68" s="48"/>
      <c r="LRU68" s="48"/>
      <c r="LRV68" s="48"/>
      <c r="LRW68" s="48"/>
      <c r="LRX68" s="48"/>
      <c r="LRY68" s="48"/>
      <c r="LRZ68" s="48"/>
      <c r="LSA68" s="48"/>
      <c r="LSB68" s="48"/>
      <c r="LSC68" s="48"/>
      <c r="LSD68" s="48"/>
      <c r="LSE68" s="48"/>
      <c r="LSF68" s="48"/>
      <c r="LSG68" s="48"/>
      <c r="LSH68" s="48"/>
      <c r="LSI68" s="48"/>
      <c r="LSJ68" s="48"/>
      <c r="LSK68" s="48"/>
      <c r="LSL68" s="48"/>
      <c r="LSM68" s="48"/>
      <c r="LSN68" s="48"/>
      <c r="LSO68" s="48"/>
      <c r="LSP68" s="48"/>
      <c r="LSQ68" s="48"/>
      <c r="LSR68" s="48"/>
      <c r="LSS68" s="48"/>
      <c r="LST68" s="48"/>
      <c r="LSU68" s="48"/>
      <c r="LSV68" s="48"/>
      <c r="LSW68" s="48"/>
      <c r="LSX68" s="48"/>
      <c r="LSY68" s="48"/>
      <c r="LSZ68" s="48"/>
      <c r="LTA68" s="48"/>
      <c r="LTB68" s="48"/>
      <c r="LTC68" s="48"/>
      <c r="LTD68" s="48"/>
      <c r="LTE68" s="48"/>
      <c r="LTF68" s="48"/>
      <c r="LTG68" s="48"/>
      <c r="LTH68" s="48"/>
      <c r="LTI68" s="48"/>
      <c r="LTJ68" s="48"/>
      <c r="LTK68" s="48"/>
      <c r="LTL68" s="48"/>
      <c r="LTM68" s="48"/>
      <c r="LTN68" s="48"/>
      <c r="LTO68" s="48"/>
      <c r="LTP68" s="48"/>
      <c r="LTQ68" s="48"/>
      <c r="LTR68" s="48"/>
      <c r="LTS68" s="48"/>
      <c r="LTT68" s="48"/>
      <c r="LTU68" s="48"/>
      <c r="LTV68" s="48"/>
      <c r="LTW68" s="48"/>
      <c r="LTX68" s="48"/>
      <c r="LTY68" s="48"/>
      <c r="LTZ68" s="48"/>
      <c r="LUA68" s="48"/>
      <c r="LUB68" s="48"/>
      <c r="LUC68" s="48"/>
      <c r="LUD68" s="48"/>
      <c r="LUE68" s="48"/>
      <c r="LUF68" s="48"/>
      <c r="LUG68" s="48"/>
      <c r="LUH68" s="48"/>
      <c r="LUI68" s="48"/>
      <c r="LUJ68" s="48"/>
      <c r="LUK68" s="48"/>
      <c r="LUL68" s="48"/>
      <c r="LUM68" s="48"/>
      <c r="LUN68" s="48"/>
      <c r="LUO68" s="48"/>
      <c r="LUP68" s="48"/>
      <c r="LUQ68" s="48"/>
      <c r="LUR68" s="48"/>
      <c r="LUS68" s="48"/>
      <c r="LUT68" s="48"/>
      <c r="LUU68" s="48"/>
      <c r="LUV68" s="48"/>
      <c r="LUW68" s="48"/>
      <c r="LUX68" s="48"/>
      <c r="LUY68" s="48"/>
      <c r="LUZ68" s="48"/>
      <c r="LVA68" s="48"/>
      <c r="LVB68" s="48"/>
      <c r="LVC68" s="48"/>
      <c r="LVD68" s="48"/>
      <c r="LVE68" s="48"/>
      <c r="LVF68" s="48"/>
      <c r="LVG68" s="48"/>
      <c r="LVH68" s="48"/>
      <c r="LVI68" s="48"/>
      <c r="LVJ68" s="48"/>
      <c r="LVK68" s="48"/>
      <c r="LVL68" s="48"/>
      <c r="LVM68" s="48"/>
      <c r="LVN68" s="48"/>
      <c r="LVO68" s="48"/>
      <c r="LVP68" s="48"/>
      <c r="LVQ68" s="48"/>
      <c r="LVR68" s="48"/>
      <c r="LVS68" s="48"/>
      <c r="LVT68" s="48"/>
      <c r="LVU68" s="48"/>
      <c r="LVV68" s="48"/>
      <c r="LVW68" s="48"/>
      <c r="LVX68" s="48"/>
      <c r="LVY68" s="48"/>
      <c r="LVZ68" s="48"/>
      <c r="LWA68" s="48"/>
      <c r="LWB68" s="48"/>
      <c r="LWC68" s="48"/>
      <c r="LWD68" s="48"/>
      <c r="LWE68" s="48"/>
      <c r="LWF68" s="48"/>
      <c r="LWG68" s="48"/>
      <c r="LWH68" s="48"/>
      <c r="LWI68" s="48"/>
      <c r="LWJ68" s="48"/>
      <c r="LWK68" s="48"/>
      <c r="LWL68" s="48"/>
      <c r="LWM68" s="48"/>
      <c r="LWN68" s="48"/>
      <c r="LWO68" s="48"/>
      <c r="LWP68" s="48"/>
      <c r="LWQ68" s="48"/>
      <c r="LWR68" s="48"/>
      <c r="LWS68" s="48"/>
      <c r="LWT68" s="48"/>
      <c r="LWU68" s="48"/>
      <c r="LWV68" s="48"/>
      <c r="LWW68" s="48"/>
      <c r="LWX68" s="48"/>
      <c r="LWY68" s="48"/>
      <c r="LWZ68" s="48"/>
      <c r="LXA68" s="48"/>
      <c r="LXB68" s="48"/>
      <c r="LXC68" s="48"/>
      <c r="LXD68" s="48"/>
      <c r="LXE68" s="48"/>
      <c r="LXF68" s="48"/>
      <c r="LXG68" s="48"/>
      <c r="LXH68" s="48"/>
      <c r="LXI68" s="48"/>
      <c r="LXJ68" s="48"/>
      <c r="LXK68" s="48"/>
      <c r="LXL68" s="48"/>
      <c r="LXM68" s="48"/>
      <c r="LXN68" s="48"/>
      <c r="LXO68" s="48"/>
      <c r="LXP68" s="48"/>
      <c r="LXQ68" s="48"/>
      <c r="LXR68" s="48"/>
      <c r="LXS68" s="48"/>
      <c r="LXT68" s="48"/>
      <c r="LXU68" s="48"/>
      <c r="LXV68" s="48"/>
      <c r="LXW68" s="48"/>
      <c r="LXX68" s="48"/>
      <c r="LXY68" s="48"/>
      <c r="LXZ68" s="48"/>
      <c r="LYA68" s="48"/>
      <c r="LYB68" s="48"/>
      <c r="LYC68" s="48"/>
      <c r="LYD68" s="48"/>
      <c r="LYE68" s="48"/>
      <c r="LYF68" s="48"/>
      <c r="LYG68" s="48"/>
      <c r="LYH68" s="48"/>
      <c r="LYI68" s="48"/>
      <c r="LYJ68" s="48"/>
      <c r="LYK68" s="48"/>
      <c r="LYL68" s="48"/>
      <c r="LYM68" s="48"/>
      <c r="LYN68" s="48"/>
      <c r="LYO68" s="48"/>
      <c r="LYP68" s="48"/>
      <c r="LYQ68" s="48"/>
      <c r="LYR68" s="48"/>
      <c r="LYS68" s="48"/>
      <c r="LYT68" s="48"/>
      <c r="LYU68" s="48"/>
      <c r="LYV68" s="48"/>
      <c r="LYW68" s="48"/>
      <c r="LYX68" s="48"/>
      <c r="LYY68" s="48"/>
      <c r="LYZ68" s="48"/>
      <c r="LZA68" s="48"/>
      <c r="LZB68" s="48"/>
      <c r="LZC68" s="48"/>
      <c r="LZD68" s="48"/>
      <c r="LZE68" s="48"/>
      <c r="LZF68" s="48"/>
      <c r="LZG68" s="48"/>
      <c r="LZH68" s="48"/>
      <c r="LZI68" s="48"/>
      <c r="LZJ68" s="48"/>
      <c r="LZK68" s="48"/>
      <c r="LZL68" s="48"/>
      <c r="LZM68" s="48"/>
      <c r="LZN68" s="48"/>
      <c r="LZO68" s="48"/>
      <c r="LZP68" s="48"/>
      <c r="LZQ68" s="48"/>
      <c r="LZR68" s="48"/>
      <c r="LZS68" s="48"/>
      <c r="LZT68" s="48"/>
      <c r="LZU68" s="48"/>
      <c r="LZV68" s="48"/>
      <c r="LZW68" s="48"/>
      <c r="LZX68" s="48"/>
      <c r="LZY68" s="48"/>
      <c r="LZZ68" s="48"/>
      <c r="MAA68" s="48"/>
      <c r="MAB68" s="48"/>
      <c r="MAC68" s="48"/>
      <c r="MAD68" s="48"/>
      <c r="MAE68" s="48"/>
      <c r="MAF68" s="48"/>
      <c r="MAG68" s="48"/>
      <c r="MAH68" s="48"/>
      <c r="MAI68" s="48"/>
      <c r="MAJ68" s="48"/>
      <c r="MAK68" s="48"/>
      <c r="MAL68" s="48"/>
      <c r="MAM68" s="48"/>
      <c r="MAN68" s="48"/>
      <c r="MAO68" s="48"/>
      <c r="MAP68" s="48"/>
      <c r="MAQ68" s="48"/>
      <c r="MAR68" s="48"/>
      <c r="MAS68" s="48"/>
      <c r="MAT68" s="48"/>
      <c r="MAU68" s="48"/>
      <c r="MAV68" s="48"/>
      <c r="MAW68" s="48"/>
      <c r="MAX68" s="48"/>
      <c r="MAY68" s="48"/>
      <c r="MAZ68" s="48"/>
      <c r="MBA68" s="48"/>
      <c r="MBB68" s="48"/>
      <c r="MBC68" s="48"/>
      <c r="MBD68" s="48"/>
      <c r="MBE68" s="48"/>
      <c r="MBF68" s="48"/>
      <c r="MBG68" s="48"/>
      <c r="MBH68" s="48"/>
      <c r="MBI68" s="48"/>
      <c r="MBJ68" s="48"/>
      <c r="MBK68" s="48"/>
      <c r="MBL68" s="48"/>
      <c r="MBM68" s="48"/>
      <c r="MBN68" s="48"/>
      <c r="MBO68" s="48"/>
      <c r="MBP68" s="48"/>
      <c r="MBQ68" s="48"/>
      <c r="MBR68" s="48"/>
      <c r="MBS68" s="48"/>
      <c r="MBT68" s="48"/>
      <c r="MBU68" s="48"/>
      <c r="MBV68" s="48"/>
      <c r="MBW68" s="48"/>
      <c r="MBX68" s="48"/>
      <c r="MBY68" s="48"/>
      <c r="MBZ68" s="48"/>
      <c r="MCA68" s="48"/>
      <c r="MCB68" s="48"/>
      <c r="MCC68" s="48"/>
      <c r="MCD68" s="48"/>
      <c r="MCE68" s="48"/>
      <c r="MCF68" s="48"/>
      <c r="MCG68" s="48"/>
      <c r="MCH68" s="48"/>
      <c r="MCI68" s="48"/>
      <c r="MCJ68" s="48"/>
      <c r="MCK68" s="48"/>
      <c r="MCL68" s="48"/>
      <c r="MCM68" s="48"/>
      <c r="MCN68" s="48"/>
      <c r="MCO68" s="48"/>
      <c r="MCP68" s="48"/>
      <c r="MCQ68" s="48"/>
      <c r="MCR68" s="48"/>
      <c r="MCS68" s="48"/>
      <c r="MCT68" s="48"/>
      <c r="MCU68" s="48"/>
      <c r="MCV68" s="48"/>
      <c r="MCW68" s="48"/>
      <c r="MCX68" s="48"/>
      <c r="MCY68" s="48"/>
      <c r="MCZ68" s="48"/>
      <c r="MDA68" s="48"/>
      <c r="MDB68" s="48"/>
      <c r="MDC68" s="48"/>
      <c r="MDD68" s="48"/>
      <c r="MDE68" s="48"/>
      <c r="MDF68" s="48"/>
      <c r="MDG68" s="48"/>
      <c r="MDH68" s="48"/>
      <c r="MDI68" s="48"/>
      <c r="MDJ68" s="48"/>
      <c r="MDK68" s="48"/>
      <c r="MDL68" s="48"/>
      <c r="MDM68" s="48"/>
      <c r="MDN68" s="48"/>
      <c r="MDO68" s="48"/>
      <c r="MDP68" s="48"/>
      <c r="MDQ68" s="48"/>
      <c r="MDR68" s="48"/>
      <c r="MDS68" s="48"/>
      <c r="MDT68" s="48"/>
      <c r="MDU68" s="48"/>
      <c r="MDV68" s="48"/>
      <c r="MDW68" s="48"/>
      <c r="MDX68" s="48"/>
      <c r="MDY68" s="48"/>
      <c r="MDZ68" s="48"/>
      <c r="MEA68" s="48"/>
      <c r="MEB68" s="48"/>
      <c r="MEC68" s="48"/>
      <c r="MED68" s="48"/>
      <c r="MEE68" s="48"/>
      <c r="MEF68" s="48"/>
      <c r="MEG68" s="48"/>
      <c r="MEH68" s="48"/>
      <c r="MEI68" s="48"/>
      <c r="MEJ68" s="48"/>
      <c r="MEK68" s="48"/>
      <c r="MEL68" s="48"/>
      <c r="MEM68" s="48"/>
      <c r="MEN68" s="48"/>
      <c r="MEO68" s="48"/>
      <c r="MEP68" s="48"/>
      <c r="MEQ68" s="48"/>
      <c r="MER68" s="48"/>
      <c r="MES68" s="48"/>
      <c r="MET68" s="48"/>
      <c r="MEU68" s="48"/>
      <c r="MEV68" s="48"/>
      <c r="MEW68" s="48"/>
      <c r="MEX68" s="48"/>
      <c r="MEY68" s="48"/>
      <c r="MEZ68" s="48"/>
      <c r="MFA68" s="48"/>
      <c r="MFB68" s="48"/>
      <c r="MFC68" s="48"/>
      <c r="MFD68" s="48"/>
      <c r="MFE68" s="48"/>
      <c r="MFF68" s="48"/>
      <c r="MFG68" s="48"/>
      <c r="MFH68" s="48"/>
      <c r="MFI68" s="48"/>
      <c r="MFJ68" s="48"/>
      <c r="MFK68" s="48"/>
      <c r="MFL68" s="48"/>
      <c r="MFM68" s="48"/>
      <c r="MFN68" s="48"/>
      <c r="MFO68" s="48"/>
      <c r="MFP68" s="48"/>
      <c r="MFQ68" s="48"/>
      <c r="MFR68" s="48"/>
      <c r="MFS68" s="48"/>
      <c r="MFT68" s="48"/>
      <c r="MFU68" s="48"/>
      <c r="MFV68" s="48"/>
      <c r="MFW68" s="48"/>
      <c r="MFX68" s="48"/>
      <c r="MFY68" s="48"/>
      <c r="MFZ68" s="48"/>
      <c r="MGA68" s="48"/>
      <c r="MGB68" s="48"/>
      <c r="MGC68" s="48"/>
      <c r="MGD68" s="48"/>
      <c r="MGE68" s="48"/>
      <c r="MGF68" s="48"/>
      <c r="MGG68" s="48"/>
      <c r="MGH68" s="48"/>
      <c r="MGI68" s="48"/>
      <c r="MGJ68" s="48"/>
      <c r="MGK68" s="48"/>
      <c r="MGL68" s="48"/>
      <c r="MGM68" s="48"/>
      <c r="MGN68" s="48"/>
      <c r="MGO68" s="48"/>
      <c r="MGP68" s="48"/>
      <c r="MGQ68" s="48"/>
      <c r="MGR68" s="48"/>
      <c r="MGS68" s="48"/>
      <c r="MGT68" s="48"/>
      <c r="MGU68" s="48"/>
      <c r="MGV68" s="48"/>
      <c r="MGW68" s="48"/>
      <c r="MGX68" s="48"/>
      <c r="MGY68" s="48"/>
      <c r="MGZ68" s="48"/>
      <c r="MHA68" s="48"/>
      <c r="MHB68" s="48"/>
      <c r="MHC68" s="48"/>
      <c r="MHD68" s="48"/>
      <c r="MHE68" s="48"/>
      <c r="MHF68" s="48"/>
      <c r="MHG68" s="48"/>
      <c r="MHH68" s="48"/>
      <c r="MHI68" s="48"/>
      <c r="MHJ68" s="48"/>
      <c r="MHK68" s="48"/>
      <c r="MHL68" s="48"/>
      <c r="MHM68" s="48"/>
      <c r="MHN68" s="48"/>
      <c r="MHO68" s="48"/>
      <c r="MHP68" s="48"/>
      <c r="MHQ68" s="48"/>
      <c r="MHR68" s="48"/>
      <c r="MHS68" s="48"/>
      <c r="MHT68" s="48"/>
      <c r="MHU68" s="48"/>
      <c r="MHV68" s="48"/>
      <c r="MHW68" s="48"/>
      <c r="MHX68" s="48"/>
      <c r="MHY68" s="48"/>
      <c r="MHZ68" s="48"/>
      <c r="MIA68" s="48"/>
      <c r="MIB68" s="48"/>
      <c r="MIC68" s="48"/>
      <c r="MID68" s="48"/>
      <c r="MIE68" s="48"/>
      <c r="MIF68" s="48"/>
      <c r="MIG68" s="48"/>
      <c r="MIH68" s="48"/>
      <c r="MII68" s="48"/>
      <c r="MIJ68" s="48"/>
      <c r="MIK68" s="48"/>
      <c r="MIL68" s="48"/>
      <c r="MIM68" s="48"/>
      <c r="MIN68" s="48"/>
      <c r="MIO68" s="48"/>
      <c r="MIP68" s="48"/>
      <c r="MIQ68" s="48"/>
      <c r="MIR68" s="48"/>
      <c r="MIS68" s="48"/>
      <c r="MIT68" s="48"/>
      <c r="MIU68" s="48"/>
      <c r="MIV68" s="48"/>
      <c r="MIW68" s="48"/>
      <c r="MIX68" s="48"/>
      <c r="MIY68" s="48"/>
      <c r="MIZ68" s="48"/>
      <c r="MJA68" s="48"/>
      <c r="MJB68" s="48"/>
      <c r="MJC68" s="48"/>
      <c r="MJD68" s="48"/>
      <c r="MJE68" s="48"/>
      <c r="MJF68" s="48"/>
      <c r="MJG68" s="48"/>
      <c r="MJH68" s="48"/>
      <c r="MJI68" s="48"/>
      <c r="MJJ68" s="48"/>
      <c r="MJK68" s="48"/>
      <c r="MJL68" s="48"/>
      <c r="MJM68" s="48"/>
      <c r="MJN68" s="48"/>
      <c r="MJO68" s="48"/>
      <c r="MJP68" s="48"/>
      <c r="MJQ68" s="48"/>
      <c r="MJR68" s="48"/>
      <c r="MJS68" s="48"/>
      <c r="MJT68" s="48"/>
      <c r="MJU68" s="48"/>
      <c r="MJV68" s="48"/>
      <c r="MJW68" s="48"/>
      <c r="MJX68" s="48"/>
      <c r="MJY68" s="48"/>
      <c r="MJZ68" s="48"/>
      <c r="MKA68" s="48"/>
      <c r="MKB68" s="48"/>
      <c r="MKC68" s="48"/>
      <c r="MKD68" s="48"/>
      <c r="MKE68" s="48"/>
      <c r="MKF68" s="48"/>
      <c r="MKG68" s="48"/>
      <c r="MKH68" s="48"/>
      <c r="MKI68" s="48"/>
      <c r="MKJ68" s="48"/>
      <c r="MKK68" s="48"/>
      <c r="MKL68" s="48"/>
      <c r="MKM68" s="48"/>
      <c r="MKN68" s="48"/>
      <c r="MKO68" s="48"/>
      <c r="MKP68" s="48"/>
      <c r="MKQ68" s="48"/>
      <c r="MKR68" s="48"/>
      <c r="MKS68" s="48"/>
      <c r="MKT68" s="48"/>
      <c r="MKU68" s="48"/>
      <c r="MKV68" s="48"/>
      <c r="MKW68" s="48"/>
      <c r="MKX68" s="48"/>
      <c r="MKY68" s="48"/>
      <c r="MKZ68" s="48"/>
      <c r="MLA68" s="48"/>
      <c r="MLB68" s="48"/>
      <c r="MLC68" s="48"/>
      <c r="MLD68" s="48"/>
      <c r="MLE68" s="48"/>
      <c r="MLF68" s="48"/>
      <c r="MLG68" s="48"/>
      <c r="MLH68" s="48"/>
      <c r="MLI68" s="48"/>
      <c r="MLJ68" s="48"/>
      <c r="MLK68" s="48"/>
      <c r="MLL68" s="48"/>
      <c r="MLM68" s="48"/>
      <c r="MLN68" s="48"/>
      <c r="MLO68" s="48"/>
      <c r="MLP68" s="48"/>
      <c r="MLQ68" s="48"/>
      <c r="MLR68" s="48"/>
      <c r="MLS68" s="48"/>
      <c r="MLT68" s="48"/>
      <c r="MLU68" s="48"/>
      <c r="MLV68" s="48"/>
      <c r="MLW68" s="48"/>
      <c r="MLX68" s="48"/>
      <c r="MLY68" s="48"/>
      <c r="MLZ68" s="48"/>
      <c r="MMA68" s="48"/>
      <c r="MMB68" s="48"/>
      <c r="MMC68" s="48"/>
      <c r="MMD68" s="48"/>
      <c r="MME68" s="48"/>
      <c r="MMF68" s="48"/>
      <c r="MMG68" s="48"/>
      <c r="MMH68" s="48"/>
      <c r="MMI68" s="48"/>
      <c r="MMJ68" s="48"/>
      <c r="MMK68" s="48"/>
      <c r="MML68" s="48"/>
      <c r="MMM68" s="48"/>
      <c r="MMN68" s="48"/>
      <c r="MMO68" s="48"/>
      <c r="MMP68" s="48"/>
      <c r="MMQ68" s="48"/>
      <c r="MMR68" s="48"/>
      <c r="MMS68" s="48"/>
      <c r="MMT68" s="48"/>
      <c r="MMU68" s="48"/>
      <c r="MMV68" s="48"/>
      <c r="MMW68" s="48"/>
      <c r="MMX68" s="48"/>
      <c r="MMY68" s="48"/>
      <c r="MMZ68" s="48"/>
      <c r="MNA68" s="48"/>
      <c r="MNB68" s="48"/>
      <c r="MNC68" s="48"/>
      <c r="MND68" s="48"/>
      <c r="MNE68" s="48"/>
      <c r="MNF68" s="48"/>
      <c r="MNG68" s="48"/>
      <c r="MNH68" s="48"/>
      <c r="MNI68" s="48"/>
      <c r="MNJ68" s="48"/>
      <c r="MNK68" s="48"/>
      <c r="MNL68" s="48"/>
      <c r="MNM68" s="48"/>
      <c r="MNN68" s="48"/>
      <c r="MNO68" s="48"/>
      <c r="MNP68" s="48"/>
      <c r="MNQ68" s="48"/>
      <c r="MNR68" s="48"/>
      <c r="MNS68" s="48"/>
      <c r="MNT68" s="48"/>
      <c r="MNU68" s="48"/>
      <c r="MNV68" s="48"/>
      <c r="MNW68" s="48"/>
      <c r="MNX68" s="48"/>
      <c r="MNY68" s="48"/>
      <c r="MNZ68" s="48"/>
      <c r="MOA68" s="48"/>
      <c r="MOB68" s="48"/>
      <c r="MOC68" s="48"/>
      <c r="MOD68" s="48"/>
      <c r="MOE68" s="48"/>
      <c r="MOF68" s="48"/>
      <c r="MOG68" s="48"/>
      <c r="MOH68" s="48"/>
      <c r="MOI68" s="48"/>
      <c r="MOJ68" s="48"/>
      <c r="MOK68" s="48"/>
      <c r="MOL68" s="48"/>
      <c r="MOM68" s="48"/>
      <c r="MON68" s="48"/>
      <c r="MOO68" s="48"/>
      <c r="MOP68" s="48"/>
      <c r="MOQ68" s="48"/>
      <c r="MOR68" s="48"/>
      <c r="MOS68" s="48"/>
      <c r="MOT68" s="48"/>
      <c r="MOU68" s="48"/>
      <c r="MOV68" s="48"/>
      <c r="MOW68" s="48"/>
      <c r="MOX68" s="48"/>
      <c r="MOY68" s="48"/>
      <c r="MOZ68" s="48"/>
      <c r="MPA68" s="48"/>
      <c r="MPB68" s="48"/>
      <c r="MPC68" s="48"/>
      <c r="MPD68" s="48"/>
      <c r="MPE68" s="48"/>
      <c r="MPF68" s="48"/>
      <c r="MPG68" s="48"/>
      <c r="MPH68" s="48"/>
      <c r="MPI68" s="48"/>
      <c r="MPJ68" s="48"/>
      <c r="MPK68" s="48"/>
      <c r="MPL68" s="48"/>
      <c r="MPM68" s="48"/>
      <c r="MPN68" s="48"/>
      <c r="MPO68" s="48"/>
      <c r="MPP68" s="48"/>
      <c r="MPQ68" s="48"/>
      <c r="MPR68" s="48"/>
      <c r="MPS68" s="48"/>
      <c r="MPT68" s="48"/>
      <c r="MPU68" s="48"/>
      <c r="MPV68" s="48"/>
      <c r="MPW68" s="48"/>
      <c r="MPX68" s="48"/>
      <c r="MPY68" s="48"/>
      <c r="MPZ68" s="48"/>
      <c r="MQA68" s="48"/>
      <c r="MQB68" s="48"/>
      <c r="MQC68" s="48"/>
      <c r="MQD68" s="48"/>
      <c r="MQE68" s="48"/>
      <c r="MQF68" s="48"/>
      <c r="MQG68" s="48"/>
      <c r="MQH68" s="48"/>
      <c r="MQI68" s="48"/>
      <c r="MQJ68" s="48"/>
      <c r="MQK68" s="48"/>
      <c r="MQL68" s="48"/>
      <c r="MQM68" s="48"/>
      <c r="MQN68" s="48"/>
      <c r="MQO68" s="48"/>
      <c r="MQP68" s="48"/>
      <c r="MQQ68" s="48"/>
      <c r="MQR68" s="48"/>
      <c r="MQS68" s="48"/>
      <c r="MQT68" s="48"/>
      <c r="MQU68" s="48"/>
      <c r="MQV68" s="48"/>
      <c r="MQW68" s="48"/>
      <c r="MQX68" s="48"/>
      <c r="MQY68" s="48"/>
      <c r="MQZ68" s="48"/>
      <c r="MRA68" s="48"/>
      <c r="MRB68" s="48"/>
      <c r="MRC68" s="48"/>
      <c r="MRD68" s="48"/>
      <c r="MRE68" s="48"/>
      <c r="MRF68" s="48"/>
      <c r="MRG68" s="48"/>
      <c r="MRH68" s="48"/>
      <c r="MRI68" s="48"/>
      <c r="MRJ68" s="48"/>
      <c r="MRK68" s="48"/>
      <c r="MRL68" s="48"/>
      <c r="MRM68" s="48"/>
      <c r="MRN68" s="48"/>
      <c r="MRO68" s="48"/>
      <c r="MRP68" s="48"/>
      <c r="MRQ68" s="48"/>
      <c r="MRR68" s="48"/>
      <c r="MRS68" s="48"/>
      <c r="MRT68" s="48"/>
      <c r="MRU68" s="48"/>
      <c r="MRV68" s="48"/>
      <c r="MRW68" s="48"/>
      <c r="MRX68" s="48"/>
      <c r="MRY68" s="48"/>
      <c r="MRZ68" s="48"/>
      <c r="MSA68" s="48"/>
      <c r="MSB68" s="48"/>
      <c r="MSC68" s="48"/>
      <c r="MSD68" s="48"/>
      <c r="MSE68" s="48"/>
      <c r="MSF68" s="48"/>
      <c r="MSG68" s="48"/>
      <c r="MSH68" s="48"/>
      <c r="MSI68" s="48"/>
      <c r="MSJ68" s="48"/>
      <c r="MSK68" s="48"/>
      <c r="MSL68" s="48"/>
      <c r="MSM68" s="48"/>
      <c r="MSN68" s="48"/>
      <c r="MSO68" s="48"/>
      <c r="MSP68" s="48"/>
      <c r="MSQ68" s="48"/>
      <c r="MSR68" s="48"/>
      <c r="MSS68" s="48"/>
      <c r="MST68" s="48"/>
      <c r="MSU68" s="48"/>
      <c r="MSV68" s="48"/>
      <c r="MSW68" s="48"/>
      <c r="MSX68" s="48"/>
      <c r="MSY68" s="48"/>
      <c r="MSZ68" s="48"/>
      <c r="MTA68" s="48"/>
      <c r="MTB68" s="48"/>
      <c r="MTC68" s="48"/>
      <c r="MTD68" s="48"/>
      <c r="MTE68" s="48"/>
      <c r="MTF68" s="48"/>
      <c r="MTG68" s="48"/>
      <c r="MTH68" s="48"/>
      <c r="MTI68" s="48"/>
      <c r="MTJ68" s="48"/>
      <c r="MTK68" s="48"/>
      <c r="MTL68" s="48"/>
      <c r="MTM68" s="48"/>
      <c r="MTN68" s="48"/>
      <c r="MTO68" s="48"/>
      <c r="MTP68" s="48"/>
      <c r="MTQ68" s="48"/>
      <c r="MTR68" s="48"/>
      <c r="MTS68" s="48"/>
      <c r="MTT68" s="48"/>
      <c r="MTU68" s="48"/>
      <c r="MTV68" s="48"/>
      <c r="MTW68" s="48"/>
      <c r="MTX68" s="48"/>
      <c r="MTY68" s="48"/>
      <c r="MTZ68" s="48"/>
      <c r="MUA68" s="48"/>
      <c r="MUB68" s="48"/>
      <c r="MUC68" s="48"/>
      <c r="MUD68" s="48"/>
      <c r="MUE68" s="48"/>
      <c r="MUF68" s="48"/>
      <c r="MUG68" s="48"/>
      <c r="MUH68" s="48"/>
      <c r="MUI68" s="48"/>
      <c r="MUJ68" s="48"/>
      <c r="MUK68" s="48"/>
      <c r="MUL68" s="48"/>
      <c r="MUM68" s="48"/>
      <c r="MUN68" s="48"/>
      <c r="MUO68" s="48"/>
      <c r="MUP68" s="48"/>
      <c r="MUQ68" s="48"/>
      <c r="MUR68" s="48"/>
      <c r="MUS68" s="48"/>
      <c r="MUT68" s="48"/>
      <c r="MUU68" s="48"/>
      <c r="MUV68" s="48"/>
      <c r="MUW68" s="48"/>
      <c r="MUX68" s="48"/>
      <c r="MUY68" s="48"/>
      <c r="MUZ68" s="48"/>
      <c r="MVA68" s="48"/>
      <c r="MVB68" s="48"/>
      <c r="MVC68" s="48"/>
      <c r="MVD68" s="48"/>
      <c r="MVE68" s="48"/>
      <c r="MVF68" s="48"/>
      <c r="MVG68" s="48"/>
      <c r="MVH68" s="48"/>
      <c r="MVI68" s="48"/>
      <c r="MVJ68" s="48"/>
      <c r="MVK68" s="48"/>
      <c r="MVL68" s="48"/>
      <c r="MVM68" s="48"/>
      <c r="MVN68" s="48"/>
      <c r="MVO68" s="48"/>
      <c r="MVP68" s="48"/>
      <c r="MVQ68" s="48"/>
      <c r="MVR68" s="48"/>
      <c r="MVS68" s="48"/>
      <c r="MVT68" s="48"/>
      <c r="MVU68" s="48"/>
      <c r="MVV68" s="48"/>
      <c r="MVW68" s="48"/>
      <c r="MVX68" s="48"/>
      <c r="MVY68" s="48"/>
      <c r="MVZ68" s="48"/>
      <c r="MWA68" s="48"/>
      <c r="MWB68" s="48"/>
      <c r="MWC68" s="48"/>
      <c r="MWD68" s="48"/>
      <c r="MWE68" s="48"/>
      <c r="MWF68" s="48"/>
      <c r="MWG68" s="48"/>
      <c r="MWH68" s="48"/>
      <c r="MWI68" s="48"/>
      <c r="MWJ68" s="48"/>
      <c r="MWK68" s="48"/>
      <c r="MWL68" s="48"/>
      <c r="MWM68" s="48"/>
      <c r="MWN68" s="48"/>
      <c r="MWO68" s="48"/>
      <c r="MWP68" s="48"/>
      <c r="MWQ68" s="48"/>
      <c r="MWR68" s="48"/>
      <c r="MWS68" s="48"/>
      <c r="MWT68" s="48"/>
      <c r="MWU68" s="48"/>
      <c r="MWV68" s="48"/>
      <c r="MWW68" s="48"/>
      <c r="MWX68" s="48"/>
      <c r="MWY68" s="48"/>
      <c r="MWZ68" s="48"/>
      <c r="MXA68" s="48"/>
      <c r="MXB68" s="48"/>
      <c r="MXC68" s="48"/>
      <c r="MXD68" s="48"/>
      <c r="MXE68" s="48"/>
      <c r="MXF68" s="48"/>
      <c r="MXG68" s="48"/>
      <c r="MXH68" s="48"/>
      <c r="MXI68" s="48"/>
      <c r="MXJ68" s="48"/>
      <c r="MXK68" s="48"/>
      <c r="MXL68" s="48"/>
      <c r="MXM68" s="48"/>
      <c r="MXN68" s="48"/>
      <c r="MXO68" s="48"/>
      <c r="MXP68" s="48"/>
      <c r="MXQ68" s="48"/>
      <c r="MXR68" s="48"/>
      <c r="MXS68" s="48"/>
      <c r="MXT68" s="48"/>
      <c r="MXU68" s="48"/>
      <c r="MXV68" s="48"/>
      <c r="MXW68" s="48"/>
      <c r="MXX68" s="48"/>
      <c r="MXY68" s="48"/>
      <c r="MXZ68" s="48"/>
      <c r="MYA68" s="48"/>
      <c r="MYB68" s="48"/>
      <c r="MYC68" s="48"/>
      <c r="MYD68" s="48"/>
      <c r="MYE68" s="48"/>
      <c r="MYF68" s="48"/>
      <c r="MYG68" s="48"/>
      <c r="MYH68" s="48"/>
      <c r="MYI68" s="48"/>
      <c r="MYJ68" s="48"/>
      <c r="MYK68" s="48"/>
      <c r="MYL68" s="48"/>
      <c r="MYM68" s="48"/>
      <c r="MYN68" s="48"/>
      <c r="MYO68" s="48"/>
      <c r="MYP68" s="48"/>
      <c r="MYQ68" s="48"/>
      <c r="MYR68" s="48"/>
      <c r="MYS68" s="48"/>
      <c r="MYT68" s="48"/>
      <c r="MYU68" s="48"/>
      <c r="MYV68" s="48"/>
      <c r="MYW68" s="48"/>
      <c r="MYX68" s="48"/>
      <c r="MYY68" s="48"/>
      <c r="MYZ68" s="48"/>
      <c r="MZA68" s="48"/>
      <c r="MZB68" s="48"/>
      <c r="MZC68" s="48"/>
      <c r="MZD68" s="48"/>
      <c r="MZE68" s="48"/>
      <c r="MZF68" s="48"/>
      <c r="MZG68" s="48"/>
      <c r="MZH68" s="48"/>
      <c r="MZI68" s="48"/>
      <c r="MZJ68" s="48"/>
      <c r="MZK68" s="48"/>
      <c r="MZL68" s="48"/>
      <c r="MZM68" s="48"/>
      <c r="MZN68" s="48"/>
      <c r="MZO68" s="48"/>
      <c r="MZP68" s="48"/>
      <c r="MZQ68" s="48"/>
      <c r="MZR68" s="48"/>
      <c r="MZS68" s="48"/>
      <c r="MZT68" s="48"/>
      <c r="MZU68" s="48"/>
      <c r="MZV68" s="48"/>
      <c r="MZW68" s="48"/>
      <c r="MZX68" s="48"/>
      <c r="MZY68" s="48"/>
      <c r="MZZ68" s="48"/>
      <c r="NAA68" s="48"/>
      <c r="NAB68" s="48"/>
      <c r="NAC68" s="48"/>
      <c r="NAD68" s="48"/>
      <c r="NAE68" s="48"/>
      <c r="NAF68" s="48"/>
      <c r="NAG68" s="48"/>
      <c r="NAH68" s="48"/>
      <c r="NAI68" s="48"/>
      <c r="NAJ68" s="48"/>
      <c r="NAK68" s="48"/>
      <c r="NAL68" s="48"/>
      <c r="NAM68" s="48"/>
      <c r="NAN68" s="48"/>
      <c r="NAO68" s="48"/>
      <c r="NAP68" s="48"/>
      <c r="NAQ68" s="48"/>
      <c r="NAR68" s="48"/>
      <c r="NAS68" s="48"/>
      <c r="NAT68" s="48"/>
      <c r="NAU68" s="48"/>
      <c r="NAV68" s="48"/>
      <c r="NAW68" s="48"/>
      <c r="NAX68" s="48"/>
      <c r="NAY68" s="48"/>
      <c r="NAZ68" s="48"/>
      <c r="NBA68" s="48"/>
      <c r="NBB68" s="48"/>
      <c r="NBC68" s="48"/>
      <c r="NBD68" s="48"/>
      <c r="NBE68" s="48"/>
      <c r="NBF68" s="48"/>
      <c r="NBG68" s="48"/>
      <c r="NBH68" s="48"/>
      <c r="NBI68" s="48"/>
      <c r="NBJ68" s="48"/>
      <c r="NBK68" s="48"/>
      <c r="NBL68" s="48"/>
      <c r="NBM68" s="48"/>
      <c r="NBN68" s="48"/>
      <c r="NBO68" s="48"/>
      <c r="NBP68" s="48"/>
      <c r="NBQ68" s="48"/>
      <c r="NBR68" s="48"/>
      <c r="NBS68" s="48"/>
      <c r="NBT68" s="48"/>
      <c r="NBU68" s="48"/>
      <c r="NBV68" s="48"/>
      <c r="NBW68" s="48"/>
      <c r="NBX68" s="48"/>
      <c r="NBY68" s="48"/>
      <c r="NBZ68" s="48"/>
      <c r="NCA68" s="48"/>
      <c r="NCB68" s="48"/>
      <c r="NCC68" s="48"/>
      <c r="NCD68" s="48"/>
      <c r="NCE68" s="48"/>
      <c r="NCF68" s="48"/>
      <c r="NCG68" s="48"/>
      <c r="NCH68" s="48"/>
      <c r="NCI68" s="48"/>
      <c r="NCJ68" s="48"/>
      <c r="NCK68" s="48"/>
      <c r="NCL68" s="48"/>
      <c r="NCM68" s="48"/>
      <c r="NCN68" s="48"/>
      <c r="NCO68" s="48"/>
      <c r="NCP68" s="48"/>
      <c r="NCQ68" s="48"/>
      <c r="NCR68" s="48"/>
      <c r="NCS68" s="48"/>
      <c r="NCT68" s="48"/>
      <c r="NCU68" s="48"/>
      <c r="NCV68" s="48"/>
      <c r="NCW68" s="48"/>
      <c r="NCX68" s="48"/>
      <c r="NCY68" s="48"/>
      <c r="NCZ68" s="48"/>
      <c r="NDA68" s="48"/>
      <c r="NDB68" s="48"/>
      <c r="NDC68" s="48"/>
      <c r="NDD68" s="48"/>
      <c r="NDE68" s="48"/>
      <c r="NDF68" s="48"/>
      <c r="NDG68" s="48"/>
      <c r="NDH68" s="48"/>
      <c r="NDI68" s="48"/>
      <c r="NDJ68" s="48"/>
      <c r="NDK68" s="48"/>
      <c r="NDL68" s="48"/>
      <c r="NDM68" s="48"/>
      <c r="NDN68" s="48"/>
      <c r="NDO68" s="48"/>
      <c r="NDP68" s="48"/>
      <c r="NDQ68" s="48"/>
      <c r="NDR68" s="48"/>
      <c r="NDS68" s="48"/>
      <c r="NDT68" s="48"/>
      <c r="NDU68" s="48"/>
      <c r="NDV68" s="48"/>
      <c r="NDW68" s="48"/>
      <c r="NDX68" s="48"/>
      <c r="NDY68" s="48"/>
      <c r="NDZ68" s="48"/>
      <c r="NEA68" s="48"/>
      <c r="NEB68" s="48"/>
      <c r="NEC68" s="48"/>
      <c r="NED68" s="48"/>
      <c r="NEE68" s="48"/>
      <c r="NEF68" s="48"/>
      <c r="NEG68" s="48"/>
      <c r="NEH68" s="48"/>
      <c r="NEI68" s="48"/>
      <c r="NEJ68" s="48"/>
      <c r="NEK68" s="48"/>
      <c r="NEL68" s="48"/>
      <c r="NEM68" s="48"/>
      <c r="NEN68" s="48"/>
      <c r="NEO68" s="48"/>
      <c r="NEP68" s="48"/>
      <c r="NEQ68" s="48"/>
      <c r="NER68" s="48"/>
      <c r="NES68" s="48"/>
      <c r="NET68" s="48"/>
      <c r="NEU68" s="48"/>
      <c r="NEV68" s="48"/>
      <c r="NEW68" s="48"/>
      <c r="NEX68" s="48"/>
      <c r="NEY68" s="48"/>
      <c r="NEZ68" s="48"/>
      <c r="NFA68" s="48"/>
      <c r="NFB68" s="48"/>
      <c r="NFC68" s="48"/>
      <c r="NFD68" s="48"/>
      <c r="NFE68" s="48"/>
      <c r="NFF68" s="48"/>
      <c r="NFG68" s="48"/>
      <c r="NFH68" s="48"/>
      <c r="NFI68" s="48"/>
      <c r="NFJ68" s="48"/>
      <c r="NFK68" s="48"/>
      <c r="NFL68" s="48"/>
      <c r="NFM68" s="48"/>
      <c r="NFN68" s="48"/>
      <c r="NFO68" s="48"/>
      <c r="NFP68" s="48"/>
      <c r="NFQ68" s="48"/>
      <c r="NFR68" s="48"/>
      <c r="NFS68" s="48"/>
      <c r="NFT68" s="48"/>
      <c r="NFU68" s="48"/>
      <c r="NFV68" s="48"/>
      <c r="NFW68" s="48"/>
      <c r="NFX68" s="48"/>
      <c r="NFY68" s="48"/>
      <c r="NFZ68" s="48"/>
      <c r="NGA68" s="48"/>
      <c r="NGB68" s="48"/>
      <c r="NGC68" s="48"/>
      <c r="NGD68" s="48"/>
      <c r="NGE68" s="48"/>
      <c r="NGF68" s="48"/>
      <c r="NGG68" s="48"/>
      <c r="NGH68" s="48"/>
      <c r="NGI68" s="48"/>
      <c r="NGJ68" s="48"/>
      <c r="NGK68" s="48"/>
      <c r="NGL68" s="48"/>
      <c r="NGM68" s="48"/>
      <c r="NGN68" s="48"/>
      <c r="NGO68" s="48"/>
      <c r="NGP68" s="48"/>
      <c r="NGQ68" s="48"/>
      <c r="NGR68" s="48"/>
      <c r="NGS68" s="48"/>
      <c r="NGT68" s="48"/>
      <c r="NGU68" s="48"/>
      <c r="NGV68" s="48"/>
      <c r="NGW68" s="48"/>
      <c r="NGX68" s="48"/>
      <c r="NGY68" s="48"/>
      <c r="NGZ68" s="48"/>
      <c r="NHA68" s="48"/>
      <c r="NHB68" s="48"/>
      <c r="NHC68" s="48"/>
      <c r="NHD68" s="48"/>
      <c r="NHE68" s="48"/>
      <c r="NHF68" s="48"/>
      <c r="NHG68" s="48"/>
      <c r="NHH68" s="48"/>
      <c r="NHI68" s="48"/>
      <c r="NHJ68" s="48"/>
      <c r="NHK68" s="48"/>
      <c r="NHL68" s="48"/>
      <c r="NHM68" s="48"/>
      <c r="NHN68" s="48"/>
      <c r="NHO68" s="48"/>
      <c r="NHP68" s="48"/>
      <c r="NHQ68" s="48"/>
      <c r="NHR68" s="48"/>
      <c r="NHS68" s="48"/>
      <c r="NHT68" s="48"/>
      <c r="NHU68" s="48"/>
      <c r="NHV68" s="48"/>
      <c r="NHW68" s="48"/>
      <c r="NHX68" s="48"/>
      <c r="NHY68" s="48"/>
      <c r="NHZ68" s="48"/>
      <c r="NIA68" s="48"/>
      <c r="NIB68" s="48"/>
      <c r="NIC68" s="48"/>
      <c r="NID68" s="48"/>
      <c r="NIE68" s="48"/>
      <c r="NIF68" s="48"/>
      <c r="NIG68" s="48"/>
      <c r="NIH68" s="48"/>
      <c r="NII68" s="48"/>
      <c r="NIJ68" s="48"/>
      <c r="NIK68" s="48"/>
      <c r="NIL68" s="48"/>
      <c r="NIM68" s="48"/>
      <c r="NIN68" s="48"/>
      <c r="NIO68" s="48"/>
      <c r="NIP68" s="48"/>
      <c r="NIQ68" s="48"/>
      <c r="NIR68" s="48"/>
      <c r="NIS68" s="48"/>
      <c r="NIT68" s="48"/>
      <c r="NIU68" s="48"/>
      <c r="NIV68" s="48"/>
      <c r="NIW68" s="48"/>
      <c r="NIX68" s="48"/>
      <c r="NIY68" s="48"/>
      <c r="NIZ68" s="48"/>
      <c r="NJA68" s="48"/>
      <c r="NJB68" s="48"/>
      <c r="NJC68" s="48"/>
      <c r="NJD68" s="48"/>
      <c r="NJE68" s="48"/>
      <c r="NJF68" s="48"/>
      <c r="NJG68" s="48"/>
      <c r="NJH68" s="48"/>
      <c r="NJI68" s="48"/>
      <c r="NJJ68" s="48"/>
      <c r="NJK68" s="48"/>
      <c r="NJL68" s="48"/>
      <c r="NJM68" s="48"/>
      <c r="NJN68" s="48"/>
      <c r="NJO68" s="48"/>
      <c r="NJP68" s="48"/>
      <c r="NJQ68" s="48"/>
      <c r="NJR68" s="48"/>
      <c r="NJS68" s="48"/>
      <c r="NJT68" s="48"/>
      <c r="NJU68" s="48"/>
      <c r="NJV68" s="48"/>
      <c r="NJW68" s="48"/>
      <c r="NJX68" s="48"/>
      <c r="NJY68" s="48"/>
      <c r="NJZ68" s="48"/>
      <c r="NKA68" s="48"/>
      <c r="NKB68" s="48"/>
      <c r="NKC68" s="48"/>
      <c r="NKD68" s="48"/>
      <c r="NKE68" s="48"/>
      <c r="NKF68" s="48"/>
      <c r="NKG68" s="48"/>
      <c r="NKH68" s="48"/>
      <c r="NKI68" s="48"/>
      <c r="NKJ68" s="48"/>
      <c r="NKK68" s="48"/>
      <c r="NKL68" s="48"/>
      <c r="NKM68" s="48"/>
      <c r="NKN68" s="48"/>
      <c r="NKO68" s="48"/>
      <c r="NKP68" s="48"/>
      <c r="NKQ68" s="48"/>
      <c r="NKR68" s="48"/>
      <c r="NKS68" s="48"/>
      <c r="NKT68" s="48"/>
      <c r="NKU68" s="48"/>
      <c r="NKV68" s="48"/>
      <c r="NKW68" s="48"/>
      <c r="NKX68" s="48"/>
      <c r="NKY68" s="48"/>
      <c r="NKZ68" s="48"/>
      <c r="NLA68" s="48"/>
      <c r="NLB68" s="48"/>
      <c r="NLC68" s="48"/>
      <c r="NLD68" s="48"/>
      <c r="NLE68" s="48"/>
      <c r="NLF68" s="48"/>
      <c r="NLG68" s="48"/>
      <c r="NLH68" s="48"/>
      <c r="NLI68" s="48"/>
      <c r="NLJ68" s="48"/>
      <c r="NLK68" s="48"/>
      <c r="NLL68" s="48"/>
      <c r="NLM68" s="48"/>
      <c r="NLN68" s="48"/>
      <c r="NLO68" s="48"/>
      <c r="NLP68" s="48"/>
      <c r="NLQ68" s="48"/>
      <c r="NLR68" s="48"/>
      <c r="NLS68" s="48"/>
      <c r="NLT68" s="48"/>
      <c r="NLU68" s="48"/>
      <c r="NLV68" s="48"/>
      <c r="NLW68" s="48"/>
      <c r="NLX68" s="48"/>
      <c r="NLY68" s="48"/>
      <c r="NLZ68" s="48"/>
      <c r="NMA68" s="48"/>
      <c r="NMB68" s="48"/>
      <c r="NMC68" s="48"/>
      <c r="NMD68" s="48"/>
      <c r="NME68" s="48"/>
      <c r="NMF68" s="48"/>
      <c r="NMG68" s="48"/>
      <c r="NMH68" s="48"/>
      <c r="NMI68" s="48"/>
      <c r="NMJ68" s="48"/>
      <c r="NMK68" s="48"/>
      <c r="NML68" s="48"/>
      <c r="NMM68" s="48"/>
      <c r="NMN68" s="48"/>
      <c r="NMO68" s="48"/>
      <c r="NMP68" s="48"/>
      <c r="NMQ68" s="48"/>
      <c r="NMR68" s="48"/>
      <c r="NMS68" s="48"/>
      <c r="NMT68" s="48"/>
      <c r="NMU68" s="48"/>
      <c r="NMV68" s="48"/>
      <c r="NMW68" s="48"/>
      <c r="NMX68" s="48"/>
      <c r="NMY68" s="48"/>
      <c r="NMZ68" s="48"/>
      <c r="NNA68" s="48"/>
      <c r="NNB68" s="48"/>
      <c r="NNC68" s="48"/>
      <c r="NND68" s="48"/>
      <c r="NNE68" s="48"/>
      <c r="NNF68" s="48"/>
      <c r="NNG68" s="48"/>
      <c r="NNH68" s="48"/>
      <c r="NNI68" s="48"/>
      <c r="NNJ68" s="48"/>
      <c r="NNK68" s="48"/>
      <c r="NNL68" s="48"/>
      <c r="NNM68" s="48"/>
      <c r="NNN68" s="48"/>
      <c r="NNO68" s="48"/>
      <c r="NNP68" s="48"/>
      <c r="NNQ68" s="48"/>
      <c r="NNR68" s="48"/>
      <c r="NNS68" s="48"/>
      <c r="NNT68" s="48"/>
      <c r="NNU68" s="48"/>
      <c r="NNV68" s="48"/>
      <c r="NNW68" s="48"/>
      <c r="NNX68" s="48"/>
      <c r="NNY68" s="48"/>
      <c r="NNZ68" s="48"/>
      <c r="NOA68" s="48"/>
      <c r="NOB68" s="48"/>
      <c r="NOC68" s="48"/>
      <c r="NOD68" s="48"/>
      <c r="NOE68" s="48"/>
      <c r="NOF68" s="48"/>
      <c r="NOG68" s="48"/>
      <c r="NOH68" s="48"/>
      <c r="NOI68" s="48"/>
      <c r="NOJ68" s="48"/>
      <c r="NOK68" s="48"/>
      <c r="NOL68" s="48"/>
      <c r="NOM68" s="48"/>
      <c r="NON68" s="48"/>
      <c r="NOO68" s="48"/>
      <c r="NOP68" s="48"/>
      <c r="NOQ68" s="48"/>
      <c r="NOR68" s="48"/>
      <c r="NOS68" s="48"/>
      <c r="NOT68" s="48"/>
      <c r="NOU68" s="48"/>
      <c r="NOV68" s="48"/>
      <c r="NOW68" s="48"/>
      <c r="NOX68" s="48"/>
      <c r="NOY68" s="48"/>
      <c r="NOZ68" s="48"/>
      <c r="NPA68" s="48"/>
      <c r="NPB68" s="48"/>
      <c r="NPC68" s="48"/>
      <c r="NPD68" s="48"/>
      <c r="NPE68" s="48"/>
      <c r="NPF68" s="48"/>
      <c r="NPG68" s="48"/>
      <c r="NPH68" s="48"/>
      <c r="NPI68" s="48"/>
      <c r="NPJ68" s="48"/>
      <c r="NPK68" s="48"/>
      <c r="NPL68" s="48"/>
      <c r="NPM68" s="48"/>
      <c r="NPN68" s="48"/>
      <c r="NPO68" s="48"/>
      <c r="NPP68" s="48"/>
      <c r="NPQ68" s="48"/>
      <c r="NPR68" s="48"/>
      <c r="NPS68" s="48"/>
      <c r="NPT68" s="48"/>
      <c r="NPU68" s="48"/>
      <c r="NPV68" s="48"/>
      <c r="NPW68" s="48"/>
      <c r="NPX68" s="48"/>
      <c r="NPY68" s="48"/>
      <c r="NPZ68" s="48"/>
      <c r="NQA68" s="48"/>
      <c r="NQB68" s="48"/>
      <c r="NQC68" s="48"/>
      <c r="NQD68" s="48"/>
      <c r="NQE68" s="48"/>
      <c r="NQF68" s="48"/>
      <c r="NQG68" s="48"/>
      <c r="NQH68" s="48"/>
      <c r="NQI68" s="48"/>
      <c r="NQJ68" s="48"/>
      <c r="NQK68" s="48"/>
      <c r="NQL68" s="48"/>
      <c r="NQM68" s="48"/>
      <c r="NQN68" s="48"/>
      <c r="NQO68" s="48"/>
      <c r="NQP68" s="48"/>
      <c r="NQQ68" s="48"/>
      <c r="NQR68" s="48"/>
      <c r="NQS68" s="48"/>
      <c r="NQT68" s="48"/>
      <c r="NQU68" s="48"/>
      <c r="NQV68" s="48"/>
      <c r="NQW68" s="48"/>
      <c r="NQX68" s="48"/>
      <c r="NQY68" s="48"/>
      <c r="NQZ68" s="48"/>
      <c r="NRA68" s="48"/>
      <c r="NRB68" s="48"/>
      <c r="NRC68" s="48"/>
      <c r="NRD68" s="48"/>
      <c r="NRE68" s="48"/>
      <c r="NRF68" s="48"/>
      <c r="NRG68" s="48"/>
      <c r="NRH68" s="48"/>
      <c r="NRI68" s="48"/>
      <c r="NRJ68" s="48"/>
      <c r="NRK68" s="48"/>
      <c r="NRL68" s="48"/>
      <c r="NRM68" s="48"/>
      <c r="NRN68" s="48"/>
      <c r="NRO68" s="48"/>
      <c r="NRP68" s="48"/>
      <c r="NRQ68" s="48"/>
      <c r="NRR68" s="48"/>
      <c r="NRS68" s="48"/>
      <c r="NRT68" s="48"/>
      <c r="NRU68" s="48"/>
      <c r="NRV68" s="48"/>
      <c r="NRW68" s="48"/>
      <c r="NRX68" s="48"/>
      <c r="NRY68" s="48"/>
      <c r="NRZ68" s="48"/>
      <c r="NSA68" s="48"/>
      <c r="NSB68" s="48"/>
      <c r="NSC68" s="48"/>
      <c r="NSD68" s="48"/>
      <c r="NSE68" s="48"/>
      <c r="NSF68" s="48"/>
      <c r="NSG68" s="48"/>
      <c r="NSH68" s="48"/>
      <c r="NSI68" s="48"/>
      <c r="NSJ68" s="48"/>
      <c r="NSK68" s="48"/>
      <c r="NSL68" s="48"/>
      <c r="NSM68" s="48"/>
      <c r="NSN68" s="48"/>
      <c r="NSO68" s="48"/>
      <c r="NSP68" s="48"/>
      <c r="NSQ68" s="48"/>
      <c r="NSR68" s="48"/>
      <c r="NSS68" s="48"/>
      <c r="NST68" s="48"/>
      <c r="NSU68" s="48"/>
      <c r="NSV68" s="48"/>
      <c r="NSW68" s="48"/>
      <c r="NSX68" s="48"/>
      <c r="NSY68" s="48"/>
      <c r="NSZ68" s="48"/>
      <c r="NTA68" s="48"/>
      <c r="NTB68" s="48"/>
      <c r="NTC68" s="48"/>
      <c r="NTD68" s="48"/>
      <c r="NTE68" s="48"/>
      <c r="NTF68" s="48"/>
      <c r="NTG68" s="48"/>
      <c r="NTH68" s="48"/>
      <c r="NTI68" s="48"/>
      <c r="NTJ68" s="48"/>
      <c r="NTK68" s="48"/>
      <c r="NTL68" s="48"/>
      <c r="NTM68" s="48"/>
      <c r="NTN68" s="48"/>
      <c r="NTO68" s="48"/>
      <c r="NTP68" s="48"/>
      <c r="NTQ68" s="48"/>
      <c r="NTR68" s="48"/>
      <c r="NTS68" s="48"/>
      <c r="NTT68" s="48"/>
      <c r="NTU68" s="48"/>
      <c r="NTV68" s="48"/>
      <c r="NTW68" s="48"/>
      <c r="NTX68" s="48"/>
      <c r="NTY68" s="48"/>
      <c r="NTZ68" s="48"/>
      <c r="NUA68" s="48"/>
      <c r="NUB68" s="48"/>
      <c r="NUC68" s="48"/>
      <c r="NUD68" s="48"/>
      <c r="NUE68" s="48"/>
      <c r="NUF68" s="48"/>
      <c r="NUG68" s="48"/>
      <c r="NUH68" s="48"/>
      <c r="NUI68" s="48"/>
      <c r="NUJ68" s="48"/>
      <c r="NUK68" s="48"/>
      <c r="NUL68" s="48"/>
      <c r="NUM68" s="48"/>
      <c r="NUN68" s="48"/>
      <c r="NUO68" s="48"/>
      <c r="NUP68" s="48"/>
      <c r="NUQ68" s="48"/>
      <c r="NUR68" s="48"/>
      <c r="NUS68" s="48"/>
      <c r="NUT68" s="48"/>
      <c r="NUU68" s="48"/>
      <c r="NUV68" s="48"/>
      <c r="NUW68" s="48"/>
      <c r="NUX68" s="48"/>
      <c r="NUY68" s="48"/>
      <c r="NUZ68" s="48"/>
      <c r="NVA68" s="48"/>
      <c r="NVB68" s="48"/>
      <c r="NVC68" s="48"/>
      <c r="NVD68" s="48"/>
      <c r="NVE68" s="48"/>
      <c r="NVF68" s="48"/>
      <c r="NVG68" s="48"/>
      <c r="NVH68" s="48"/>
      <c r="NVI68" s="48"/>
      <c r="NVJ68" s="48"/>
      <c r="NVK68" s="48"/>
      <c r="NVL68" s="48"/>
      <c r="NVM68" s="48"/>
      <c r="NVN68" s="48"/>
      <c r="NVO68" s="48"/>
      <c r="NVP68" s="48"/>
      <c r="NVQ68" s="48"/>
      <c r="NVR68" s="48"/>
      <c r="NVS68" s="48"/>
      <c r="NVT68" s="48"/>
      <c r="NVU68" s="48"/>
      <c r="NVV68" s="48"/>
      <c r="NVW68" s="48"/>
      <c r="NVX68" s="48"/>
      <c r="NVY68" s="48"/>
      <c r="NVZ68" s="48"/>
      <c r="NWA68" s="48"/>
      <c r="NWB68" s="48"/>
      <c r="NWC68" s="48"/>
      <c r="NWD68" s="48"/>
      <c r="NWE68" s="48"/>
      <c r="NWF68" s="48"/>
      <c r="NWG68" s="48"/>
      <c r="NWH68" s="48"/>
      <c r="NWI68" s="48"/>
      <c r="NWJ68" s="48"/>
      <c r="NWK68" s="48"/>
      <c r="NWL68" s="48"/>
      <c r="NWM68" s="48"/>
      <c r="NWN68" s="48"/>
      <c r="NWO68" s="48"/>
      <c r="NWP68" s="48"/>
      <c r="NWQ68" s="48"/>
      <c r="NWR68" s="48"/>
      <c r="NWS68" s="48"/>
      <c r="NWT68" s="48"/>
      <c r="NWU68" s="48"/>
      <c r="NWV68" s="48"/>
      <c r="NWW68" s="48"/>
      <c r="NWX68" s="48"/>
      <c r="NWY68" s="48"/>
      <c r="NWZ68" s="48"/>
      <c r="NXA68" s="48"/>
      <c r="NXB68" s="48"/>
      <c r="NXC68" s="48"/>
      <c r="NXD68" s="48"/>
      <c r="NXE68" s="48"/>
      <c r="NXF68" s="48"/>
      <c r="NXG68" s="48"/>
      <c r="NXH68" s="48"/>
      <c r="NXI68" s="48"/>
      <c r="NXJ68" s="48"/>
      <c r="NXK68" s="48"/>
      <c r="NXL68" s="48"/>
      <c r="NXM68" s="48"/>
      <c r="NXN68" s="48"/>
      <c r="NXO68" s="48"/>
      <c r="NXP68" s="48"/>
      <c r="NXQ68" s="48"/>
      <c r="NXR68" s="48"/>
      <c r="NXS68" s="48"/>
      <c r="NXT68" s="48"/>
      <c r="NXU68" s="48"/>
      <c r="NXV68" s="48"/>
      <c r="NXW68" s="48"/>
      <c r="NXX68" s="48"/>
      <c r="NXY68" s="48"/>
      <c r="NXZ68" s="48"/>
      <c r="NYA68" s="48"/>
      <c r="NYB68" s="48"/>
      <c r="NYC68" s="48"/>
      <c r="NYD68" s="48"/>
      <c r="NYE68" s="48"/>
      <c r="NYF68" s="48"/>
      <c r="NYG68" s="48"/>
      <c r="NYH68" s="48"/>
      <c r="NYI68" s="48"/>
      <c r="NYJ68" s="48"/>
      <c r="NYK68" s="48"/>
      <c r="NYL68" s="48"/>
      <c r="NYM68" s="48"/>
      <c r="NYN68" s="48"/>
      <c r="NYO68" s="48"/>
      <c r="NYP68" s="48"/>
      <c r="NYQ68" s="48"/>
      <c r="NYR68" s="48"/>
      <c r="NYS68" s="48"/>
      <c r="NYT68" s="48"/>
      <c r="NYU68" s="48"/>
      <c r="NYV68" s="48"/>
      <c r="NYW68" s="48"/>
      <c r="NYX68" s="48"/>
      <c r="NYY68" s="48"/>
      <c r="NYZ68" s="48"/>
      <c r="NZA68" s="48"/>
      <c r="NZB68" s="48"/>
      <c r="NZC68" s="48"/>
      <c r="NZD68" s="48"/>
      <c r="NZE68" s="48"/>
      <c r="NZF68" s="48"/>
      <c r="NZG68" s="48"/>
      <c r="NZH68" s="48"/>
      <c r="NZI68" s="48"/>
      <c r="NZJ68" s="48"/>
      <c r="NZK68" s="48"/>
      <c r="NZL68" s="48"/>
      <c r="NZM68" s="48"/>
      <c r="NZN68" s="48"/>
      <c r="NZO68" s="48"/>
      <c r="NZP68" s="48"/>
      <c r="NZQ68" s="48"/>
      <c r="NZR68" s="48"/>
      <c r="NZS68" s="48"/>
      <c r="NZT68" s="48"/>
      <c r="NZU68" s="48"/>
      <c r="NZV68" s="48"/>
      <c r="NZW68" s="48"/>
      <c r="NZX68" s="48"/>
      <c r="NZY68" s="48"/>
      <c r="NZZ68" s="48"/>
      <c r="OAA68" s="48"/>
      <c r="OAB68" s="48"/>
      <c r="OAC68" s="48"/>
      <c r="OAD68" s="48"/>
      <c r="OAE68" s="48"/>
      <c r="OAF68" s="48"/>
      <c r="OAG68" s="48"/>
      <c r="OAH68" s="48"/>
      <c r="OAI68" s="48"/>
      <c r="OAJ68" s="48"/>
      <c r="OAK68" s="48"/>
      <c r="OAL68" s="48"/>
      <c r="OAM68" s="48"/>
      <c r="OAN68" s="48"/>
      <c r="OAO68" s="48"/>
      <c r="OAP68" s="48"/>
      <c r="OAQ68" s="48"/>
      <c r="OAR68" s="48"/>
      <c r="OAS68" s="48"/>
      <c r="OAT68" s="48"/>
      <c r="OAU68" s="48"/>
      <c r="OAV68" s="48"/>
      <c r="OAW68" s="48"/>
      <c r="OAX68" s="48"/>
      <c r="OAY68" s="48"/>
      <c r="OAZ68" s="48"/>
      <c r="OBA68" s="48"/>
      <c r="OBB68" s="48"/>
      <c r="OBC68" s="48"/>
      <c r="OBD68" s="48"/>
      <c r="OBE68" s="48"/>
      <c r="OBF68" s="48"/>
      <c r="OBG68" s="48"/>
      <c r="OBH68" s="48"/>
      <c r="OBI68" s="48"/>
      <c r="OBJ68" s="48"/>
      <c r="OBK68" s="48"/>
      <c r="OBL68" s="48"/>
      <c r="OBM68" s="48"/>
      <c r="OBN68" s="48"/>
      <c r="OBO68" s="48"/>
      <c r="OBP68" s="48"/>
      <c r="OBQ68" s="48"/>
      <c r="OBR68" s="48"/>
      <c r="OBS68" s="48"/>
      <c r="OBT68" s="48"/>
      <c r="OBU68" s="48"/>
      <c r="OBV68" s="48"/>
      <c r="OBW68" s="48"/>
      <c r="OBX68" s="48"/>
      <c r="OBY68" s="48"/>
      <c r="OBZ68" s="48"/>
      <c r="OCA68" s="48"/>
      <c r="OCB68" s="48"/>
      <c r="OCC68" s="48"/>
      <c r="OCD68" s="48"/>
      <c r="OCE68" s="48"/>
      <c r="OCF68" s="48"/>
      <c r="OCG68" s="48"/>
      <c r="OCH68" s="48"/>
      <c r="OCI68" s="48"/>
      <c r="OCJ68" s="48"/>
      <c r="OCK68" s="48"/>
      <c r="OCL68" s="48"/>
      <c r="OCM68" s="48"/>
      <c r="OCN68" s="48"/>
      <c r="OCO68" s="48"/>
      <c r="OCP68" s="48"/>
      <c r="OCQ68" s="48"/>
      <c r="OCR68" s="48"/>
      <c r="OCS68" s="48"/>
      <c r="OCT68" s="48"/>
      <c r="OCU68" s="48"/>
      <c r="OCV68" s="48"/>
      <c r="OCW68" s="48"/>
      <c r="OCX68" s="48"/>
      <c r="OCY68" s="48"/>
      <c r="OCZ68" s="48"/>
      <c r="ODA68" s="48"/>
      <c r="ODB68" s="48"/>
      <c r="ODC68" s="48"/>
      <c r="ODD68" s="48"/>
      <c r="ODE68" s="48"/>
      <c r="ODF68" s="48"/>
      <c r="ODG68" s="48"/>
      <c r="ODH68" s="48"/>
      <c r="ODI68" s="48"/>
      <c r="ODJ68" s="48"/>
      <c r="ODK68" s="48"/>
      <c r="ODL68" s="48"/>
      <c r="ODM68" s="48"/>
      <c r="ODN68" s="48"/>
      <c r="ODO68" s="48"/>
      <c r="ODP68" s="48"/>
      <c r="ODQ68" s="48"/>
      <c r="ODR68" s="48"/>
      <c r="ODS68" s="48"/>
      <c r="ODT68" s="48"/>
      <c r="ODU68" s="48"/>
      <c r="ODV68" s="48"/>
      <c r="ODW68" s="48"/>
      <c r="ODX68" s="48"/>
      <c r="ODY68" s="48"/>
      <c r="ODZ68" s="48"/>
      <c r="OEA68" s="48"/>
      <c r="OEB68" s="48"/>
      <c r="OEC68" s="48"/>
      <c r="OED68" s="48"/>
      <c r="OEE68" s="48"/>
      <c r="OEF68" s="48"/>
      <c r="OEG68" s="48"/>
      <c r="OEH68" s="48"/>
      <c r="OEI68" s="48"/>
      <c r="OEJ68" s="48"/>
      <c r="OEK68" s="48"/>
      <c r="OEL68" s="48"/>
      <c r="OEM68" s="48"/>
      <c r="OEN68" s="48"/>
      <c r="OEO68" s="48"/>
      <c r="OEP68" s="48"/>
      <c r="OEQ68" s="48"/>
      <c r="OER68" s="48"/>
      <c r="OES68" s="48"/>
      <c r="OET68" s="48"/>
      <c r="OEU68" s="48"/>
      <c r="OEV68" s="48"/>
      <c r="OEW68" s="48"/>
      <c r="OEX68" s="48"/>
      <c r="OEY68" s="48"/>
      <c r="OEZ68" s="48"/>
      <c r="OFA68" s="48"/>
      <c r="OFB68" s="48"/>
      <c r="OFC68" s="48"/>
      <c r="OFD68" s="48"/>
      <c r="OFE68" s="48"/>
      <c r="OFF68" s="48"/>
      <c r="OFG68" s="48"/>
      <c r="OFH68" s="48"/>
      <c r="OFI68" s="48"/>
      <c r="OFJ68" s="48"/>
      <c r="OFK68" s="48"/>
      <c r="OFL68" s="48"/>
      <c r="OFM68" s="48"/>
      <c r="OFN68" s="48"/>
      <c r="OFO68" s="48"/>
      <c r="OFP68" s="48"/>
      <c r="OFQ68" s="48"/>
      <c r="OFR68" s="48"/>
      <c r="OFS68" s="48"/>
      <c r="OFT68" s="48"/>
      <c r="OFU68" s="48"/>
      <c r="OFV68" s="48"/>
      <c r="OFW68" s="48"/>
      <c r="OFX68" s="48"/>
      <c r="OFY68" s="48"/>
      <c r="OFZ68" s="48"/>
      <c r="OGA68" s="48"/>
      <c r="OGB68" s="48"/>
      <c r="OGC68" s="48"/>
      <c r="OGD68" s="48"/>
      <c r="OGE68" s="48"/>
      <c r="OGF68" s="48"/>
      <c r="OGG68" s="48"/>
      <c r="OGH68" s="48"/>
      <c r="OGI68" s="48"/>
      <c r="OGJ68" s="48"/>
      <c r="OGK68" s="48"/>
      <c r="OGL68" s="48"/>
      <c r="OGM68" s="48"/>
      <c r="OGN68" s="48"/>
      <c r="OGO68" s="48"/>
      <c r="OGP68" s="48"/>
      <c r="OGQ68" s="48"/>
      <c r="OGR68" s="48"/>
      <c r="OGS68" s="48"/>
      <c r="OGT68" s="48"/>
      <c r="OGU68" s="48"/>
      <c r="OGV68" s="48"/>
      <c r="OGW68" s="48"/>
      <c r="OGX68" s="48"/>
      <c r="OGY68" s="48"/>
      <c r="OGZ68" s="48"/>
      <c r="OHA68" s="48"/>
      <c r="OHB68" s="48"/>
      <c r="OHC68" s="48"/>
      <c r="OHD68" s="48"/>
      <c r="OHE68" s="48"/>
      <c r="OHF68" s="48"/>
      <c r="OHG68" s="48"/>
      <c r="OHH68" s="48"/>
      <c r="OHI68" s="48"/>
      <c r="OHJ68" s="48"/>
      <c r="OHK68" s="48"/>
      <c r="OHL68" s="48"/>
      <c r="OHM68" s="48"/>
      <c r="OHN68" s="48"/>
      <c r="OHO68" s="48"/>
      <c r="OHP68" s="48"/>
      <c r="OHQ68" s="48"/>
      <c r="OHR68" s="48"/>
      <c r="OHS68" s="48"/>
      <c r="OHT68" s="48"/>
      <c r="OHU68" s="48"/>
      <c r="OHV68" s="48"/>
      <c r="OHW68" s="48"/>
      <c r="OHX68" s="48"/>
      <c r="OHY68" s="48"/>
      <c r="OHZ68" s="48"/>
      <c r="OIA68" s="48"/>
      <c r="OIB68" s="48"/>
      <c r="OIC68" s="48"/>
      <c r="OID68" s="48"/>
      <c r="OIE68" s="48"/>
      <c r="OIF68" s="48"/>
      <c r="OIG68" s="48"/>
      <c r="OIH68" s="48"/>
      <c r="OII68" s="48"/>
      <c r="OIJ68" s="48"/>
      <c r="OIK68" s="48"/>
      <c r="OIL68" s="48"/>
      <c r="OIM68" s="48"/>
      <c r="OIN68" s="48"/>
      <c r="OIO68" s="48"/>
      <c r="OIP68" s="48"/>
      <c r="OIQ68" s="48"/>
      <c r="OIR68" s="48"/>
      <c r="OIS68" s="48"/>
      <c r="OIT68" s="48"/>
      <c r="OIU68" s="48"/>
      <c r="OIV68" s="48"/>
      <c r="OIW68" s="48"/>
      <c r="OIX68" s="48"/>
      <c r="OIY68" s="48"/>
      <c r="OIZ68" s="48"/>
      <c r="OJA68" s="48"/>
      <c r="OJB68" s="48"/>
      <c r="OJC68" s="48"/>
      <c r="OJD68" s="48"/>
      <c r="OJE68" s="48"/>
      <c r="OJF68" s="48"/>
      <c r="OJG68" s="48"/>
      <c r="OJH68" s="48"/>
      <c r="OJI68" s="48"/>
      <c r="OJJ68" s="48"/>
      <c r="OJK68" s="48"/>
      <c r="OJL68" s="48"/>
      <c r="OJM68" s="48"/>
      <c r="OJN68" s="48"/>
      <c r="OJO68" s="48"/>
      <c r="OJP68" s="48"/>
      <c r="OJQ68" s="48"/>
      <c r="OJR68" s="48"/>
      <c r="OJS68" s="48"/>
      <c r="OJT68" s="48"/>
      <c r="OJU68" s="48"/>
      <c r="OJV68" s="48"/>
      <c r="OJW68" s="48"/>
      <c r="OJX68" s="48"/>
      <c r="OJY68" s="48"/>
      <c r="OJZ68" s="48"/>
      <c r="OKA68" s="48"/>
      <c r="OKB68" s="48"/>
      <c r="OKC68" s="48"/>
      <c r="OKD68" s="48"/>
      <c r="OKE68" s="48"/>
      <c r="OKF68" s="48"/>
      <c r="OKG68" s="48"/>
      <c r="OKH68" s="48"/>
      <c r="OKI68" s="48"/>
      <c r="OKJ68" s="48"/>
      <c r="OKK68" s="48"/>
      <c r="OKL68" s="48"/>
      <c r="OKM68" s="48"/>
      <c r="OKN68" s="48"/>
      <c r="OKO68" s="48"/>
      <c r="OKP68" s="48"/>
      <c r="OKQ68" s="48"/>
      <c r="OKR68" s="48"/>
      <c r="OKS68" s="48"/>
      <c r="OKT68" s="48"/>
      <c r="OKU68" s="48"/>
      <c r="OKV68" s="48"/>
      <c r="OKW68" s="48"/>
      <c r="OKX68" s="48"/>
      <c r="OKY68" s="48"/>
      <c r="OKZ68" s="48"/>
      <c r="OLA68" s="48"/>
      <c r="OLB68" s="48"/>
      <c r="OLC68" s="48"/>
      <c r="OLD68" s="48"/>
      <c r="OLE68" s="48"/>
      <c r="OLF68" s="48"/>
      <c r="OLG68" s="48"/>
      <c r="OLH68" s="48"/>
      <c r="OLI68" s="48"/>
      <c r="OLJ68" s="48"/>
      <c r="OLK68" s="48"/>
      <c r="OLL68" s="48"/>
      <c r="OLM68" s="48"/>
      <c r="OLN68" s="48"/>
      <c r="OLO68" s="48"/>
      <c r="OLP68" s="48"/>
      <c r="OLQ68" s="48"/>
      <c r="OLR68" s="48"/>
      <c r="OLS68" s="48"/>
      <c r="OLT68" s="48"/>
      <c r="OLU68" s="48"/>
      <c r="OLV68" s="48"/>
      <c r="OLW68" s="48"/>
      <c r="OLX68" s="48"/>
      <c r="OLY68" s="48"/>
      <c r="OLZ68" s="48"/>
      <c r="OMA68" s="48"/>
      <c r="OMB68" s="48"/>
      <c r="OMC68" s="48"/>
      <c r="OMD68" s="48"/>
      <c r="OME68" s="48"/>
      <c r="OMF68" s="48"/>
      <c r="OMG68" s="48"/>
      <c r="OMH68" s="48"/>
      <c r="OMI68" s="48"/>
      <c r="OMJ68" s="48"/>
      <c r="OMK68" s="48"/>
      <c r="OML68" s="48"/>
      <c r="OMM68" s="48"/>
      <c r="OMN68" s="48"/>
      <c r="OMO68" s="48"/>
      <c r="OMP68" s="48"/>
      <c r="OMQ68" s="48"/>
      <c r="OMR68" s="48"/>
      <c r="OMS68" s="48"/>
      <c r="OMT68" s="48"/>
      <c r="OMU68" s="48"/>
      <c r="OMV68" s="48"/>
      <c r="OMW68" s="48"/>
      <c r="OMX68" s="48"/>
      <c r="OMY68" s="48"/>
      <c r="OMZ68" s="48"/>
      <c r="ONA68" s="48"/>
      <c r="ONB68" s="48"/>
      <c r="ONC68" s="48"/>
      <c r="OND68" s="48"/>
      <c r="ONE68" s="48"/>
      <c r="ONF68" s="48"/>
      <c r="ONG68" s="48"/>
      <c r="ONH68" s="48"/>
      <c r="ONI68" s="48"/>
      <c r="ONJ68" s="48"/>
      <c r="ONK68" s="48"/>
      <c r="ONL68" s="48"/>
      <c r="ONM68" s="48"/>
      <c r="ONN68" s="48"/>
      <c r="ONO68" s="48"/>
      <c r="ONP68" s="48"/>
      <c r="ONQ68" s="48"/>
      <c r="ONR68" s="48"/>
      <c r="ONS68" s="48"/>
      <c r="ONT68" s="48"/>
      <c r="ONU68" s="48"/>
      <c r="ONV68" s="48"/>
      <c r="ONW68" s="48"/>
      <c r="ONX68" s="48"/>
      <c r="ONY68" s="48"/>
      <c r="ONZ68" s="48"/>
      <c r="OOA68" s="48"/>
      <c r="OOB68" s="48"/>
      <c r="OOC68" s="48"/>
      <c r="OOD68" s="48"/>
      <c r="OOE68" s="48"/>
      <c r="OOF68" s="48"/>
      <c r="OOG68" s="48"/>
      <c r="OOH68" s="48"/>
      <c r="OOI68" s="48"/>
      <c r="OOJ68" s="48"/>
      <c r="OOK68" s="48"/>
      <c r="OOL68" s="48"/>
      <c r="OOM68" s="48"/>
      <c r="OON68" s="48"/>
      <c r="OOO68" s="48"/>
      <c r="OOP68" s="48"/>
      <c r="OOQ68" s="48"/>
      <c r="OOR68" s="48"/>
      <c r="OOS68" s="48"/>
      <c r="OOT68" s="48"/>
      <c r="OOU68" s="48"/>
      <c r="OOV68" s="48"/>
      <c r="OOW68" s="48"/>
      <c r="OOX68" s="48"/>
      <c r="OOY68" s="48"/>
      <c r="OOZ68" s="48"/>
      <c r="OPA68" s="48"/>
      <c r="OPB68" s="48"/>
      <c r="OPC68" s="48"/>
      <c r="OPD68" s="48"/>
      <c r="OPE68" s="48"/>
      <c r="OPF68" s="48"/>
      <c r="OPG68" s="48"/>
      <c r="OPH68" s="48"/>
      <c r="OPI68" s="48"/>
      <c r="OPJ68" s="48"/>
      <c r="OPK68" s="48"/>
      <c r="OPL68" s="48"/>
      <c r="OPM68" s="48"/>
      <c r="OPN68" s="48"/>
      <c r="OPO68" s="48"/>
      <c r="OPP68" s="48"/>
      <c r="OPQ68" s="48"/>
      <c r="OPR68" s="48"/>
      <c r="OPS68" s="48"/>
      <c r="OPT68" s="48"/>
      <c r="OPU68" s="48"/>
      <c r="OPV68" s="48"/>
      <c r="OPW68" s="48"/>
      <c r="OPX68" s="48"/>
      <c r="OPY68" s="48"/>
      <c r="OPZ68" s="48"/>
      <c r="OQA68" s="48"/>
      <c r="OQB68" s="48"/>
      <c r="OQC68" s="48"/>
      <c r="OQD68" s="48"/>
      <c r="OQE68" s="48"/>
      <c r="OQF68" s="48"/>
      <c r="OQG68" s="48"/>
      <c r="OQH68" s="48"/>
      <c r="OQI68" s="48"/>
      <c r="OQJ68" s="48"/>
      <c r="OQK68" s="48"/>
      <c r="OQL68" s="48"/>
      <c r="OQM68" s="48"/>
      <c r="OQN68" s="48"/>
      <c r="OQO68" s="48"/>
      <c r="OQP68" s="48"/>
      <c r="OQQ68" s="48"/>
      <c r="OQR68" s="48"/>
      <c r="OQS68" s="48"/>
      <c r="OQT68" s="48"/>
      <c r="OQU68" s="48"/>
      <c r="OQV68" s="48"/>
      <c r="OQW68" s="48"/>
      <c r="OQX68" s="48"/>
      <c r="OQY68" s="48"/>
      <c r="OQZ68" s="48"/>
      <c r="ORA68" s="48"/>
      <c r="ORB68" s="48"/>
      <c r="ORC68" s="48"/>
      <c r="ORD68" s="48"/>
      <c r="ORE68" s="48"/>
      <c r="ORF68" s="48"/>
      <c r="ORG68" s="48"/>
      <c r="ORH68" s="48"/>
      <c r="ORI68" s="48"/>
      <c r="ORJ68" s="48"/>
      <c r="ORK68" s="48"/>
      <c r="ORL68" s="48"/>
      <c r="ORM68" s="48"/>
      <c r="ORN68" s="48"/>
      <c r="ORO68" s="48"/>
      <c r="ORP68" s="48"/>
      <c r="ORQ68" s="48"/>
      <c r="ORR68" s="48"/>
      <c r="ORS68" s="48"/>
      <c r="ORT68" s="48"/>
      <c r="ORU68" s="48"/>
      <c r="ORV68" s="48"/>
      <c r="ORW68" s="48"/>
      <c r="ORX68" s="48"/>
      <c r="ORY68" s="48"/>
      <c r="ORZ68" s="48"/>
      <c r="OSA68" s="48"/>
      <c r="OSB68" s="48"/>
      <c r="OSC68" s="48"/>
      <c r="OSD68" s="48"/>
      <c r="OSE68" s="48"/>
      <c r="OSF68" s="48"/>
      <c r="OSG68" s="48"/>
      <c r="OSH68" s="48"/>
      <c r="OSI68" s="48"/>
      <c r="OSJ68" s="48"/>
      <c r="OSK68" s="48"/>
      <c r="OSL68" s="48"/>
      <c r="OSM68" s="48"/>
      <c r="OSN68" s="48"/>
      <c r="OSO68" s="48"/>
      <c r="OSP68" s="48"/>
      <c r="OSQ68" s="48"/>
      <c r="OSR68" s="48"/>
      <c r="OSS68" s="48"/>
      <c r="OST68" s="48"/>
      <c r="OSU68" s="48"/>
      <c r="OSV68" s="48"/>
      <c r="OSW68" s="48"/>
      <c r="OSX68" s="48"/>
      <c r="OSY68" s="48"/>
      <c r="OSZ68" s="48"/>
      <c r="OTA68" s="48"/>
      <c r="OTB68" s="48"/>
      <c r="OTC68" s="48"/>
      <c r="OTD68" s="48"/>
      <c r="OTE68" s="48"/>
      <c r="OTF68" s="48"/>
      <c r="OTG68" s="48"/>
      <c r="OTH68" s="48"/>
      <c r="OTI68" s="48"/>
      <c r="OTJ68" s="48"/>
      <c r="OTK68" s="48"/>
      <c r="OTL68" s="48"/>
      <c r="OTM68" s="48"/>
      <c r="OTN68" s="48"/>
      <c r="OTO68" s="48"/>
      <c r="OTP68" s="48"/>
      <c r="OTQ68" s="48"/>
      <c r="OTR68" s="48"/>
      <c r="OTS68" s="48"/>
      <c r="OTT68" s="48"/>
      <c r="OTU68" s="48"/>
      <c r="OTV68" s="48"/>
      <c r="OTW68" s="48"/>
      <c r="OTX68" s="48"/>
      <c r="OTY68" s="48"/>
      <c r="OTZ68" s="48"/>
      <c r="OUA68" s="48"/>
      <c r="OUB68" s="48"/>
      <c r="OUC68" s="48"/>
      <c r="OUD68" s="48"/>
      <c r="OUE68" s="48"/>
      <c r="OUF68" s="48"/>
      <c r="OUG68" s="48"/>
      <c r="OUH68" s="48"/>
      <c r="OUI68" s="48"/>
      <c r="OUJ68" s="48"/>
      <c r="OUK68" s="48"/>
      <c r="OUL68" s="48"/>
      <c r="OUM68" s="48"/>
      <c r="OUN68" s="48"/>
      <c r="OUO68" s="48"/>
      <c r="OUP68" s="48"/>
      <c r="OUQ68" s="48"/>
      <c r="OUR68" s="48"/>
      <c r="OUS68" s="48"/>
      <c r="OUT68" s="48"/>
      <c r="OUU68" s="48"/>
      <c r="OUV68" s="48"/>
      <c r="OUW68" s="48"/>
      <c r="OUX68" s="48"/>
      <c r="OUY68" s="48"/>
      <c r="OUZ68" s="48"/>
      <c r="OVA68" s="48"/>
      <c r="OVB68" s="48"/>
      <c r="OVC68" s="48"/>
      <c r="OVD68" s="48"/>
      <c r="OVE68" s="48"/>
      <c r="OVF68" s="48"/>
      <c r="OVG68" s="48"/>
      <c r="OVH68" s="48"/>
      <c r="OVI68" s="48"/>
      <c r="OVJ68" s="48"/>
      <c r="OVK68" s="48"/>
      <c r="OVL68" s="48"/>
      <c r="OVM68" s="48"/>
      <c r="OVN68" s="48"/>
      <c r="OVO68" s="48"/>
      <c r="OVP68" s="48"/>
      <c r="OVQ68" s="48"/>
      <c r="OVR68" s="48"/>
      <c r="OVS68" s="48"/>
      <c r="OVT68" s="48"/>
      <c r="OVU68" s="48"/>
      <c r="OVV68" s="48"/>
      <c r="OVW68" s="48"/>
      <c r="OVX68" s="48"/>
      <c r="OVY68" s="48"/>
      <c r="OVZ68" s="48"/>
      <c r="OWA68" s="48"/>
      <c r="OWB68" s="48"/>
      <c r="OWC68" s="48"/>
      <c r="OWD68" s="48"/>
      <c r="OWE68" s="48"/>
      <c r="OWF68" s="48"/>
      <c r="OWG68" s="48"/>
      <c r="OWH68" s="48"/>
      <c r="OWI68" s="48"/>
      <c r="OWJ68" s="48"/>
      <c r="OWK68" s="48"/>
      <c r="OWL68" s="48"/>
      <c r="OWM68" s="48"/>
      <c r="OWN68" s="48"/>
      <c r="OWO68" s="48"/>
      <c r="OWP68" s="48"/>
      <c r="OWQ68" s="48"/>
      <c r="OWR68" s="48"/>
      <c r="OWS68" s="48"/>
      <c r="OWT68" s="48"/>
      <c r="OWU68" s="48"/>
      <c r="OWV68" s="48"/>
      <c r="OWW68" s="48"/>
      <c r="OWX68" s="48"/>
      <c r="OWY68" s="48"/>
      <c r="OWZ68" s="48"/>
      <c r="OXA68" s="48"/>
      <c r="OXB68" s="48"/>
      <c r="OXC68" s="48"/>
      <c r="OXD68" s="48"/>
      <c r="OXE68" s="48"/>
      <c r="OXF68" s="48"/>
      <c r="OXG68" s="48"/>
      <c r="OXH68" s="48"/>
      <c r="OXI68" s="48"/>
      <c r="OXJ68" s="48"/>
      <c r="OXK68" s="48"/>
      <c r="OXL68" s="48"/>
      <c r="OXM68" s="48"/>
      <c r="OXN68" s="48"/>
      <c r="OXO68" s="48"/>
      <c r="OXP68" s="48"/>
      <c r="OXQ68" s="48"/>
      <c r="OXR68" s="48"/>
      <c r="OXS68" s="48"/>
      <c r="OXT68" s="48"/>
      <c r="OXU68" s="48"/>
      <c r="OXV68" s="48"/>
      <c r="OXW68" s="48"/>
      <c r="OXX68" s="48"/>
      <c r="OXY68" s="48"/>
      <c r="OXZ68" s="48"/>
      <c r="OYA68" s="48"/>
      <c r="OYB68" s="48"/>
      <c r="OYC68" s="48"/>
      <c r="OYD68" s="48"/>
      <c r="OYE68" s="48"/>
      <c r="OYF68" s="48"/>
      <c r="OYG68" s="48"/>
      <c r="OYH68" s="48"/>
      <c r="OYI68" s="48"/>
      <c r="OYJ68" s="48"/>
      <c r="OYK68" s="48"/>
      <c r="OYL68" s="48"/>
      <c r="OYM68" s="48"/>
      <c r="OYN68" s="48"/>
      <c r="OYO68" s="48"/>
      <c r="OYP68" s="48"/>
      <c r="OYQ68" s="48"/>
      <c r="OYR68" s="48"/>
      <c r="OYS68" s="48"/>
      <c r="OYT68" s="48"/>
      <c r="OYU68" s="48"/>
      <c r="OYV68" s="48"/>
      <c r="OYW68" s="48"/>
      <c r="OYX68" s="48"/>
      <c r="OYY68" s="48"/>
      <c r="OYZ68" s="48"/>
      <c r="OZA68" s="48"/>
      <c r="OZB68" s="48"/>
      <c r="OZC68" s="48"/>
      <c r="OZD68" s="48"/>
      <c r="OZE68" s="48"/>
      <c r="OZF68" s="48"/>
      <c r="OZG68" s="48"/>
      <c r="OZH68" s="48"/>
      <c r="OZI68" s="48"/>
      <c r="OZJ68" s="48"/>
      <c r="OZK68" s="48"/>
      <c r="OZL68" s="48"/>
      <c r="OZM68" s="48"/>
      <c r="OZN68" s="48"/>
      <c r="OZO68" s="48"/>
      <c r="OZP68" s="48"/>
      <c r="OZQ68" s="48"/>
      <c r="OZR68" s="48"/>
      <c r="OZS68" s="48"/>
      <c r="OZT68" s="48"/>
      <c r="OZU68" s="48"/>
      <c r="OZV68" s="48"/>
      <c r="OZW68" s="48"/>
      <c r="OZX68" s="48"/>
      <c r="OZY68" s="48"/>
      <c r="OZZ68" s="48"/>
      <c r="PAA68" s="48"/>
      <c r="PAB68" s="48"/>
      <c r="PAC68" s="48"/>
      <c r="PAD68" s="48"/>
      <c r="PAE68" s="48"/>
      <c r="PAF68" s="48"/>
      <c r="PAG68" s="48"/>
      <c r="PAH68" s="48"/>
      <c r="PAI68" s="48"/>
      <c r="PAJ68" s="48"/>
      <c r="PAK68" s="48"/>
      <c r="PAL68" s="48"/>
      <c r="PAM68" s="48"/>
      <c r="PAN68" s="48"/>
      <c r="PAO68" s="48"/>
      <c r="PAP68" s="48"/>
      <c r="PAQ68" s="48"/>
      <c r="PAR68" s="48"/>
      <c r="PAS68" s="48"/>
      <c r="PAT68" s="48"/>
      <c r="PAU68" s="48"/>
      <c r="PAV68" s="48"/>
      <c r="PAW68" s="48"/>
      <c r="PAX68" s="48"/>
      <c r="PAY68" s="48"/>
      <c r="PAZ68" s="48"/>
      <c r="PBA68" s="48"/>
      <c r="PBB68" s="48"/>
      <c r="PBC68" s="48"/>
      <c r="PBD68" s="48"/>
      <c r="PBE68" s="48"/>
      <c r="PBF68" s="48"/>
      <c r="PBG68" s="48"/>
      <c r="PBH68" s="48"/>
      <c r="PBI68" s="48"/>
      <c r="PBJ68" s="48"/>
      <c r="PBK68" s="48"/>
      <c r="PBL68" s="48"/>
      <c r="PBM68" s="48"/>
      <c r="PBN68" s="48"/>
      <c r="PBO68" s="48"/>
      <c r="PBP68" s="48"/>
      <c r="PBQ68" s="48"/>
      <c r="PBR68" s="48"/>
      <c r="PBS68" s="48"/>
      <c r="PBT68" s="48"/>
      <c r="PBU68" s="48"/>
      <c r="PBV68" s="48"/>
      <c r="PBW68" s="48"/>
      <c r="PBX68" s="48"/>
      <c r="PBY68" s="48"/>
      <c r="PBZ68" s="48"/>
      <c r="PCA68" s="48"/>
      <c r="PCB68" s="48"/>
      <c r="PCC68" s="48"/>
      <c r="PCD68" s="48"/>
      <c r="PCE68" s="48"/>
      <c r="PCF68" s="48"/>
      <c r="PCG68" s="48"/>
      <c r="PCH68" s="48"/>
      <c r="PCI68" s="48"/>
      <c r="PCJ68" s="48"/>
      <c r="PCK68" s="48"/>
      <c r="PCL68" s="48"/>
      <c r="PCM68" s="48"/>
      <c r="PCN68" s="48"/>
      <c r="PCO68" s="48"/>
      <c r="PCP68" s="48"/>
      <c r="PCQ68" s="48"/>
      <c r="PCR68" s="48"/>
      <c r="PCS68" s="48"/>
      <c r="PCT68" s="48"/>
      <c r="PCU68" s="48"/>
      <c r="PCV68" s="48"/>
      <c r="PCW68" s="48"/>
      <c r="PCX68" s="48"/>
      <c r="PCY68" s="48"/>
      <c r="PCZ68" s="48"/>
      <c r="PDA68" s="48"/>
      <c r="PDB68" s="48"/>
      <c r="PDC68" s="48"/>
      <c r="PDD68" s="48"/>
      <c r="PDE68" s="48"/>
      <c r="PDF68" s="48"/>
      <c r="PDG68" s="48"/>
      <c r="PDH68" s="48"/>
      <c r="PDI68" s="48"/>
      <c r="PDJ68" s="48"/>
      <c r="PDK68" s="48"/>
      <c r="PDL68" s="48"/>
      <c r="PDM68" s="48"/>
      <c r="PDN68" s="48"/>
      <c r="PDO68" s="48"/>
      <c r="PDP68" s="48"/>
      <c r="PDQ68" s="48"/>
      <c r="PDR68" s="48"/>
      <c r="PDS68" s="48"/>
      <c r="PDT68" s="48"/>
      <c r="PDU68" s="48"/>
      <c r="PDV68" s="48"/>
      <c r="PDW68" s="48"/>
      <c r="PDX68" s="48"/>
      <c r="PDY68" s="48"/>
      <c r="PDZ68" s="48"/>
      <c r="PEA68" s="48"/>
      <c r="PEB68" s="48"/>
      <c r="PEC68" s="48"/>
      <c r="PED68" s="48"/>
      <c r="PEE68" s="48"/>
      <c r="PEF68" s="48"/>
      <c r="PEG68" s="48"/>
      <c r="PEH68" s="48"/>
      <c r="PEI68" s="48"/>
      <c r="PEJ68" s="48"/>
      <c r="PEK68" s="48"/>
      <c r="PEL68" s="48"/>
      <c r="PEM68" s="48"/>
      <c r="PEN68" s="48"/>
      <c r="PEO68" s="48"/>
      <c r="PEP68" s="48"/>
      <c r="PEQ68" s="48"/>
      <c r="PER68" s="48"/>
      <c r="PES68" s="48"/>
      <c r="PET68" s="48"/>
      <c r="PEU68" s="48"/>
      <c r="PEV68" s="48"/>
      <c r="PEW68" s="48"/>
      <c r="PEX68" s="48"/>
      <c r="PEY68" s="48"/>
      <c r="PEZ68" s="48"/>
      <c r="PFA68" s="48"/>
      <c r="PFB68" s="48"/>
      <c r="PFC68" s="48"/>
      <c r="PFD68" s="48"/>
      <c r="PFE68" s="48"/>
      <c r="PFF68" s="48"/>
      <c r="PFG68" s="48"/>
      <c r="PFH68" s="48"/>
      <c r="PFI68" s="48"/>
      <c r="PFJ68" s="48"/>
      <c r="PFK68" s="48"/>
      <c r="PFL68" s="48"/>
      <c r="PFM68" s="48"/>
      <c r="PFN68" s="48"/>
      <c r="PFO68" s="48"/>
      <c r="PFP68" s="48"/>
      <c r="PFQ68" s="48"/>
      <c r="PFR68" s="48"/>
      <c r="PFS68" s="48"/>
      <c r="PFT68" s="48"/>
      <c r="PFU68" s="48"/>
      <c r="PFV68" s="48"/>
      <c r="PFW68" s="48"/>
      <c r="PFX68" s="48"/>
      <c r="PFY68" s="48"/>
      <c r="PFZ68" s="48"/>
      <c r="PGA68" s="48"/>
      <c r="PGB68" s="48"/>
      <c r="PGC68" s="48"/>
      <c r="PGD68" s="48"/>
      <c r="PGE68" s="48"/>
      <c r="PGF68" s="48"/>
      <c r="PGG68" s="48"/>
      <c r="PGH68" s="48"/>
      <c r="PGI68" s="48"/>
      <c r="PGJ68" s="48"/>
      <c r="PGK68" s="48"/>
      <c r="PGL68" s="48"/>
      <c r="PGM68" s="48"/>
      <c r="PGN68" s="48"/>
      <c r="PGO68" s="48"/>
      <c r="PGP68" s="48"/>
      <c r="PGQ68" s="48"/>
      <c r="PGR68" s="48"/>
      <c r="PGS68" s="48"/>
      <c r="PGT68" s="48"/>
      <c r="PGU68" s="48"/>
      <c r="PGV68" s="48"/>
      <c r="PGW68" s="48"/>
      <c r="PGX68" s="48"/>
      <c r="PGY68" s="48"/>
      <c r="PGZ68" s="48"/>
      <c r="PHA68" s="48"/>
      <c r="PHB68" s="48"/>
      <c r="PHC68" s="48"/>
      <c r="PHD68" s="48"/>
      <c r="PHE68" s="48"/>
      <c r="PHF68" s="48"/>
      <c r="PHG68" s="48"/>
      <c r="PHH68" s="48"/>
      <c r="PHI68" s="48"/>
      <c r="PHJ68" s="48"/>
      <c r="PHK68" s="48"/>
      <c r="PHL68" s="48"/>
      <c r="PHM68" s="48"/>
      <c r="PHN68" s="48"/>
      <c r="PHO68" s="48"/>
      <c r="PHP68" s="48"/>
      <c r="PHQ68" s="48"/>
      <c r="PHR68" s="48"/>
      <c r="PHS68" s="48"/>
      <c r="PHT68" s="48"/>
      <c r="PHU68" s="48"/>
      <c r="PHV68" s="48"/>
      <c r="PHW68" s="48"/>
      <c r="PHX68" s="48"/>
      <c r="PHY68" s="48"/>
      <c r="PHZ68" s="48"/>
      <c r="PIA68" s="48"/>
      <c r="PIB68" s="48"/>
      <c r="PIC68" s="48"/>
      <c r="PID68" s="48"/>
      <c r="PIE68" s="48"/>
      <c r="PIF68" s="48"/>
      <c r="PIG68" s="48"/>
      <c r="PIH68" s="48"/>
      <c r="PII68" s="48"/>
      <c r="PIJ68" s="48"/>
      <c r="PIK68" s="48"/>
      <c r="PIL68" s="48"/>
      <c r="PIM68" s="48"/>
      <c r="PIN68" s="48"/>
      <c r="PIO68" s="48"/>
      <c r="PIP68" s="48"/>
      <c r="PIQ68" s="48"/>
      <c r="PIR68" s="48"/>
      <c r="PIS68" s="48"/>
      <c r="PIT68" s="48"/>
      <c r="PIU68" s="48"/>
      <c r="PIV68" s="48"/>
      <c r="PIW68" s="48"/>
      <c r="PIX68" s="48"/>
      <c r="PIY68" s="48"/>
      <c r="PIZ68" s="48"/>
      <c r="PJA68" s="48"/>
      <c r="PJB68" s="48"/>
      <c r="PJC68" s="48"/>
      <c r="PJD68" s="48"/>
      <c r="PJE68" s="48"/>
      <c r="PJF68" s="48"/>
      <c r="PJG68" s="48"/>
      <c r="PJH68" s="48"/>
      <c r="PJI68" s="48"/>
      <c r="PJJ68" s="48"/>
      <c r="PJK68" s="48"/>
      <c r="PJL68" s="48"/>
      <c r="PJM68" s="48"/>
      <c r="PJN68" s="48"/>
      <c r="PJO68" s="48"/>
      <c r="PJP68" s="48"/>
      <c r="PJQ68" s="48"/>
      <c r="PJR68" s="48"/>
      <c r="PJS68" s="48"/>
      <c r="PJT68" s="48"/>
      <c r="PJU68" s="48"/>
      <c r="PJV68" s="48"/>
      <c r="PJW68" s="48"/>
      <c r="PJX68" s="48"/>
      <c r="PJY68" s="48"/>
      <c r="PJZ68" s="48"/>
      <c r="PKA68" s="48"/>
      <c r="PKB68" s="48"/>
      <c r="PKC68" s="48"/>
      <c r="PKD68" s="48"/>
      <c r="PKE68" s="48"/>
      <c r="PKF68" s="48"/>
      <c r="PKG68" s="48"/>
      <c r="PKH68" s="48"/>
      <c r="PKI68" s="48"/>
      <c r="PKJ68" s="48"/>
      <c r="PKK68" s="48"/>
      <c r="PKL68" s="48"/>
      <c r="PKM68" s="48"/>
      <c r="PKN68" s="48"/>
      <c r="PKO68" s="48"/>
      <c r="PKP68" s="48"/>
      <c r="PKQ68" s="48"/>
      <c r="PKR68" s="48"/>
      <c r="PKS68" s="48"/>
      <c r="PKT68" s="48"/>
      <c r="PKU68" s="48"/>
      <c r="PKV68" s="48"/>
      <c r="PKW68" s="48"/>
      <c r="PKX68" s="48"/>
      <c r="PKY68" s="48"/>
      <c r="PKZ68" s="48"/>
      <c r="PLA68" s="48"/>
      <c r="PLB68" s="48"/>
      <c r="PLC68" s="48"/>
      <c r="PLD68" s="48"/>
      <c r="PLE68" s="48"/>
      <c r="PLF68" s="48"/>
      <c r="PLG68" s="48"/>
      <c r="PLH68" s="48"/>
      <c r="PLI68" s="48"/>
      <c r="PLJ68" s="48"/>
      <c r="PLK68" s="48"/>
      <c r="PLL68" s="48"/>
      <c r="PLM68" s="48"/>
      <c r="PLN68" s="48"/>
      <c r="PLO68" s="48"/>
      <c r="PLP68" s="48"/>
      <c r="PLQ68" s="48"/>
      <c r="PLR68" s="48"/>
      <c r="PLS68" s="48"/>
      <c r="PLT68" s="48"/>
      <c r="PLU68" s="48"/>
      <c r="PLV68" s="48"/>
      <c r="PLW68" s="48"/>
      <c r="PLX68" s="48"/>
      <c r="PLY68" s="48"/>
      <c r="PLZ68" s="48"/>
      <c r="PMA68" s="48"/>
      <c r="PMB68" s="48"/>
      <c r="PMC68" s="48"/>
      <c r="PMD68" s="48"/>
      <c r="PME68" s="48"/>
      <c r="PMF68" s="48"/>
      <c r="PMG68" s="48"/>
      <c r="PMH68" s="48"/>
      <c r="PMI68" s="48"/>
      <c r="PMJ68" s="48"/>
      <c r="PMK68" s="48"/>
      <c r="PML68" s="48"/>
      <c r="PMM68" s="48"/>
      <c r="PMN68" s="48"/>
      <c r="PMO68" s="48"/>
      <c r="PMP68" s="48"/>
      <c r="PMQ68" s="48"/>
      <c r="PMR68" s="48"/>
      <c r="PMS68" s="48"/>
      <c r="PMT68" s="48"/>
      <c r="PMU68" s="48"/>
      <c r="PMV68" s="48"/>
      <c r="PMW68" s="48"/>
      <c r="PMX68" s="48"/>
      <c r="PMY68" s="48"/>
      <c r="PMZ68" s="48"/>
      <c r="PNA68" s="48"/>
      <c r="PNB68" s="48"/>
      <c r="PNC68" s="48"/>
      <c r="PND68" s="48"/>
      <c r="PNE68" s="48"/>
      <c r="PNF68" s="48"/>
      <c r="PNG68" s="48"/>
      <c r="PNH68" s="48"/>
      <c r="PNI68" s="48"/>
      <c r="PNJ68" s="48"/>
      <c r="PNK68" s="48"/>
      <c r="PNL68" s="48"/>
      <c r="PNM68" s="48"/>
      <c r="PNN68" s="48"/>
      <c r="PNO68" s="48"/>
      <c r="PNP68" s="48"/>
      <c r="PNQ68" s="48"/>
      <c r="PNR68" s="48"/>
      <c r="PNS68" s="48"/>
      <c r="PNT68" s="48"/>
      <c r="PNU68" s="48"/>
      <c r="PNV68" s="48"/>
      <c r="PNW68" s="48"/>
      <c r="PNX68" s="48"/>
      <c r="PNY68" s="48"/>
      <c r="PNZ68" s="48"/>
      <c r="POA68" s="48"/>
      <c r="POB68" s="48"/>
      <c r="POC68" s="48"/>
      <c r="POD68" s="48"/>
      <c r="POE68" s="48"/>
      <c r="POF68" s="48"/>
      <c r="POG68" s="48"/>
      <c r="POH68" s="48"/>
      <c r="POI68" s="48"/>
      <c r="POJ68" s="48"/>
      <c r="POK68" s="48"/>
      <c r="POL68" s="48"/>
      <c r="POM68" s="48"/>
      <c r="PON68" s="48"/>
      <c r="POO68" s="48"/>
      <c r="POP68" s="48"/>
      <c r="POQ68" s="48"/>
      <c r="POR68" s="48"/>
      <c r="POS68" s="48"/>
      <c r="POT68" s="48"/>
      <c r="POU68" s="48"/>
      <c r="POV68" s="48"/>
      <c r="POW68" s="48"/>
      <c r="POX68" s="48"/>
      <c r="POY68" s="48"/>
      <c r="POZ68" s="48"/>
      <c r="PPA68" s="48"/>
      <c r="PPB68" s="48"/>
      <c r="PPC68" s="48"/>
      <c r="PPD68" s="48"/>
      <c r="PPE68" s="48"/>
      <c r="PPF68" s="48"/>
      <c r="PPG68" s="48"/>
      <c r="PPH68" s="48"/>
      <c r="PPI68" s="48"/>
      <c r="PPJ68" s="48"/>
      <c r="PPK68" s="48"/>
      <c r="PPL68" s="48"/>
      <c r="PPM68" s="48"/>
      <c r="PPN68" s="48"/>
      <c r="PPO68" s="48"/>
      <c r="PPP68" s="48"/>
      <c r="PPQ68" s="48"/>
      <c r="PPR68" s="48"/>
      <c r="PPS68" s="48"/>
      <c r="PPT68" s="48"/>
      <c r="PPU68" s="48"/>
      <c r="PPV68" s="48"/>
      <c r="PPW68" s="48"/>
      <c r="PPX68" s="48"/>
      <c r="PPY68" s="48"/>
      <c r="PPZ68" s="48"/>
      <c r="PQA68" s="48"/>
      <c r="PQB68" s="48"/>
      <c r="PQC68" s="48"/>
      <c r="PQD68" s="48"/>
      <c r="PQE68" s="48"/>
      <c r="PQF68" s="48"/>
      <c r="PQG68" s="48"/>
      <c r="PQH68" s="48"/>
      <c r="PQI68" s="48"/>
      <c r="PQJ68" s="48"/>
      <c r="PQK68" s="48"/>
      <c r="PQL68" s="48"/>
      <c r="PQM68" s="48"/>
      <c r="PQN68" s="48"/>
      <c r="PQO68" s="48"/>
      <c r="PQP68" s="48"/>
      <c r="PQQ68" s="48"/>
      <c r="PQR68" s="48"/>
      <c r="PQS68" s="48"/>
      <c r="PQT68" s="48"/>
      <c r="PQU68" s="48"/>
      <c r="PQV68" s="48"/>
      <c r="PQW68" s="48"/>
      <c r="PQX68" s="48"/>
      <c r="PQY68" s="48"/>
      <c r="PQZ68" s="48"/>
      <c r="PRA68" s="48"/>
      <c r="PRB68" s="48"/>
      <c r="PRC68" s="48"/>
      <c r="PRD68" s="48"/>
      <c r="PRE68" s="48"/>
      <c r="PRF68" s="48"/>
      <c r="PRG68" s="48"/>
      <c r="PRH68" s="48"/>
      <c r="PRI68" s="48"/>
      <c r="PRJ68" s="48"/>
      <c r="PRK68" s="48"/>
      <c r="PRL68" s="48"/>
      <c r="PRM68" s="48"/>
      <c r="PRN68" s="48"/>
      <c r="PRO68" s="48"/>
      <c r="PRP68" s="48"/>
      <c r="PRQ68" s="48"/>
      <c r="PRR68" s="48"/>
      <c r="PRS68" s="48"/>
      <c r="PRT68" s="48"/>
      <c r="PRU68" s="48"/>
      <c r="PRV68" s="48"/>
      <c r="PRW68" s="48"/>
      <c r="PRX68" s="48"/>
      <c r="PRY68" s="48"/>
      <c r="PRZ68" s="48"/>
      <c r="PSA68" s="48"/>
      <c r="PSB68" s="48"/>
      <c r="PSC68" s="48"/>
      <c r="PSD68" s="48"/>
      <c r="PSE68" s="48"/>
      <c r="PSF68" s="48"/>
      <c r="PSG68" s="48"/>
      <c r="PSH68" s="48"/>
      <c r="PSI68" s="48"/>
      <c r="PSJ68" s="48"/>
      <c r="PSK68" s="48"/>
      <c r="PSL68" s="48"/>
      <c r="PSM68" s="48"/>
      <c r="PSN68" s="48"/>
      <c r="PSO68" s="48"/>
      <c r="PSP68" s="48"/>
      <c r="PSQ68" s="48"/>
      <c r="PSR68" s="48"/>
      <c r="PSS68" s="48"/>
      <c r="PST68" s="48"/>
      <c r="PSU68" s="48"/>
      <c r="PSV68" s="48"/>
      <c r="PSW68" s="48"/>
      <c r="PSX68" s="48"/>
      <c r="PSY68" s="48"/>
      <c r="PSZ68" s="48"/>
      <c r="PTA68" s="48"/>
      <c r="PTB68" s="48"/>
      <c r="PTC68" s="48"/>
      <c r="PTD68" s="48"/>
      <c r="PTE68" s="48"/>
      <c r="PTF68" s="48"/>
      <c r="PTG68" s="48"/>
      <c r="PTH68" s="48"/>
      <c r="PTI68" s="48"/>
      <c r="PTJ68" s="48"/>
      <c r="PTK68" s="48"/>
      <c r="PTL68" s="48"/>
      <c r="PTM68" s="48"/>
      <c r="PTN68" s="48"/>
      <c r="PTO68" s="48"/>
      <c r="PTP68" s="48"/>
      <c r="PTQ68" s="48"/>
      <c r="PTR68" s="48"/>
      <c r="PTS68" s="48"/>
      <c r="PTT68" s="48"/>
      <c r="PTU68" s="48"/>
      <c r="PTV68" s="48"/>
      <c r="PTW68" s="48"/>
      <c r="PTX68" s="48"/>
      <c r="PTY68" s="48"/>
      <c r="PTZ68" s="48"/>
      <c r="PUA68" s="48"/>
      <c r="PUB68" s="48"/>
      <c r="PUC68" s="48"/>
      <c r="PUD68" s="48"/>
      <c r="PUE68" s="48"/>
      <c r="PUF68" s="48"/>
      <c r="PUG68" s="48"/>
      <c r="PUH68" s="48"/>
      <c r="PUI68" s="48"/>
      <c r="PUJ68" s="48"/>
      <c r="PUK68" s="48"/>
      <c r="PUL68" s="48"/>
      <c r="PUM68" s="48"/>
      <c r="PUN68" s="48"/>
      <c r="PUO68" s="48"/>
      <c r="PUP68" s="48"/>
      <c r="PUQ68" s="48"/>
      <c r="PUR68" s="48"/>
      <c r="PUS68" s="48"/>
      <c r="PUT68" s="48"/>
      <c r="PUU68" s="48"/>
      <c r="PUV68" s="48"/>
      <c r="PUW68" s="48"/>
      <c r="PUX68" s="48"/>
      <c r="PUY68" s="48"/>
      <c r="PUZ68" s="48"/>
      <c r="PVA68" s="48"/>
      <c r="PVB68" s="48"/>
      <c r="PVC68" s="48"/>
      <c r="PVD68" s="48"/>
      <c r="PVE68" s="48"/>
      <c r="PVF68" s="48"/>
      <c r="PVG68" s="48"/>
      <c r="PVH68" s="48"/>
      <c r="PVI68" s="48"/>
      <c r="PVJ68" s="48"/>
      <c r="PVK68" s="48"/>
      <c r="PVL68" s="48"/>
      <c r="PVM68" s="48"/>
      <c r="PVN68" s="48"/>
      <c r="PVO68" s="48"/>
      <c r="PVP68" s="48"/>
      <c r="PVQ68" s="48"/>
      <c r="PVR68" s="48"/>
      <c r="PVS68" s="48"/>
      <c r="PVT68" s="48"/>
      <c r="PVU68" s="48"/>
      <c r="PVV68" s="48"/>
      <c r="PVW68" s="48"/>
      <c r="PVX68" s="48"/>
      <c r="PVY68" s="48"/>
      <c r="PVZ68" s="48"/>
      <c r="PWA68" s="48"/>
      <c r="PWB68" s="48"/>
      <c r="PWC68" s="48"/>
      <c r="PWD68" s="48"/>
      <c r="PWE68" s="48"/>
      <c r="PWF68" s="48"/>
      <c r="PWG68" s="48"/>
      <c r="PWH68" s="48"/>
      <c r="PWI68" s="48"/>
      <c r="PWJ68" s="48"/>
      <c r="PWK68" s="48"/>
      <c r="PWL68" s="48"/>
      <c r="PWM68" s="48"/>
      <c r="PWN68" s="48"/>
      <c r="PWO68" s="48"/>
      <c r="PWP68" s="48"/>
      <c r="PWQ68" s="48"/>
      <c r="PWR68" s="48"/>
      <c r="PWS68" s="48"/>
      <c r="PWT68" s="48"/>
      <c r="PWU68" s="48"/>
      <c r="PWV68" s="48"/>
      <c r="PWW68" s="48"/>
      <c r="PWX68" s="48"/>
      <c r="PWY68" s="48"/>
      <c r="PWZ68" s="48"/>
      <c r="PXA68" s="48"/>
      <c r="PXB68" s="48"/>
      <c r="PXC68" s="48"/>
      <c r="PXD68" s="48"/>
      <c r="PXE68" s="48"/>
      <c r="PXF68" s="48"/>
      <c r="PXG68" s="48"/>
      <c r="PXH68" s="48"/>
      <c r="PXI68" s="48"/>
      <c r="PXJ68" s="48"/>
      <c r="PXK68" s="48"/>
      <c r="PXL68" s="48"/>
      <c r="PXM68" s="48"/>
      <c r="PXN68" s="48"/>
      <c r="PXO68" s="48"/>
      <c r="PXP68" s="48"/>
      <c r="PXQ68" s="48"/>
      <c r="PXR68" s="48"/>
      <c r="PXS68" s="48"/>
      <c r="PXT68" s="48"/>
      <c r="PXU68" s="48"/>
      <c r="PXV68" s="48"/>
      <c r="PXW68" s="48"/>
      <c r="PXX68" s="48"/>
      <c r="PXY68" s="48"/>
      <c r="PXZ68" s="48"/>
      <c r="PYA68" s="48"/>
      <c r="PYB68" s="48"/>
      <c r="PYC68" s="48"/>
      <c r="PYD68" s="48"/>
      <c r="PYE68" s="48"/>
      <c r="PYF68" s="48"/>
      <c r="PYG68" s="48"/>
      <c r="PYH68" s="48"/>
      <c r="PYI68" s="48"/>
      <c r="PYJ68" s="48"/>
      <c r="PYK68" s="48"/>
      <c r="PYL68" s="48"/>
      <c r="PYM68" s="48"/>
      <c r="PYN68" s="48"/>
      <c r="PYO68" s="48"/>
      <c r="PYP68" s="48"/>
      <c r="PYQ68" s="48"/>
      <c r="PYR68" s="48"/>
      <c r="PYS68" s="48"/>
      <c r="PYT68" s="48"/>
      <c r="PYU68" s="48"/>
      <c r="PYV68" s="48"/>
      <c r="PYW68" s="48"/>
      <c r="PYX68" s="48"/>
      <c r="PYY68" s="48"/>
      <c r="PYZ68" s="48"/>
      <c r="PZA68" s="48"/>
      <c r="PZB68" s="48"/>
      <c r="PZC68" s="48"/>
      <c r="PZD68" s="48"/>
      <c r="PZE68" s="48"/>
      <c r="PZF68" s="48"/>
      <c r="PZG68" s="48"/>
      <c r="PZH68" s="48"/>
      <c r="PZI68" s="48"/>
      <c r="PZJ68" s="48"/>
      <c r="PZK68" s="48"/>
      <c r="PZL68" s="48"/>
      <c r="PZM68" s="48"/>
      <c r="PZN68" s="48"/>
      <c r="PZO68" s="48"/>
      <c r="PZP68" s="48"/>
      <c r="PZQ68" s="48"/>
      <c r="PZR68" s="48"/>
      <c r="PZS68" s="48"/>
      <c r="PZT68" s="48"/>
      <c r="PZU68" s="48"/>
      <c r="PZV68" s="48"/>
      <c r="PZW68" s="48"/>
      <c r="PZX68" s="48"/>
      <c r="PZY68" s="48"/>
      <c r="PZZ68" s="48"/>
      <c r="QAA68" s="48"/>
      <c r="QAB68" s="48"/>
      <c r="QAC68" s="48"/>
      <c r="QAD68" s="48"/>
      <c r="QAE68" s="48"/>
      <c r="QAF68" s="48"/>
      <c r="QAG68" s="48"/>
      <c r="QAH68" s="48"/>
      <c r="QAI68" s="48"/>
      <c r="QAJ68" s="48"/>
      <c r="QAK68" s="48"/>
      <c r="QAL68" s="48"/>
      <c r="QAM68" s="48"/>
      <c r="QAN68" s="48"/>
      <c r="QAO68" s="48"/>
      <c r="QAP68" s="48"/>
      <c r="QAQ68" s="48"/>
      <c r="QAR68" s="48"/>
      <c r="QAS68" s="48"/>
      <c r="QAT68" s="48"/>
      <c r="QAU68" s="48"/>
      <c r="QAV68" s="48"/>
      <c r="QAW68" s="48"/>
      <c r="QAX68" s="48"/>
      <c r="QAY68" s="48"/>
      <c r="QAZ68" s="48"/>
      <c r="QBA68" s="48"/>
      <c r="QBB68" s="48"/>
      <c r="QBC68" s="48"/>
      <c r="QBD68" s="48"/>
      <c r="QBE68" s="48"/>
      <c r="QBF68" s="48"/>
      <c r="QBG68" s="48"/>
      <c r="QBH68" s="48"/>
      <c r="QBI68" s="48"/>
      <c r="QBJ68" s="48"/>
      <c r="QBK68" s="48"/>
      <c r="QBL68" s="48"/>
      <c r="QBM68" s="48"/>
      <c r="QBN68" s="48"/>
      <c r="QBO68" s="48"/>
      <c r="QBP68" s="48"/>
      <c r="QBQ68" s="48"/>
      <c r="QBR68" s="48"/>
      <c r="QBS68" s="48"/>
      <c r="QBT68" s="48"/>
      <c r="QBU68" s="48"/>
      <c r="QBV68" s="48"/>
      <c r="QBW68" s="48"/>
      <c r="QBX68" s="48"/>
      <c r="QBY68" s="48"/>
      <c r="QBZ68" s="48"/>
      <c r="QCA68" s="48"/>
      <c r="QCB68" s="48"/>
      <c r="QCC68" s="48"/>
      <c r="QCD68" s="48"/>
      <c r="QCE68" s="48"/>
      <c r="QCF68" s="48"/>
      <c r="QCG68" s="48"/>
      <c r="QCH68" s="48"/>
      <c r="QCI68" s="48"/>
      <c r="QCJ68" s="48"/>
      <c r="QCK68" s="48"/>
      <c r="QCL68" s="48"/>
      <c r="QCM68" s="48"/>
      <c r="QCN68" s="48"/>
      <c r="QCO68" s="48"/>
      <c r="QCP68" s="48"/>
      <c r="QCQ68" s="48"/>
      <c r="QCR68" s="48"/>
      <c r="QCS68" s="48"/>
      <c r="QCT68" s="48"/>
      <c r="QCU68" s="48"/>
      <c r="QCV68" s="48"/>
      <c r="QCW68" s="48"/>
      <c r="QCX68" s="48"/>
      <c r="QCY68" s="48"/>
      <c r="QCZ68" s="48"/>
      <c r="QDA68" s="48"/>
      <c r="QDB68" s="48"/>
      <c r="QDC68" s="48"/>
      <c r="QDD68" s="48"/>
      <c r="QDE68" s="48"/>
      <c r="QDF68" s="48"/>
      <c r="QDG68" s="48"/>
      <c r="QDH68" s="48"/>
      <c r="QDI68" s="48"/>
      <c r="QDJ68" s="48"/>
      <c r="QDK68" s="48"/>
      <c r="QDL68" s="48"/>
      <c r="QDM68" s="48"/>
      <c r="QDN68" s="48"/>
      <c r="QDO68" s="48"/>
      <c r="QDP68" s="48"/>
      <c r="QDQ68" s="48"/>
      <c r="QDR68" s="48"/>
      <c r="QDS68" s="48"/>
      <c r="QDT68" s="48"/>
      <c r="QDU68" s="48"/>
      <c r="QDV68" s="48"/>
      <c r="QDW68" s="48"/>
      <c r="QDX68" s="48"/>
      <c r="QDY68" s="48"/>
      <c r="QDZ68" s="48"/>
      <c r="QEA68" s="48"/>
      <c r="QEB68" s="48"/>
      <c r="QEC68" s="48"/>
      <c r="QED68" s="48"/>
      <c r="QEE68" s="48"/>
      <c r="QEF68" s="48"/>
      <c r="QEG68" s="48"/>
      <c r="QEH68" s="48"/>
      <c r="QEI68" s="48"/>
      <c r="QEJ68" s="48"/>
      <c r="QEK68" s="48"/>
      <c r="QEL68" s="48"/>
      <c r="QEM68" s="48"/>
      <c r="QEN68" s="48"/>
      <c r="QEO68" s="48"/>
      <c r="QEP68" s="48"/>
      <c r="QEQ68" s="48"/>
      <c r="QER68" s="48"/>
      <c r="QES68" s="48"/>
      <c r="QET68" s="48"/>
      <c r="QEU68" s="48"/>
      <c r="QEV68" s="48"/>
      <c r="QEW68" s="48"/>
      <c r="QEX68" s="48"/>
      <c r="QEY68" s="48"/>
      <c r="QEZ68" s="48"/>
      <c r="QFA68" s="48"/>
      <c r="QFB68" s="48"/>
      <c r="QFC68" s="48"/>
      <c r="QFD68" s="48"/>
      <c r="QFE68" s="48"/>
      <c r="QFF68" s="48"/>
      <c r="QFG68" s="48"/>
      <c r="QFH68" s="48"/>
      <c r="QFI68" s="48"/>
      <c r="QFJ68" s="48"/>
      <c r="QFK68" s="48"/>
      <c r="QFL68" s="48"/>
      <c r="QFM68" s="48"/>
      <c r="QFN68" s="48"/>
      <c r="QFO68" s="48"/>
      <c r="QFP68" s="48"/>
      <c r="QFQ68" s="48"/>
      <c r="QFR68" s="48"/>
      <c r="QFS68" s="48"/>
      <c r="QFT68" s="48"/>
      <c r="QFU68" s="48"/>
      <c r="QFV68" s="48"/>
      <c r="QFW68" s="48"/>
      <c r="QFX68" s="48"/>
      <c r="QFY68" s="48"/>
      <c r="QFZ68" s="48"/>
      <c r="QGA68" s="48"/>
      <c r="QGB68" s="48"/>
      <c r="QGC68" s="48"/>
      <c r="QGD68" s="48"/>
      <c r="QGE68" s="48"/>
      <c r="QGF68" s="48"/>
      <c r="QGG68" s="48"/>
      <c r="QGH68" s="48"/>
      <c r="QGI68" s="48"/>
      <c r="QGJ68" s="48"/>
      <c r="QGK68" s="48"/>
      <c r="QGL68" s="48"/>
      <c r="QGM68" s="48"/>
      <c r="QGN68" s="48"/>
      <c r="QGO68" s="48"/>
      <c r="QGP68" s="48"/>
      <c r="QGQ68" s="48"/>
      <c r="QGR68" s="48"/>
      <c r="QGS68" s="48"/>
      <c r="QGT68" s="48"/>
      <c r="QGU68" s="48"/>
      <c r="QGV68" s="48"/>
      <c r="QGW68" s="48"/>
      <c r="QGX68" s="48"/>
      <c r="QGY68" s="48"/>
      <c r="QGZ68" s="48"/>
      <c r="QHA68" s="48"/>
      <c r="QHB68" s="48"/>
      <c r="QHC68" s="48"/>
      <c r="QHD68" s="48"/>
      <c r="QHE68" s="48"/>
      <c r="QHF68" s="48"/>
      <c r="QHG68" s="48"/>
      <c r="QHH68" s="48"/>
      <c r="QHI68" s="48"/>
      <c r="QHJ68" s="48"/>
      <c r="QHK68" s="48"/>
      <c r="QHL68" s="48"/>
      <c r="QHM68" s="48"/>
      <c r="QHN68" s="48"/>
      <c r="QHO68" s="48"/>
      <c r="QHP68" s="48"/>
      <c r="QHQ68" s="48"/>
      <c r="QHR68" s="48"/>
      <c r="QHS68" s="48"/>
      <c r="QHT68" s="48"/>
      <c r="QHU68" s="48"/>
      <c r="QHV68" s="48"/>
      <c r="QHW68" s="48"/>
      <c r="QHX68" s="48"/>
      <c r="QHY68" s="48"/>
      <c r="QHZ68" s="48"/>
      <c r="QIA68" s="48"/>
      <c r="QIB68" s="48"/>
      <c r="QIC68" s="48"/>
      <c r="QID68" s="48"/>
      <c r="QIE68" s="48"/>
      <c r="QIF68" s="48"/>
      <c r="QIG68" s="48"/>
      <c r="QIH68" s="48"/>
      <c r="QII68" s="48"/>
      <c r="QIJ68" s="48"/>
      <c r="QIK68" s="48"/>
      <c r="QIL68" s="48"/>
      <c r="QIM68" s="48"/>
      <c r="QIN68" s="48"/>
      <c r="QIO68" s="48"/>
      <c r="QIP68" s="48"/>
      <c r="QIQ68" s="48"/>
      <c r="QIR68" s="48"/>
      <c r="QIS68" s="48"/>
      <c r="QIT68" s="48"/>
      <c r="QIU68" s="48"/>
      <c r="QIV68" s="48"/>
      <c r="QIW68" s="48"/>
      <c r="QIX68" s="48"/>
      <c r="QIY68" s="48"/>
      <c r="QIZ68" s="48"/>
      <c r="QJA68" s="48"/>
      <c r="QJB68" s="48"/>
      <c r="QJC68" s="48"/>
      <c r="QJD68" s="48"/>
      <c r="QJE68" s="48"/>
      <c r="QJF68" s="48"/>
      <c r="QJG68" s="48"/>
      <c r="QJH68" s="48"/>
      <c r="QJI68" s="48"/>
      <c r="QJJ68" s="48"/>
      <c r="QJK68" s="48"/>
      <c r="QJL68" s="48"/>
      <c r="QJM68" s="48"/>
      <c r="QJN68" s="48"/>
      <c r="QJO68" s="48"/>
      <c r="QJP68" s="48"/>
      <c r="QJQ68" s="48"/>
      <c r="QJR68" s="48"/>
      <c r="QJS68" s="48"/>
      <c r="QJT68" s="48"/>
      <c r="QJU68" s="48"/>
      <c r="QJV68" s="48"/>
      <c r="QJW68" s="48"/>
      <c r="QJX68" s="48"/>
      <c r="QJY68" s="48"/>
      <c r="QJZ68" s="48"/>
      <c r="QKA68" s="48"/>
      <c r="QKB68" s="48"/>
      <c r="QKC68" s="48"/>
      <c r="QKD68" s="48"/>
      <c r="QKE68" s="48"/>
      <c r="QKF68" s="48"/>
      <c r="QKG68" s="48"/>
      <c r="QKH68" s="48"/>
      <c r="QKI68" s="48"/>
      <c r="QKJ68" s="48"/>
      <c r="QKK68" s="48"/>
      <c r="QKL68" s="48"/>
      <c r="QKM68" s="48"/>
      <c r="QKN68" s="48"/>
      <c r="QKO68" s="48"/>
      <c r="QKP68" s="48"/>
      <c r="QKQ68" s="48"/>
      <c r="QKR68" s="48"/>
      <c r="QKS68" s="48"/>
      <c r="QKT68" s="48"/>
      <c r="QKU68" s="48"/>
      <c r="QKV68" s="48"/>
      <c r="QKW68" s="48"/>
      <c r="QKX68" s="48"/>
      <c r="QKY68" s="48"/>
      <c r="QKZ68" s="48"/>
      <c r="QLA68" s="48"/>
      <c r="QLB68" s="48"/>
      <c r="QLC68" s="48"/>
      <c r="QLD68" s="48"/>
      <c r="QLE68" s="48"/>
      <c r="QLF68" s="48"/>
      <c r="QLG68" s="48"/>
      <c r="QLH68" s="48"/>
      <c r="QLI68" s="48"/>
      <c r="QLJ68" s="48"/>
      <c r="QLK68" s="48"/>
      <c r="QLL68" s="48"/>
      <c r="QLM68" s="48"/>
      <c r="QLN68" s="48"/>
      <c r="QLO68" s="48"/>
      <c r="QLP68" s="48"/>
      <c r="QLQ68" s="48"/>
      <c r="QLR68" s="48"/>
      <c r="QLS68" s="48"/>
      <c r="QLT68" s="48"/>
      <c r="QLU68" s="48"/>
      <c r="QLV68" s="48"/>
      <c r="QLW68" s="48"/>
      <c r="QLX68" s="48"/>
      <c r="QLY68" s="48"/>
      <c r="QLZ68" s="48"/>
      <c r="QMA68" s="48"/>
      <c r="QMB68" s="48"/>
      <c r="QMC68" s="48"/>
      <c r="QMD68" s="48"/>
      <c r="QME68" s="48"/>
      <c r="QMF68" s="48"/>
      <c r="QMG68" s="48"/>
      <c r="QMH68" s="48"/>
      <c r="QMI68" s="48"/>
      <c r="QMJ68" s="48"/>
      <c r="QMK68" s="48"/>
      <c r="QML68" s="48"/>
      <c r="QMM68" s="48"/>
      <c r="QMN68" s="48"/>
      <c r="QMO68" s="48"/>
      <c r="QMP68" s="48"/>
      <c r="QMQ68" s="48"/>
      <c r="QMR68" s="48"/>
      <c r="QMS68" s="48"/>
      <c r="QMT68" s="48"/>
      <c r="QMU68" s="48"/>
      <c r="QMV68" s="48"/>
      <c r="QMW68" s="48"/>
      <c r="QMX68" s="48"/>
      <c r="QMY68" s="48"/>
      <c r="QMZ68" s="48"/>
      <c r="QNA68" s="48"/>
      <c r="QNB68" s="48"/>
      <c r="QNC68" s="48"/>
      <c r="QND68" s="48"/>
      <c r="QNE68" s="48"/>
      <c r="QNF68" s="48"/>
      <c r="QNG68" s="48"/>
      <c r="QNH68" s="48"/>
      <c r="QNI68" s="48"/>
      <c r="QNJ68" s="48"/>
      <c r="QNK68" s="48"/>
      <c r="QNL68" s="48"/>
      <c r="QNM68" s="48"/>
      <c r="QNN68" s="48"/>
      <c r="QNO68" s="48"/>
      <c r="QNP68" s="48"/>
      <c r="QNQ68" s="48"/>
      <c r="QNR68" s="48"/>
      <c r="QNS68" s="48"/>
      <c r="QNT68" s="48"/>
      <c r="QNU68" s="48"/>
      <c r="QNV68" s="48"/>
      <c r="QNW68" s="48"/>
      <c r="QNX68" s="48"/>
      <c r="QNY68" s="48"/>
      <c r="QNZ68" s="48"/>
      <c r="QOA68" s="48"/>
      <c r="QOB68" s="48"/>
      <c r="QOC68" s="48"/>
      <c r="QOD68" s="48"/>
      <c r="QOE68" s="48"/>
      <c r="QOF68" s="48"/>
      <c r="QOG68" s="48"/>
      <c r="QOH68" s="48"/>
      <c r="QOI68" s="48"/>
      <c r="QOJ68" s="48"/>
      <c r="QOK68" s="48"/>
      <c r="QOL68" s="48"/>
      <c r="QOM68" s="48"/>
      <c r="QON68" s="48"/>
      <c r="QOO68" s="48"/>
      <c r="QOP68" s="48"/>
      <c r="QOQ68" s="48"/>
      <c r="QOR68" s="48"/>
      <c r="QOS68" s="48"/>
      <c r="QOT68" s="48"/>
      <c r="QOU68" s="48"/>
      <c r="QOV68" s="48"/>
      <c r="QOW68" s="48"/>
      <c r="QOX68" s="48"/>
      <c r="QOY68" s="48"/>
      <c r="QOZ68" s="48"/>
      <c r="QPA68" s="48"/>
      <c r="QPB68" s="48"/>
      <c r="QPC68" s="48"/>
      <c r="QPD68" s="48"/>
      <c r="QPE68" s="48"/>
      <c r="QPF68" s="48"/>
      <c r="QPG68" s="48"/>
      <c r="QPH68" s="48"/>
      <c r="QPI68" s="48"/>
      <c r="QPJ68" s="48"/>
      <c r="QPK68" s="48"/>
      <c r="QPL68" s="48"/>
      <c r="QPM68" s="48"/>
      <c r="QPN68" s="48"/>
      <c r="QPO68" s="48"/>
      <c r="QPP68" s="48"/>
      <c r="QPQ68" s="48"/>
      <c r="QPR68" s="48"/>
      <c r="QPS68" s="48"/>
      <c r="QPT68" s="48"/>
      <c r="QPU68" s="48"/>
      <c r="QPV68" s="48"/>
      <c r="QPW68" s="48"/>
      <c r="QPX68" s="48"/>
      <c r="QPY68" s="48"/>
      <c r="QPZ68" s="48"/>
      <c r="QQA68" s="48"/>
      <c r="QQB68" s="48"/>
      <c r="QQC68" s="48"/>
      <c r="QQD68" s="48"/>
      <c r="QQE68" s="48"/>
      <c r="QQF68" s="48"/>
      <c r="QQG68" s="48"/>
      <c r="QQH68" s="48"/>
      <c r="QQI68" s="48"/>
      <c r="QQJ68" s="48"/>
      <c r="QQK68" s="48"/>
      <c r="QQL68" s="48"/>
      <c r="QQM68" s="48"/>
      <c r="QQN68" s="48"/>
      <c r="QQO68" s="48"/>
      <c r="QQP68" s="48"/>
      <c r="QQQ68" s="48"/>
      <c r="QQR68" s="48"/>
      <c r="QQS68" s="48"/>
      <c r="QQT68" s="48"/>
      <c r="QQU68" s="48"/>
      <c r="QQV68" s="48"/>
      <c r="QQW68" s="48"/>
      <c r="QQX68" s="48"/>
      <c r="QQY68" s="48"/>
      <c r="QQZ68" s="48"/>
      <c r="QRA68" s="48"/>
      <c r="QRB68" s="48"/>
      <c r="QRC68" s="48"/>
      <c r="QRD68" s="48"/>
      <c r="QRE68" s="48"/>
      <c r="QRF68" s="48"/>
      <c r="QRG68" s="48"/>
      <c r="QRH68" s="48"/>
      <c r="QRI68" s="48"/>
      <c r="QRJ68" s="48"/>
      <c r="QRK68" s="48"/>
      <c r="QRL68" s="48"/>
      <c r="QRM68" s="48"/>
      <c r="QRN68" s="48"/>
      <c r="QRO68" s="48"/>
      <c r="QRP68" s="48"/>
      <c r="QRQ68" s="48"/>
      <c r="QRR68" s="48"/>
      <c r="QRS68" s="48"/>
      <c r="QRT68" s="48"/>
      <c r="QRU68" s="48"/>
      <c r="QRV68" s="48"/>
      <c r="QRW68" s="48"/>
      <c r="QRX68" s="48"/>
      <c r="QRY68" s="48"/>
      <c r="QRZ68" s="48"/>
      <c r="QSA68" s="48"/>
      <c r="QSB68" s="48"/>
      <c r="QSC68" s="48"/>
      <c r="QSD68" s="48"/>
      <c r="QSE68" s="48"/>
      <c r="QSF68" s="48"/>
      <c r="QSG68" s="48"/>
      <c r="QSH68" s="48"/>
      <c r="QSI68" s="48"/>
      <c r="QSJ68" s="48"/>
      <c r="QSK68" s="48"/>
      <c r="QSL68" s="48"/>
      <c r="QSM68" s="48"/>
      <c r="QSN68" s="48"/>
      <c r="QSO68" s="48"/>
      <c r="QSP68" s="48"/>
      <c r="QSQ68" s="48"/>
      <c r="QSR68" s="48"/>
      <c r="QSS68" s="48"/>
      <c r="QST68" s="48"/>
      <c r="QSU68" s="48"/>
      <c r="QSV68" s="48"/>
      <c r="QSW68" s="48"/>
      <c r="QSX68" s="48"/>
      <c r="QSY68" s="48"/>
      <c r="QSZ68" s="48"/>
      <c r="QTA68" s="48"/>
      <c r="QTB68" s="48"/>
      <c r="QTC68" s="48"/>
      <c r="QTD68" s="48"/>
      <c r="QTE68" s="48"/>
      <c r="QTF68" s="48"/>
      <c r="QTG68" s="48"/>
      <c r="QTH68" s="48"/>
      <c r="QTI68" s="48"/>
      <c r="QTJ68" s="48"/>
      <c r="QTK68" s="48"/>
      <c r="QTL68" s="48"/>
      <c r="QTM68" s="48"/>
      <c r="QTN68" s="48"/>
      <c r="QTO68" s="48"/>
      <c r="QTP68" s="48"/>
      <c r="QTQ68" s="48"/>
      <c r="QTR68" s="48"/>
      <c r="QTS68" s="48"/>
      <c r="QTT68" s="48"/>
      <c r="QTU68" s="48"/>
      <c r="QTV68" s="48"/>
      <c r="QTW68" s="48"/>
      <c r="QTX68" s="48"/>
      <c r="QTY68" s="48"/>
      <c r="QTZ68" s="48"/>
      <c r="QUA68" s="48"/>
      <c r="QUB68" s="48"/>
      <c r="QUC68" s="48"/>
      <c r="QUD68" s="48"/>
      <c r="QUE68" s="48"/>
      <c r="QUF68" s="48"/>
      <c r="QUG68" s="48"/>
      <c r="QUH68" s="48"/>
      <c r="QUI68" s="48"/>
      <c r="QUJ68" s="48"/>
      <c r="QUK68" s="48"/>
      <c r="QUL68" s="48"/>
      <c r="QUM68" s="48"/>
      <c r="QUN68" s="48"/>
      <c r="QUO68" s="48"/>
      <c r="QUP68" s="48"/>
      <c r="QUQ68" s="48"/>
      <c r="QUR68" s="48"/>
      <c r="QUS68" s="48"/>
      <c r="QUT68" s="48"/>
      <c r="QUU68" s="48"/>
      <c r="QUV68" s="48"/>
      <c r="QUW68" s="48"/>
      <c r="QUX68" s="48"/>
      <c r="QUY68" s="48"/>
      <c r="QUZ68" s="48"/>
      <c r="QVA68" s="48"/>
      <c r="QVB68" s="48"/>
      <c r="QVC68" s="48"/>
      <c r="QVD68" s="48"/>
      <c r="QVE68" s="48"/>
      <c r="QVF68" s="48"/>
      <c r="QVG68" s="48"/>
      <c r="QVH68" s="48"/>
      <c r="QVI68" s="48"/>
      <c r="QVJ68" s="48"/>
      <c r="QVK68" s="48"/>
      <c r="QVL68" s="48"/>
      <c r="QVM68" s="48"/>
      <c r="QVN68" s="48"/>
      <c r="QVO68" s="48"/>
      <c r="QVP68" s="48"/>
      <c r="QVQ68" s="48"/>
      <c r="QVR68" s="48"/>
      <c r="QVS68" s="48"/>
      <c r="QVT68" s="48"/>
      <c r="QVU68" s="48"/>
      <c r="QVV68" s="48"/>
      <c r="QVW68" s="48"/>
      <c r="QVX68" s="48"/>
      <c r="QVY68" s="48"/>
      <c r="QVZ68" s="48"/>
      <c r="QWA68" s="48"/>
      <c r="QWB68" s="48"/>
      <c r="QWC68" s="48"/>
      <c r="QWD68" s="48"/>
      <c r="QWE68" s="48"/>
      <c r="QWF68" s="48"/>
      <c r="QWG68" s="48"/>
      <c r="QWH68" s="48"/>
      <c r="QWI68" s="48"/>
      <c r="QWJ68" s="48"/>
      <c r="QWK68" s="48"/>
      <c r="QWL68" s="48"/>
      <c r="QWM68" s="48"/>
      <c r="QWN68" s="48"/>
      <c r="QWO68" s="48"/>
      <c r="QWP68" s="48"/>
      <c r="QWQ68" s="48"/>
      <c r="QWR68" s="48"/>
      <c r="QWS68" s="48"/>
      <c r="QWT68" s="48"/>
      <c r="QWU68" s="48"/>
      <c r="QWV68" s="48"/>
      <c r="QWW68" s="48"/>
      <c r="QWX68" s="48"/>
      <c r="QWY68" s="48"/>
      <c r="QWZ68" s="48"/>
      <c r="QXA68" s="48"/>
      <c r="QXB68" s="48"/>
      <c r="QXC68" s="48"/>
      <c r="QXD68" s="48"/>
      <c r="QXE68" s="48"/>
      <c r="QXF68" s="48"/>
      <c r="QXG68" s="48"/>
      <c r="QXH68" s="48"/>
      <c r="QXI68" s="48"/>
      <c r="QXJ68" s="48"/>
      <c r="QXK68" s="48"/>
      <c r="QXL68" s="48"/>
      <c r="QXM68" s="48"/>
      <c r="QXN68" s="48"/>
      <c r="QXO68" s="48"/>
      <c r="QXP68" s="48"/>
      <c r="QXQ68" s="48"/>
      <c r="QXR68" s="48"/>
      <c r="QXS68" s="48"/>
      <c r="QXT68" s="48"/>
      <c r="QXU68" s="48"/>
      <c r="QXV68" s="48"/>
      <c r="QXW68" s="48"/>
      <c r="QXX68" s="48"/>
      <c r="QXY68" s="48"/>
      <c r="QXZ68" s="48"/>
      <c r="QYA68" s="48"/>
      <c r="QYB68" s="48"/>
      <c r="QYC68" s="48"/>
      <c r="QYD68" s="48"/>
      <c r="QYE68" s="48"/>
      <c r="QYF68" s="48"/>
      <c r="QYG68" s="48"/>
      <c r="QYH68" s="48"/>
      <c r="QYI68" s="48"/>
      <c r="QYJ68" s="48"/>
      <c r="QYK68" s="48"/>
      <c r="QYL68" s="48"/>
      <c r="QYM68" s="48"/>
      <c r="QYN68" s="48"/>
      <c r="QYO68" s="48"/>
      <c r="QYP68" s="48"/>
      <c r="QYQ68" s="48"/>
      <c r="QYR68" s="48"/>
      <c r="QYS68" s="48"/>
      <c r="QYT68" s="48"/>
      <c r="QYU68" s="48"/>
      <c r="QYV68" s="48"/>
      <c r="QYW68" s="48"/>
      <c r="QYX68" s="48"/>
      <c r="QYY68" s="48"/>
      <c r="QYZ68" s="48"/>
      <c r="QZA68" s="48"/>
      <c r="QZB68" s="48"/>
      <c r="QZC68" s="48"/>
      <c r="QZD68" s="48"/>
      <c r="QZE68" s="48"/>
      <c r="QZF68" s="48"/>
      <c r="QZG68" s="48"/>
      <c r="QZH68" s="48"/>
      <c r="QZI68" s="48"/>
      <c r="QZJ68" s="48"/>
      <c r="QZK68" s="48"/>
      <c r="QZL68" s="48"/>
      <c r="QZM68" s="48"/>
      <c r="QZN68" s="48"/>
      <c r="QZO68" s="48"/>
      <c r="QZP68" s="48"/>
      <c r="QZQ68" s="48"/>
      <c r="QZR68" s="48"/>
      <c r="QZS68" s="48"/>
      <c r="QZT68" s="48"/>
      <c r="QZU68" s="48"/>
      <c r="QZV68" s="48"/>
      <c r="QZW68" s="48"/>
      <c r="QZX68" s="48"/>
      <c r="QZY68" s="48"/>
      <c r="QZZ68" s="48"/>
      <c r="RAA68" s="48"/>
      <c r="RAB68" s="48"/>
      <c r="RAC68" s="48"/>
      <c r="RAD68" s="48"/>
      <c r="RAE68" s="48"/>
      <c r="RAF68" s="48"/>
      <c r="RAG68" s="48"/>
      <c r="RAH68" s="48"/>
      <c r="RAI68" s="48"/>
      <c r="RAJ68" s="48"/>
      <c r="RAK68" s="48"/>
      <c r="RAL68" s="48"/>
      <c r="RAM68" s="48"/>
      <c r="RAN68" s="48"/>
      <c r="RAO68" s="48"/>
      <c r="RAP68" s="48"/>
      <c r="RAQ68" s="48"/>
      <c r="RAR68" s="48"/>
      <c r="RAS68" s="48"/>
      <c r="RAT68" s="48"/>
      <c r="RAU68" s="48"/>
      <c r="RAV68" s="48"/>
      <c r="RAW68" s="48"/>
      <c r="RAX68" s="48"/>
      <c r="RAY68" s="48"/>
      <c r="RAZ68" s="48"/>
      <c r="RBA68" s="48"/>
      <c r="RBB68" s="48"/>
      <c r="RBC68" s="48"/>
      <c r="RBD68" s="48"/>
      <c r="RBE68" s="48"/>
      <c r="RBF68" s="48"/>
      <c r="RBG68" s="48"/>
      <c r="RBH68" s="48"/>
      <c r="RBI68" s="48"/>
      <c r="RBJ68" s="48"/>
      <c r="RBK68" s="48"/>
      <c r="RBL68" s="48"/>
      <c r="RBM68" s="48"/>
      <c r="RBN68" s="48"/>
      <c r="RBO68" s="48"/>
      <c r="RBP68" s="48"/>
      <c r="RBQ68" s="48"/>
      <c r="RBR68" s="48"/>
      <c r="RBS68" s="48"/>
      <c r="RBT68" s="48"/>
      <c r="RBU68" s="48"/>
      <c r="RBV68" s="48"/>
      <c r="RBW68" s="48"/>
      <c r="RBX68" s="48"/>
      <c r="RBY68" s="48"/>
      <c r="RBZ68" s="48"/>
      <c r="RCA68" s="48"/>
      <c r="RCB68" s="48"/>
      <c r="RCC68" s="48"/>
      <c r="RCD68" s="48"/>
      <c r="RCE68" s="48"/>
      <c r="RCF68" s="48"/>
      <c r="RCG68" s="48"/>
      <c r="RCH68" s="48"/>
      <c r="RCI68" s="48"/>
      <c r="RCJ68" s="48"/>
      <c r="RCK68" s="48"/>
      <c r="RCL68" s="48"/>
      <c r="RCM68" s="48"/>
      <c r="RCN68" s="48"/>
      <c r="RCO68" s="48"/>
      <c r="RCP68" s="48"/>
      <c r="RCQ68" s="48"/>
      <c r="RCR68" s="48"/>
      <c r="RCS68" s="48"/>
      <c r="RCT68" s="48"/>
      <c r="RCU68" s="48"/>
      <c r="RCV68" s="48"/>
      <c r="RCW68" s="48"/>
      <c r="RCX68" s="48"/>
      <c r="RCY68" s="48"/>
      <c r="RCZ68" s="48"/>
      <c r="RDA68" s="48"/>
      <c r="RDB68" s="48"/>
      <c r="RDC68" s="48"/>
      <c r="RDD68" s="48"/>
      <c r="RDE68" s="48"/>
      <c r="RDF68" s="48"/>
      <c r="RDG68" s="48"/>
      <c r="RDH68" s="48"/>
      <c r="RDI68" s="48"/>
      <c r="RDJ68" s="48"/>
      <c r="RDK68" s="48"/>
      <c r="RDL68" s="48"/>
      <c r="RDM68" s="48"/>
      <c r="RDN68" s="48"/>
      <c r="RDO68" s="48"/>
      <c r="RDP68" s="48"/>
      <c r="RDQ68" s="48"/>
      <c r="RDR68" s="48"/>
      <c r="RDS68" s="48"/>
      <c r="RDT68" s="48"/>
      <c r="RDU68" s="48"/>
      <c r="RDV68" s="48"/>
      <c r="RDW68" s="48"/>
      <c r="RDX68" s="48"/>
      <c r="RDY68" s="48"/>
      <c r="RDZ68" s="48"/>
      <c r="REA68" s="48"/>
      <c r="REB68" s="48"/>
      <c r="REC68" s="48"/>
      <c r="RED68" s="48"/>
      <c r="REE68" s="48"/>
      <c r="REF68" s="48"/>
      <c r="REG68" s="48"/>
      <c r="REH68" s="48"/>
      <c r="REI68" s="48"/>
      <c r="REJ68" s="48"/>
      <c r="REK68" s="48"/>
      <c r="REL68" s="48"/>
      <c r="REM68" s="48"/>
      <c r="REN68" s="48"/>
      <c r="REO68" s="48"/>
      <c r="REP68" s="48"/>
      <c r="REQ68" s="48"/>
      <c r="RER68" s="48"/>
      <c r="RES68" s="48"/>
      <c r="RET68" s="48"/>
      <c r="REU68" s="48"/>
      <c r="REV68" s="48"/>
      <c r="REW68" s="48"/>
      <c r="REX68" s="48"/>
      <c r="REY68" s="48"/>
      <c r="REZ68" s="48"/>
      <c r="RFA68" s="48"/>
      <c r="RFB68" s="48"/>
      <c r="RFC68" s="48"/>
      <c r="RFD68" s="48"/>
      <c r="RFE68" s="48"/>
      <c r="RFF68" s="48"/>
      <c r="RFG68" s="48"/>
      <c r="RFH68" s="48"/>
      <c r="RFI68" s="48"/>
      <c r="RFJ68" s="48"/>
      <c r="RFK68" s="48"/>
      <c r="RFL68" s="48"/>
      <c r="RFM68" s="48"/>
      <c r="RFN68" s="48"/>
      <c r="RFO68" s="48"/>
      <c r="RFP68" s="48"/>
      <c r="RFQ68" s="48"/>
      <c r="RFR68" s="48"/>
      <c r="RFS68" s="48"/>
      <c r="RFT68" s="48"/>
      <c r="RFU68" s="48"/>
      <c r="RFV68" s="48"/>
      <c r="RFW68" s="48"/>
      <c r="RFX68" s="48"/>
      <c r="RFY68" s="48"/>
      <c r="RFZ68" s="48"/>
      <c r="RGA68" s="48"/>
      <c r="RGB68" s="48"/>
      <c r="RGC68" s="48"/>
      <c r="RGD68" s="48"/>
      <c r="RGE68" s="48"/>
      <c r="RGF68" s="48"/>
      <c r="RGG68" s="48"/>
      <c r="RGH68" s="48"/>
      <c r="RGI68" s="48"/>
      <c r="RGJ68" s="48"/>
      <c r="RGK68" s="48"/>
      <c r="RGL68" s="48"/>
      <c r="RGM68" s="48"/>
      <c r="RGN68" s="48"/>
      <c r="RGO68" s="48"/>
      <c r="RGP68" s="48"/>
      <c r="RGQ68" s="48"/>
      <c r="RGR68" s="48"/>
      <c r="RGS68" s="48"/>
      <c r="RGT68" s="48"/>
      <c r="RGU68" s="48"/>
      <c r="RGV68" s="48"/>
      <c r="RGW68" s="48"/>
      <c r="RGX68" s="48"/>
      <c r="RGY68" s="48"/>
      <c r="RGZ68" s="48"/>
      <c r="RHA68" s="48"/>
      <c r="RHB68" s="48"/>
      <c r="RHC68" s="48"/>
      <c r="RHD68" s="48"/>
      <c r="RHE68" s="48"/>
      <c r="RHF68" s="48"/>
      <c r="RHG68" s="48"/>
      <c r="RHH68" s="48"/>
      <c r="RHI68" s="48"/>
      <c r="RHJ68" s="48"/>
      <c r="RHK68" s="48"/>
      <c r="RHL68" s="48"/>
      <c r="RHM68" s="48"/>
      <c r="RHN68" s="48"/>
      <c r="RHO68" s="48"/>
      <c r="RHP68" s="48"/>
      <c r="RHQ68" s="48"/>
      <c r="RHR68" s="48"/>
      <c r="RHS68" s="48"/>
      <c r="RHT68" s="48"/>
      <c r="RHU68" s="48"/>
      <c r="RHV68" s="48"/>
      <c r="RHW68" s="48"/>
      <c r="RHX68" s="48"/>
      <c r="RHY68" s="48"/>
      <c r="RHZ68" s="48"/>
      <c r="RIA68" s="48"/>
      <c r="RIB68" s="48"/>
      <c r="RIC68" s="48"/>
      <c r="RID68" s="48"/>
      <c r="RIE68" s="48"/>
      <c r="RIF68" s="48"/>
      <c r="RIG68" s="48"/>
      <c r="RIH68" s="48"/>
      <c r="RII68" s="48"/>
      <c r="RIJ68" s="48"/>
      <c r="RIK68" s="48"/>
      <c r="RIL68" s="48"/>
      <c r="RIM68" s="48"/>
      <c r="RIN68" s="48"/>
      <c r="RIO68" s="48"/>
      <c r="RIP68" s="48"/>
      <c r="RIQ68" s="48"/>
      <c r="RIR68" s="48"/>
      <c r="RIS68" s="48"/>
      <c r="RIT68" s="48"/>
      <c r="RIU68" s="48"/>
      <c r="RIV68" s="48"/>
      <c r="RIW68" s="48"/>
      <c r="RIX68" s="48"/>
      <c r="RIY68" s="48"/>
      <c r="RIZ68" s="48"/>
      <c r="RJA68" s="48"/>
      <c r="RJB68" s="48"/>
      <c r="RJC68" s="48"/>
      <c r="RJD68" s="48"/>
      <c r="RJE68" s="48"/>
      <c r="RJF68" s="48"/>
      <c r="RJG68" s="48"/>
      <c r="RJH68" s="48"/>
      <c r="RJI68" s="48"/>
      <c r="RJJ68" s="48"/>
      <c r="RJK68" s="48"/>
      <c r="RJL68" s="48"/>
      <c r="RJM68" s="48"/>
      <c r="RJN68" s="48"/>
      <c r="RJO68" s="48"/>
      <c r="RJP68" s="48"/>
      <c r="RJQ68" s="48"/>
      <c r="RJR68" s="48"/>
      <c r="RJS68" s="48"/>
      <c r="RJT68" s="48"/>
      <c r="RJU68" s="48"/>
      <c r="RJV68" s="48"/>
      <c r="RJW68" s="48"/>
      <c r="RJX68" s="48"/>
      <c r="RJY68" s="48"/>
      <c r="RJZ68" s="48"/>
      <c r="RKA68" s="48"/>
      <c r="RKB68" s="48"/>
      <c r="RKC68" s="48"/>
      <c r="RKD68" s="48"/>
      <c r="RKE68" s="48"/>
      <c r="RKF68" s="48"/>
      <c r="RKG68" s="48"/>
      <c r="RKH68" s="48"/>
      <c r="RKI68" s="48"/>
      <c r="RKJ68" s="48"/>
      <c r="RKK68" s="48"/>
      <c r="RKL68" s="48"/>
      <c r="RKM68" s="48"/>
      <c r="RKN68" s="48"/>
      <c r="RKO68" s="48"/>
      <c r="RKP68" s="48"/>
      <c r="RKQ68" s="48"/>
      <c r="RKR68" s="48"/>
      <c r="RKS68" s="48"/>
      <c r="RKT68" s="48"/>
      <c r="RKU68" s="48"/>
      <c r="RKV68" s="48"/>
      <c r="RKW68" s="48"/>
      <c r="RKX68" s="48"/>
      <c r="RKY68" s="48"/>
      <c r="RKZ68" s="48"/>
      <c r="RLA68" s="48"/>
      <c r="RLB68" s="48"/>
      <c r="RLC68" s="48"/>
      <c r="RLD68" s="48"/>
      <c r="RLE68" s="48"/>
      <c r="RLF68" s="48"/>
      <c r="RLG68" s="48"/>
      <c r="RLH68" s="48"/>
      <c r="RLI68" s="48"/>
      <c r="RLJ68" s="48"/>
      <c r="RLK68" s="48"/>
      <c r="RLL68" s="48"/>
      <c r="RLM68" s="48"/>
      <c r="RLN68" s="48"/>
      <c r="RLO68" s="48"/>
      <c r="RLP68" s="48"/>
      <c r="RLQ68" s="48"/>
      <c r="RLR68" s="48"/>
      <c r="RLS68" s="48"/>
      <c r="RLT68" s="48"/>
      <c r="RLU68" s="48"/>
      <c r="RLV68" s="48"/>
      <c r="RLW68" s="48"/>
      <c r="RLX68" s="48"/>
      <c r="RLY68" s="48"/>
      <c r="RLZ68" s="48"/>
      <c r="RMA68" s="48"/>
      <c r="RMB68" s="48"/>
      <c r="RMC68" s="48"/>
      <c r="RMD68" s="48"/>
      <c r="RME68" s="48"/>
      <c r="RMF68" s="48"/>
      <c r="RMG68" s="48"/>
      <c r="RMH68" s="48"/>
      <c r="RMI68" s="48"/>
      <c r="RMJ68" s="48"/>
      <c r="RMK68" s="48"/>
      <c r="RML68" s="48"/>
      <c r="RMM68" s="48"/>
      <c r="RMN68" s="48"/>
      <c r="RMO68" s="48"/>
      <c r="RMP68" s="48"/>
      <c r="RMQ68" s="48"/>
      <c r="RMR68" s="48"/>
      <c r="RMS68" s="48"/>
      <c r="RMT68" s="48"/>
      <c r="RMU68" s="48"/>
      <c r="RMV68" s="48"/>
      <c r="RMW68" s="48"/>
      <c r="RMX68" s="48"/>
      <c r="RMY68" s="48"/>
      <c r="RMZ68" s="48"/>
      <c r="RNA68" s="48"/>
      <c r="RNB68" s="48"/>
      <c r="RNC68" s="48"/>
      <c r="RND68" s="48"/>
      <c r="RNE68" s="48"/>
      <c r="RNF68" s="48"/>
      <c r="RNG68" s="48"/>
      <c r="RNH68" s="48"/>
      <c r="RNI68" s="48"/>
      <c r="RNJ68" s="48"/>
      <c r="RNK68" s="48"/>
      <c r="RNL68" s="48"/>
      <c r="RNM68" s="48"/>
      <c r="RNN68" s="48"/>
      <c r="RNO68" s="48"/>
      <c r="RNP68" s="48"/>
      <c r="RNQ68" s="48"/>
      <c r="RNR68" s="48"/>
      <c r="RNS68" s="48"/>
      <c r="RNT68" s="48"/>
      <c r="RNU68" s="48"/>
      <c r="RNV68" s="48"/>
      <c r="RNW68" s="48"/>
      <c r="RNX68" s="48"/>
      <c r="RNY68" s="48"/>
      <c r="RNZ68" s="48"/>
      <c r="ROA68" s="48"/>
      <c r="ROB68" s="48"/>
      <c r="ROC68" s="48"/>
      <c r="ROD68" s="48"/>
      <c r="ROE68" s="48"/>
      <c r="ROF68" s="48"/>
      <c r="ROG68" s="48"/>
      <c r="ROH68" s="48"/>
      <c r="ROI68" s="48"/>
      <c r="ROJ68" s="48"/>
      <c r="ROK68" s="48"/>
      <c r="ROL68" s="48"/>
      <c r="ROM68" s="48"/>
      <c r="RON68" s="48"/>
      <c r="ROO68" s="48"/>
      <c r="ROP68" s="48"/>
      <c r="ROQ68" s="48"/>
      <c r="ROR68" s="48"/>
      <c r="ROS68" s="48"/>
      <c r="ROT68" s="48"/>
      <c r="ROU68" s="48"/>
      <c r="ROV68" s="48"/>
      <c r="ROW68" s="48"/>
      <c r="ROX68" s="48"/>
      <c r="ROY68" s="48"/>
      <c r="ROZ68" s="48"/>
      <c r="RPA68" s="48"/>
      <c r="RPB68" s="48"/>
      <c r="RPC68" s="48"/>
      <c r="RPD68" s="48"/>
      <c r="RPE68" s="48"/>
      <c r="RPF68" s="48"/>
      <c r="RPG68" s="48"/>
      <c r="RPH68" s="48"/>
      <c r="RPI68" s="48"/>
      <c r="RPJ68" s="48"/>
      <c r="RPK68" s="48"/>
      <c r="RPL68" s="48"/>
      <c r="RPM68" s="48"/>
      <c r="RPN68" s="48"/>
      <c r="RPO68" s="48"/>
      <c r="RPP68" s="48"/>
      <c r="RPQ68" s="48"/>
      <c r="RPR68" s="48"/>
      <c r="RPS68" s="48"/>
      <c r="RPT68" s="48"/>
      <c r="RPU68" s="48"/>
      <c r="RPV68" s="48"/>
      <c r="RPW68" s="48"/>
      <c r="RPX68" s="48"/>
      <c r="RPY68" s="48"/>
      <c r="RPZ68" s="48"/>
      <c r="RQA68" s="48"/>
      <c r="RQB68" s="48"/>
      <c r="RQC68" s="48"/>
      <c r="RQD68" s="48"/>
      <c r="RQE68" s="48"/>
      <c r="RQF68" s="48"/>
      <c r="RQG68" s="48"/>
      <c r="RQH68" s="48"/>
      <c r="RQI68" s="48"/>
      <c r="RQJ68" s="48"/>
      <c r="RQK68" s="48"/>
      <c r="RQL68" s="48"/>
      <c r="RQM68" s="48"/>
      <c r="RQN68" s="48"/>
      <c r="RQO68" s="48"/>
      <c r="RQP68" s="48"/>
      <c r="RQQ68" s="48"/>
      <c r="RQR68" s="48"/>
      <c r="RQS68" s="48"/>
      <c r="RQT68" s="48"/>
      <c r="RQU68" s="48"/>
      <c r="RQV68" s="48"/>
      <c r="RQW68" s="48"/>
      <c r="RQX68" s="48"/>
      <c r="RQY68" s="48"/>
      <c r="RQZ68" s="48"/>
      <c r="RRA68" s="48"/>
      <c r="RRB68" s="48"/>
      <c r="RRC68" s="48"/>
      <c r="RRD68" s="48"/>
      <c r="RRE68" s="48"/>
      <c r="RRF68" s="48"/>
      <c r="RRG68" s="48"/>
      <c r="RRH68" s="48"/>
      <c r="RRI68" s="48"/>
      <c r="RRJ68" s="48"/>
      <c r="RRK68" s="48"/>
      <c r="RRL68" s="48"/>
      <c r="RRM68" s="48"/>
      <c r="RRN68" s="48"/>
      <c r="RRO68" s="48"/>
      <c r="RRP68" s="48"/>
      <c r="RRQ68" s="48"/>
      <c r="RRR68" s="48"/>
      <c r="RRS68" s="48"/>
      <c r="RRT68" s="48"/>
      <c r="RRU68" s="48"/>
      <c r="RRV68" s="48"/>
      <c r="RRW68" s="48"/>
      <c r="RRX68" s="48"/>
      <c r="RRY68" s="48"/>
      <c r="RRZ68" s="48"/>
      <c r="RSA68" s="48"/>
      <c r="RSB68" s="48"/>
      <c r="RSC68" s="48"/>
      <c r="RSD68" s="48"/>
      <c r="RSE68" s="48"/>
      <c r="RSF68" s="48"/>
      <c r="RSG68" s="48"/>
      <c r="RSH68" s="48"/>
      <c r="RSI68" s="48"/>
      <c r="RSJ68" s="48"/>
      <c r="RSK68" s="48"/>
      <c r="RSL68" s="48"/>
      <c r="RSM68" s="48"/>
      <c r="RSN68" s="48"/>
      <c r="RSO68" s="48"/>
      <c r="RSP68" s="48"/>
      <c r="RSQ68" s="48"/>
      <c r="RSR68" s="48"/>
      <c r="RSS68" s="48"/>
      <c r="RST68" s="48"/>
      <c r="RSU68" s="48"/>
      <c r="RSV68" s="48"/>
      <c r="RSW68" s="48"/>
      <c r="RSX68" s="48"/>
      <c r="RSY68" s="48"/>
      <c r="RSZ68" s="48"/>
      <c r="RTA68" s="48"/>
      <c r="RTB68" s="48"/>
      <c r="RTC68" s="48"/>
      <c r="RTD68" s="48"/>
      <c r="RTE68" s="48"/>
      <c r="RTF68" s="48"/>
      <c r="RTG68" s="48"/>
      <c r="RTH68" s="48"/>
      <c r="RTI68" s="48"/>
      <c r="RTJ68" s="48"/>
      <c r="RTK68" s="48"/>
      <c r="RTL68" s="48"/>
      <c r="RTM68" s="48"/>
      <c r="RTN68" s="48"/>
      <c r="RTO68" s="48"/>
      <c r="RTP68" s="48"/>
      <c r="RTQ68" s="48"/>
      <c r="RTR68" s="48"/>
      <c r="RTS68" s="48"/>
      <c r="RTT68" s="48"/>
      <c r="RTU68" s="48"/>
      <c r="RTV68" s="48"/>
      <c r="RTW68" s="48"/>
      <c r="RTX68" s="48"/>
      <c r="RTY68" s="48"/>
      <c r="RTZ68" s="48"/>
      <c r="RUA68" s="48"/>
      <c r="RUB68" s="48"/>
      <c r="RUC68" s="48"/>
      <c r="RUD68" s="48"/>
      <c r="RUE68" s="48"/>
      <c r="RUF68" s="48"/>
      <c r="RUG68" s="48"/>
      <c r="RUH68" s="48"/>
      <c r="RUI68" s="48"/>
      <c r="RUJ68" s="48"/>
      <c r="RUK68" s="48"/>
      <c r="RUL68" s="48"/>
      <c r="RUM68" s="48"/>
      <c r="RUN68" s="48"/>
      <c r="RUO68" s="48"/>
      <c r="RUP68" s="48"/>
      <c r="RUQ68" s="48"/>
      <c r="RUR68" s="48"/>
      <c r="RUS68" s="48"/>
      <c r="RUT68" s="48"/>
      <c r="RUU68" s="48"/>
      <c r="RUV68" s="48"/>
      <c r="RUW68" s="48"/>
      <c r="RUX68" s="48"/>
      <c r="RUY68" s="48"/>
      <c r="RUZ68" s="48"/>
      <c r="RVA68" s="48"/>
      <c r="RVB68" s="48"/>
      <c r="RVC68" s="48"/>
      <c r="RVD68" s="48"/>
      <c r="RVE68" s="48"/>
      <c r="RVF68" s="48"/>
      <c r="RVG68" s="48"/>
      <c r="RVH68" s="48"/>
      <c r="RVI68" s="48"/>
      <c r="RVJ68" s="48"/>
      <c r="RVK68" s="48"/>
      <c r="RVL68" s="48"/>
      <c r="RVM68" s="48"/>
      <c r="RVN68" s="48"/>
      <c r="RVO68" s="48"/>
      <c r="RVP68" s="48"/>
      <c r="RVQ68" s="48"/>
      <c r="RVR68" s="48"/>
      <c r="RVS68" s="48"/>
      <c r="RVT68" s="48"/>
      <c r="RVU68" s="48"/>
      <c r="RVV68" s="48"/>
      <c r="RVW68" s="48"/>
      <c r="RVX68" s="48"/>
      <c r="RVY68" s="48"/>
      <c r="RVZ68" s="48"/>
      <c r="RWA68" s="48"/>
      <c r="RWB68" s="48"/>
      <c r="RWC68" s="48"/>
      <c r="RWD68" s="48"/>
      <c r="RWE68" s="48"/>
      <c r="RWF68" s="48"/>
      <c r="RWG68" s="48"/>
      <c r="RWH68" s="48"/>
      <c r="RWI68" s="48"/>
      <c r="RWJ68" s="48"/>
      <c r="RWK68" s="48"/>
      <c r="RWL68" s="48"/>
      <c r="RWM68" s="48"/>
      <c r="RWN68" s="48"/>
      <c r="RWO68" s="48"/>
      <c r="RWP68" s="48"/>
      <c r="RWQ68" s="48"/>
      <c r="RWR68" s="48"/>
      <c r="RWS68" s="48"/>
      <c r="RWT68" s="48"/>
      <c r="RWU68" s="48"/>
      <c r="RWV68" s="48"/>
      <c r="RWW68" s="48"/>
      <c r="RWX68" s="48"/>
      <c r="RWY68" s="48"/>
      <c r="RWZ68" s="48"/>
      <c r="RXA68" s="48"/>
      <c r="RXB68" s="48"/>
      <c r="RXC68" s="48"/>
      <c r="RXD68" s="48"/>
      <c r="RXE68" s="48"/>
      <c r="RXF68" s="48"/>
      <c r="RXG68" s="48"/>
      <c r="RXH68" s="48"/>
      <c r="RXI68" s="48"/>
      <c r="RXJ68" s="48"/>
      <c r="RXK68" s="48"/>
      <c r="RXL68" s="48"/>
      <c r="RXM68" s="48"/>
      <c r="RXN68" s="48"/>
      <c r="RXO68" s="48"/>
      <c r="RXP68" s="48"/>
      <c r="RXQ68" s="48"/>
      <c r="RXR68" s="48"/>
      <c r="RXS68" s="48"/>
      <c r="RXT68" s="48"/>
      <c r="RXU68" s="48"/>
      <c r="RXV68" s="48"/>
      <c r="RXW68" s="48"/>
      <c r="RXX68" s="48"/>
      <c r="RXY68" s="48"/>
      <c r="RXZ68" s="48"/>
      <c r="RYA68" s="48"/>
      <c r="RYB68" s="48"/>
      <c r="RYC68" s="48"/>
      <c r="RYD68" s="48"/>
      <c r="RYE68" s="48"/>
      <c r="RYF68" s="48"/>
      <c r="RYG68" s="48"/>
      <c r="RYH68" s="48"/>
      <c r="RYI68" s="48"/>
      <c r="RYJ68" s="48"/>
      <c r="RYK68" s="48"/>
      <c r="RYL68" s="48"/>
      <c r="RYM68" s="48"/>
      <c r="RYN68" s="48"/>
      <c r="RYO68" s="48"/>
      <c r="RYP68" s="48"/>
      <c r="RYQ68" s="48"/>
      <c r="RYR68" s="48"/>
      <c r="RYS68" s="48"/>
      <c r="RYT68" s="48"/>
      <c r="RYU68" s="48"/>
      <c r="RYV68" s="48"/>
      <c r="RYW68" s="48"/>
      <c r="RYX68" s="48"/>
      <c r="RYY68" s="48"/>
      <c r="RYZ68" s="48"/>
      <c r="RZA68" s="48"/>
      <c r="RZB68" s="48"/>
      <c r="RZC68" s="48"/>
      <c r="RZD68" s="48"/>
      <c r="RZE68" s="48"/>
      <c r="RZF68" s="48"/>
      <c r="RZG68" s="48"/>
      <c r="RZH68" s="48"/>
      <c r="RZI68" s="48"/>
      <c r="RZJ68" s="48"/>
      <c r="RZK68" s="48"/>
      <c r="RZL68" s="48"/>
      <c r="RZM68" s="48"/>
      <c r="RZN68" s="48"/>
      <c r="RZO68" s="48"/>
      <c r="RZP68" s="48"/>
      <c r="RZQ68" s="48"/>
      <c r="RZR68" s="48"/>
      <c r="RZS68" s="48"/>
      <c r="RZT68" s="48"/>
      <c r="RZU68" s="48"/>
      <c r="RZV68" s="48"/>
      <c r="RZW68" s="48"/>
      <c r="RZX68" s="48"/>
      <c r="RZY68" s="48"/>
      <c r="RZZ68" s="48"/>
      <c r="SAA68" s="48"/>
      <c r="SAB68" s="48"/>
      <c r="SAC68" s="48"/>
      <c r="SAD68" s="48"/>
      <c r="SAE68" s="48"/>
      <c r="SAF68" s="48"/>
      <c r="SAG68" s="48"/>
      <c r="SAH68" s="48"/>
      <c r="SAI68" s="48"/>
      <c r="SAJ68" s="48"/>
      <c r="SAK68" s="48"/>
      <c r="SAL68" s="48"/>
      <c r="SAM68" s="48"/>
      <c r="SAN68" s="48"/>
      <c r="SAO68" s="48"/>
      <c r="SAP68" s="48"/>
      <c r="SAQ68" s="48"/>
      <c r="SAR68" s="48"/>
      <c r="SAS68" s="48"/>
      <c r="SAT68" s="48"/>
      <c r="SAU68" s="48"/>
      <c r="SAV68" s="48"/>
      <c r="SAW68" s="48"/>
      <c r="SAX68" s="48"/>
      <c r="SAY68" s="48"/>
      <c r="SAZ68" s="48"/>
      <c r="SBA68" s="48"/>
      <c r="SBB68" s="48"/>
      <c r="SBC68" s="48"/>
      <c r="SBD68" s="48"/>
      <c r="SBE68" s="48"/>
      <c r="SBF68" s="48"/>
      <c r="SBG68" s="48"/>
      <c r="SBH68" s="48"/>
      <c r="SBI68" s="48"/>
      <c r="SBJ68" s="48"/>
      <c r="SBK68" s="48"/>
      <c r="SBL68" s="48"/>
      <c r="SBM68" s="48"/>
      <c r="SBN68" s="48"/>
      <c r="SBO68" s="48"/>
      <c r="SBP68" s="48"/>
      <c r="SBQ68" s="48"/>
      <c r="SBR68" s="48"/>
      <c r="SBS68" s="48"/>
      <c r="SBT68" s="48"/>
      <c r="SBU68" s="48"/>
      <c r="SBV68" s="48"/>
      <c r="SBW68" s="48"/>
      <c r="SBX68" s="48"/>
      <c r="SBY68" s="48"/>
      <c r="SBZ68" s="48"/>
      <c r="SCA68" s="48"/>
      <c r="SCB68" s="48"/>
      <c r="SCC68" s="48"/>
      <c r="SCD68" s="48"/>
      <c r="SCE68" s="48"/>
      <c r="SCF68" s="48"/>
      <c r="SCG68" s="48"/>
      <c r="SCH68" s="48"/>
      <c r="SCI68" s="48"/>
      <c r="SCJ68" s="48"/>
      <c r="SCK68" s="48"/>
      <c r="SCL68" s="48"/>
      <c r="SCM68" s="48"/>
      <c r="SCN68" s="48"/>
      <c r="SCO68" s="48"/>
      <c r="SCP68" s="48"/>
      <c r="SCQ68" s="48"/>
      <c r="SCR68" s="48"/>
      <c r="SCS68" s="48"/>
      <c r="SCT68" s="48"/>
      <c r="SCU68" s="48"/>
      <c r="SCV68" s="48"/>
      <c r="SCW68" s="48"/>
      <c r="SCX68" s="48"/>
      <c r="SCY68" s="48"/>
      <c r="SCZ68" s="48"/>
      <c r="SDA68" s="48"/>
      <c r="SDB68" s="48"/>
      <c r="SDC68" s="48"/>
      <c r="SDD68" s="48"/>
      <c r="SDE68" s="48"/>
      <c r="SDF68" s="48"/>
      <c r="SDG68" s="48"/>
      <c r="SDH68" s="48"/>
      <c r="SDI68" s="48"/>
      <c r="SDJ68" s="48"/>
      <c r="SDK68" s="48"/>
      <c r="SDL68" s="48"/>
      <c r="SDM68" s="48"/>
      <c r="SDN68" s="48"/>
      <c r="SDO68" s="48"/>
      <c r="SDP68" s="48"/>
      <c r="SDQ68" s="48"/>
      <c r="SDR68" s="48"/>
      <c r="SDS68" s="48"/>
      <c r="SDT68" s="48"/>
      <c r="SDU68" s="48"/>
      <c r="SDV68" s="48"/>
      <c r="SDW68" s="48"/>
      <c r="SDX68" s="48"/>
      <c r="SDY68" s="48"/>
      <c r="SDZ68" s="48"/>
      <c r="SEA68" s="48"/>
      <c r="SEB68" s="48"/>
      <c r="SEC68" s="48"/>
      <c r="SED68" s="48"/>
      <c r="SEE68" s="48"/>
      <c r="SEF68" s="48"/>
      <c r="SEG68" s="48"/>
      <c r="SEH68" s="48"/>
      <c r="SEI68" s="48"/>
      <c r="SEJ68" s="48"/>
      <c r="SEK68" s="48"/>
      <c r="SEL68" s="48"/>
      <c r="SEM68" s="48"/>
      <c r="SEN68" s="48"/>
      <c r="SEO68" s="48"/>
      <c r="SEP68" s="48"/>
      <c r="SEQ68" s="48"/>
      <c r="SER68" s="48"/>
      <c r="SES68" s="48"/>
      <c r="SET68" s="48"/>
      <c r="SEU68" s="48"/>
      <c r="SEV68" s="48"/>
      <c r="SEW68" s="48"/>
      <c r="SEX68" s="48"/>
      <c r="SEY68" s="48"/>
      <c r="SEZ68" s="48"/>
      <c r="SFA68" s="48"/>
      <c r="SFB68" s="48"/>
      <c r="SFC68" s="48"/>
      <c r="SFD68" s="48"/>
      <c r="SFE68" s="48"/>
      <c r="SFF68" s="48"/>
      <c r="SFG68" s="48"/>
      <c r="SFH68" s="48"/>
      <c r="SFI68" s="48"/>
      <c r="SFJ68" s="48"/>
      <c r="SFK68" s="48"/>
      <c r="SFL68" s="48"/>
      <c r="SFM68" s="48"/>
      <c r="SFN68" s="48"/>
      <c r="SFO68" s="48"/>
      <c r="SFP68" s="48"/>
      <c r="SFQ68" s="48"/>
      <c r="SFR68" s="48"/>
      <c r="SFS68" s="48"/>
      <c r="SFT68" s="48"/>
      <c r="SFU68" s="48"/>
      <c r="SFV68" s="48"/>
      <c r="SFW68" s="48"/>
      <c r="SFX68" s="48"/>
      <c r="SFY68" s="48"/>
      <c r="SFZ68" s="48"/>
      <c r="SGA68" s="48"/>
      <c r="SGB68" s="48"/>
      <c r="SGC68" s="48"/>
      <c r="SGD68" s="48"/>
      <c r="SGE68" s="48"/>
      <c r="SGF68" s="48"/>
      <c r="SGG68" s="48"/>
      <c r="SGH68" s="48"/>
      <c r="SGI68" s="48"/>
      <c r="SGJ68" s="48"/>
      <c r="SGK68" s="48"/>
      <c r="SGL68" s="48"/>
      <c r="SGM68" s="48"/>
      <c r="SGN68" s="48"/>
      <c r="SGO68" s="48"/>
      <c r="SGP68" s="48"/>
      <c r="SGQ68" s="48"/>
      <c r="SGR68" s="48"/>
      <c r="SGS68" s="48"/>
      <c r="SGT68" s="48"/>
      <c r="SGU68" s="48"/>
      <c r="SGV68" s="48"/>
      <c r="SGW68" s="48"/>
      <c r="SGX68" s="48"/>
      <c r="SGY68" s="48"/>
      <c r="SGZ68" s="48"/>
      <c r="SHA68" s="48"/>
      <c r="SHB68" s="48"/>
      <c r="SHC68" s="48"/>
      <c r="SHD68" s="48"/>
      <c r="SHE68" s="48"/>
      <c r="SHF68" s="48"/>
      <c r="SHG68" s="48"/>
      <c r="SHH68" s="48"/>
      <c r="SHI68" s="48"/>
      <c r="SHJ68" s="48"/>
      <c r="SHK68" s="48"/>
      <c r="SHL68" s="48"/>
      <c r="SHM68" s="48"/>
      <c r="SHN68" s="48"/>
      <c r="SHO68" s="48"/>
      <c r="SHP68" s="48"/>
      <c r="SHQ68" s="48"/>
      <c r="SHR68" s="48"/>
      <c r="SHS68" s="48"/>
      <c r="SHT68" s="48"/>
      <c r="SHU68" s="48"/>
      <c r="SHV68" s="48"/>
      <c r="SHW68" s="48"/>
      <c r="SHX68" s="48"/>
      <c r="SHY68" s="48"/>
      <c r="SHZ68" s="48"/>
      <c r="SIA68" s="48"/>
      <c r="SIB68" s="48"/>
      <c r="SIC68" s="48"/>
      <c r="SID68" s="48"/>
      <c r="SIE68" s="48"/>
      <c r="SIF68" s="48"/>
      <c r="SIG68" s="48"/>
      <c r="SIH68" s="48"/>
      <c r="SII68" s="48"/>
      <c r="SIJ68" s="48"/>
      <c r="SIK68" s="48"/>
      <c r="SIL68" s="48"/>
      <c r="SIM68" s="48"/>
      <c r="SIN68" s="48"/>
      <c r="SIO68" s="48"/>
      <c r="SIP68" s="48"/>
      <c r="SIQ68" s="48"/>
      <c r="SIR68" s="48"/>
      <c r="SIS68" s="48"/>
      <c r="SIT68" s="48"/>
      <c r="SIU68" s="48"/>
      <c r="SIV68" s="48"/>
      <c r="SIW68" s="48"/>
      <c r="SIX68" s="48"/>
      <c r="SIY68" s="48"/>
      <c r="SIZ68" s="48"/>
      <c r="SJA68" s="48"/>
      <c r="SJB68" s="48"/>
      <c r="SJC68" s="48"/>
      <c r="SJD68" s="48"/>
      <c r="SJE68" s="48"/>
      <c r="SJF68" s="48"/>
      <c r="SJG68" s="48"/>
      <c r="SJH68" s="48"/>
      <c r="SJI68" s="48"/>
      <c r="SJJ68" s="48"/>
      <c r="SJK68" s="48"/>
      <c r="SJL68" s="48"/>
      <c r="SJM68" s="48"/>
      <c r="SJN68" s="48"/>
      <c r="SJO68" s="48"/>
      <c r="SJP68" s="48"/>
      <c r="SJQ68" s="48"/>
      <c r="SJR68" s="48"/>
      <c r="SJS68" s="48"/>
      <c r="SJT68" s="48"/>
      <c r="SJU68" s="48"/>
      <c r="SJV68" s="48"/>
      <c r="SJW68" s="48"/>
      <c r="SJX68" s="48"/>
      <c r="SJY68" s="48"/>
      <c r="SJZ68" s="48"/>
      <c r="SKA68" s="48"/>
      <c r="SKB68" s="48"/>
      <c r="SKC68" s="48"/>
      <c r="SKD68" s="48"/>
      <c r="SKE68" s="48"/>
      <c r="SKF68" s="48"/>
      <c r="SKG68" s="48"/>
      <c r="SKH68" s="48"/>
      <c r="SKI68" s="48"/>
      <c r="SKJ68" s="48"/>
      <c r="SKK68" s="48"/>
      <c r="SKL68" s="48"/>
      <c r="SKM68" s="48"/>
      <c r="SKN68" s="48"/>
      <c r="SKO68" s="48"/>
      <c r="SKP68" s="48"/>
      <c r="SKQ68" s="48"/>
      <c r="SKR68" s="48"/>
      <c r="SKS68" s="48"/>
      <c r="SKT68" s="48"/>
      <c r="SKU68" s="48"/>
      <c r="SKV68" s="48"/>
      <c r="SKW68" s="48"/>
      <c r="SKX68" s="48"/>
      <c r="SKY68" s="48"/>
      <c r="SKZ68" s="48"/>
      <c r="SLA68" s="48"/>
      <c r="SLB68" s="48"/>
      <c r="SLC68" s="48"/>
      <c r="SLD68" s="48"/>
      <c r="SLE68" s="48"/>
      <c r="SLF68" s="48"/>
      <c r="SLG68" s="48"/>
      <c r="SLH68" s="48"/>
      <c r="SLI68" s="48"/>
      <c r="SLJ68" s="48"/>
      <c r="SLK68" s="48"/>
      <c r="SLL68" s="48"/>
      <c r="SLM68" s="48"/>
      <c r="SLN68" s="48"/>
      <c r="SLO68" s="48"/>
      <c r="SLP68" s="48"/>
      <c r="SLQ68" s="48"/>
      <c r="SLR68" s="48"/>
      <c r="SLS68" s="48"/>
      <c r="SLT68" s="48"/>
      <c r="SLU68" s="48"/>
      <c r="SLV68" s="48"/>
      <c r="SLW68" s="48"/>
      <c r="SLX68" s="48"/>
      <c r="SLY68" s="48"/>
      <c r="SLZ68" s="48"/>
      <c r="SMA68" s="48"/>
      <c r="SMB68" s="48"/>
      <c r="SMC68" s="48"/>
      <c r="SMD68" s="48"/>
      <c r="SME68" s="48"/>
      <c r="SMF68" s="48"/>
      <c r="SMG68" s="48"/>
      <c r="SMH68" s="48"/>
      <c r="SMI68" s="48"/>
      <c r="SMJ68" s="48"/>
      <c r="SMK68" s="48"/>
      <c r="SML68" s="48"/>
      <c r="SMM68" s="48"/>
      <c r="SMN68" s="48"/>
      <c r="SMO68" s="48"/>
      <c r="SMP68" s="48"/>
      <c r="SMQ68" s="48"/>
      <c r="SMR68" s="48"/>
      <c r="SMS68" s="48"/>
      <c r="SMT68" s="48"/>
      <c r="SMU68" s="48"/>
      <c r="SMV68" s="48"/>
      <c r="SMW68" s="48"/>
      <c r="SMX68" s="48"/>
      <c r="SMY68" s="48"/>
      <c r="SMZ68" s="48"/>
      <c r="SNA68" s="48"/>
      <c r="SNB68" s="48"/>
      <c r="SNC68" s="48"/>
      <c r="SND68" s="48"/>
      <c r="SNE68" s="48"/>
      <c r="SNF68" s="48"/>
      <c r="SNG68" s="48"/>
      <c r="SNH68" s="48"/>
      <c r="SNI68" s="48"/>
      <c r="SNJ68" s="48"/>
      <c r="SNK68" s="48"/>
      <c r="SNL68" s="48"/>
      <c r="SNM68" s="48"/>
      <c r="SNN68" s="48"/>
      <c r="SNO68" s="48"/>
      <c r="SNP68" s="48"/>
      <c r="SNQ68" s="48"/>
      <c r="SNR68" s="48"/>
      <c r="SNS68" s="48"/>
      <c r="SNT68" s="48"/>
      <c r="SNU68" s="48"/>
      <c r="SNV68" s="48"/>
      <c r="SNW68" s="48"/>
      <c r="SNX68" s="48"/>
      <c r="SNY68" s="48"/>
      <c r="SNZ68" s="48"/>
      <c r="SOA68" s="48"/>
      <c r="SOB68" s="48"/>
      <c r="SOC68" s="48"/>
      <c r="SOD68" s="48"/>
      <c r="SOE68" s="48"/>
      <c r="SOF68" s="48"/>
      <c r="SOG68" s="48"/>
      <c r="SOH68" s="48"/>
      <c r="SOI68" s="48"/>
      <c r="SOJ68" s="48"/>
      <c r="SOK68" s="48"/>
      <c r="SOL68" s="48"/>
      <c r="SOM68" s="48"/>
      <c r="SON68" s="48"/>
      <c r="SOO68" s="48"/>
      <c r="SOP68" s="48"/>
      <c r="SOQ68" s="48"/>
      <c r="SOR68" s="48"/>
      <c r="SOS68" s="48"/>
      <c r="SOT68" s="48"/>
      <c r="SOU68" s="48"/>
      <c r="SOV68" s="48"/>
      <c r="SOW68" s="48"/>
      <c r="SOX68" s="48"/>
      <c r="SOY68" s="48"/>
      <c r="SOZ68" s="48"/>
      <c r="SPA68" s="48"/>
      <c r="SPB68" s="48"/>
      <c r="SPC68" s="48"/>
      <c r="SPD68" s="48"/>
      <c r="SPE68" s="48"/>
      <c r="SPF68" s="48"/>
      <c r="SPG68" s="48"/>
      <c r="SPH68" s="48"/>
      <c r="SPI68" s="48"/>
      <c r="SPJ68" s="48"/>
      <c r="SPK68" s="48"/>
      <c r="SPL68" s="48"/>
      <c r="SPM68" s="48"/>
      <c r="SPN68" s="48"/>
      <c r="SPO68" s="48"/>
      <c r="SPP68" s="48"/>
      <c r="SPQ68" s="48"/>
      <c r="SPR68" s="48"/>
      <c r="SPS68" s="48"/>
      <c r="SPT68" s="48"/>
      <c r="SPU68" s="48"/>
      <c r="SPV68" s="48"/>
      <c r="SPW68" s="48"/>
      <c r="SPX68" s="48"/>
      <c r="SPY68" s="48"/>
      <c r="SPZ68" s="48"/>
      <c r="SQA68" s="48"/>
      <c r="SQB68" s="48"/>
      <c r="SQC68" s="48"/>
      <c r="SQD68" s="48"/>
      <c r="SQE68" s="48"/>
      <c r="SQF68" s="48"/>
      <c r="SQG68" s="48"/>
      <c r="SQH68" s="48"/>
      <c r="SQI68" s="48"/>
      <c r="SQJ68" s="48"/>
      <c r="SQK68" s="48"/>
      <c r="SQL68" s="48"/>
      <c r="SQM68" s="48"/>
      <c r="SQN68" s="48"/>
      <c r="SQO68" s="48"/>
      <c r="SQP68" s="48"/>
      <c r="SQQ68" s="48"/>
      <c r="SQR68" s="48"/>
      <c r="SQS68" s="48"/>
      <c r="SQT68" s="48"/>
      <c r="SQU68" s="48"/>
      <c r="SQV68" s="48"/>
      <c r="SQW68" s="48"/>
      <c r="SQX68" s="48"/>
      <c r="SQY68" s="48"/>
      <c r="SQZ68" s="48"/>
      <c r="SRA68" s="48"/>
      <c r="SRB68" s="48"/>
      <c r="SRC68" s="48"/>
      <c r="SRD68" s="48"/>
      <c r="SRE68" s="48"/>
      <c r="SRF68" s="48"/>
      <c r="SRG68" s="48"/>
      <c r="SRH68" s="48"/>
      <c r="SRI68" s="48"/>
      <c r="SRJ68" s="48"/>
      <c r="SRK68" s="48"/>
      <c r="SRL68" s="48"/>
      <c r="SRM68" s="48"/>
      <c r="SRN68" s="48"/>
      <c r="SRO68" s="48"/>
      <c r="SRP68" s="48"/>
      <c r="SRQ68" s="48"/>
      <c r="SRR68" s="48"/>
      <c r="SRS68" s="48"/>
      <c r="SRT68" s="48"/>
      <c r="SRU68" s="48"/>
      <c r="SRV68" s="48"/>
      <c r="SRW68" s="48"/>
      <c r="SRX68" s="48"/>
      <c r="SRY68" s="48"/>
      <c r="SRZ68" s="48"/>
      <c r="SSA68" s="48"/>
      <c r="SSB68" s="48"/>
      <c r="SSC68" s="48"/>
      <c r="SSD68" s="48"/>
      <c r="SSE68" s="48"/>
      <c r="SSF68" s="48"/>
      <c r="SSG68" s="48"/>
      <c r="SSH68" s="48"/>
      <c r="SSI68" s="48"/>
      <c r="SSJ68" s="48"/>
      <c r="SSK68" s="48"/>
      <c r="SSL68" s="48"/>
      <c r="SSM68" s="48"/>
      <c r="SSN68" s="48"/>
      <c r="SSO68" s="48"/>
      <c r="SSP68" s="48"/>
      <c r="SSQ68" s="48"/>
      <c r="SSR68" s="48"/>
      <c r="SSS68" s="48"/>
      <c r="SST68" s="48"/>
      <c r="SSU68" s="48"/>
      <c r="SSV68" s="48"/>
      <c r="SSW68" s="48"/>
      <c r="SSX68" s="48"/>
      <c r="SSY68" s="48"/>
      <c r="SSZ68" s="48"/>
      <c r="STA68" s="48"/>
      <c r="STB68" s="48"/>
      <c r="STC68" s="48"/>
      <c r="STD68" s="48"/>
      <c r="STE68" s="48"/>
      <c r="STF68" s="48"/>
      <c r="STG68" s="48"/>
      <c r="STH68" s="48"/>
      <c r="STI68" s="48"/>
      <c r="STJ68" s="48"/>
      <c r="STK68" s="48"/>
      <c r="STL68" s="48"/>
      <c r="STM68" s="48"/>
      <c r="STN68" s="48"/>
      <c r="STO68" s="48"/>
      <c r="STP68" s="48"/>
      <c r="STQ68" s="48"/>
      <c r="STR68" s="48"/>
      <c r="STS68" s="48"/>
      <c r="STT68" s="48"/>
      <c r="STU68" s="48"/>
      <c r="STV68" s="48"/>
      <c r="STW68" s="48"/>
      <c r="STX68" s="48"/>
      <c r="STY68" s="48"/>
      <c r="STZ68" s="48"/>
      <c r="SUA68" s="48"/>
      <c r="SUB68" s="48"/>
      <c r="SUC68" s="48"/>
      <c r="SUD68" s="48"/>
      <c r="SUE68" s="48"/>
      <c r="SUF68" s="48"/>
      <c r="SUG68" s="48"/>
      <c r="SUH68" s="48"/>
      <c r="SUI68" s="48"/>
      <c r="SUJ68" s="48"/>
      <c r="SUK68" s="48"/>
      <c r="SUL68" s="48"/>
      <c r="SUM68" s="48"/>
      <c r="SUN68" s="48"/>
      <c r="SUO68" s="48"/>
      <c r="SUP68" s="48"/>
      <c r="SUQ68" s="48"/>
      <c r="SUR68" s="48"/>
      <c r="SUS68" s="48"/>
      <c r="SUT68" s="48"/>
      <c r="SUU68" s="48"/>
      <c r="SUV68" s="48"/>
      <c r="SUW68" s="48"/>
      <c r="SUX68" s="48"/>
      <c r="SUY68" s="48"/>
      <c r="SUZ68" s="48"/>
      <c r="SVA68" s="48"/>
      <c r="SVB68" s="48"/>
      <c r="SVC68" s="48"/>
      <c r="SVD68" s="48"/>
      <c r="SVE68" s="48"/>
      <c r="SVF68" s="48"/>
      <c r="SVG68" s="48"/>
      <c r="SVH68" s="48"/>
      <c r="SVI68" s="48"/>
      <c r="SVJ68" s="48"/>
      <c r="SVK68" s="48"/>
      <c r="SVL68" s="48"/>
      <c r="SVM68" s="48"/>
      <c r="SVN68" s="48"/>
      <c r="SVO68" s="48"/>
      <c r="SVP68" s="48"/>
      <c r="SVQ68" s="48"/>
      <c r="SVR68" s="48"/>
      <c r="SVS68" s="48"/>
      <c r="SVT68" s="48"/>
      <c r="SVU68" s="48"/>
      <c r="SVV68" s="48"/>
      <c r="SVW68" s="48"/>
      <c r="SVX68" s="48"/>
      <c r="SVY68" s="48"/>
      <c r="SVZ68" s="48"/>
      <c r="SWA68" s="48"/>
      <c r="SWB68" s="48"/>
      <c r="SWC68" s="48"/>
      <c r="SWD68" s="48"/>
      <c r="SWE68" s="48"/>
      <c r="SWF68" s="48"/>
      <c r="SWG68" s="48"/>
      <c r="SWH68" s="48"/>
      <c r="SWI68" s="48"/>
      <c r="SWJ68" s="48"/>
      <c r="SWK68" s="48"/>
      <c r="SWL68" s="48"/>
      <c r="SWM68" s="48"/>
      <c r="SWN68" s="48"/>
      <c r="SWO68" s="48"/>
      <c r="SWP68" s="48"/>
      <c r="SWQ68" s="48"/>
      <c r="SWR68" s="48"/>
      <c r="SWS68" s="48"/>
      <c r="SWT68" s="48"/>
      <c r="SWU68" s="48"/>
      <c r="SWV68" s="48"/>
      <c r="SWW68" s="48"/>
      <c r="SWX68" s="48"/>
      <c r="SWY68" s="48"/>
      <c r="SWZ68" s="48"/>
      <c r="SXA68" s="48"/>
      <c r="SXB68" s="48"/>
      <c r="SXC68" s="48"/>
      <c r="SXD68" s="48"/>
      <c r="SXE68" s="48"/>
      <c r="SXF68" s="48"/>
      <c r="SXG68" s="48"/>
      <c r="SXH68" s="48"/>
      <c r="SXI68" s="48"/>
      <c r="SXJ68" s="48"/>
      <c r="SXK68" s="48"/>
      <c r="SXL68" s="48"/>
      <c r="SXM68" s="48"/>
      <c r="SXN68" s="48"/>
      <c r="SXO68" s="48"/>
      <c r="SXP68" s="48"/>
      <c r="SXQ68" s="48"/>
      <c r="SXR68" s="48"/>
      <c r="SXS68" s="48"/>
      <c r="SXT68" s="48"/>
      <c r="SXU68" s="48"/>
      <c r="SXV68" s="48"/>
      <c r="SXW68" s="48"/>
      <c r="SXX68" s="48"/>
      <c r="SXY68" s="48"/>
      <c r="SXZ68" s="48"/>
      <c r="SYA68" s="48"/>
      <c r="SYB68" s="48"/>
      <c r="SYC68" s="48"/>
      <c r="SYD68" s="48"/>
      <c r="SYE68" s="48"/>
      <c r="SYF68" s="48"/>
      <c r="SYG68" s="48"/>
      <c r="SYH68" s="48"/>
      <c r="SYI68" s="48"/>
      <c r="SYJ68" s="48"/>
      <c r="SYK68" s="48"/>
      <c r="SYL68" s="48"/>
      <c r="SYM68" s="48"/>
      <c r="SYN68" s="48"/>
      <c r="SYO68" s="48"/>
      <c r="SYP68" s="48"/>
      <c r="SYQ68" s="48"/>
      <c r="SYR68" s="48"/>
      <c r="SYS68" s="48"/>
      <c r="SYT68" s="48"/>
      <c r="SYU68" s="48"/>
      <c r="SYV68" s="48"/>
      <c r="SYW68" s="48"/>
      <c r="SYX68" s="48"/>
      <c r="SYY68" s="48"/>
      <c r="SYZ68" s="48"/>
      <c r="SZA68" s="48"/>
      <c r="SZB68" s="48"/>
      <c r="SZC68" s="48"/>
      <c r="SZD68" s="48"/>
      <c r="SZE68" s="48"/>
      <c r="SZF68" s="48"/>
      <c r="SZG68" s="48"/>
      <c r="SZH68" s="48"/>
      <c r="SZI68" s="48"/>
      <c r="SZJ68" s="48"/>
      <c r="SZK68" s="48"/>
      <c r="SZL68" s="48"/>
      <c r="SZM68" s="48"/>
      <c r="SZN68" s="48"/>
      <c r="SZO68" s="48"/>
      <c r="SZP68" s="48"/>
      <c r="SZQ68" s="48"/>
      <c r="SZR68" s="48"/>
      <c r="SZS68" s="48"/>
      <c r="SZT68" s="48"/>
      <c r="SZU68" s="48"/>
      <c r="SZV68" s="48"/>
      <c r="SZW68" s="48"/>
      <c r="SZX68" s="48"/>
      <c r="SZY68" s="48"/>
      <c r="SZZ68" s="48"/>
      <c r="TAA68" s="48"/>
      <c r="TAB68" s="48"/>
      <c r="TAC68" s="48"/>
      <c r="TAD68" s="48"/>
      <c r="TAE68" s="48"/>
      <c r="TAF68" s="48"/>
      <c r="TAG68" s="48"/>
      <c r="TAH68" s="48"/>
      <c r="TAI68" s="48"/>
      <c r="TAJ68" s="48"/>
      <c r="TAK68" s="48"/>
      <c r="TAL68" s="48"/>
      <c r="TAM68" s="48"/>
      <c r="TAN68" s="48"/>
      <c r="TAO68" s="48"/>
      <c r="TAP68" s="48"/>
      <c r="TAQ68" s="48"/>
      <c r="TAR68" s="48"/>
      <c r="TAS68" s="48"/>
      <c r="TAT68" s="48"/>
      <c r="TAU68" s="48"/>
      <c r="TAV68" s="48"/>
      <c r="TAW68" s="48"/>
      <c r="TAX68" s="48"/>
      <c r="TAY68" s="48"/>
      <c r="TAZ68" s="48"/>
      <c r="TBA68" s="48"/>
      <c r="TBB68" s="48"/>
      <c r="TBC68" s="48"/>
      <c r="TBD68" s="48"/>
      <c r="TBE68" s="48"/>
      <c r="TBF68" s="48"/>
      <c r="TBG68" s="48"/>
      <c r="TBH68" s="48"/>
      <c r="TBI68" s="48"/>
      <c r="TBJ68" s="48"/>
      <c r="TBK68" s="48"/>
      <c r="TBL68" s="48"/>
      <c r="TBM68" s="48"/>
      <c r="TBN68" s="48"/>
      <c r="TBO68" s="48"/>
      <c r="TBP68" s="48"/>
      <c r="TBQ68" s="48"/>
      <c r="TBR68" s="48"/>
      <c r="TBS68" s="48"/>
      <c r="TBT68" s="48"/>
      <c r="TBU68" s="48"/>
      <c r="TBV68" s="48"/>
      <c r="TBW68" s="48"/>
      <c r="TBX68" s="48"/>
      <c r="TBY68" s="48"/>
      <c r="TBZ68" s="48"/>
      <c r="TCA68" s="48"/>
      <c r="TCB68" s="48"/>
      <c r="TCC68" s="48"/>
      <c r="TCD68" s="48"/>
      <c r="TCE68" s="48"/>
      <c r="TCF68" s="48"/>
      <c r="TCG68" s="48"/>
      <c r="TCH68" s="48"/>
      <c r="TCI68" s="48"/>
      <c r="TCJ68" s="48"/>
      <c r="TCK68" s="48"/>
      <c r="TCL68" s="48"/>
      <c r="TCM68" s="48"/>
      <c r="TCN68" s="48"/>
      <c r="TCO68" s="48"/>
      <c r="TCP68" s="48"/>
      <c r="TCQ68" s="48"/>
      <c r="TCR68" s="48"/>
      <c r="TCS68" s="48"/>
      <c r="TCT68" s="48"/>
      <c r="TCU68" s="48"/>
      <c r="TCV68" s="48"/>
      <c r="TCW68" s="48"/>
      <c r="TCX68" s="48"/>
      <c r="TCY68" s="48"/>
      <c r="TCZ68" s="48"/>
      <c r="TDA68" s="48"/>
      <c r="TDB68" s="48"/>
      <c r="TDC68" s="48"/>
      <c r="TDD68" s="48"/>
      <c r="TDE68" s="48"/>
      <c r="TDF68" s="48"/>
      <c r="TDG68" s="48"/>
      <c r="TDH68" s="48"/>
      <c r="TDI68" s="48"/>
      <c r="TDJ68" s="48"/>
      <c r="TDK68" s="48"/>
      <c r="TDL68" s="48"/>
      <c r="TDM68" s="48"/>
      <c r="TDN68" s="48"/>
      <c r="TDO68" s="48"/>
      <c r="TDP68" s="48"/>
      <c r="TDQ68" s="48"/>
      <c r="TDR68" s="48"/>
      <c r="TDS68" s="48"/>
      <c r="TDT68" s="48"/>
      <c r="TDU68" s="48"/>
      <c r="TDV68" s="48"/>
      <c r="TDW68" s="48"/>
      <c r="TDX68" s="48"/>
      <c r="TDY68" s="48"/>
      <c r="TDZ68" s="48"/>
      <c r="TEA68" s="48"/>
      <c r="TEB68" s="48"/>
      <c r="TEC68" s="48"/>
      <c r="TED68" s="48"/>
      <c r="TEE68" s="48"/>
      <c r="TEF68" s="48"/>
      <c r="TEG68" s="48"/>
      <c r="TEH68" s="48"/>
      <c r="TEI68" s="48"/>
      <c r="TEJ68" s="48"/>
      <c r="TEK68" s="48"/>
      <c r="TEL68" s="48"/>
      <c r="TEM68" s="48"/>
      <c r="TEN68" s="48"/>
      <c r="TEO68" s="48"/>
      <c r="TEP68" s="48"/>
      <c r="TEQ68" s="48"/>
      <c r="TER68" s="48"/>
      <c r="TES68" s="48"/>
      <c r="TET68" s="48"/>
      <c r="TEU68" s="48"/>
      <c r="TEV68" s="48"/>
      <c r="TEW68" s="48"/>
      <c r="TEX68" s="48"/>
      <c r="TEY68" s="48"/>
      <c r="TEZ68" s="48"/>
      <c r="TFA68" s="48"/>
      <c r="TFB68" s="48"/>
      <c r="TFC68" s="48"/>
      <c r="TFD68" s="48"/>
      <c r="TFE68" s="48"/>
      <c r="TFF68" s="48"/>
      <c r="TFG68" s="48"/>
      <c r="TFH68" s="48"/>
      <c r="TFI68" s="48"/>
      <c r="TFJ68" s="48"/>
      <c r="TFK68" s="48"/>
      <c r="TFL68" s="48"/>
      <c r="TFM68" s="48"/>
      <c r="TFN68" s="48"/>
      <c r="TFO68" s="48"/>
      <c r="TFP68" s="48"/>
      <c r="TFQ68" s="48"/>
      <c r="TFR68" s="48"/>
      <c r="TFS68" s="48"/>
      <c r="TFT68" s="48"/>
      <c r="TFU68" s="48"/>
      <c r="TFV68" s="48"/>
      <c r="TFW68" s="48"/>
      <c r="TFX68" s="48"/>
      <c r="TFY68" s="48"/>
      <c r="TFZ68" s="48"/>
      <c r="TGA68" s="48"/>
      <c r="TGB68" s="48"/>
      <c r="TGC68" s="48"/>
      <c r="TGD68" s="48"/>
      <c r="TGE68" s="48"/>
      <c r="TGF68" s="48"/>
      <c r="TGG68" s="48"/>
      <c r="TGH68" s="48"/>
      <c r="TGI68" s="48"/>
      <c r="TGJ68" s="48"/>
      <c r="TGK68" s="48"/>
      <c r="TGL68" s="48"/>
      <c r="TGM68" s="48"/>
      <c r="TGN68" s="48"/>
      <c r="TGO68" s="48"/>
      <c r="TGP68" s="48"/>
      <c r="TGQ68" s="48"/>
      <c r="TGR68" s="48"/>
      <c r="TGS68" s="48"/>
      <c r="TGT68" s="48"/>
      <c r="TGU68" s="48"/>
      <c r="TGV68" s="48"/>
      <c r="TGW68" s="48"/>
      <c r="TGX68" s="48"/>
      <c r="TGY68" s="48"/>
      <c r="TGZ68" s="48"/>
      <c r="THA68" s="48"/>
      <c r="THB68" s="48"/>
      <c r="THC68" s="48"/>
      <c r="THD68" s="48"/>
      <c r="THE68" s="48"/>
      <c r="THF68" s="48"/>
      <c r="THG68" s="48"/>
      <c r="THH68" s="48"/>
      <c r="THI68" s="48"/>
      <c r="THJ68" s="48"/>
      <c r="THK68" s="48"/>
      <c r="THL68" s="48"/>
      <c r="THM68" s="48"/>
      <c r="THN68" s="48"/>
      <c r="THO68" s="48"/>
      <c r="THP68" s="48"/>
      <c r="THQ68" s="48"/>
      <c r="THR68" s="48"/>
      <c r="THS68" s="48"/>
      <c r="THT68" s="48"/>
      <c r="THU68" s="48"/>
      <c r="THV68" s="48"/>
      <c r="THW68" s="48"/>
      <c r="THX68" s="48"/>
      <c r="THY68" s="48"/>
      <c r="THZ68" s="48"/>
      <c r="TIA68" s="48"/>
      <c r="TIB68" s="48"/>
      <c r="TIC68" s="48"/>
      <c r="TID68" s="48"/>
      <c r="TIE68" s="48"/>
      <c r="TIF68" s="48"/>
      <c r="TIG68" s="48"/>
      <c r="TIH68" s="48"/>
      <c r="TII68" s="48"/>
      <c r="TIJ68" s="48"/>
      <c r="TIK68" s="48"/>
      <c r="TIL68" s="48"/>
      <c r="TIM68" s="48"/>
      <c r="TIN68" s="48"/>
      <c r="TIO68" s="48"/>
      <c r="TIP68" s="48"/>
      <c r="TIQ68" s="48"/>
      <c r="TIR68" s="48"/>
      <c r="TIS68" s="48"/>
      <c r="TIT68" s="48"/>
      <c r="TIU68" s="48"/>
      <c r="TIV68" s="48"/>
      <c r="TIW68" s="48"/>
      <c r="TIX68" s="48"/>
      <c r="TIY68" s="48"/>
      <c r="TIZ68" s="48"/>
      <c r="TJA68" s="48"/>
      <c r="TJB68" s="48"/>
      <c r="TJC68" s="48"/>
      <c r="TJD68" s="48"/>
      <c r="TJE68" s="48"/>
      <c r="TJF68" s="48"/>
      <c r="TJG68" s="48"/>
      <c r="TJH68" s="48"/>
      <c r="TJI68" s="48"/>
      <c r="TJJ68" s="48"/>
      <c r="TJK68" s="48"/>
      <c r="TJL68" s="48"/>
      <c r="TJM68" s="48"/>
      <c r="TJN68" s="48"/>
      <c r="TJO68" s="48"/>
      <c r="TJP68" s="48"/>
      <c r="TJQ68" s="48"/>
      <c r="TJR68" s="48"/>
      <c r="TJS68" s="48"/>
      <c r="TJT68" s="48"/>
      <c r="TJU68" s="48"/>
      <c r="TJV68" s="48"/>
      <c r="TJW68" s="48"/>
      <c r="TJX68" s="48"/>
      <c r="TJY68" s="48"/>
      <c r="TJZ68" s="48"/>
      <c r="TKA68" s="48"/>
      <c r="TKB68" s="48"/>
      <c r="TKC68" s="48"/>
      <c r="TKD68" s="48"/>
      <c r="TKE68" s="48"/>
      <c r="TKF68" s="48"/>
      <c r="TKG68" s="48"/>
      <c r="TKH68" s="48"/>
      <c r="TKI68" s="48"/>
      <c r="TKJ68" s="48"/>
      <c r="TKK68" s="48"/>
      <c r="TKL68" s="48"/>
      <c r="TKM68" s="48"/>
      <c r="TKN68" s="48"/>
      <c r="TKO68" s="48"/>
      <c r="TKP68" s="48"/>
      <c r="TKQ68" s="48"/>
      <c r="TKR68" s="48"/>
      <c r="TKS68" s="48"/>
      <c r="TKT68" s="48"/>
      <c r="TKU68" s="48"/>
      <c r="TKV68" s="48"/>
      <c r="TKW68" s="48"/>
      <c r="TKX68" s="48"/>
      <c r="TKY68" s="48"/>
      <c r="TKZ68" s="48"/>
      <c r="TLA68" s="48"/>
      <c r="TLB68" s="48"/>
      <c r="TLC68" s="48"/>
      <c r="TLD68" s="48"/>
      <c r="TLE68" s="48"/>
      <c r="TLF68" s="48"/>
      <c r="TLG68" s="48"/>
      <c r="TLH68" s="48"/>
      <c r="TLI68" s="48"/>
      <c r="TLJ68" s="48"/>
      <c r="TLK68" s="48"/>
      <c r="TLL68" s="48"/>
      <c r="TLM68" s="48"/>
      <c r="TLN68" s="48"/>
      <c r="TLO68" s="48"/>
      <c r="TLP68" s="48"/>
      <c r="TLQ68" s="48"/>
      <c r="TLR68" s="48"/>
      <c r="TLS68" s="48"/>
      <c r="TLT68" s="48"/>
      <c r="TLU68" s="48"/>
      <c r="TLV68" s="48"/>
      <c r="TLW68" s="48"/>
      <c r="TLX68" s="48"/>
      <c r="TLY68" s="48"/>
      <c r="TLZ68" s="48"/>
      <c r="TMA68" s="48"/>
      <c r="TMB68" s="48"/>
      <c r="TMC68" s="48"/>
      <c r="TMD68" s="48"/>
      <c r="TME68" s="48"/>
      <c r="TMF68" s="48"/>
      <c r="TMG68" s="48"/>
      <c r="TMH68" s="48"/>
      <c r="TMI68" s="48"/>
      <c r="TMJ68" s="48"/>
      <c r="TMK68" s="48"/>
      <c r="TML68" s="48"/>
      <c r="TMM68" s="48"/>
      <c r="TMN68" s="48"/>
      <c r="TMO68" s="48"/>
      <c r="TMP68" s="48"/>
      <c r="TMQ68" s="48"/>
      <c r="TMR68" s="48"/>
      <c r="TMS68" s="48"/>
      <c r="TMT68" s="48"/>
      <c r="TMU68" s="48"/>
      <c r="TMV68" s="48"/>
      <c r="TMW68" s="48"/>
      <c r="TMX68" s="48"/>
      <c r="TMY68" s="48"/>
      <c r="TMZ68" s="48"/>
      <c r="TNA68" s="48"/>
      <c r="TNB68" s="48"/>
      <c r="TNC68" s="48"/>
      <c r="TND68" s="48"/>
      <c r="TNE68" s="48"/>
      <c r="TNF68" s="48"/>
      <c r="TNG68" s="48"/>
      <c r="TNH68" s="48"/>
      <c r="TNI68" s="48"/>
      <c r="TNJ68" s="48"/>
      <c r="TNK68" s="48"/>
      <c r="TNL68" s="48"/>
      <c r="TNM68" s="48"/>
      <c r="TNN68" s="48"/>
      <c r="TNO68" s="48"/>
      <c r="TNP68" s="48"/>
      <c r="TNQ68" s="48"/>
      <c r="TNR68" s="48"/>
      <c r="TNS68" s="48"/>
      <c r="TNT68" s="48"/>
      <c r="TNU68" s="48"/>
      <c r="TNV68" s="48"/>
      <c r="TNW68" s="48"/>
      <c r="TNX68" s="48"/>
      <c r="TNY68" s="48"/>
      <c r="TNZ68" s="48"/>
      <c r="TOA68" s="48"/>
      <c r="TOB68" s="48"/>
      <c r="TOC68" s="48"/>
      <c r="TOD68" s="48"/>
      <c r="TOE68" s="48"/>
      <c r="TOF68" s="48"/>
      <c r="TOG68" s="48"/>
      <c r="TOH68" s="48"/>
      <c r="TOI68" s="48"/>
      <c r="TOJ68" s="48"/>
      <c r="TOK68" s="48"/>
      <c r="TOL68" s="48"/>
      <c r="TOM68" s="48"/>
      <c r="TON68" s="48"/>
      <c r="TOO68" s="48"/>
      <c r="TOP68" s="48"/>
      <c r="TOQ68" s="48"/>
      <c r="TOR68" s="48"/>
      <c r="TOS68" s="48"/>
      <c r="TOT68" s="48"/>
      <c r="TOU68" s="48"/>
      <c r="TOV68" s="48"/>
      <c r="TOW68" s="48"/>
      <c r="TOX68" s="48"/>
      <c r="TOY68" s="48"/>
      <c r="TOZ68" s="48"/>
      <c r="TPA68" s="48"/>
      <c r="TPB68" s="48"/>
      <c r="TPC68" s="48"/>
      <c r="TPD68" s="48"/>
      <c r="TPE68" s="48"/>
      <c r="TPF68" s="48"/>
      <c r="TPG68" s="48"/>
      <c r="TPH68" s="48"/>
      <c r="TPI68" s="48"/>
      <c r="TPJ68" s="48"/>
      <c r="TPK68" s="48"/>
      <c r="TPL68" s="48"/>
      <c r="TPM68" s="48"/>
      <c r="TPN68" s="48"/>
      <c r="TPO68" s="48"/>
      <c r="TPP68" s="48"/>
      <c r="TPQ68" s="48"/>
      <c r="TPR68" s="48"/>
      <c r="TPS68" s="48"/>
      <c r="TPT68" s="48"/>
      <c r="TPU68" s="48"/>
      <c r="TPV68" s="48"/>
      <c r="TPW68" s="48"/>
      <c r="TPX68" s="48"/>
      <c r="TPY68" s="48"/>
      <c r="TPZ68" s="48"/>
      <c r="TQA68" s="48"/>
      <c r="TQB68" s="48"/>
      <c r="TQC68" s="48"/>
      <c r="TQD68" s="48"/>
      <c r="TQE68" s="48"/>
      <c r="TQF68" s="48"/>
      <c r="TQG68" s="48"/>
      <c r="TQH68" s="48"/>
      <c r="TQI68" s="48"/>
      <c r="TQJ68" s="48"/>
      <c r="TQK68" s="48"/>
      <c r="TQL68" s="48"/>
      <c r="TQM68" s="48"/>
      <c r="TQN68" s="48"/>
      <c r="TQO68" s="48"/>
      <c r="TQP68" s="48"/>
      <c r="TQQ68" s="48"/>
      <c r="TQR68" s="48"/>
      <c r="TQS68" s="48"/>
      <c r="TQT68" s="48"/>
      <c r="TQU68" s="48"/>
      <c r="TQV68" s="48"/>
      <c r="TQW68" s="48"/>
      <c r="TQX68" s="48"/>
      <c r="TQY68" s="48"/>
      <c r="TQZ68" s="48"/>
      <c r="TRA68" s="48"/>
      <c r="TRB68" s="48"/>
      <c r="TRC68" s="48"/>
      <c r="TRD68" s="48"/>
      <c r="TRE68" s="48"/>
      <c r="TRF68" s="48"/>
      <c r="TRG68" s="48"/>
      <c r="TRH68" s="48"/>
      <c r="TRI68" s="48"/>
      <c r="TRJ68" s="48"/>
      <c r="TRK68" s="48"/>
      <c r="TRL68" s="48"/>
      <c r="TRM68" s="48"/>
      <c r="TRN68" s="48"/>
      <c r="TRO68" s="48"/>
      <c r="TRP68" s="48"/>
      <c r="TRQ68" s="48"/>
      <c r="TRR68" s="48"/>
      <c r="TRS68" s="48"/>
      <c r="TRT68" s="48"/>
      <c r="TRU68" s="48"/>
      <c r="TRV68" s="48"/>
      <c r="TRW68" s="48"/>
      <c r="TRX68" s="48"/>
      <c r="TRY68" s="48"/>
      <c r="TRZ68" s="48"/>
      <c r="TSA68" s="48"/>
      <c r="TSB68" s="48"/>
      <c r="TSC68" s="48"/>
      <c r="TSD68" s="48"/>
      <c r="TSE68" s="48"/>
      <c r="TSF68" s="48"/>
      <c r="TSG68" s="48"/>
      <c r="TSH68" s="48"/>
      <c r="TSI68" s="48"/>
      <c r="TSJ68" s="48"/>
      <c r="TSK68" s="48"/>
      <c r="TSL68" s="48"/>
      <c r="TSM68" s="48"/>
      <c r="TSN68" s="48"/>
      <c r="TSO68" s="48"/>
      <c r="TSP68" s="48"/>
      <c r="TSQ68" s="48"/>
      <c r="TSR68" s="48"/>
      <c r="TSS68" s="48"/>
      <c r="TST68" s="48"/>
      <c r="TSU68" s="48"/>
      <c r="TSV68" s="48"/>
      <c r="TSW68" s="48"/>
      <c r="TSX68" s="48"/>
      <c r="TSY68" s="48"/>
      <c r="TSZ68" s="48"/>
      <c r="TTA68" s="48"/>
      <c r="TTB68" s="48"/>
      <c r="TTC68" s="48"/>
      <c r="TTD68" s="48"/>
      <c r="TTE68" s="48"/>
      <c r="TTF68" s="48"/>
      <c r="TTG68" s="48"/>
      <c r="TTH68" s="48"/>
      <c r="TTI68" s="48"/>
      <c r="TTJ68" s="48"/>
      <c r="TTK68" s="48"/>
      <c r="TTL68" s="48"/>
      <c r="TTM68" s="48"/>
      <c r="TTN68" s="48"/>
      <c r="TTO68" s="48"/>
      <c r="TTP68" s="48"/>
      <c r="TTQ68" s="48"/>
      <c r="TTR68" s="48"/>
      <c r="TTS68" s="48"/>
      <c r="TTT68" s="48"/>
      <c r="TTU68" s="48"/>
      <c r="TTV68" s="48"/>
      <c r="TTW68" s="48"/>
      <c r="TTX68" s="48"/>
      <c r="TTY68" s="48"/>
      <c r="TTZ68" s="48"/>
      <c r="TUA68" s="48"/>
      <c r="TUB68" s="48"/>
      <c r="TUC68" s="48"/>
      <c r="TUD68" s="48"/>
      <c r="TUE68" s="48"/>
      <c r="TUF68" s="48"/>
      <c r="TUG68" s="48"/>
      <c r="TUH68" s="48"/>
      <c r="TUI68" s="48"/>
      <c r="TUJ68" s="48"/>
      <c r="TUK68" s="48"/>
      <c r="TUL68" s="48"/>
      <c r="TUM68" s="48"/>
      <c r="TUN68" s="48"/>
      <c r="TUO68" s="48"/>
      <c r="TUP68" s="48"/>
      <c r="TUQ68" s="48"/>
      <c r="TUR68" s="48"/>
      <c r="TUS68" s="48"/>
      <c r="TUT68" s="48"/>
      <c r="TUU68" s="48"/>
      <c r="TUV68" s="48"/>
      <c r="TUW68" s="48"/>
      <c r="TUX68" s="48"/>
      <c r="TUY68" s="48"/>
      <c r="TUZ68" s="48"/>
      <c r="TVA68" s="48"/>
      <c r="TVB68" s="48"/>
      <c r="TVC68" s="48"/>
      <c r="TVD68" s="48"/>
      <c r="TVE68" s="48"/>
      <c r="TVF68" s="48"/>
      <c r="TVG68" s="48"/>
      <c r="TVH68" s="48"/>
      <c r="TVI68" s="48"/>
      <c r="TVJ68" s="48"/>
      <c r="TVK68" s="48"/>
      <c r="TVL68" s="48"/>
      <c r="TVM68" s="48"/>
      <c r="TVN68" s="48"/>
      <c r="TVO68" s="48"/>
      <c r="TVP68" s="48"/>
      <c r="TVQ68" s="48"/>
      <c r="TVR68" s="48"/>
      <c r="TVS68" s="48"/>
      <c r="TVT68" s="48"/>
      <c r="TVU68" s="48"/>
      <c r="TVV68" s="48"/>
      <c r="TVW68" s="48"/>
      <c r="TVX68" s="48"/>
      <c r="TVY68" s="48"/>
      <c r="TVZ68" s="48"/>
      <c r="TWA68" s="48"/>
      <c r="TWB68" s="48"/>
      <c r="TWC68" s="48"/>
      <c r="TWD68" s="48"/>
      <c r="TWE68" s="48"/>
      <c r="TWF68" s="48"/>
      <c r="TWG68" s="48"/>
      <c r="TWH68" s="48"/>
      <c r="TWI68" s="48"/>
      <c r="TWJ68" s="48"/>
      <c r="TWK68" s="48"/>
      <c r="TWL68" s="48"/>
      <c r="TWM68" s="48"/>
      <c r="TWN68" s="48"/>
      <c r="TWO68" s="48"/>
      <c r="TWP68" s="48"/>
      <c r="TWQ68" s="48"/>
      <c r="TWR68" s="48"/>
      <c r="TWS68" s="48"/>
      <c r="TWT68" s="48"/>
      <c r="TWU68" s="48"/>
      <c r="TWV68" s="48"/>
      <c r="TWW68" s="48"/>
      <c r="TWX68" s="48"/>
      <c r="TWY68" s="48"/>
      <c r="TWZ68" s="48"/>
      <c r="TXA68" s="48"/>
      <c r="TXB68" s="48"/>
      <c r="TXC68" s="48"/>
      <c r="TXD68" s="48"/>
      <c r="TXE68" s="48"/>
      <c r="TXF68" s="48"/>
      <c r="TXG68" s="48"/>
      <c r="TXH68" s="48"/>
      <c r="TXI68" s="48"/>
      <c r="TXJ68" s="48"/>
      <c r="TXK68" s="48"/>
      <c r="TXL68" s="48"/>
      <c r="TXM68" s="48"/>
      <c r="TXN68" s="48"/>
      <c r="TXO68" s="48"/>
      <c r="TXP68" s="48"/>
      <c r="TXQ68" s="48"/>
      <c r="TXR68" s="48"/>
      <c r="TXS68" s="48"/>
      <c r="TXT68" s="48"/>
      <c r="TXU68" s="48"/>
      <c r="TXV68" s="48"/>
      <c r="TXW68" s="48"/>
      <c r="TXX68" s="48"/>
      <c r="TXY68" s="48"/>
      <c r="TXZ68" s="48"/>
      <c r="TYA68" s="48"/>
      <c r="TYB68" s="48"/>
      <c r="TYC68" s="48"/>
      <c r="TYD68" s="48"/>
      <c r="TYE68" s="48"/>
      <c r="TYF68" s="48"/>
      <c r="TYG68" s="48"/>
      <c r="TYH68" s="48"/>
      <c r="TYI68" s="48"/>
      <c r="TYJ68" s="48"/>
      <c r="TYK68" s="48"/>
      <c r="TYL68" s="48"/>
      <c r="TYM68" s="48"/>
      <c r="TYN68" s="48"/>
      <c r="TYO68" s="48"/>
      <c r="TYP68" s="48"/>
      <c r="TYQ68" s="48"/>
      <c r="TYR68" s="48"/>
      <c r="TYS68" s="48"/>
      <c r="TYT68" s="48"/>
      <c r="TYU68" s="48"/>
      <c r="TYV68" s="48"/>
      <c r="TYW68" s="48"/>
      <c r="TYX68" s="48"/>
      <c r="TYY68" s="48"/>
      <c r="TYZ68" s="48"/>
      <c r="TZA68" s="48"/>
      <c r="TZB68" s="48"/>
      <c r="TZC68" s="48"/>
      <c r="TZD68" s="48"/>
      <c r="TZE68" s="48"/>
      <c r="TZF68" s="48"/>
      <c r="TZG68" s="48"/>
      <c r="TZH68" s="48"/>
      <c r="TZI68" s="48"/>
      <c r="TZJ68" s="48"/>
      <c r="TZK68" s="48"/>
      <c r="TZL68" s="48"/>
      <c r="TZM68" s="48"/>
      <c r="TZN68" s="48"/>
      <c r="TZO68" s="48"/>
      <c r="TZP68" s="48"/>
      <c r="TZQ68" s="48"/>
      <c r="TZR68" s="48"/>
      <c r="TZS68" s="48"/>
      <c r="TZT68" s="48"/>
      <c r="TZU68" s="48"/>
      <c r="TZV68" s="48"/>
      <c r="TZW68" s="48"/>
      <c r="TZX68" s="48"/>
      <c r="TZY68" s="48"/>
      <c r="TZZ68" s="48"/>
      <c r="UAA68" s="48"/>
      <c r="UAB68" s="48"/>
      <c r="UAC68" s="48"/>
      <c r="UAD68" s="48"/>
      <c r="UAE68" s="48"/>
      <c r="UAF68" s="48"/>
      <c r="UAG68" s="48"/>
      <c r="UAH68" s="48"/>
      <c r="UAI68" s="48"/>
      <c r="UAJ68" s="48"/>
      <c r="UAK68" s="48"/>
      <c r="UAL68" s="48"/>
      <c r="UAM68" s="48"/>
      <c r="UAN68" s="48"/>
      <c r="UAO68" s="48"/>
      <c r="UAP68" s="48"/>
      <c r="UAQ68" s="48"/>
      <c r="UAR68" s="48"/>
      <c r="UAS68" s="48"/>
      <c r="UAT68" s="48"/>
      <c r="UAU68" s="48"/>
      <c r="UAV68" s="48"/>
      <c r="UAW68" s="48"/>
      <c r="UAX68" s="48"/>
      <c r="UAY68" s="48"/>
      <c r="UAZ68" s="48"/>
      <c r="UBA68" s="48"/>
      <c r="UBB68" s="48"/>
      <c r="UBC68" s="48"/>
      <c r="UBD68" s="48"/>
      <c r="UBE68" s="48"/>
      <c r="UBF68" s="48"/>
      <c r="UBG68" s="48"/>
      <c r="UBH68" s="48"/>
      <c r="UBI68" s="48"/>
      <c r="UBJ68" s="48"/>
      <c r="UBK68" s="48"/>
      <c r="UBL68" s="48"/>
      <c r="UBM68" s="48"/>
      <c r="UBN68" s="48"/>
      <c r="UBO68" s="48"/>
      <c r="UBP68" s="48"/>
      <c r="UBQ68" s="48"/>
      <c r="UBR68" s="48"/>
      <c r="UBS68" s="48"/>
      <c r="UBT68" s="48"/>
      <c r="UBU68" s="48"/>
      <c r="UBV68" s="48"/>
      <c r="UBW68" s="48"/>
      <c r="UBX68" s="48"/>
      <c r="UBY68" s="48"/>
      <c r="UBZ68" s="48"/>
      <c r="UCA68" s="48"/>
      <c r="UCB68" s="48"/>
      <c r="UCC68" s="48"/>
      <c r="UCD68" s="48"/>
      <c r="UCE68" s="48"/>
      <c r="UCF68" s="48"/>
      <c r="UCG68" s="48"/>
      <c r="UCH68" s="48"/>
      <c r="UCI68" s="48"/>
      <c r="UCJ68" s="48"/>
      <c r="UCK68" s="48"/>
      <c r="UCL68" s="48"/>
      <c r="UCM68" s="48"/>
      <c r="UCN68" s="48"/>
      <c r="UCO68" s="48"/>
      <c r="UCP68" s="48"/>
      <c r="UCQ68" s="48"/>
      <c r="UCR68" s="48"/>
      <c r="UCS68" s="48"/>
      <c r="UCT68" s="48"/>
      <c r="UCU68" s="48"/>
      <c r="UCV68" s="48"/>
      <c r="UCW68" s="48"/>
      <c r="UCX68" s="48"/>
      <c r="UCY68" s="48"/>
      <c r="UCZ68" s="48"/>
      <c r="UDA68" s="48"/>
      <c r="UDB68" s="48"/>
      <c r="UDC68" s="48"/>
      <c r="UDD68" s="48"/>
      <c r="UDE68" s="48"/>
      <c r="UDF68" s="48"/>
      <c r="UDG68" s="48"/>
      <c r="UDH68" s="48"/>
      <c r="UDI68" s="48"/>
      <c r="UDJ68" s="48"/>
      <c r="UDK68" s="48"/>
      <c r="UDL68" s="48"/>
      <c r="UDM68" s="48"/>
      <c r="UDN68" s="48"/>
      <c r="UDO68" s="48"/>
      <c r="UDP68" s="48"/>
      <c r="UDQ68" s="48"/>
      <c r="UDR68" s="48"/>
      <c r="UDS68" s="48"/>
      <c r="UDT68" s="48"/>
      <c r="UDU68" s="48"/>
      <c r="UDV68" s="48"/>
      <c r="UDW68" s="48"/>
      <c r="UDX68" s="48"/>
      <c r="UDY68" s="48"/>
      <c r="UDZ68" s="48"/>
      <c r="UEA68" s="48"/>
      <c r="UEB68" s="48"/>
      <c r="UEC68" s="48"/>
      <c r="UED68" s="48"/>
      <c r="UEE68" s="48"/>
      <c r="UEF68" s="48"/>
      <c r="UEG68" s="48"/>
      <c r="UEH68" s="48"/>
      <c r="UEI68" s="48"/>
      <c r="UEJ68" s="48"/>
      <c r="UEK68" s="48"/>
      <c r="UEL68" s="48"/>
      <c r="UEM68" s="48"/>
      <c r="UEN68" s="48"/>
      <c r="UEO68" s="48"/>
      <c r="UEP68" s="48"/>
      <c r="UEQ68" s="48"/>
      <c r="UER68" s="48"/>
      <c r="UES68" s="48"/>
      <c r="UET68" s="48"/>
      <c r="UEU68" s="48"/>
      <c r="UEV68" s="48"/>
      <c r="UEW68" s="48"/>
      <c r="UEX68" s="48"/>
      <c r="UEY68" s="48"/>
      <c r="UEZ68" s="48"/>
      <c r="UFA68" s="48"/>
      <c r="UFB68" s="48"/>
      <c r="UFC68" s="48"/>
      <c r="UFD68" s="48"/>
      <c r="UFE68" s="48"/>
      <c r="UFF68" s="48"/>
      <c r="UFG68" s="48"/>
      <c r="UFH68" s="48"/>
      <c r="UFI68" s="48"/>
      <c r="UFJ68" s="48"/>
      <c r="UFK68" s="48"/>
      <c r="UFL68" s="48"/>
      <c r="UFM68" s="48"/>
      <c r="UFN68" s="48"/>
      <c r="UFO68" s="48"/>
      <c r="UFP68" s="48"/>
      <c r="UFQ68" s="48"/>
      <c r="UFR68" s="48"/>
      <c r="UFS68" s="48"/>
      <c r="UFT68" s="48"/>
      <c r="UFU68" s="48"/>
      <c r="UFV68" s="48"/>
      <c r="UFW68" s="48"/>
      <c r="UFX68" s="48"/>
      <c r="UFY68" s="48"/>
      <c r="UFZ68" s="48"/>
      <c r="UGA68" s="48"/>
      <c r="UGB68" s="48"/>
      <c r="UGC68" s="48"/>
      <c r="UGD68" s="48"/>
      <c r="UGE68" s="48"/>
      <c r="UGF68" s="48"/>
      <c r="UGG68" s="48"/>
      <c r="UGH68" s="48"/>
      <c r="UGI68" s="48"/>
      <c r="UGJ68" s="48"/>
      <c r="UGK68" s="48"/>
      <c r="UGL68" s="48"/>
      <c r="UGM68" s="48"/>
      <c r="UGN68" s="48"/>
      <c r="UGO68" s="48"/>
      <c r="UGP68" s="48"/>
      <c r="UGQ68" s="48"/>
      <c r="UGR68" s="48"/>
      <c r="UGS68" s="48"/>
      <c r="UGT68" s="48"/>
      <c r="UGU68" s="48"/>
      <c r="UGV68" s="48"/>
      <c r="UGW68" s="48"/>
      <c r="UGX68" s="48"/>
      <c r="UGY68" s="48"/>
      <c r="UGZ68" s="48"/>
      <c r="UHA68" s="48"/>
      <c r="UHB68" s="48"/>
      <c r="UHC68" s="48"/>
      <c r="UHD68" s="48"/>
      <c r="UHE68" s="48"/>
      <c r="UHF68" s="48"/>
      <c r="UHG68" s="48"/>
      <c r="UHH68" s="48"/>
      <c r="UHI68" s="48"/>
      <c r="UHJ68" s="48"/>
      <c r="UHK68" s="48"/>
      <c r="UHL68" s="48"/>
      <c r="UHM68" s="48"/>
      <c r="UHN68" s="48"/>
      <c r="UHO68" s="48"/>
      <c r="UHP68" s="48"/>
      <c r="UHQ68" s="48"/>
      <c r="UHR68" s="48"/>
      <c r="UHS68" s="48"/>
      <c r="UHT68" s="48"/>
      <c r="UHU68" s="48"/>
      <c r="UHV68" s="48"/>
      <c r="UHW68" s="48"/>
      <c r="UHX68" s="48"/>
      <c r="UHY68" s="48"/>
      <c r="UHZ68" s="48"/>
      <c r="UIA68" s="48"/>
      <c r="UIB68" s="48"/>
      <c r="UIC68" s="48"/>
      <c r="UID68" s="48"/>
      <c r="UIE68" s="48"/>
      <c r="UIF68" s="48"/>
      <c r="UIG68" s="48"/>
      <c r="UIH68" s="48"/>
      <c r="UII68" s="48"/>
      <c r="UIJ68" s="48"/>
      <c r="UIK68" s="48"/>
      <c r="UIL68" s="48"/>
      <c r="UIM68" s="48"/>
      <c r="UIN68" s="48"/>
      <c r="UIO68" s="48"/>
      <c r="UIP68" s="48"/>
      <c r="UIQ68" s="48"/>
      <c r="UIR68" s="48"/>
      <c r="UIS68" s="48"/>
      <c r="UIT68" s="48"/>
      <c r="UIU68" s="48"/>
      <c r="UIV68" s="48"/>
      <c r="UIW68" s="48"/>
      <c r="UIX68" s="48"/>
      <c r="UIY68" s="48"/>
      <c r="UIZ68" s="48"/>
      <c r="UJA68" s="48"/>
      <c r="UJB68" s="48"/>
      <c r="UJC68" s="48"/>
      <c r="UJD68" s="48"/>
      <c r="UJE68" s="48"/>
      <c r="UJF68" s="48"/>
      <c r="UJG68" s="48"/>
      <c r="UJH68" s="48"/>
      <c r="UJI68" s="48"/>
      <c r="UJJ68" s="48"/>
      <c r="UJK68" s="48"/>
      <c r="UJL68" s="48"/>
      <c r="UJM68" s="48"/>
      <c r="UJN68" s="48"/>
      <c r="UJO68" s="48"/>
      <c r="UJP68" s="48"/>
      <c r="UJQ68" s="48"/>
      <c r="UJR68" s="48"/>
      <c r="UJS68" s="48"/>
      <c r="UJT68" s="48"/>
      <c r="UJU68" s="48"/>
      <c r="UJV68" s="48"/>
      <c r="UJW68" s="48"/>
      <c r="UJX68" s="48"/>
      <c r="UJY68" s="48"/>
      <c r="UJZ68" s="48"/>
      <c r="UKA68" s="48"/>
      <c r="UKB68" s="48"/>
      <c r="UKC68" s="48"/>
      <c r="UKD68" s="48"/>
      <c r="UKE68" s="48"/>
      <c r="UKF68" s="48"/>
      <c r="UKG68" s="48"/>
      <c r="UKH68" s="48"/>
      <c r="UKI68" s="48"/>
      <c r="UKJ68" s="48"/>
      <c r="UKK68" s="48"/>
      <c r="UKL68" s="48"/>
      <c r="UKM68" s="48"/>
      <c r="UKN68" s="48"/>
      <c r="UKO68" s="48"/>
      <c r="UKP68" s="48"/>
      <c r="UKQ68" s="48"/>
      <c r="UKR68" s="48"/>
      <c r="UKS68" s="48"/>
      <c r="UKT68" s="48"/>
      <c r="UKU68" s="48"/>
      <c r="UKV68" s="48"/>
      <c r="UKW68" s="48"/>
      <c r="UKX68" s="48"/>
      <c r="UKY68" s="48"/>
      <c r="UKZ68" s="48"/>
      <c r="ULA68" s="48"/>
      <c r="ULB68" s="48"/>
      <c r="ULC68" s="48"/>
      <c r="ULD68" s="48"/>
      <c r="ULE68" s="48"/>
      <c r="ULF68" s="48"/>
      <c r="ULG68" s="48"/>
      <c r="ULH68" s="48"/>
      <c r="ULI68" s="48"/>
      <c r="ULJ68" s="48"/>
      <c r="ULK68" s="48"/>
      <c r="ULL68" s="48"/>
      <c r="ULM68" s="48"/>
      <c r="ULN68" s="48"/>
      <c r="ULO68" s="48"/>
      <c r="ULP68" s="48"/>
      <c r="ULQ68" s="48"/>
      <c r="ULR68" s="48"/>
      <c r="ULS68" s="48"/>
      <c r="ULT68" s="48"/>
      <c r="ULU68" s="48"/>
      <c r="ULV68" s="48"/>
      <c r="ULW68" s="48"/>
      <c r="ULX68" s="48"/>
      <c r="ULY68" s="48"/>
      <c r="ULZ68" s="48"/>
      <c r="UMA68" s="48"/>
      <c r="UMB68" s="48"/>
      <c r="UMC68" s="48"/>
      <c r="UMD68" s="48"/>
      <c r="UME68" s="48"/>
      <c r="UMF68" s="48"/>
      <c r="UMG68" s="48"/>
      <c r="UMH68" s="48"/>
      <c r="UMI68" s="48"/>
      <c r="UMJ68" s="48"/>
      <c r="UMK68" s="48"/>
      <c r="UML68" s="48"/>
      <c r="UMM68" s="48"/>
      <c r="UMN68" s="48"/>
      <c r="UMO68" s="48"/>
      <c r="UMP68" s="48"/>
      <c r="UMQ68" s="48"/>
      <c r="UMR68" s="48"/>
      <c r="UMS68" s="48"/>
      <c r="UMT68" s="48"/>
      <c r="UMU68" s="48"/>
      <c r="UMV68" s="48"/>
      <c r="UMW68" s="48"/>
      <c r="UMX68" s="48"/>
      <c r="UMY68" s="48"/>
      <c r="UMZ68" s="48"/>
      <c r="UNA68" s="48"/>
      <c r="UNB68" s="48"/>
      <c r="UNC68" s="48"/>
      <c r="UND68" s="48"/>
      <c r="UNE68" s="48"/>
      <c r="UNF68" s="48"/>
      <c r="UNG68" s="48"/>
      <c r="UNH68" s="48"/>
      <c r="UNI68" s="48"/>
      <c r="UNJ68" s="48"/>
      <c r="UNK68" s="48"/>
      <c r="UNL68" s="48"/>
      <c r="UNM68" s="48"/>
      <c r="UNN68" s="48"/>
      <c r="UNO68" s="48"/>
      <c r="UNP68" s="48"/>
      <c r="UNQ68" s="48"/>
      <c r="UNR68" s="48"/>
      <c r="UNS68" s="48"/>
      <c r="UNT68" s="48"/>
      <c r="UNU68" s="48"/>
      <c r="UNV68" s="48"/>
      <c r="UNW68" s="48"/>
      <c r="UNX68" s="48"/>
      <c r="UNY68" s="48"/>
      <c r="UNZ68" s="48"/>
      <c r="UOA68" s="48"/>
      <c r="UOB68" s="48"/>
      <c r="UOC68" s="48"/>
      <c r="UOD68" s="48"/>
      <c r="UOE68" s="48"/>
      <c r="UOF68" s="48"/>
      <c r="UOG68" s="48"/>
      <c r="UOH68" s="48"/>
      <c r="UOI68" s="48"/>
      <c r="UOJ68" s="48"/>
      <c r="UOK68" s="48"/>
      <c r="UOL68" s="48"/>
      <c r="UOM68" s="48"/>
      <c r="UON68" s="48"/>
      <c r="UOO68" s="48"/>
      <c r="UOP68" s="48"/>
      <c r="UOQ68" s="48"/>
      <c r="UOR68" s="48"/>
      <c r="UOS68" s="48"/>
      <c r="UOT68" s="48"/>
      <c r="UOU68" s="48"/>
      <c r="UOV68" s="48"/>
      <c r="UOW68" s="48"/>
      <c r="UOX68" s="48"/>
      <c r="UOY68" s="48"/>
      <c r="UOZ68" s="48"/>
      <c r="UPA68" s="48"/>
      <c r="UPB68" s="48"/>
      <c r="UPC68" s="48"/>
      <c r="UPD68" s="48"/>
      <c r="UPE68" s="48"/>
      <c r="UPF68" s="48"/>
      <c r="UPG68" s="48"/>
      <c r="UPH68" s="48"/>
      <c r="UPI68" s="48"/>
      <c r="UPJ68" s="48"/>
      <c r="UPK68" s="48"/>
      <c r="UPL68" s="48"/>
      <c r="UPM68" s="48"/>
      <c r="UPN68" s="48"/>
      <c r="UPO68" s="48"/>
      <c r="UPP68" s="48"/>
      <c r="UPQ68" s="48"/>
      <c r="UPR68" s="48"/>
      <c r="UPS68" s="48"/>
      <c r="UPT68" s="48"/>
      <c r="UPU68" s="48"/>
      <c r="UPV68" s="48"/>
      <c r="UPW68" s="48"/>
      <c r="UPX68" s="48"/>
      <c r="UPY68" s="48"/>
      <c r="UPZ68" s="48"/>
      <c r="UQA68" s="48"/>
      <c r="UQB68" s="48"/>
      <c r="UQC68" s="48"/>
      <c r="UQD68" s="48"/>
      <c r="UQE68" s="48"/>
      <c r="UQF68" s="48"/>
      <c r="UQG68" s="48"/>
      <c r="UQH68" s="48"/>
      <c r="UQI68" s="48"/>
      <c r="UQJ68" s="48"/>
      <c r="UQK68" s="48"/>
      <c r="UQL68" s="48"/>
      <c r="UQM68" s="48"/>
      <c r="UQN68" s="48"/>
      <c r="UQO68" s="48"/>
      <c r="UQP68" s="48"/>
      <c r="UQQ68" s="48"/>
      <c r="UQR68" s="48"/>
      <c r="UQS68" s="48"/>
      <c r="UQT68" s="48"/>
      <c r="UQU68" s="48"/>
      <c r="UQV68" s="48"/>
      <c r="UQW68" s="48"/>
      <c r="UQX68" s="48"/>
      <c r="UQY68" s="48"/>
      <c r="UQZ68" s="48"/>
      <c r="URA68" s="48"/>
      <c r="URB68" s="48"/>
      <c r="URC68" s="48"/>
      <c r="URD68" s="48"/>
      <c r="URE68" s="48"/>
      <c r="URF68" s="48"/>
      <c r="URG68" s="48"/>
      <c r="URH68" s="48"/>
      <c r="URI68" s="48"/>
      <c r="URJ68" s="48"/>
      <c r="URK68" s="48"/>
      <c r="URL68" s="48"/>
      <c r="URM68" s="48"/>
      <c r="URN68" s="48"/>
      <c r="URO68" s="48"/>
      <c r="URP68" s="48"/>
      <c r="URQ68" s="48"/>
      <c r="URR68" s="48"/>
      <c r="URS68" s="48"/>
      <c r="URT68" s="48"/>
      <c r="URU68" s="48"/>
      <c r="URV68" s="48"/>
      <c r="URW68" s="48"/>
      <c r="URX68" s="48"/>
      <c r="URY68" s="48"/>
      <c r="URZ68" s="48"/>
      <c r="USA68" s="48"/>
      <c r="USB68" s="48"/>
      <c r="USC68" s="48"/>
      <c r="USD68" s="48"/>
      <c r="USE68" s="48"/>
      <c r="USF68" s="48"/>
      <c r="USG68" s="48"/>
      <c r="USH68" s="48"/>
      <c r="USI68" s="48"/>
      <c r="USJ68" s="48"/>
      <c r="USK68" s="48"/>
      <c r="USL68" s="48"/>
      <c r="USM68" s="48"/>
      <c r="USN68" s="48"/>
      <c r="USO68" s="48"/>
      <c r="USP68" s="48"/>
      <c r="USQ68" s="48"/>
      <c r="USR68" s="48"/>
      <c r="USS68" s="48"/>
      <c r="UST68" s="48"/>
      <c r="USU68" s="48"/>
      <c r="USV68" s="48"/>
      <c r="USW68" s="48"/>
      <c r="USX68" s="48"/>
      <c r="USY68" s="48"/>
      <c r="USZ68" s="48"/>
      <c r="UTA68" s="48"/>
      <c r="UTB68" s="48"/>
      <c r="UTC68" s="48"/>
      <c r="UTD68" s="48"/>
      <c r="UTE68" s="48"/>
      <c r="UTF68" s="48"/>
      <c r="UTG68" s="48"/>
      <c r="UTH68" s="48"/>
      <c r="UTI68" s="48"/>
      <c r="UTJ68" s="48"/>
      <c r="UTK68" s="48"/>
      <c r="UTL68" s="48"/>
      <c r="UTM68" s="48"/>
      <c r="UTN68" s="48"/>
      <c r="UTO68" s="48"/>
      <c r="UTP68" s="48"/>
      <c r="UTQ68" s="48"/>
      <c r="UTR68" s="48"/>
      <c r="UTS68" s="48"/>
      <c r="UTT68" s="48"/>
      <c r="UTU68" s="48"/>
      <c r="UTV68" s="48"/>
      <c r="UTW68" s="48"/>
      <c r="UTX68" s="48"/>
      <c r="UTY68" s="48"/>
      <c r="UTZ68" s="48"/>
      <c r="UUA68" s="48"/>
      <c r="UUB68" s="48"/>
      <c r="UUC68" s="48"/>
      <c r="UUD68" s="48"/>
      <c r="UUE68" s="48"/>
      <c r="UUF68" s="48"/>
      <c r="UUG68" s="48"/>
      <c r="UUH68" s="48"/>
      <c r="UUI68" s="48"/>
      <c r="UUJ68" s="48"/>
      <c r="UUK68" s="48"/>
      <c r="UUL68" s="48"/>
      <c r="UUM68" s="48"/>
      <c r="UUN68" s="48"/>
      <c r="UUO68" s="48"/>
      <c r="UUP68" s="48"/>
      <c r="UUQ68" s="48"/>
      <c r="UUR68" s="48"/>
      <c r="UUS68" s="48"/>
      <c r="UUT68" s="48"/>
      <c r="UUU68" s="48"/>
      <c r="UUV68" s="48"/>
      <c r="UUW68" s="48"/>
      <c r="UUX68" s="48"/>
      <c r="UUY68" s="48"/>
      <c r="UUZ68" s="48"/>
      <c r="UVA68" s="48"/>
      <c r="UVB68" s="48"/>
      <c r="UVC68" s="48"/>
      <c r="UVD68" s="48"/>
      <c r="UVE68" s="48"/>
      <c r="UVF68" s="48"/>
      <c r="UVG68" s="48"/>
      <c r="UVH68" s="48"/>
      <c r="UVI68" s="48"/>
      <c r="UVJ68" s="48"/>
      <c r="UVK68" s="48"/>
      <c r="UVL68" s="48"/>
      <c r="UVM68" s="48"/>
      <c r="UVN68" s="48"/>
      <c r="UVO68" s="48"/>
      <c r="UVP68" s="48"/>
      <c r="UVQ68" s="48"/>
      <c r="UVR68" s="48"/>
      <c r="UVS68" s="48"/>
      <c r="UVT68" s="48"/>
      <c r="UVU68" s="48"/>
      <c r="UVV68" s="48"/>
      <c r="UVW68" s="48"/>
      <c r="UVX68" s="48"/>
      <c r="UVY68" s="48"/>
      <c r="UVZ68" s="48"/>
      <c r="UWA68" s="48"/>
      <c r="UWB68" s="48"/>
      <c r="UWC68" s="48"/>
      <c r="UWD68" s="48"/>
      <c r="UWE68" s="48"/>
      <c r="UWF68" s="48"/>
      <c r="UWG68" s="48"/>
      <c r="UWH68" s="48"/>
      <c r="UWI68" s="48"/>
      <c r="UWJ68" s="48"/>
      <c r="UWK68" s="48"/>
      <c r="UWL68" s="48"/>
      <c r="UWM68" s="48"/>
      <c r="UWN68" s="48"/>
      <c r="UWO68" s="48"/>
      <c r="UWP68" s="48"/>
      <c r="UWQ68" s="48"/>
      <c r="UWR68" s="48"/>
      <c r="UWS68" s="48"/>
      <c r="UWT68" s="48"/>
      <c r="UWU68" s="48"/>
      <c r="UWV68" s="48"/>
      <c r="UWW68" s="48"/>
      <c r="UWX68" s="48"/>
      <c r="UWY68" s="48"/>
      <c r="UWZ68" s="48"/>
      <c r="UXA68" s="48"/>
      <c r="UXB68" s="48"/>
      <c r="UXC68" s="48"/>
      <c r="UXD68" s="48"/>
      <c r="UXE68" s="48"/>
      <c r="UXF68" s="48"/>
      <c r="UXG68" s="48"/>
      <c r="UXH68" s="48"/>
      <c r="UXI68" s="48"/>
      <c r="UXJ68" s="48"/>
      <c r="UXK68" s="48"/>
      <c r="UXL68" s="48"/>
      <c r="UXM68" s="48"/>
      <c r="UXN68" s="48"/>
      <c r="UXO68" s="48"/>
      <c r="UXP68" s="48"/>
      <c r="UXQ68" s="48"/>
      <c r="UXR68" s="48"/>
      <c r="UXS68" s="48"/>
      <c r="UXT68" s="48"/>
      <c r="UXU68" s="48"/>
      <c r="UXV68" s="48"/>
      <c r="UXW68" s="48"/>
      <c r="UXX68" s="48"/>
      <c r="UXY68" s="48"/>
      <c r="UXZ68" s="48"/>
      <c r="UYA68" s="48"/>
      <c r="UYB68" s="48"/>
      <c r="UYC68" s="48"/>
      <c r="UYD68" s="48"/>
      <c r="UYE68" s="48"/>
      <c r="UYF68" s="48"/>
      <c r="UYG68" s="48"/>
      <c r="UYH68" s="48"/>
      <c r="UYI68" s="48"/>
      <c r="UYJ68" s="48"/>
      <c r="UYK68" s="48"/>
      <c r="UYL68" s="48"/>
      <c r="UYM68" s="48"/>
      <c r="UYN68" s="48"/>
      <c r="UYO68" s="48"/>
      <c r="UYP68" s="48"/>
      <c r="UYQ68" s="48"/>
      <c r="UYR68" s="48"/>
      <c r="UYS68" s="48"/>
      <c r="UYT68" s="48"/>
      <c r="UYU68" s="48"/>
      <c r="UYV68" s="48"/>
      <c r="UYW68" s="48"/>
      <c r="UYX68" s="48"/>
      <c r="UYY68" s="48"/>
      <c r="UYZ68" s="48"/>
      <c r="UZA68" s="48"/>
      <c r="UZB68" s="48"/>
      <c r="UZC68" s="48"/>
      <c r="UZD68" s="48"/>
      <c r="UZE68" s="48"/>
      <c r="UZF68" s="48"/>
      <c r="UZG68" s="48"/>
      <c r="UZH68" s="48"/>
      <c r="UZI68" s="48"/>
      <c r="UZJ68" s="48"/>
      <c r="UZK68" s="48"/>
      <c r="UZL68" s="48"/>
      <c r="UZM68" s="48"/>
      <c r="UZN68" s="48"/>
      <c r="UZO68" s="48"/>
      <c r="UZP68" s="48"/>
      <c r="UZQ68" s="48"/>
      <c r="UZR68" s="48"/>
      <c r="UZS68" s="48"/>
      <c r="UZT68" s="48"/>
      <c r="UZU68" s="48"/>
      <c r="UZV68" s="48"/>
      <c r="UZW68" s="48"/>
      <c r="UZX68" s="48"/>
      <c r="UZY68" s="48"/>
      <c r="UZZ68" s="48"/>
      <c r="VAA68" s="48"/>
      <c r="VAB68" s="48"/>
      <c r="VAC68" s="48"/>
      <c r="VAD68" s="48"/>
      <c r="VAE68" s="48"/>
      <c r="VAF68" s="48"/>
      <c r="VAG68" s="48"/>
      <c r="VAH68" s="48"/>
      <c r="VAI68" s="48"/>
      <c r="VAJ68" s="48"/>
      <c r="VAK68" s="48"/>
      <c r="VAL68" s="48"/>
      <c r="VAM68" s="48"/>
      <c r="VAN68" s="48"/>
      <c r="VAO68" s="48"/>
      <c r="VAP68" s="48"/>
      <c r="VAQ68" s="48"/>
      <c r="VAR68" s="48"/>
      <c r="VAS68" s="48"/>
      <c r="VAT68" s="48"/>
      <c r="VAU68" s="48"/>
      <c r="VAV68" s="48"/>
      <c r="VAW68" s="48"/>
      <c r="VAX68" s="48"/>
      <c r="VAY68" s="48"/>
      <c r="VAZ68" s="48"/>
      <c r="VBA68" s="48"/>
      <c r="VBB68" s="48"/>
      <c r="VBC68" s="48"/>
      <c r="VBD68" s="48"/>
      <c r="VBE68" s="48"/>
      <c r="VBF68" s="48"/>
      <c r="VBG68" s="48"/>
      <c r="VBH68" s="48"/>
      <c r="VBI68" s="48"/>
      <c r="VBJ68" s="48"/>
      <c r="VBK68" s="48"/>
      <c r="VBL68" s="48"/>
      <c r="VBM68" s="48"/>
      <c r="VBN68" s="48"/>
      <c r="VBO68" s="48"/>
      <c r="VBP68" s="48"/>
      <c r="VBQ68" s="48"/>
      <c r="VBR68" s="48"/>
      <c r="VBS68" s="48"/>
      <c r="VBT68" s="48"/>
      <c r="VBU68" s="48"/>
      <c r="VBV68" s="48"/>
      <c r="VBW68" s="48"/>
      <c r="VBX68" s="48"/>
      <c r="VBY68" s="48"/>
      <c r="VBZ68" s="48"/>
      <c r="VCA68" s="48"/>
      <c r="VCB68" s="48"/>
      <c r="VCC68" s="48"/>
      <c r="VCD68" s="48"/>
      <c r="VCE68" s="48"/>
      <c r="VCF68" s="48"/>
      <c r="VCG68" s="48"/>
      <c r="VCH68" s="48"/>
      <c r="VCI68" s="48"/>
      <c r="VCJ68" s="48"/>
      <c r="VCK68" s="48"/>
      <c r="VCL68" s="48"/>
      <c r="VCM68" s="48"/>
      <c r="VCN68" s="48"/>
      <c r="VCO68" s="48"/>
      <c r="VCP68" s="48"/>
      <c r="VCQ68" s="48"/>
      <c r="VCR68" s="48"/>
      <c r="VCS68" s="48"/>
      <c r="VCT68" s="48"/>
      <c r="VCU68" s="48"/>
      <c r="VCV68" s="48"/>
      <c r="VCW68" s="48"/>
      <c r="VCX68" s="48"/>
      <c r="VCY68" s="48"/>
      <c r="VCZ68" s="48"/>
      <c r="VDA68" s="48"/>
      <c r="VDB68" s="48"/>
      <c r="VDC68" s="48"/>
      <c r="VDD68" s="48"/>
      <c r="VDE68" s="48"/>
      <c r="VDF68" s="48"/>
      <c r="VDG68" s="48"/>
      <c r="VDH68" s="48"/>
      <c r="VDI68" s="48"/>
      <c r="VDJ68" s="48"/>
      <c r="VDK68" s="48"/>
      <c r="VDL68" s="48"/>
      <c r="VDM68" s="48"/>
      <c r="VDN68" s="48"/>
      <c r="VDO68" s="48"/>
      <c r="VDP68" s="48"/>
      <c r="VDQ68" s="48"/>
      <c r="VDR68" s="48"/>
      <c r="VDS68" s="48"/>
      <c r="VDT68" s="48"/>
      <c r="VDU68" s="48"/>
      <c r="VDV68" s="48"/>
      <c r="VDW68" s="48"/>
      <c r="VDX68" s="48"/>
      <c r="VDY68" s="48"/>
      <c r="VDZ68" s="48"/>
      <c r="VEA68" s="48"/>
      <c r="VEB68" s="48"/>
      <c r="VEC68" s="48"/>
      <c r="VED68" s="48"/>
      <c r="VEE68" s="48"/>
      <c r="VEF68" s="48"/>
      <c r="VEG68" s="48"/>
      <c r="VEH68" s="48"/>
      <c r="VEI68" s="48"/>
      <c r="VEJ68" s="48"/>
      <c r="VEK68" s="48"/>
      <c r="VEL68" s="48"/>
      <c r="VEM68" s="48"/>
      <c r="VEN68" s="48"/>
      <c r="VEO68" s="48"/>
      <c r="VEP68" s="48"/>
      <c r="VEQ68" s="48"/>
      <c r="VER68" s="48"/>
      <c r="VES68" s="48"/>
      <c r="VET68" s="48"/>
      <c r="VEU68" s="48"/>
      <c r="VEV68" s="48"/>
      <c r="VEW68" s="48"/>
      <c r="VEX68" s="48"/>
      <c r="VEY68" s="48"/>
      <c r="VEZ68" s="48"/>
      <c r="VFA68" s="48"/>
      <c r="VFB68" s="48"/>
      <c r="VFC68" s="48"/>
      <c r="VFD68" s="48"/>
      <c r="VFE68" s="48"/>
      <c r="VFF68" s="48"/>
      <c r="VFG68" s="48"/>
      <c r="VFH68" s="48"/>
      <c r="VFI68" s="48"/>
      <c r="VFJ68" s="48"/>
      <c r="VFK68" s="48"/>
      <c r="VFL68" s="48"/>
      <c r="VFM68" s="48"/>
      <c r="VFN68" s="48"/>
      <c r="VFO68" s="48"/>
      <c r="VFP68" s="48"/>
      <c r="VFQ68" s="48"/>
      <c r="VFR68" s="48"/>
      <c r="VFS68" s="48"/>
      <c r="VFT68" s="48"/>
      <c r="VFU68" s="48"/>
      <c r="VFV68" s="48"/>
      <c r="VFW68" s="48"/>
      <c r="VFX68" s="48"/>
      <c r="VFY68" s="48"/>
      <c r="VFZ68" s="48"/>
      <c r="VGA68" s="48"/>
      <c r="VGB68" s="48"/>
      <c r="VGC68" s="48"/>
      <c r="VGD68" s="48"/>
      <c r="VGE68" s="48"/>
      <c r="VGF68" s="48"/>
      <c r="VGG68" s="48"/>
      <c r="VGH68" s="48"/>
      <c r="VGI68" s="48"/>
      <c r="VGJ68" s="48"/>
      <c r="VGK68" s="48"/>
      <c r="VGL68" s="48"/>
      <c r="VGM68" s="48"/>
      <c r="VGN68" s="48"/>
      <c r="VGO68" s="48"/>
      <c r="VGP68" s="48"/>
      <c r="VGQ68" s="48"/>
      <c r="VGR68" s="48"/>
      <c r="VGS68" s="48"/>
      <c r="VGT68" s="48"/>
      <c r="VGU68" s="48"/>
      <c r="VGV68" s="48"/>
      <c r="VGW68" s="48"/>
      <c r="VGX68" s="48"/>
      <c r="VGY68" s="48"/>
      <c r="VGZ68" s="48"/>
      <c r="VHA68" s="48"/>
      <c r="VHB68" s="48"/>
      <c r="VHC68" s="48"/>
      <c r="VHD68" s="48"/>
      <c r="VHE68" s="48"/>
      <c r="VHF68" s="48"/>
      <c r="VHG68" s="48"/>
      <c r="VHH68" s="48"/>
      <c r="VHI68" s="48"/>
      <c r="VHJ68" s="48"/>
      <c r="VHK68" s="48"/>
      <c r="VHL68" s="48"/>
      <c r="VHM68" s="48"/>
      <c r="VHN68" s="48"/>
      <c r="VHO68" s="48"/>
      <c r="VHP68" s="48"/>
      <c r="VHQ68" s="48"/>
      <c r="VHR68" s="48"/>
      <c r="VHS68" s="48"/>
      <c r="VHT68" s="48"/>
      <c r="VHU68" s="48"/>
      <c r="VHV68" s="48"/>
      <c r="VHW68" s="48"/>
      <c r="VHX68" s="48"/>
      <c r="VHY68" s="48"/>
      <c r="VHZ68" s="48"/>
      <c r="VIA68" s="48"/>
      <c r="VIB68" s="48"/>
      <c r="VIC68" s="48"/>
      <c r="VID68" s="48"/>
      <c r="VIE68" s="48"/>
      <c r="VIF68" s="48"/>
      <c r="VIG68" s="48"/>
      <c r="VIH68" s="48"/>
      <c r="VII68" s="48"/>
      <c r="VIJ68" s="48"/>
      <c r="VIK68" s="48"/>
      <c r="VIL68" s="48"/>
      <c r="VIM68" s="48"/>
      <c r="VIN68" s="48"/>
      <c r="VIO68" s="48"/>
      <c r="VIP68" s="48"/>
      <c r="VIQ68" s="48"/>
      <c r="VIR68" s="48"/>
      <c r="VIS68" s="48"/>
      <c r="VIT68" s="48"/>
      <c r="VIU68" s="48"/>
      <c r="VIV68" s="48"/>
      <c r="VIW68" s="48"/>
      <c r="VIX68" s="48"/>
      <c r="VIY68" s="48"/>
      <c r="VIZ68" s="48"/>
      <c r="VJA68" s="48"/>
      <c r="VJB68" s="48"/>
      <c r="VJC68" s="48"/>
      <c r="VJD68" s="48"/>
      <c r="VJE68" s="48"/>
      <c r="VJF68" s="48"/>
      <c r="VJG68" s="48"/>
      <c r="VJH68" s="48"/>
      <c r="VJI68" s="48"/>
      <c r="VJJ68" s="48"/>
      <c r="VJK68" s="48"/>
      <c r="VJL68" s="48"/>
      <c r="VJM68" s="48"/>
      <c r="VJN68" s="48"/>
      <c r="VJO68" s="48"/>
      <c r="VJP68" s="48"/>
      <c r="VJQ68" s="48"/>
      <c r="VJR68" s="48"/>
      <c r="VJS68" s="48"/>
      <c r="VJT68" s="48"/>
      <c r="VJU68" s="48"/>
      <c r="VJV68" s="48"/>
      <c r="VJW68" s="48"/>
      <c r="VJX68" s="48"/>
      <c r="VJY68" s="48"/>
      <c r="VJZ68" s="48"/>
      <c r="VKA68" s="48"/>
      <c r="VKB68" s="48"/>
      <c r="VKC68" s="48"/>
      <c r="VKD68" s="48"/>
      <c r="VKE68" s="48"/>
      <c r="VKF68" s="48"/>
      <c r="VKG68" s="48"/>
      <c r="VKH68" s="48"/>
      <c r="VKI68" s="48"/>
      <c r="VKJ68" s="48"/>
      <c r="VKK68" s="48"/>
      <c r="VKL68" s="48"/>
      <c r="VKM68" s="48"/>
      <c r="VKN68" s="48"/>
      <c r="VKO68" s="48"/>
      <c r="VKP68" s="48"/>
      <c r="VKQ68" s="48"/>
      <c r="VKR68" s="48"/>
      <c r="VKS68" s="48"/>
      <c r="VKT68" s="48"/>
      <c r="VKU68" s="48"/>
      <c r="VKV68" s="48"/>
      <c r="VKW68" s="48"/>
      <c r="VKX68" s="48"/>
      <c r="VKY68" s="48"/>
      <c r="VKZ68" s="48"/>
      <c r="VLA68" s="48"/>
      <c r="VLB68" s="48"/>
      <c r="VLC68" s="48"/>
      <c r="VLD68" s="48"/>
      <c r="VLE68" s="48"/>
      <c r="VLF68" s="48"/>
      <c r="VLG68" s="48"/>
      <c r="VLH68" s="48"/>
      <c r="VLI68" s="48"/>
      <c r="VLJ68" s="48"/>
      <c r="VLK68" s="48"/>
      <c r="VLL68" s="48"/>
      <c r="VLM68" s="48"/>
      <c r="VLN68" s="48"/>
      <c r="VLO68" s="48"/>
      <c r="VLP68" s="48"/>
      <c r="VLQ68" s="48"/>
      <c r="VLR68" s="48"/>
      <c r="VLS68" s="48"/>
      <c r="VLT68" s="48"/>
      <c r="VLU68" s="48"/>
      <c r="VLV68" s="48"/>
      <c r="VLW68" s="48"/>
      <c r="VLX68" s="48"/>
      <c r="VLY68" s="48"/>
      <c r="VLZ68" s="48"/>
      <c r="VMA68" s="48"/>
      <c r="VMB68" s="48"/>
      <c r="VMC68" s="48"/>
      <c r="VMD68" s="48"/>
      <c r="VME68" s="48"/>
      <c r="VMF68" s="48"/>
      <c r="VMG68" s="48"/>
      <c r="VMH68" s="48"/>
      <c r="VMI68" s="48"/>
      <c r="VMJ68" s="48"/>
      <c r="VMK68" s="48"/>
      <c r="VML68" s="48"/>
      <c r="VMM68" s="48"/>
      <c r="VMN68" s="48"/>
      <c r="VMO68" s="48"/>
      <c r="VMP68" s="48"/>
      <c r="VMQ68" s="48"/>
      <c r="VMR68" s="48"/>
      <c r="VMS68" s="48"/>
      <c r="VMT68" s="48"/>
      <c r="VMU68" s="48"/>
      <c r="VMV68" s="48"/>
      <c r="VMW68" s="48"/>
      <c r="VMX68" s="48"/>
      <c r="VMY68" s="48"/>
      <c r="VMZ68" s="48"/>
      <c r="VNA68" s="48"/>
      <c r="VNB68" s="48"/>
      <c r="VNC68" s="48"/>
      <c r="VND68" s="48"/>
      <c r="VNE68" s="48"/>
      <c r="VNF68" s="48"/>
      <c r="VNG68" s="48"/>
      <c r="VNH68" s="48"/>
      <c r="VNI68" s="48"/>
      <c r="VNJ68" s="48"/>
      <c r="VNK68" s="48"/>
      <c r="VNL68" s="48"/>
      <c r="VNM68" s="48"/>
      <c r="VNN68" s="48"/>
      <c r="VNO68" s="48"/>
      <c r="VNP68" s="48"/>
      <c r="VNQ68" s="48"/>
      <c r="VNR68" s="48"/>
      <c r="VNS68" s="48"/>
      <c r="VNT68" s="48"/>
      <c r="VNU68" s="48"/>
      <c r="VNV68" s="48"/>
      <c r="VNW68" s="48"/>
      <c r="VNX68" s="48"/>
      <c r="VNY68" s="48"/>
      <c r="VNZ68" s="48"/>
      <c r="VOA68" s="48"/>
      <c r="VOB68" s="48"/>
      <c r="VOC68" s="48"/>
      <c r="VOD68" s="48"/>
      <c r="VOE68" s="48"/>
      <c r="VOF68" s="48"/>
      <c r="VOG68" s="48"/>
      <c r="VOH68" s="48"/>
      <c r="VOI68" s="48"/>
      <c r="VOJ68" s="48"/>
      <c r="VOK68" s="48"/>
      <c r="VOL68" s="48"/>
      <c r="VOM68" s="48"/>
      <c r="VON68" s="48"/>
      <c r="VOO68" s="48"/>
      <c r="VOP68" s="48"/>
      <c r="VOQ68" s="48"/>
      <c r="VOR68" s="48"/>
      <c r="VOS68" s="48"/>
      <c r="VOT68" s="48"/>
      <c r="VOU68" s="48"/>
      <c r="VOV68" s="48"/>
      <c r="VOW68" s="48"/>
      <c r="VOX68" s="48"/>
      <c r="VOY68" s="48"/>
      <c r="VOZ68" s="48"/>
      <c r="VPA68" s="48"/>
      <c r="VPB68" s="48"/>
      <c r="VPC68" s="48"/>
      <c r="VPD68" s="48"/>
      <c r="VPE68" s="48"/>
      <c r="VPF68" s="48"/>
      <c r="VPG68" s="48"/>
      <c r="VPH68" s="48"/>
      <c r="VPI68" s="48"/>
      <c r="VPJ68" s="48"/>
      <c r="VPK68" s="48"/>
      <c r="VPL68" s="48"/>
      <c r="VPM68" s="48"/>
      <c r="VPN68" s="48"/>
      <c r="VPO68" s="48"/>
      <c r="VPP68" s="48"/>
      <c r="VPQ68" s="48"/>
      <c r="VPR68" s="48"/>
      <c r="VPS68" s="48"/>
      <c r="VPT68" s="48"/>
      <c r="VPU68" s="48"/>
      <c r="VPV68" s="48"/>
      <c r="VPW68" s="48"/>
      <c r="VPX68" s="48"/>
      <c r="VPY68" s="48"/>
      <c r="VPZ68" s="48"/>
      <c r="VQA68" s="48"/>
      <c r="VQB68" s="48"/>
      <c r="VQC68" s="48"/>
      <c r="VQD68" s="48"/>
      <c r="VQE68" s="48"/>
      <c r="VQF68" s="48"/>
      <c r="VQG68" s="48"/>
      <c r="VQH68" s="48"/>
      <c r="VQI68" s="48"/>
      <c r="VQJ68" s="48"/>
      <c r="VQK68" s="48"/>
      <c r="VQL68" s="48"/>
      <c r="VQM68" s="48"/>
      <c r="VQN68" s="48"/>
      <c r="VQO68" s="48"/>
      <c r="VQP68" s="48"/>
      <c r="VQQ68" s="48"/>
      <c r="VQR68" s="48"/>
      <c r="VQS68" s="48"/>
      <c r="VQT68" s="48"/>
      <c r="VQU68" s="48"/>
      <c r="VQV68" s="48"/>
      <c r="VQW68" s="48"/>
      <c r="VQX68" s="48"/>
      <c r="VQY68" s="48"/>
      <c r="VQZ68" s="48"/>
      <c r="VRA68" s="48"/>
      <c r="VRB68" s="48"/>
      <c r="VRC68" s="48"/>
      <c r="VRD68" s="48"/>
      <c r="VRE68" s="48"/>
      <c r="VRF68" s="48"/>
      <c r="VRG68" s="48"/>
      <c r="VRH68" s="48"/>
      <c r="VRI68" s="48"/>
      <c r="VRJ68" s="48"/>
      <c r="VRK68" s="48"/>
      <c r="VRL68" s="48"/>
      <c r="VRM68" s="48"/>
      <c r="VRN68" s="48"/>
      <c r="VRO68" s="48"/>
      <c r="VRP68" s="48"/>
      <c r="VRQ68" s="48"/>
      <c r="VRR68" s="48"/>
      <c r="VRS68" s="48"/>
      <c r="VRT68" s="48"/>
      <c r="VRU68" s="48"/>
      <c r="VRV68" s="48"/>
      <c r="VRW68" s="48"/>
      <c r="VRX68" s="48"/>
      <c r="VRY68" s="48"/>
      <c r="VRZ68" s="48"/>
      <c r="VSA68" s="48"/>
      <c r="VSB68" s="48"/>
      <c r="VSC68" s="48"/>
      <c r="VSD68" s="48"/>
      <c r="VSE68" s="48"/>
      <c r="VSF68" s="48"/>
      <c r="VSG68" s="48"/>
      <c r="VSH68" s="48"/>
      <c r="VSI68" s="48"/>
      <c r="VSJ68" s="48"/>
      <c r="VSK68" s="48"/>
      <c r="VSL68" s="48"/>
      <c r="VSM68" s="48"/>
      <c r="VSN68" s="48"/>
      <c r="VSO68" s="48"/>
      <c r="VSP68" s="48"/>
      <c r="VSQ68" s="48"/>
      <c r="VSR68" s="48"/>
      <c r="VSS68" s="48"/>
      <c r="VST68" s="48"/>
      <c r="VSU68" s="48"/>
      <c r="VSV68" s="48"/>
      <c r="VSW68" s="48"/>
      <c r="VSX68" s="48"/>
      <c r="VSY68" s="48"/>
      <c r="VSZ68" s="48"/>
      <c r="VTA68" s="48"/>
      <c r="VTB68" s="48"/>
      <c r="VTC68" s="48"/>
      <c r="VTD68" s="48"/>
      <c r="VTE68" s="48"/>
      <c r="VTF68" s="48"/>
      <c r="VTG68" s="48"/>
      <c r="VTH68" s="48"/>
      <c r="VTI68" s="48"/>
      <c r="VTJ68" s="48"/>
      <c r="VTK68" s="48"/>
      <c r="VTL68" s="48"/>
      <c r="VTM68" s="48"/>
      <c r="VTN68" s="48"/>
      <c r="VTO68" s="48"/>
      <c r="VTP68" s="48"/>
      <c r="VTQ68" s="48"/>
      <c r="VTR68" s="48"/>
      <c r="VTS68" s="48"/>
      <c r="VTT68" s="48"/>
      <c r="VTU68" s="48"/>
      <c r="VTV68" s="48"/>
      <c r="VTW68" s="48"/>
      <c r="VTX68" s="48"/>
      <c r="VTY68" s="48"/>
      <c r="VTZ68" s="48"/>
      <c r="VUA68" s="48"/>
      <c r="VUB68" s="48"/>
      <c r="VUC68" s="48"/>
      <c r="VUD68" s="48"/>
      <c r="VUE68" s="48"/>
      <c r="VUF68" s="48"/>
      <c r="VUG68" s="48"/>
      <c r="VUH68" s="48"/>
      <c r="VUI68" s="48"/>
      <c r="VUJ68" s="48"/>
      <c r="VUK68" s="48"/>
      <c r="VUL68" s="48"/>
      <c r="VUM68" s="48"/>
      <c r="VUN68" s="48"/>
      <c r="VUO68" s="48"/>
      <c r="VUP68" s="48"/>
      <c r="VUQ68" s="48"/>
      <c r="VUR68" s="48"/>
      <c r="VUS68" s="48"/>
      <c r="VUT68" s="48"/>
      <c r="VUU68" s="48"/>
      <c r="VUV68" s="48"/>
      <c r="VUW68" s="48"/>
      <c r="VUX68" s="48"/>
      <c r="VUY68" s="48"/>
      <c r="VUZ68" s="48"/>
      <c r="VVA68" s="48"/>
      <c r="VVB68" s="48"/>
      <c r="VVC68" s="48"/>
      <c r="VVD68" s="48"/>
      <c r="VVE68" s="48"/>
      <c r="VVF68" s="48"/>
      <c r="VVG68" s="48"/>
      <c r="VVH68" s="48"/>
      <c r="VVI68" s="48"/>
      <c r="VVJ68" s="48"/>
      <c r="VVK68" s="48"/>
      <c r="VVL68" s="48"/>
      <c r="VVM68" s="48"/>
      <c r="VVN68" s="48"/>
      <c r="VVO68" s="48"/>
      <c r="VVP68" s="48"/>
      <c r="VVQ68" s="48"/>
      <c r="VVR68" s="48"/>
      <c r="VVS68" s="48"/>
      <c r="VVT68" s="48"/>
      <c r="VVU68" s="48"/>
      <c r="VVV68" s="48"/>
      <c r="VVW68" s="48"/>
      <c r="VVX68" s="48"/>
      <c r="VVY68" s="48"/>
      <c r="VVZ68" s="48"/>
      <c r="VWA68" s="48"/>
      <c r="VWB68" s="48"/>
      <c r="VWC68" s="48"/>
      <c r="VWD68" s="48"/>
      <c r="VWE68" s="48"/>
      <c r="VWF68" s="48"/>
      <c r="VWG68" s="48"/>
      <c r="VWH68" s="48"/>
      <c r="VWI68" s="48"/>
      <c r="VWJ68" s="48"/>
      <c r="VWK68" s="48"/>
      <c r="VWL68" s="48"/>
      <c r="VWM68" s="48"/>
      <c r="VWN68" s="48"/>
      <c r="VWO68" s="48"/>
      <c r="VWP68" s="48"/>
      <c r="VWQ68" s="48"/>
      <c r="VWR68" s="48"/>
      <c r="VWS68" s="48"/>
      <c r="VWT68" s="48"/>
      <c r="VWU68" s="48"/>
      <c r="VWV68" s="48"/>
      <c r="VWW68" s="48"/>
      <c r="VWX68" s="48"/>
      <c r="VWY68" s="48"/>
      <c r="VWZ68" s="48"/>
      <c r="VXA68" s="48"/>
      <c r="VXB68" s="48"/>
      <c r="VXC68" s="48"/>
      <c r="VXD68" s="48"/>
      <c r="VXE68" s="48"/>
      <c r="VXF68" s="48"/>
      <c r="VXG68" s="48"/>
      <c r="VXH68" s="48"/>
      <c r="VXI68" s="48"/>
      <c r="VXJ68" s="48"/>
      <c r="VXK68" s="48"/>
      <c r="VXL68" s="48"/>
      <c r="VXM68" s="48"/>
      <c r="VXN68" s="48"/>
      <c r="VXO68" s="48"/>
      <c r="VXP68" s="48"/>
      <c r="VXQ68" s="48"/>
      <c r="VXR68" s="48"/>
      <c r="VXS68" s="48"/>
      <c r="VXT68" s="48"/>
      <c r="VXU68" s="48"/>
      <c r="VXV68" s="48"/>
      <c r="VXW68" s="48"/>
      <c r="VXX68" s="48"/>
      <c r="VXY68" s="48"/>
      <c r="VXZ68" s="48"/>
      <c r="VYA68" s="48"/>
      <c r="VYB68" s="48"/>
      <c r="VYC68" s="48"/>
      <c r="VYD68" s="48"/>
      <c r="VYE68" s="48"/>
      <c r="VYF68" s="48"/>
      <c r="VYG68" s="48"/>
      <c r="VYH68" s="48"/>
      <c r="VYI68" s="48"/>
      <c r="VYJ68" s="48"/>
      <c r="VYK68" s="48"/>
      <c r="VYL68" s="48"/>
      <c r="VYM68" s="48"/>
      <c r="VYN68" s="48"/>
      <c r="VYO68" s="48"/>
      <c r="VYP68" s="48"/>
      <c r="VYQ68" s="48"/>
      <c r="VYR68" s="48"/>
      <c r="VYS68" s="48"/>
      <c r="VYT68" s="48"/>
      <c r="VYU68" s="48"/>
      <c r="VYV68" s="48"/>
      <c r="VYW68" s="48"/>
      <c r="VYX68" s="48"/>
      <c r="VYY68" s="48"/>
      <c r="VYZ68" s="48"/>
      <c r="VZA68" s="48"/>
      <c r="VZB68" s="48"/>
      <c r="VZC68" s="48"/>
      <c r="VZD68" s="48"/>
      <c r="VZE68" s="48"/>
      <c r="VZF68" s="48"/>
      <c r="VZG68" s="48"/>
      <c r="VZH68" s="48"/>
      <c r="VZI68" s="48"/>
      <c r="VZJ68" s="48"/>
      <c r="VZK68" s="48"/>
      <c r="VZL68" s="48"/>
      <c r="VZM68" s="48"/>
      <c r="VZN68" s="48"/>
      <c r="VZO68" s="48"/>
      <c r="VZP68" s="48"/>
      <c r="VZQ68" s="48"/>
      <c r="VZR68" s="48"/>
      <c r="VZS68" s="48"/>
      <c r="VZT68" s="48"/>
      <c r="VZU68" s="48"/>
      <c r="VZV68" s="48"/>
      <c r="VZW68" s="48"/>
      <c r="VZX68" s="48"/>
      <c r="VZY68" s="48"/>
      <c r="VZZ68" s="48"/>
      <c r="WAA68" s="48"/>
      <c r="WAB68" s="48"/>
      <c r="WAC68" s="48"/>
      <c r="WAD68" s="48"/>
      <c r="WAE68" s="48"/>
      <c r="WAF68" s="48"/>
      <c r="WAG68" s="48"/>
      <c r="WAH68" s="48"/>
      <c r="WAI68" s="48"/>
      <c r="WAJ68" s="48"/>
      <c r="WAK68" s="48"/>
      <c r="WAL68" s="48"/>
      <c r="WAM68" s="48"/>
      <c r="WAN68" s="48"/>
      <c r="WAO68" s="48"/>
      <c r="WAP68" s="48"/>
      <c r="WAQ68" s="48"/>
      <c r="WAR68" s="48"/>
      <c r="WAS68" s="48"/>
      <c r="WAT68" s="48"/>
      <c r="WAU68" s="48"/>
      <c r="WAV68" s="48"/>
      <c r="WAW68" s="48"/>
      <c r="WAX68" s="48"/>
      <c r="WAY68" s="48"/>
      <c r="WAZ68" s="48"/>
      <c r="WBA68" s="48"/>
      <c r="WBB68" s="48"/>
      <c r="WBC68" s="48"/>
      <c r="WBD68" s="48"/>
      <c r="WBE68" s="48"/>
      <c r="WBF68" s="48"/>
      <c r="WBG68" s="48"/>
      <c r="WBH68" s="48"/>
      <c r="WBI68" s="48"/>
      <c r="WBJ68" s="48"/>
      <c r="WBK68" s="48"/>
      <c r="WBL68" s="48"/>
      <c r="WBM68" s="48"/>
      <c r="WBN68" s="48"/>
      <c r="WBO68" s="48"/>
      <c r="WBP68" s="48"/>
      <c r="WBQ68" s="48"/>
      <c r="WBR68" s="48"/>
      <c r="WBS68" s="48"/>
      <c r="WBT68" s="48"/>
      <c r="WBU68" s="48"/>
      <c r="WBV68" s="48"/>
      <c r="WBW68" s="48"/>
      <c r="WBX68" s="48"/>
      <c r="WBY68" s="48"/>
      <c r="WBZ68" s="48"/>
      <c r="WCA68" s="48"/>
      <c r="WCB68" s="48"/>
      <c r="WCC68" s="48"/>
      <c r="WCD68" s="48"/>
      <c r="WCE68" s="48"/>
      <c r="WCF68" s="48"/>
      <c r="WCG68" s="48"/>
      <c r="WCH68" s="48"/>
      <c r="WCI68" s="48"/>
      <c r="WCJ68" s="48"/>
      <c r="WCK68" s="48"/>
      <c r="WCL68" s="48"/>
      <c r="WCM68" s="48"/>
      <c r="WCN68" s="48"/>
      <c r="WCO68" s="48"/>
      <c r="WCP68" s="48"/>
      <c r="WCQ68" s="48"/>
      <c r="WCR68" s="48"/>
      <c r="WCS68" s="48"/>
      <c r="WCT68" s="48"/>
      <c r="WCU68" s="48"/>
      <c r="WCV68" s="48"/>
      <c r="WCW68" s="48"/>
      <c r="WCX68" s="48"/>
      <c r="WCY68" s="48"/>
      <c r="WCZ68" s="48"/>
      <c r="WDA68" s="48"/>
      <c r="WDB68" s="48"/>
      <c r="WDC68" s="48"/>
      <c r="WDD68" s="48"/>
      <c r="WDE68" s="48"/>
      <c r="WDF68" s="48"/>
      <c r="WDG68" s="48"/>
      <c r="WDH68" s="48"/>
      <c r="WDI68" s="48"/>
      <c r="WDJ68" s="48"/>
      <c r="WDK68" s="48"/>
      <c r="WDL68" s="48"/>
      <c r="WDM68" s="48"/>
      <c r="WDN68" s="48"/>
      <c r="WDO68" s="48"/>
      <c r="WDP68" s="48"/>
      <c r="WDQ68" s="48"/>
      <c r="WDR68" s="48"/>
      <c r="WDS68" s="48"/>
      <c r="WDT68" s="48"/>
      <c r="WDU68" s="48"/>
      <c r="WDV68" s="48"/>
      <c r="WDW68" s="48"/>
      <c r="WDX68" s="48"/>
      <c r="WDY68" s="48"/>
      <c r="WDZ68" s="48"/>
      <c r="WEA68" s="48"/>
      <c r="WEB68" s="48"/>
      <c r="WEC68" s="48"/>
      <c r="WED68" s="48"/>
      <c r="WEE68" s="48"/>
      <c r="WEF68" s="48"/>
      <c r="WEG68" s="48"/>
      <c r="WEH68" s="48"/>
      <c r="WEI68" s="48"/>
      <c r="WEJ68" s="48"/>
      <c r="WEK68" s="48"/>
      <c r="WEL68" s="48"/>
      <c r="WEM68" s="48"/>
      <c r="WEN68" s="48"/>
      <c r="WEO68" s="48"/>
      <c r="WEP68" s="48"/>
      <c r="WEQ68" s="48"/>
      <c r="WER68" s="48"/>
      <c r="WES68" s="48"/>
      <c r="WET68" s="48"/>
      <c r="WEU68" s="48"/>
      <c r="WEV68" s="48"/>
      <c r="WEW68" s="48"/>
      <c r="WEX68" s="48"/>
      <c r="WEY68" s="48"/>
      <c r="WEZ68" s="48"/>
      <c r="WFA68" s="48"/>
      <c r="WFB68" s="48"/>
      <c r="WFC68" s="48"/>
      <c r="WFD68" s="48"/>
      <c r="WFE68" s="48"/>
      <c r="WFF68" s="48"/>
      <c r="WFG68" s="48"/>
      <c r="WFH68" s="48"/>
      <c r="WFI68" s="48"/>
      <c r="WFJ68" s="48"/>
      <c r="WFK68" s="48"/>
      <c r="WFL68" s="48"/>
      <c r="WFM68" s="48"/>
      <c r="WFN68" s="48"/>
      <c r="WFO68" s="48"/>
      <c r="WFP68" s="48"/>
      <c r="WFQ68" s="48"/>
      <c r="WFR68" s="48"/>
      <c r="WFS68" s="48"/>
      <c r="WFT68" s="48"/>
      <c r="WFU68" s="48"/>
      <c r="WFV68" s="48"/>
      <c r="WFW68" s="48"/>
      <c r="WFX68" s="48"/>
      <c r="WFY68" s="48"/>
      <c r="WFZ68" s="48"/>
      <c r="WGA68" s="48"/>
      <c r="WGB68" s="48"/>
      <c r="WGC68" s="48"/>
      <c r="WGD68" s="48"/>
      <c r="WGE68" s="48"/>
      <c r="WGF68" s="48"/>
      <c r="WGG68" s="48"/>
      <c r="WGH68" s="48"/>
      <c r="WGI68" s="48"/>
      <c r="WGJ68" s="48"/>
      <c r="WGK68" s="48"/>
      <c r="WGL68" s="48"/>
      <c r="WGM68" s="48"/>
      <c r="WGN68" s="48"/>
      <c r="WGO68" s="48"/>
      <c r="WGP68" s="48"/>
      <c r="WGQ68" s="48"/>
      <c r="WGR68" s="48"/>
      <c r="WGS68" s="48"/>
      <c r="WGT68" s="48"/>
      <c r="WGU68" s="48"/>
      <c r="WGV68" s="48"/>
      <c r="WGW68" s="48"/>
      <c r="WGX68" s="48"/>
      <c r="WGY68" s="48"/>
      <c r="WGZ68" s="48"/>
      <c r="WHA68" s="48"/>
      <c r="WHB68" s="48"/>
      <c r="WHC68" s="48"/>
      <c r="WHD68" s="48"/>
      <c r="WHE68" s="48"/>
      <c r="WHF68" s="48"/>
      <c r="WHG68" s="48"/>
      <c r="WHH68" s="48"/>
      <c r="WHI68" s="48"/>
      <c r="WHJ68" s="48"/>
      <c r="WHK68" s="48"/>
      <c r="WHL68" s="48"/>
      <c r="WHM68" s="48"/>
      <c r="WHN68" s="48"/>
      <c r="WHO68" s="48"/>
      <c r="WHP68" s="48"/>
      <c r="WHQ68" s="48"/>
      <c r="WHR68" s="48"/>
      <c r="WHS68" s="48"/>
      <c r="WHT68" s="48"/>
      <c r="WHU68" s="48"/>
      <c r="WHV68" s="48"/>
      <c r="WHW68" s="48"/>
      <c r="WHX68" s="48"/>
      <c r="WHY68" s="48"/>
      <c r="WHZ68" s="48"/>
      <c r="WIA68" s="48"/>
      <c r="WIB68" s="48"/>
      <c r="WIC68" s="48"/>
      <c r="WID68" s="48"/>
      <c r="WIE68" s="48"/>
      <c r="WIF68" s="48"/>
      <c r="WIG68" s="48"/>
      <c r="WIH68" s="48"/>
      <c r="WII68" s="48"/>
      <c r="WIJ68" s="48"/>
      <c r="WIK68" s="48"/>
      <c r="WIL68" s="48"/>
      <c r="WIM68" s="48"/>
      <c r="WIN68" s="48"/>
      <c r="WIO68" s="48"/>
      <c r="WIP68" s="48"/>
      <c r="WIQ68" s="48"/>
      <c r="WIR68" s="48"/>
      <c r="WIS68" s="48"/>
      <c r="WIT68" s="48"/>
      <c r="WIU68" s="48"/>
      <c r="WIV68" s="48"/>
      <c r="WIW68" s="48"/>
      <c r="WIX68" s="48"/>
      <c r="WIY68" s="48"/>
      <c r="WIZ68" s="48"/>
      <c r="WJA68" s="48"/>
      <c r="WJB68" s="48"/>
      <c r="WJC68" s="48"/>
      <c r="WJD68" s="48"/>
      <c r="WJE68" s="48"/>
      <c r="WJF68" s="48"/>
      <c r="WJG68" s="48"/>
      <c r="WJH68" s="48"/>
      <c r="WJI68" s="48"/>
      <c r="WJJ68" s="48"/>
      <c r="WJK68" s="48"/>
      <c r="WJL68" s="48"/>
      <c r="WJM68" s="48"/>
      <c r="WJN68" s="48"/>
      <c r="WJO68" s="48"/>
      <c r="WJP68" s="48"/>
      <c r="WJQ68" s="48"/>
      <c r="WJR68" s="48"/>
      <c r="WJS68" s="48"/>
      <c r="WJT68" s="48"/>
      <c r="WJU68" s="48"/>
      <c r="WJV68" s="48"/>
      <c r="WJW68" s="48"/>
      <c r="WJX68" s="48"/>
      <c r="WJY68" s="48"/>
      <c r="WJZ68" s="48"/>
      <c r="WKA68" s="48"/>
      <c r="WKB68" s="48"/>
      <c r="WKC68" s="48"/>
      <c r="WKD68" s="48"/>
      <c r="WKE68" s="48"/>
      <c r="WKF68" s="48"/>
      <c r="WKG68" s="48"/>
      <c r="WKH68" s="48"/>
      <c r="WKI68" s="48"/>
      <c r="WKJ68" s="48"/>
      <c r="WKK68" s="48"/>
      <c r="WKL68" s="48"/>
      <c r="WKM68" s="48"/>
      <c r="WKN68" s="48"/>
      <c r="WKO68" s="48"/>
      <c r="WKP68" s="48"/>
      <c r="WKQ68" s="48"/>
      <c r="WKR68" s="48"/>
      <c r="WKS68" s="48"/>
      <c r="WKT68" s="48"/>
      <c r="WKU68" s="48"/>
      <c r="WKV68" s="48"/>
      <c r="WKW68" s="48"/>
      <c r="WKX68" s="48"/>
      <c r="WKY68" s="48"/>
      <c r="WKZ68" s="48"/>
      <c r="WLA68" s="48"/>
      <c r="WLB68" s="48"/>
      <c r="WLC68" s="48"/>
      <c r="WLD68" s="48"/>
      <c r="WLE68" s="48"/>
      <c r="WLF68" s="48"/>
      <c r="WLG68" s="48"/>
      <c r="WLH68" s="48"/>
      <c r="WLI68" s="48"/>
      <c r="WLJ68" s="48"/>
      <c r="WLK68" s="48"/>
      <c r="WLL68" s="48"/>
      <c r="WLM68" s="48"/>
      <c r="WLN68" s="48"/>
      <c r="WLO68" s="48"/>
      <c r="WLP68" s="48"/>
      <c r="WLQ68" s="48"/>
      <c r="WLR68" s="48"/>
      <c r="WLS68" s="48"/>
      <c r="WLT68" s="48"/>
      <c r="WLU68" s="48"/>
      <c r="WLV68" s="48"/>
      <c r="WLW68" s="48"/>
      <c r="WLX68" s="48"/>
      <c r="WLY68" s="48"/>
      <c r="WLZ68" s="48"/>
      <c r="WMA68" s="48"/>
      <c r="WMB68" s="48"/>
      <c r="WMC68" s="48"/>
      <c r="WMD68" s="48"/>
      <c r="WME68" s="48"/>
      <c r="WMF68" s="48"/>
      <c r="WMG68" s="48"/>
      <c r="WMH68" s="48"/>
      <c r="WMI68" s="48"/>
      <c r="WMJ68" s="48"/>
      <c r="WMK68" s="48"/>
      <c r="WML68" s="48"/>
      <c r="WMM68" s="48"/>
      <c r="WMN68" s="48"/>
      <c r="WMO68" s="48"/>
      <c r="WMP68" s="48"/>
      <c r="WMQ68" s="48"/>
      <c r="WMR68" s="48"/>
      <c r="WMS68" s="48"/>
      <c r="WMT68" s="48"/>
      <c r="WMU68" s="48"/>
      <c r="WMV68" s="48"/>
      <c r="WMW68" s="48"/>
      <c r="WMX68" s="48"/>
      <c r="WMY68" s="48"/>
      <c r="WMZ68" s="48"/>
      <c r="WNA68" s="48"/>
      <c r="WNB68" s="48"/>
      <c r="WNC68" s="48"/>
      <c r="WND68" s="48"/>
      <c r="WNE68" s="48"/>
      <c r="WNF68" s="48"/>
      <c r="WNG68" s="48"/>
      <c r="WNH68" s="48"/>
      <c r="WNI68" s="48"/>
      <c r="WNJ68" s="48"/>
      <c r="WNK68" s="48"/>
      <c r="WNL68" s="48"/>
      <c r="WNM68" s="48"/>
      <c r="WNN68" s="48"/>
      <c r="WNO68" s="48"/>
      <c r="WNP68" s="48"/>
      <c r="WNQ68" s="48"/>
      <c r="WNR68" s="48"/>
      <c r="WNS68" s="48"/>
      <c r="WNT68" s="48"/>
      <c r="WNU68" s="48"/>
      <c r="WNV68" s="48"/>
      <c r="WNW68" s="48"/>
      <c r="WNX68" s="48"/>
      <c r="WNY68" s="48"/>
      <c r="WNZ68" s="48"/>
      <c r="WOA68" s="48"/>
      <c r="WOB68" s="48"/>
      <c r="WOC68" s="48"/>
      <c r="WOD68" s="48"/>
      <c r="WOE68" s="48"/>
      <c r="WOF68" s="48"/>
      <c r="WOG68" s="48"/>
      <c r="WOH68" s="48"/>
      <c r="WOI68" s="48"/>
      <c r="WOJ68" s="48"/>
      <c r="WOK68" s="48"/>
      <c r="WOL68" s="48"/>
      <c r="WOM68" s="48"/>
      <c r="WON68" s="48"/>
      <c r="WOO68" s="48"/>
      <c r="WOP68" s="48"/>
      <c r="WOQ68" s="48"/>
      <c r="WOR68" s="48"/>
      <c r="WOS68" s="48"/>
      <c r="WOT68" s="48"/>
      <c r="WOU68" s="48"/>
      <c r="WOV68" s="48"/>
      <c r="WOW68" s="48"/>
      <c r="WOX68" s="48"/>
      <c r="WOY68" s="48"/>
      <c r="WOZ68" s="48"/>
      <c r="WPA68" s="48"/>
      <c r="WPB68" s="48"/>
      <c r="WPC68" s="48"/>
      <c r="WPD68" s="48"/>
      <c r="WPE68" s="48"/>
      <c r="WPF68" s="48"/>
      <c r="WPG68" s="48"/>
      <c r="WPH68" s="48"/>
      <c r="WPI68" s="48"/>
      <c r="WPJ68" s="48"/>
      <c r="WPK68" s="48"/>
      <c r="WPL68" s="48"/>
      <c r="WPM68" s="48"/>
      <c r="WPN68" s="48"/>
      <c r="WPO68" s="48"/>
      <c r="WPP68" s="48"/>
      <c r="WPQ68" s="48"/>
      <c r="WPR68" s="48"/>
      <c r="WPS68" s="48"/>
      <c r="WPT68" s="48"/>
      <c r="WPU68" s="48"/>
      <c r="WPV68" s="48"/>
      <c r="WPW68" s="48"/>
      <c r="WPX68" s="48"/>
      <c r="WPY68" s="48"/>
      <c r="WPZ68" s="48"/>
      <c r="WQA68" s="48"/>
      <c r="WQB68" s="48"/>
      <c r="WQC68" s="48"/>
      <c r="WQD68" s="48"/>
      <c r="WQE68" s="48"/>
      <c r="WQF68" s="48"/>
      <c r="WQG68" s="48"/>
      <c r="WQH68" s="48"/>
      <c r="WQI68" s="48"/>
      <c r="WQJ68" s="48"/>
      <c r="WQK68" s="48"/>
      <c r="WQL68" s="48"/>
      <c r="WQM68" s="48"/>
      <c r="WQN68" s="48"/>
      <c r="WQO68" s="48"/>
      <c r="WQP68" s="48"/>
      <c r="WQQ68" s="48"/>
      <c r="WQR68" s="48"/>
      <c r="WQS68" s="48"/>
      <c r="WQT68" s="48"/>
      <c r="WQU68" s="48"/>
      <c r="WQV68" s="48"/>
      <c r="WQW68" s="48"/>
      <c r="WQX68" s="48"/>
      <c r="WQY68" s="48"/>
      <c r="WQZ68" s="48"/>
      <c r="WRA68" s="48"/>
      <c r="WRB68" s="48"/>
      <c r="WRC68" s="48"/>
      <c r="WRD68" s="48"/>
      <c r="WRE68" s="48"/>
      <c r="WRF68" s="48"/>
      <c r="WRG68" s="48"/>
      <c r="WRH68" s="48"/>
      <c r="WRI68" s="48"/>
      <c r="WRJ68" s="48"/>
      <c r="WRK68" s="48"/>
      <c r="WRL68" s="48"/>
      <c r="WRM68" s="48"/>
      <c r="WRN68" s="48"/>
      <c r="WRO68" s="48"/>
      <c r="WRP68" s="48"/>
      <c r="WRQ68" s="48"/>
      <c r="WRR68" s="48"/>
      <c r="WRS68" s="48"/>
      <c r="WRT68" s="48"/>
      <c r="WRU68" s="48"/>
      <c r="WRV68" s="48"/>
      <c r="WRW68" s="48"/>
      <c r="WRX68" s="48"/>
      <c r="WRY68" s="48"/>
      <c r="WRZ68" s="48"/>
      <c r="WSA68" s="48"/>
      <c r="WSB68" s="48"/>
      <c r="WSC68" s="48"/>
      <c r="WSD68" s="48"/>
      <c r="WSE68" s="48"/>
      <c r="WSF68" s="48"/>
      <c r="WSG68" s="48"/>
      <c r="WSH68" s="48"/>
      <c r="WSI68" s="48"/>
      <c r="WSJ68" s="48"/>
      <c r="WSK68" s="48"/>
      <c r="WSL68" s="48"/>
      <c r="WSM68" s="48"/>
      <c r="WSN68" s="48"/>
      <c r="WSO68" s="48"/>
      <c r="WSP68" s="48"/>
      <c r="WSQ68" s="48"/>
      <c r="WSR68" s="48"/>
      <c r="WSS68" s="48"/>
      <c r="WST68" s="48"/>
      <c r="WSU68" s="48"/>
      <c r="WSV68" s="48"/>
      <c r="WSW68" s="48"/>
      <c r="WSX68" s="48"/>
      <c r="WSY68" s="48"/>
      <c r="WSZ68" s="48"/>
      <c r="WTA68" s="48"/>
      <c r="WTB68" s="48"/>
      <c r="WTC68" s="48"/>
      <c r="WTD68" s="48"/>
      <c r="WTE68" s="48"/>
      <c r="WTF68" s="48"/>
      <c r="WTG68" s="48"/>
      <c r="WTH68" s="48"/>
      <c r="WTI68" s="48"/>
      <c r="WTJ68" s="48"/>
      <c r="WTK68" s="48"/>
      <c r="WTL68" s="48"/>
      <c r="WTM68" s="48"/>
      <c r="WTN68" s="48"/>
      <c r="WTO68" s="48"/>
      <c r="WTP68" s="48"/>
      <c r="WTQ68" s="48"/>
      <c r="WTR68" s="48"/>
      <c r="WTS68" s="48"/>
      <c r="WTT68" s="48"/>
      <c r="WTU68" s="48"/>
      <c r="WTV68" s="48"/>
      <c r="WTW68" s="48"/>
      <c r="WTX68" s="48"/>
      <c r="WTY68" s="48"/>
      <c r="WTZ68" s="48"/>
      <c r="WUA68" s="48"/>
      <c r="WUB68" s="48"/>
      <c r="WUC68" s="48"/>
      <c r="WUD68" s="48"/>
      <c r="WUE68" s="48"/>
      <c r="WUF68" s="48"/>
      <c r="WUG68" s="48"/>
      <c r="WUH68" s="48"/>
      <c r="WUI68" s="48"/>
      <c r="WUJ68" s="48"/>
      <c r="WUK68" s="48"/>
      <c r="WUL68" s="48"/>
      <c r="WUM68" s="48"/>
      <c r="WUN68" s="48"/>
      <c r="WUO68" s="48"/>
      <c r="WUP68" s="48"/>
      <c r="WUQ68" s="48"/>
      <c r="WUR68" s="48"/>
      <c r="WUS68" s="48"/>
      <c r="WUT68" s="48"/>
      <c r="WUU68" s="48"/>
      <c r="WUV68" s="48"/>
      <c r="WUW68" s="48"/>
      <c r="WUX68" s="48"/>
      <c r="WUY68" s="48"/>
      <c r="WUZ68" s="48"/>
      <c r="WVA68" s="48"/>
      <c r="WVB68" s="48"/>
      <c r="WVC68" s="48"/>
      <c r="WVD68" s="48"/>
      <c r="WVE68" s="48"/>
      <c r="WVF68" s="48"/>
      <c r="WVG68" s="48"/>
      <c r="WVH68" s="48"/>
      <c r="WVI68" s="48"/>
      <c r="WVJ68" s="48"/>
      <c r="WVK68" s="48"/>
      <c r="WVL68" s="48"/>
      <c r="WVM68" s="48"/>
      <c r="WVN68" s="48"/>
      <c r="WVO68" s="48"/>
      <c r="WVP68" s="48"/>
      <c r="WVQ68" s="48"/>
      <c r="WVR68" s="48"/>
      <c r="WVS68" s="48"/>
      <c r="WVT68" s="48"/>
      <c r="WVU68" s="48"/>
      <c r="WVV68" s="48"/>
    </row>
    <row r="69" spans="1:16142" s="5" customFormat="1" ht="6" customHeight="1" thickTop="1">
      <c r="A69" s="94"/>
      <c r="B69" s="55"/>
      <c r="C69" s="55"/>
      <c r="D69" s="55"/>
      <c r="E69" s="55"/>
      <c r="F69" s="55"/>
      <c r="G69" s="52"/>
      <c r="H69" s="48"/>
      <c r="I69" s="15"/>
      <c r="J69" s="3"/>
      <c r="K69" s="15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  <c r="IW69" s="48"/>
      <c r="IX69" s="48"/>
      <c r="IY69" s="48"/>
      <c r="IZ69" s="48"/>
      <c r="JA69" s="48"/>
      <c r="JB69" s="48"/>
      <c r="JC69" s="48"/>
      <c r="JD69" s="48"/>
      <c r="JE69" s="48"/>
      <c r="JF69" s="48"/>
      <c r="JG69" s="48"/>
      <c r="JH69" s="48"/>
      <c r="JI69" s="48"/>
      <c r="JJ69" s="48"/>
      <c r="JK69" s="48"/>
      <c r="JL69" s="48"/>
      <c r="JM69" s="48"/>
      <c r="JN69" s="48"/>
      <c r="JO69" s="48"/>
      <c r="JP69" s="48"/>
      <c r="JQ69" s="48"/>
      <c r="JR69" s="48"/>
      <c r="JS69" s="48"/>
      <c r="JT69" s="48"/>
      <c r="JU69" s="48"/>
      <c r="JV69" s="48"/>
      <c r="JW69" s="48"/>
      <c r="JX69" s="48"/>
      <c r="JY69" s="48"/>
      <c r="JZ69" s="48"/>
      <c r="KA69" s="48"/>
      <c r="KB69" s="48"/>
      <c r="KC69" s="48"/>
      <c r="KD69" s="48"/>
      <c r="KE69" s="48"/>
      <c r="KF69" s="48"/>
      <c r="KG69" s="48"/>
      <c r="KH69" s="48"/>
      <c r="KI69" s="48"/>
      <c r="KJ69" s="48"/>
      <c r="KK69" s="48"/>
      <c r="KL69" s="48"/>
      <c r="KM69" s="48"/>
      <c r="KN69" s="48"/>
      <c r="KO69" s="48"/>
      <c r="KP69" s="48"/>
      <c r="KQ69" s="48"/>
      <c r="KR69" s="48"/>
      <c r="KS69" s="48"/>
      <c r="KT69" s="48"/>
      <c r="KU69" s="48"/>
      <c r="KV69" s="48"/>
      <c r="KW69" s="48"/>
      <c r="KX69" s="48"/>
      <c r="KY69" s="48"/>
      <c r="KZ69" s="48"/>
      <c r="LA69" s="48"/>
      <c r="LB69" s="48"/>
      <c r="LC69" s="48"/>
      <c r="LD69" s="48"/>
      <c r="LE69" s="48"/>
      <c r="LF69" s="48"/>
      <c r="LG69" s="48"/>
      <c r="LH69" s="48"/>
      <c r="LI69" s="48"/>
      <c r="LJ69" s="48"/>
      <c r="LK69" s="48"/>
      <c r="LL69" s="48"/>
      <c r="LM69" s="48"/>
      <c r="LN69" s="48"/>
      <c r="LO69" s="48"/>
      <c r="LP69" s="48"/>
      <c r="LQ69" s="48"/>
      <c r="LR69" s="48"/>
      <c r="LS69" s="48"/>
      <c r="LT69" s="48"/>
      <c r="LU69" s="48"/>
      <c r="LV69" s="48"/>
      <c r="LW69" s="48"/>
      <c r="LX69" s="48"/>
      <c r="LY69" s="48"/>
      <c r="LZ69" s="48"/>
      <c r="MA69" s="48"/>
      <c r="MB69" s="48"/>
      <c r="MC69" s="48"/>
      <c r="MD69" s="48"/>
      <c r="ME69" s="48"/>
      <c r="MF69" s="48"/>
      <c r="MG69" s="48"/>
      <c r="MH69" s="48"/>
      <c r="MI69" s="48"/>
      <c r="MJ69" s="48"/>
      <c r="MK69" s="48"/>
      <c r="ML69" s="48"/>
      <c r="MM69" s="48"/>
      <c r="MN69" s="48"/>
      <c r="MO69" s="48"/>
      <c r="MP69" s="48"/>
      <c r="MQ69" s="48"/>
      <c r="MR69" s="48"/>
      <c r="MS69" s="48"/>
      <c r="MT69" s="48"/>
      <c r="MU69" s="48"/>
      <c r="MV69" s="48"/>
      <c r="MW69" s="48"/>
      <c r="MX69" s="48"/>
      <c r="MY69" s="48"/>
      <c r="MZ69" s="48"/>
      <c r="NA69" s="48"/>
      <c r="NB69" s="48"/>
      <c r="NC69" s="48"/>
      <c r="ND69" s="48"/>
      <c r="NE69" s="48"/>
      <c r="NF69" s="48"/>
      <c r="NG69" s="48"/>
      <c r="NH69" s="48"/>
      <c r="NI69" s="48"/>
      <c r="NJ69" s="48"/>
      <c r="NK69" s="48"/>
      <c r="NL69" s="48"/>
      <c r="NM69" s="48"/>
      <c r="NN69" s="48"/>
      <c r="NO69" s="48"/>
      <c r="NP69" s="48"/>
      <c r="NQ69" s="48"/>
      <c r="NR69" s="48"/>
      <c r="NS69" s="48"/>
      <c r="NT69" s="48"/>
      <c r="NU69" s="48"/>
      <c r="NV69" s="48"/>
      <c r="NW69" s="48"/>
      <c r="NX69" s="48"/>
      <c r="NY69" s="48"/>
      <c r="NZ69" s="48"/>
      <c r="OA69" s="48"/>
      <c r="OB69" s="48"/>
      <c r="OC69" s="48"/>
      <c r="OD69" s="48"/>
      <c r="OE69" s="48"/>
      <c r="OF69" s="48"/>
      <c r="OG69" s="48"/>
      <c r="OH69" s="48"/>
      <c r="OI69" s="48"/>
      <c r="OJ69" s="48"/>
      <c r="OK69" s="48"/>
      <c r="OL69" s="48"/>
      <c r="OM69" s="48"/>
      <c r="ON69" s="48"/>
      <c r="OO69" s="48"/>
      <c r="OP69" s="48"/>
      <c r="OQ69" s="48"/>
      <c r="OR69" s="48"/>
      <c r="OS69" s="48"/>
      <c r="OT69" s="48"/>
      <c r="OU69" s="48"/>
      <c r="OV69" s="48"/>
      <c r="OW69" s="48"/>
      <c r="OX69" s="48"/>
      <c r="OY69" s="48"/>
      <c r="OZ69" s="48"/>
      <c r="PA69" s="48"/>
      <c r="PB69" s="48"/>
      <c r="PC69" s="48"/>
      <c r="PD69" s="48"/>
      <c r="PE69" s="48"/>
      <c r="PF69" s="48"/>
      <c r="PG69" s="48"/>
      <c r="PH69" s="48"/>
      <c r="PI69" s="48"/>
      <c r="PJ69" s="48"/>
      <c r="PK69" s="48"/>
      <c r="PL69" s="48"/>
      <c r="PM69" s="48"/>
      <c r="PN69" s="48"/>
      <c r="PO69" s="48"/>
      <c r="PP69" s="48"/>
      <c r="PQ69" s="48"/>
      <c r="PR69" s="48"/>
      <c r="PS69" s="48"/>
      <c r="PT69" s="48"/>
      <c r="PU69" s="48"/>
      <c r="PV69" s="48"/>
      <c r="PW69" s="48"/>
      <c r="PX69" s="48"/>
      <c r="PY69" s="48"/>
      <c r="PZ69" s="48"/>
      <c r="QA69" s="48"/>
      <c r="QB69" s="48"/>
      <c r="QC69" s="48"/>
      <c r="QD69" s="48"/>
      <c r="QE69" s="48"/>
      <c r="QF69" s="48"/>
      <c r="QG69" s="48"/>
      <c r="QH69" s="48"/>
      <c r="QI69" s="48"/>
      <c r="QJ69" s="48"/>
      <c r="QK69" s="48"/>
      <c r="QL69" s="48"/>
      <c r="QM69" s="48"/>
      <c r="QN69" s="48"/>
      <c r="QO69" s="48"/>
      <c r="QP69" s="48"/>
      <c r="QQ69" s="48"/>
      <c r="QR69" s="48"/>
      <c r="QS69" s="48"/>
      <c r="QT69" s="48"/>
      <c r="QU69" s="48"/>
      <c r="QV69" s="48"/>
      <c r="QW69" s="48"/>
      <c r="QX69" s="48"/>
      <c r="QY69" s="48"/>
      <c r="QZ69" s="48"/>
      <c r="RA69" s="48"/>
      <c r="RB69" s="48"/>
      <c r="RC69" s="48"/>
      <c r="RD69" s="48"/>
      <c r="RE69" s="48"/>
      <c r="RF69" s="48"/>
      <c r="RG69" s="48"/>
      <c r="RH69" s="48"/>
      <c r="RI69" s="48"/>
      <c r="RJ69" s="48"/>
      <c r="RK69" s="48"/>
      <c r="RL69" s="48"/>
      <c r="RM69" s="48"/>
      <c r="RN69" s="48"/>
      <c r="RO69" s="48"/>
      <c r="RP69" s="48"/>
      <c r="RQ69" s="48"/>
      <c r="RR69" s="48"/>
      <c r="RS69" s="48"/>
      <c r="RT69" s="48"/>
      <c r="RU69" s="48"/>
      <c r="RV69" s="48"/>
      <c r="RW69" s="48"/>
      <c r="RX69" s="48"/>
      <c r="RY69" s="48"/>
      <c r="RZ69" s="48"/>
      <c r="SA69" s="48"/>
      <c r="SB69" s="48"/>
      <c r="SC69" s="48"/>
      <c r="SD69" s="48"/>
      <c r="SE69" s="48"/>
      <c r="SF69" s="48"/>
      <c r="SG69" s="48"/>
      <c r="SH69" s="48"/>
      <c r="SI69" s="48"/>
      <c r="SJ69" s="48"/>
      <c r="SK69" s="48"/>
      <c r="SL69" s="48"/>
      <c r="SM69" s="48"/>
      <c r="SN69" s="48"/>
      <c r="SO69" s="48"/>
      <c r="SP69" s="48"/>
      <c r="SQ69" s="48"/>
      <c r="SR69" s="48"/>
      <c r="SS69" s="48"/>
      <c r="ST69" s="48"/>
      <c r="SU69" s="48"/>
      <c r="SV69" s="48"/>
      <c r="SW69" s="48"/>
      <c r="SX69" s="48"/>
      <c r="SY69" s="48"/>
      <c r="SZ69" s="48"/>
      <c r="TA69" s="48"/>
      <c r="TB69" s="48"/>
      <c r="TC69" s="48"/>
      <c r="TD69" s="48"/>
      <c r="TE69" s="48"/>
      <c r="TF69" s="48"/>
      <c r="TG69" s="48"/>
      <c r="TH69" s="48"/>
      <c r="TI69" s="48"/>
      <c r="TJ69" s="48"/>
      <c r="TK69" s="48"/>
      <c r="TL69" s="48"/>
      <c r="TM69" s="48"/>
      <c r="TN69" s="48"/>
      <c r="TO69" s="48"/>
      <c r="TP69" s="48"/>
      <c r="TQ69" s="48"/>
      <c r="TR69" s="48"/>
      <c r="TS69" s="48"/>
      <c r="TT69" s="48"/>
      <c r="TU69" s="48"/>
      <c r="TV69" s="48"/>
      <c r="TW69" s="48"/>
      <c r="TX69" s="48"/>
      <c r="TY69" s="48"/>
      <c r="TZ69" s="48"/>
      <c r="UA69" s="48"/>
      <c r="UB69" s="48"/>
      <c r="UC69" s="48"/>
      <c r="UD69" s="48"/>
      <c r="UE69" s="48"/>
      <c r="UF69" s="48"/>
      <c r="UG69" s="48"/>
      <c r="UH69" s="48"/>
      <c r="UI69" s="48"/>
      <c r="UJ69" s="48"/>
      <c r="UK69" s="48"/>
      <c r="UL69" s="48"/>
      <c r="UM69" s="48"/>
      <c r="UN69" s="48"/>
      <c r="UO69" s="48"/>
      <c r="UP69" s="48"/>
      <c r="UQ69" s="48"/>
      <c r="UR69" s="48"/>
      <c r="US69" s="48"/>
      <c r="UT69" s="48"/>
      <c r="UU69" s="48"/>
      <c r="UV69" s="48"/>
      <c r="UW69" s="48"/>
      <c r="UX69" s="48"/>
      <c r="UY69" s="48"/>
      <c r="UZ69" s="48"/>
      <c r="VA69" s="48"/>
      <c r="VB69" s="48"/>
      <c r="VC69" s="48"/>
      <c r="VD69" s="48"/>
      <c r="VE69" s="48"/>
      <c r="VF69" s="48"/>
      <c r="VG69" s="48"/>
      <c r="VH69" s="48"/>
      <c r="VI69" s="48"/>
      <c r="VJ69" s="48"/>
      <c r="VK69" s="48"/>
      <c r="VL69" s="48"/>
      <c r="VM69" s="48"/>
      <c r="VN69" s="48"/>
      <c r="VO69" s="48"/>
      <c r="VP69" s="48"/>
      <c r="VQ69" s="48"/>
      <c r="VR69" s="48"/>
      <c r="VS69" s="48"/>
      <c r="VT69" s="48"/>
      <c r="VU69" s="48"/>
      <c r="VV69" s="48"/>
      <c r="VW69" s="48"/>
      <c r="VX69" s="48"/>
      <c r="VY69" s="48"/>
      <c r="VZ69" s="48"/>
      <c r="WA69" s="48"/>
      <c r="WB69" s="48"/>
      <c r="WC69" s="48"/>
      <c r="WD69" s="48"/>
      <c r="WE69" s="48"/>
      <c r="WF69" s="48"/>
      <c r="WG69" s="48"/>
      <c r="WH69" s="48"/>
      <c r="WI69" s="48"/>
      <c r="WJ69" s="48"/>
      <c r="WK69" s="48"/>
      <c r="WL69" s="48"/>
      <c r="WM69" s="48"/>
      <c r="WN69" s="48"/>
      <c r="WO69" s="48"/>
      <c r="WP69" s="48"/>
      <c r="WQ69" s="48"/>
      <c r="WR69" s="48"/>
      <c r="WS69" s="48"/>
      <c r="WT69" s="48"/>
      <c r="WU69" s="48"/>
      <c r="WV69" s="48"/>
      <c r="WW69" s="48"/>
      <c r="WX69" s="48"/>
      <c r="WY69" s="48"/>
      <c r="WZ69" s="48"/>
      <c r="XA69" s="48"/>
      <c r="XB69" s="48"/>
      <c r="XC69" s="48"/>
      <c r="XD69" s="48"/>
      <c r="XE69" s="48"/>
      <c r="XF69" s="48"/>
      <c r="XG69" s="48"/>
      <c r="XH69" s="48"/>
      <c r="XI69" s="48"/>
      <c r="XJ69" s="48"/>
      <c r="XK69" s="48"/>
      <c r="XL69" s="48"/>
      <c r="XM69" s="48"/>
      <c r="XN69" s="48"/>
      <c r="XO69" s="48"/>
      <c r="XP69" s="48"/>
      <c r="XQ69" s="48"/>
      <c r="XR69" s="48"/>
      <c r="XS69" s="48"/>
      <c r="XT69" s="48"/>
      <c r="XU69" s="48"/>
      <c r="XV69" s="48"/>
      <c r="XW69" s="48"/>
      <c r="XX69" s="48"/>
      <c r="XY69" s="48"/>
      <c r="XZ69" s="48"/>
      <c r="YA69" s="48"/>
      <c r="YB69" s="48"/>
      <c r="YC69" s="48"/>
      <c r="YD69" s="48"/>
      <c r="YE69" s="48"/>
      <c r="YF69" s="48"/>
      <c r="YG69" s="48"/>
      <c r="YH69" s="48"/>
      <c r="YI69" s="48"/>
      <c r="YJ69" s="48"/>
      <c r="YK69" s="48"/>
      <c r="YL69" s="48"/>
      <c r="YM69" s="48"/>
      <c r="YN69" s="48"/>
      <c r="YO69" s="48"/>
      <c r="YP69" s="48"/>
      <c r="YQ69" s="48"/>
      <c r="YR69" s="48"/>
      <c r="YS69" s="48"/>
      <c r="YT69" s="48"/>
      <c r="YU69" s="48"/>
      <c r="YV69" s="48"/>
      <c r="YW69" s="48"/>
      <c r="YX69" s="48"/>
      <c r="YY69" s="48"/>
      <c r="YZ69" s="48"/>
      <c r="ZA69" s="48"/>
      <c r="ZB69" s="48"/>
      <c r="ZC69" s="48"/>
      <c r="ZD69" s="48"/>
      <c r="ZE69" s="48"/>
      <c r="ZF69" s="48"/>
      <c r="ZG69" s="48"/>
      <c r="ZH69" s="48"/>
      <c r="ZI69" s="48"/>
      <c r="ZJ69" s="48"/>
      <c r="ZK69" s="48"/>
      <c r="ZL69" s="48"/>
      <c r="ZM69" s="48"/>
      <c r="ZN69" s="48"/>
      <c r="ZO69" s="48"/>
      <c r="ZP69" s="48"/>
      <c r="ZQ69" s="48"/>
      <c r="ZR69" s="48"/>
      <c r="ZS69" s="48"/>
      <c r="ZT69" s="48"/>
      <c r="ZU69" s="48"/>
      <c r="ZV69" s="48"/>
      <c r="ZW69" s="48"/>
      <c r="ZX69" s="48"/>
      <c r="ZY69" s="48"/>
      <c r="ZZ69" s="48"/>
      <c r="AAA69" s="48"/>
      <c r="AAB69" s="48"/>
      <c r="AAC69" s="48"/>
      <c r="AAD69" s="48"/>
      <c r="AAE69" s="48"/>
      <c r="AAF69" s="48"/>
      <c r="AAG69" s="48"/>
      <c r="AAH69" s="48"/>
      <c r="AAI69" s="48"/>
      <c r="AAJ69" s="48"/>
      <c r="AAK69" s="48"/>
      <c r="AAL69" s="48"/>
      <c r="AAM69" s="48"/>
      <c r="AAN69" s="48"/>
      <c r="AAO69" s="48"/>
      <c r="AAP69" s="48"/>
      <c r="AAQ69" s="48"/>
      <c r="AAR69" s="48"/>
      <c r="AAS69" s="48"/>
      <c r="AAT69" s="48"/>
      <c r="AAU69" s="48"/>
      <c r="AAV69" s="48"/>
      <c r="AAW69" s="48"/>
      <c r="AAX69" s="48"/>
      <c r="AAY69" s="48"/>
      <c r="AAZ69" s="48"/>
      <c r="ABA69" s="48"/>
      <c r="ABB69" s="48"/>
      <c r="ABC69" s="48"/>
      <c r="ABD69" s="48"/>
      <c r="ABE69" s="48"/>
      <c r="ABF69" s="48"/>
      <c r="ABG69" s="48"/>
      <c r="ABH69" s="48"/>
      <c r="ABI69" s="48"/>
      <c r="ABJ69" s="48"/>
      <c r="ABK69" s="48"/>
      <c r="ABL69" s="48"/>
      <c r="ABM69" s="48"/>
      <c r="ABN69" s="48"/>
      <c r="ABO69" s="48"/>
      <c r="ABP69" s="48"/>
      <c r="ABQ69" s="48"/>
      <c r="ABR69" s="48"/>
      <c r="ABS69" s="48"/>
      <c r="ABT69" s="48"/>
      <c r="ABU69" s="48"/>
      <c r="ABV69" s="48"/>
      <c r="ABW69" s="48"/>
      <c r="ABX69" s="48"/>
      <c r="ABY69" s="48"/>
      <c r="ABZ69" s="48"/>
      <c r="ACA69" s="48"/>
      <c r="ACB69" s="48"/>
      <c r="ACC69" s="48"/>
      <c r="ACD69" s="48"/>
      <c r="ACE69" s="48"/>
      <c r="ACF69" s="48"/>
      <c r="ACG69" s="48"/>
      <c r="ACH69" s="48"/>
      <c r="ACI69" s="48"/>
      <c r="ACJ69" s="48"/>
      <c r="ACK69" s="48"/>
      <c r="ACL69" s="48"/>
      <c r="ACM69" s="48"/>
      <c r="ACN69" s="48"/>
      <c r="ACO69" s="48"/>
      <c r="ACP69" s="48"/>
      <c r="ACQ69" s="48"/>
      <c r="ACR69" s="48"/>
      <c r="ACS69" s="48"/>
      <c r="ACT69" s="48"/>
      <c r="ACU69" s="48"/>
      <c r="ACV69" s="48"/>
      <c r="ACW69" s="48"/>
      <c r="ACX69" s="48"/>
      <c r="ACY69" s="48"/>
      <c r="ACZ69" s="48"/>
      <c r="ADA69" s="48"/>
      <c r="ADB69" s="48"/>
      <c r="ADC69" s="48"/>
      <c r="ADD69" s="48"/>
      <c r="ADE69" s="48"/>
      <c r="ADF69" s="48"/>
      <c r="ADG69" s="48"/>
      <c r="ADH69" s="48"/>
      <c r="ADI69" s="48"/>
      <c r="ADJ69" s="48"/>
      <c r="ADK69" s="48"/>
      <c r="ADL69" s="48"/>
      <c r="ADM69" s="48"/>
      <c r="ADN69" s="48"/>
      <c r="ADO69" s="48"/>
      <c r="ADP69" s="48"/>
      <c r="ADQ69" s="48"/>
      <c r="ADR69" s="48"/>
      <c r="ADS69" s="48"/>
      <c r="ADT69" s="48"/>
      <c r="ADU69" s="48"/>
      <c r="ADV69" s="48"/>
      <c r="ADW69" s="48"/>
      <c r="ADX69" s="48"/>
      <c r="ADY69" s="48"/>
      <c r="ADZ69" s="48"/>
      <c r="AEA69" s="48"/>
      <c r="AEB69" s="48"/>
      <c r="AEC69" s="48"/>
      <c r="AED69" s="48"/>
      <c r="AEE69" s="48"/>
      <c r="AEF69" s="48"/>
      <c r="AEG69" s="48"/>
      <c r="AEH69" s="48"/>
      <c r="AEI69" s="48"/>
      <c r="AEJ69" s="48"/>
      <c r="AEK69" s="48"/>
      <c r="AEL69" s="48"/>
      <c r="AEM69" s="48"/>
      <c r="AEN69" s="48"/>
      <c r="AEO69" s="48"/>
      <c r="AEP69" s="48"/>
      <c r="AEQ69" s="48"/>
      <c r="AER69" s="48"/>
      <c r="AES69" s="48"/>
      <c r="AET69" s="48"/>
      <c r="AEU69" s="48"/>
      <c r="AEV69" s="48"/>
      <c r="AEW69" s="48"/>
      <c r="AEX69" s="48"/>
      <c r="AEY69" s="48"/>
      <c r="AEZ69" s="48"/>
      <c r="AFA69" s="48"/>
      <c r="AFB69" s="48"/>
      <c r="AFC69" s="48"/>
      <c r="AFD69" s="48"/>
      <c r="AFE69" s="48"/>
      <c r="AFF69" s="48"/>
      <c r="AFG69" s="48"/>
      <c r="AFH69" s="48"/>
      <c r="AFI69" s="48"/>
      <c r="AFJ69" s="48"/>
      <c r="AFK69" s="48"/>
      <c r="AFL69" s="48"/>
      <c r="AFM69" s="48"/>
      <c r="AFN69" s="48"/>
      <c r="AFO69" s="48"/>
      <c r="AFP69" s="48"/>
      <c r="AFQ69" s="48"/>
      <c r="AFR69" s="48"/>
      <c r="AFS69" s="48"/>
      <c r="AFT69" s="48"/>
      <c r="AFU69" s="48"/>
      <c r="AFV69" s="48"/>
      <c r="AFW69" s="48"/>
      <c r="AFX69" s="48"/>
      <c r="AFY69" s="48"/>
      <c r="AFZ69" s="48"/>
      <c r="AGA69" s="48"/>
      <c r="AGB69" s="48"/>
      <c r="AGC69" s="48"/>
      <c r="AGD69" s="48"/>
      <c r="AGE69" s="48"/>
      <c r="AGF69" s="48"/>
      <c r="AGG69" s="48"/>
      <c r="AGH69" s="48"/>
      <c r="AGI69" s="48"/>
      <c r="AGJ69" s="48"/>
      <c r="AGK69" s="48"/>
      <c r="AGL69" s="48"/>
      <c r="AGM69" s="48"/>
      <c r="AGN69" s="48"/>
      <c r="AGO69" s="48"/>
      <c r="AGP69" s="48"/>
      <c r="AGQ69" s="48"/>
      <c r="AGR69" s="48"/>
      <c r="AGS69" s="48"/>
      <c r="AGT69" s="48"/>
      <c r="AGU69" s="48"/>
      <c r="AGV69" s="48"/>
      <c r="AGW69" s="48"/>
      <c r="AGX69" s="48"/>
      <c r="AGY69" s="48"/>
      <c r="AGZ69" s="48"/>
      <c r="AHA69" s="48"/>
      <c r="AHB69" s="48"/>
      <c r="AHC69" s="48"/>
      <c r="AHD69" s="48"/>
      <c r="AHE69" s="48"/>
      <c r="AHF69" s="48"/>
      <c r="AHG69" s="48"/>
      <c r="AHH69" s="48"/>
      <c r="AHI69" s="48"/>
      <c r="AHJ69" s="48"/>
      <c r="AHK69" s="48"/>
      <c r="AHL69" s="48"/>
      <c r="AHM69" s="48"/>
      <c r="AHN69" s="48"/>
      <c r="AHO69" s="48"/>
      <c r="AHP69" s="48"/>
      <c r="AHQ69" s="48"/>
      <c r="AHR69" s="48"/>
      <c r="AHS69" s="48"/>
      <c r="AHT69" s="48"/>
      <c r="AHU69" s="48"/>
      <c r="AHV69" s="48"/>
      <c r="AHW69" s="48"/>
      <c r="AHX69" s="48"/>
      <c r="AHY69" s="48"/>
      <c r="AHZ69" s="48"/>
      <c r="AIA69" s="48"/>
      <c r="AIB69" s="48"/>
      <c r="AIC69" s="48"/>
      <c r="AID69" s="48"/>
      <c r="AIE69" s="48"/>
      <c r="AIF69" s="48"/>
      <c r="AIG69" s="48"/>
      <c r="AIH69" s="48"/>
      <c r="AII69" s="48"/>
      <c r="AIJ69" s="48"/>
      <c r="AIK69" s="48"/>
      <c r="AIL69" s="48"/>
      <c r="AIM69" s="48"/>
      <c r="AIN69" s="48"/>
      <c r="AIO69" s="48"/>
      <c r="AIP69" s="48"/>
      <c r="AIQ69" s="48"/>
      <c r="AIR69" s="48"/>
      <c r="AIS69" s="48"/>
      <c r="AIT69" s="48"/>
      <c r="AIU69" s="48"/>
      <c r="AIV69" s="48"/>
      <c r="AIW69" s="48"/>
      <c r="AIX69" s="48"/>
      <c r="AIY69" s="48"/>
      <c r="AIZ69" s="48"/>
      <c r="AJA69" s="48"/>
      <c r="AJB69" s="48"/>
      <c r="AJC69" s="48"/>
      <c r="AJD69" s="48"/>
      <c r="AJE69" s="48"/>
      <c r="AJF69" s="48"/>
      <c r="AJG69" s="48"/>
      <c r="AJH69" s="48"/>
      <c r="AJI69" s="48"/>
      <c r="AJJ69" s="48"/>
      <c r="AJK69" s="48"/>
      <c r="AJL69" s="48"/>
      <c r="AJM69" s="48"/>
      <c r="AJN69" s="48"/>
      <c r="AJO69" s="48"/>
      <c r="AJP69" s="48"/>
      <c r="AJQ69" s="48"/>
      <c r="AJR69" s="48"/>
      <c r="AJS69" s="48"/>
      <c r="AJT69" s="48"/>
      <c r="AJU69" s="48"/>
      <c r="AJV69" s="48"/>
      <c r="AJW69" s="48"/>
      <c r="AJX69" s="48"/>
      <c r="AJY69" s="48"/>
      <c r="AJZ69" s="48"/>
      <c r="AKA69" s="48"/>
      <c r="AKB69" s="48"/>
      <c r="AKC69" s="48"/>
      <c r="AKD69" s="48"/>
      <c r="AKE69" s="48"/>
      <c r="AKF69" s="48"/>
      <c r="AKG69" s="48"/>
      <c r="AKH69" s="48"/>
      <c r="AKI69" s="48"/>
      <c r="AKJ69" s="48"/>
      <c r="AKK69" s="48"/>
      <c r="AKL69" s="48"/>
      <c r="AKM69" s="48"/>
      <c r="AKN69" s="48"/>
      <c r="AKO69" s="48"/>
      <c r="AKP69" s="48"/>
      <c r="AKQ69" s="48"/>
      <c r="AKR69" s="48"/>
      <c r="AKS69" s="48"/>
      <c r="AKT69" s="48"/>
      <c r="AKU69" s="48"/>
      <c r="AKV69" s="48"/>
      <c r="AKW69" s="48"/>
      <c r="AKX69" s="48"/>
      <c r="AKY69" s="48"/>
      <c r="AKZ69" s="48"/>
      <c r="ALA69" s="48"/>
      <c r="ALB69" s="48"/>
      <c r="ALC69" s="48"/>
      <c r="ALD69" s="48"/>
      <c r="ALE69" s="48"/>
      <c r="ALF69" s="48"/>
      <c r="ALG69" s="48"/>
      <c r="ALH69" s="48"/>
      <c r="ALI69" s="48"/>
      <c r="ALJ69" s="48"/>
      <c r="ALK69" s="48"/>
      <c r="ALL69" s="48"/>
      <c r="ALM69" s="48"/>
      <c r="ALN69" s="48"/>
      <c r="ALO69" s="48"/>
      <c r="ALP69" s="48"/>
      <c r="ALQ69" s="48"/>
      <c r="ALR69" s="48"/>
      <c r="ALS69" s="48"/>
      <c r="ALT69" s="48"/>
      <c r="ALU69" s="48"/>
      <c r="ALV69" s="48"/>
      <c r="ALW69" s="48"/>
      <c r="ALX69" s="48"/>
      <c r="ALY69" s="48"/>
      <c r="ALZ69" s="48"/>
      <c r="AMA69" s="48"/>
      <c r="AMB69" s="48"/>
      <c r="AMC69" s="48"/>
      <c r="AMD69" s="48"/>
      <c r="AME69" s="48"/>
      <c r="AMF69" s="48"/>
      <c r="AMG69" s="48"/>
      <c r="AMH69" s="48"/>
      <c r="AMI69" s="48"/>
      <c r="AMJ69" s="48"/>
      <c r="AMK69" s="48"/>
      <c r="AML69" s="48"/>
      <c r="AMM69" s="48"/>
      <c r="AMN69" s="48"/>
      <c r="AMO69" s="48"/>
      <c r="AMP69" s="48"/>
      <c r="AMQ69" s="48"/>
      <c r="AMR69" s="48"/>
      <c r="AMS69" s="48"/>
      <c r="AMT69" s="48"/>
      <c r="AMU69" s="48"/>
      <c r="AMV69" s="48"/>
      <c r="AMW69" s="48"/>
      <c r="AMX69" s="48"/>
      <c r="AMY69" s="48"/>
      <c r="AMZ69" s="48"/>
      <c r="ANA69" s="48"/>
      <c r="ANB69" s="48"/>
      <c r="ANC69" s="48"/>
      <c r="AND69" s="48"/>
      <c r="ANE69" s="48"/>
      <c r="ANF69" s="48"/>
      <c r="ANG69" s="48"/>
      <c r="ANH69" s="48"/>
      <c r="ANI69" s="48"/>
      <c r="ANJ69" s="48"/>
      <c r="ANK69" s="48"/>
      <c r="ANL69" s="48"/>
      <c r="ANM69" s="48"/>
      <c r="ANN69" s="48"/>
      <c r="ANO69" s="48"/>
      <c r="ANP69" s="48"/>
      <c r="ANQ69" s="48"/>
      <c r="ANR69" s="48"/>
      <c r="ANS69" s="48"/>
      <c r="ANT69" s="48"/>
      <c r="ANU69" s="48"/>
      <c r="ANV69" s="48"/>
      <c r="ANW69" s="48"/>
      <c r="ANX69" s="48"/>
      <c r="ANY69" s="48"/>
      <c r="ANZ69" s="48"/>
      <c r="AOA69" s="48"/>
      <c r="AOB69" s="48"/>
      <c r="AOC69" s="48"/>
      <c r="AOD69" s="48"/>
      <c r="AOE69" s="48"/>
      <c r="AOF69" s="48"/>
      <c r="AOG69" s="48"/>
      <c r="AOH69" s="48"/>
      <c r="AOI69" s="48"/>
      <c r="AOJ69" s="48"/>
      <c r="AOK69" s="48"/>
      <c r="AOL69" s="48"/>
      <c r="AOM69" s="48"/>
      <c r="AON69" s="48"/>
      <c r="AOO69" s="48"/>
      <c r="AOP69" s="48"/>
      <c r="AOQ69" s="48"/>
      <c r="AOR69" s="48"/>
      <c r="AOS69" s="48"/>
      <c r="AOT69" s="48"/>
      <c r="AOU69" s="48"/>
      <c r="AOV69" s="48"/>
      <c r="AOW69" s="48"/>
      <c r="AOX69" s="48"/>
      <c r="AOY69" s="48"/>
      <c r="AOZ69" s="48"/>
      <c r="APA69" s="48"/>
      <c r="APB69" s="48"/>
      <c r="APC69" s="48"/>
      <c r="APD69" s="48"/>
      <c r="APE69" s="48"/>
      <c r="APF69" s="48"/>
      <c r="APG69" s="48"/>
      <c r="APH69" s="48"/>
      <c r="API69" s="48"/>
      <c r="APJ69" s="48"/>
      <c r="APK69" s="48"/>
      <c r="APL69" s="48"/>
      <c r="APM69" s="48"/>
      <c r="APN69" s="48"/>
      <c r="APO69" s="48"/>
      <c r="APP69" s="48"/>
      <c r="APQ69" s="48"/>
      <c r="APR69" s="48"/>
      <c r="APS69" s="48"/>
      <c r="APT69" s="48"/>
      <c r="APU69" s="48"/>
      <c r="APV69" s="48"/>
      <c r="APW69" s="48"/>
      <c r="APX69" s="48"/>
      <c r="APY69" s="48"/>
      <c r="APZ69" s="48"/>
      <c r="AQA69" s="48"/>
      <c r="AQB69" s="48"/>
      <c r="AQC69" s="48"/>
      <c r="AQD69" s="48"/>
      <c r="AQE69" s="48"/>
      <c r="AQF69" s="48"/>
      <c r="AQG69" s="48"/>
      <c r="AQH69" s="48"/>
      <c r="AQI69" s="48"/>
      <c r="AQJ69" s="48"/>
      <c r="AQK69" s="48"/>
      <c r="AQL69" s="48"/>
      <c r="AQM69" s="48"/>
      <c r="AQN69" s="48"/>
      <c r="AQO69" s="48"/>
      <c r="AQP69" s="48"/>
      <c r="AQQ69" s="48"/>
      <c r="AQR69" s="48"/>
      <c r="AQS69" s="48"/>
      <c r="AQT69" s="48"/>
      <c r="AQU69" s="48"/>
      <c r="AQV69" s="48"/>
      <c r="AQW69" s="48"/>
      <c r="AQX69" s="48"/>
      <c r="AQY69" s="48"/>
      <c r="AQZ69" s="48"/>
      <c r="ARA69" s="48"/>
      <c r="ARB69" s="48"/>
      <c r="ARC69" s="48"/>
      <c r="ARD69" s="48"/>
      <c r="ARE69" s="48"/>
      <c r="ARF69" s="48"/>
      <c r="ARG69" s="48"/>
      <c r="ARH69" s="48"/>
      <c r="ARI69" s="48"/>
      <c r="ARJ69" s="48"/>
      <c r="ARK69" s="48"/>
      <c r="ARL69" s="48"/>
      <c r="ARM69" s="48"/>
      <c r="ARN69" s="48"/>
      <c r="ARO69" s="48"/>
      <c r="ARP69" s="48"/>
      <c r="ARQ69" s="48"/>
      <c r="ARR69" s="48"/>
      <c r="ARS69" s="48"/>
      <c r="ART69" s="48"/>
      <c r="ARU69" s="48"/>
      <c r="ARV69" s="48"/>
      <c r="ARW69" s="48"/>
      <c r="ARX69" s="48"/>
      <c r="ARY69" s="48"/>
      <c r="ARZ69" s="48"/>
      <c r="ASA69" s="48"/>
      <c r="ASB69" s="48"/>
      <c r="ASC69" s="48"/>
      <c r="ASD69" s="48"/>
      <c r="ASE69" s="48"/>
      <c r="ASF69" s="48"/>
      <c r="ASG69" s="48"/>
      <c r="ASH69" s="48"/>
      <c r="ASI69" s="48"/>
      <c r="ASJ69" s="48"/>
      <c r="ASK69" s="48"/>
      <c r="ASL69" s="48"/>
      <c r="ASM69" s="48"/>
      <c r="ASN69" s="48"/>
      <c r="ASO69" s="48"/>
      <c r="ASP69" s="48"/>
      <c r="ASQ69" s="48"/>
      <c r="ASR69" s="48"/>
      <c r="ASS69" s="48"/>
      <c r="AST69" s="48"/>
      <c r="ASU69" s="48"/>
      <c r="ASV69" s="48"/>
      <c r="ASW69" s="48"/>
      <c r="ASX69" s="48"/>
      <c r="ASY69" s="48"/>
      <c r="ASZ69" s="48"/>
      <c r="ATA69" s="48"/>
      <c r="ATB69" s="48"/>
      <c r="ATC69" s="48"/>
      <c r="ATD69" s="48"/>
      <c r="ATE69" s="48"/>
      <c r="ATF69" s="48"/>
      <c r="ATG69" s="48"/>
      <c r="ATH69" s="48"/>
      <c r="ATI69" s="48"/>
      <c r="ATJ69" s="48"/>
      <c r="ATK69" s="48"/>
      <c r="ATL69" s="48"/>
      <c r="ATM69" s="48"/>
      <c r="ATN69" s="48"/>
      <c r="ATO69" s="48"/>
      <c r="ATP69" s="48"/>
      <c r="ATQ69" s="48"/>
      <c r="ATR69" s="48"/>
      <c r="ATS69" s="48"/>
      <c r="ATT69" s="48"/>
      <c r="ATU69" s="48"/>
      <c r="ATV69" s="48"/>
      <c r="ATW69" s="48"/>
      <c r="ATX69" s="48"/>
      <c r="ATY69" s="48"/>
      <c r="ATZ69" s="48"/>
      <c r="AUA69" s="48"/>
      <c r="AUB69" s="48"/>
      <c r="AUC69" s="48"/>
      <c r="AUD69" s="48"/>
      <c r="AUE69" s="48"/>
      <c r="AUF69" s="48"/>
      <c r="AUG69" s="48"/>
      <c r="AUH69" s="48"/>
      <c r="AUI69" s="48"/>
      <c r="AUJ69" s="48"/>
      <c r="AUK69" s="48"/>
      <c r="AUL69" s="48"/>
      <c r="AUM69" s="48"/>
      <c r="AUN69" s="48"/>
      <c r="AUO69" s="48"/>
      <c r="AUP69" s="48"/>
      <c r="AUQ69" s="48"/>
      <c r="AUR69" s="48"/>
      <c r="AUS69" s="48"/>
      <c r="AUT69" s="48"/>
      <c r="AUU69" s="48"/>
      <c r="AUV69" s="48"/>
      <c r="AUW69" s="48"/>
      <c r="AUX69" s="48"/>
      <c r="AUY69" s="48"/>
      <c r="AUZ69" s="48"/>
      <c r="AVA69" s="48"/>
      <c r="AVB69" s="48"/>
      <c r="AVC69" s="48"/>
      <c r="AVD69" s="48"/>
      <c r="AVE69" s="48"/>
      <c r="AVF69" s="48"/>
      <c r="AVG69" s="48"/>
      <c r="AVH69" s="48"/>
      <c r="AVI69" s="48"/>
      <c r="AVJ69" s="48"/>
      <c r="AVK69" s="48"/>
      <c r="AVL69" s="48"/>
      <c r="AVM69" s="48"/>
      <c r="AVN69" s="48"/>
      <c r="AVO69" s="48"/>
      <c r="AVP69" s="48"/>
      <c r="AVQ69" s="48"/>
      <c r="AVR69" s="48"/>
      <c r="AVS69" s="48"/>
      <c r="AVT69" s="48"/>
      <c r="AVU69" s="48"/>
      <c r="AVV69" s="48"/>
      <c r="AVW69" s="48"/>
      <c r="AVX69" s="48"/>
      <c r="AVY69" s="48"/>
      <c r="AVZ69" s="48"/>
      <c r="AWA69" s="48"/>
      <c r="AWB69" s="48"/>
      <c r="AWC69" s="48"/>
      <c r="AWD69" s="48"/>
      <c r="AWE69" s="48"/>
      <c r="AWF69" s="48"/>
      <c r="AWG69" s="48"/>
      <c r="AWH69" s="48"/>
      <c r="AWI69" s="48"/>
      <c r="AWJ69" s="48"/>
      <c r="AWK69" s="48"/>
      <c r="AWL69" s="48"/>
      <c r="AWM69" s="48"/>
      <c r="AWN69" s="48"/>
      <c r="AWO69" s="48"/>
      <c r="AWP69" s="48"/>
      <c r="AWQ69" s="48"/>
      <c r="AWR69" s="48"/>
      <c r="AWS69" s="48"/>
      <c r="AWT69" s="48"/>
      <c r="AWU69" s="48"/>
      <c r="AWV69" s="48"/>
      <c r="AWW69" s="48"/>
      <c r="AWX69" s="48"/>
      <c r="AWY69" s="48"/>
      <c r="AWZ69" s="48"/>
      <c r="AXA69" s="48"/>
      <c r="AXB69" s="48"/>
      <c r="AXC69" s="48"/>
      <c r="AXD69" s="48"/>
      <c r="AXE69" s="48"/>
      <c r="AXF69" s="48"/>
      <c r="AXG69" s="48"/>
      <c r="AXH69" s="48"/>
      <c r="AXI69" s="48"/>
      <c r="AXJ69" s="48"/>
      <c r="AXK69" s="48"/>
      <c r="AXL69" s="48"/>
      <c r="AXM69" s="48"/>
      <c r="AXN69" s="48"/>
      <c r="AXO69" s="48"/>
      <c r="AXP69" s="48"/>
      <c r="AXQ69" s="48"/>
      <c r="AXR69" s="48"/>
      <c r="AXS69" s="48"/>
      <c r="AXT69" s="48"/>
      <c r="AXU69" s="48"/>
      <c r="AXV69" s="48"/>
      <c r="AXW69" s="48"/>
      <c r="AXX69" s="48"/>
      <c r="AXY69" s="48"/>
      <c r="AXZ69" s="48"/>
      <c r="AYA69" s="48"/>
      <c r="AYB69" s="48"/>
      <c r="AYC69" s="48"/>
      <c r="AYD69" s="48"/>
      <c r="AYE69" s="48"/>
      <c r="AYF69" s="48"/>
      <c r="AYG69" s="48"/>
      <c r="AYH69" s="48"/>
      <c r="AYI69" s="48"/>
      <c r="AYJ69" s="48"/>
      <c r="AYK69" s="48"/>
      <c r="AYL69" s="48"/>
      <c r="AYM69" s="48"/>
      <c r="AYN69" s="48"/>
      <c r="AYO69" s="48"/>
      <c r="AYP69" s="48"/>
      <c r="AYQ69" s="48"/>
      <c r="AYR69" s="48"/>
      <c r="AYS69" s="48"/>
      <c r="AYT69" s="48"/>
      <c r="AYU69" s="48"/>
      <c r="AYV69" s="48"/>
      <c r="AYW69" s="48"/>
      <c r="AYX69" s="48"/>
      <c r="AYY69" s="48"/>
      <c r="AYZ69" s="48"/>
      <c r="AZA69" s="48"/>
      <c r="AZB69" s="48"/>
      <c r="AZC69" s="48"/>
      <c r="AZD69" s="48"/>
      <c r="AZE69" s="48"/>
      <c r="AZF69" s="48"/>
      <c r="AZG69" s="48"/>
      <c r="AZH69" s="48"/>
      <c r="AZI69" s="48"/>
      <c r="AZJ69" s="48"/>
      <c r="AZK69" s="48"/>
      <c r="AZL69" s="48"/>
      <c r="AZM69" s="48"/>
      <c r="AZN69" s="48"/>
      <c r="AZO69" s="48"/>
      <c r="AZP69" s="48"/>
      <c r="AZQ69" s="48"/>
      <c r="AZR69" s="48"/>
      <c r="AZS69" s="48"/>
      <c r="AZT69" s="48"/>
      <c r="AZU69" s="48"/>
      <c r="AZV69" s="48"/>
      <c r="AZW69" s="48"/>
      <c r="AZX69" s="48"/>
      <c r="AZY69" s="48"/>
      <c r="AZZ69" s="48"/>
      <c r="BAA69" s="48"/>
      <c r="BAB69" s="48"/>
      <c r="BAC69" s="48"/>
      <c r="BAD69" s="48"/>
      <c r="BAE69" s="48"/>
      <c r="BAF69" s="48"/>
      <c r="BAG69" s="48"/>
      <c r="BAH69" s="48"/>
      <c r="BAI69" s="48"/>
      <c r="BAJ69" s="48"/>
      <c r="BAK69" s="48"/>
      <c r="BAL69" s="48"/>
      <c r="BAM69" s="48"/>
      <c r="BAN69" s="48"/>
      <c r="BAO69" s="48"/>
      <c r="BAP69" s="48"/>
      <c r="BAQ69" s="48"/>
      <c r="BAR69" s="48"/>
      <c r="BAS69" s="48"/>
      <c r="BAT69" s="48"/>
      <c r="BAU69" s="48"/>
      <c r="BAV69" s="48"/>
      <c r="BAW69" s="48"/>
      <c r="BAX69" s="48"/>
      <c r="BAY69" s="48"/>
      <c r="BAZ69" s="48"/>
      <c r="BBA69" s="48"/>
      <c r="BBB69" s="48"/>
      <c r="BBC69" s="48"/>
      <c r="BBD69" s="48"/>
      <c r="BBE69" s="48"/>
      <c r="BBF69" s="48"/>
      <c r="BBG69" s="48"/>
      <c r="BBH69" s="48"/>
      <c r="BBI69" s="48"/>
      <c r="BBJ69" s="48"/>
      <c r="BBK69" s="48"/>
      <c r="BBL69" s="48"/>
      <c r="BBM69" s="48"/>
      <c r="BBN69" s="48"/>
      <c r="BBO69" s="48"/>
      <c r="BBP69" s="48"/>
      <c r="BBQ69" s="48"/>
      <c r="BBR69" s="48"/>
      <c r="BBS69" s="48"/>
      <c r="BBT69" s="48"/>
      <c r="BBU69" s="48"/>
      <c r="BBV69" s="48"/>
      <c r="BBW69" s="48"/>
      <c r="BBX69" s="48"/>
      <c r="BBY69" s="48"/>
      <c r="BBZ69" s="48"/>
      <c r="BCA69" s="48"/>
      <c r="BCB69" s="48"/>
      <c r="BCC69" s="48"/>
      <c r="BCD69" s="48"/>
      <c r="BCE69" s="48"/>
      <c r="BCF69" s="48"/>
      <c r="BCG69" s="48"/>
      <c r="BCH69" s="48"/>
      <c r="BCI69" s="48"/>
      <c r="BCJ69" s="48"/>
      <c r="BCK69" s="48"/>
      <c r="BCL69" s="48"/>
      <c r="BCM69" s="48"/>
      <c r="BCN69" s="48"/>
      <c r="BCO69" s="48"/>
      <c r="BCP69" s="48"/>
      <c r="BCQ69" s="48"/>
      <c r="BCR69" s="48"/>
      <c r="BCS69" s="48"/>
      <c r="BCT69" s="48"/>
      <c r="BCU69" s="48"/>
      <c r="BCV69" s="48"/>
      <c r="BCW69" s="48"/>
      <c r="BCX69" s="48"/>
      <c r="BCY69" s="48"/>
      <c r="BCZ69" s="48"/>
      <c r="BDA69" s="48"/>
      <c r="BDB69" s="48"/>
      <c r="BDC69" s="48"/>
      <c r="BDD69" s="48"/>
      <c r="BDE69" s="48"/>
      <c r="BDF69" s="48"/>
      <c r="BDG69" s="48"/>
      <c r="BDH69" s="48"/>
      <c r="BDI69" s="48"/>
      <c r="BDJ69" s="48"/>
      <c r="BDK69" s="48"/>
      <c r="BDL69" s="48"/>
      <c r="BDM69" s="48"/>
      <c r="BDN69" s="48"/>
      <c r="BDO69" s="48"/>
      <c r="BDP69" s="48"/>
      <c r="BDQ69" s="48"/>
      <c r="BDR69" s="48"/>
      <c r="BDS69" s="48"/>
      <c r="BDT69" s="48"/>
      <c r="BDU69" s="48"/>
      <c r="BDV69" s="48"/>
      <c r="BDW69" s="48"/>
      <c r="BDX69" s="48"/>
      <c r="BDY69" s="48"/>
      <c r="BDZ69" s="48"/>
      <c r="BEA69" s="48"/>
      <c r="BEB69" s="48"/>
      <c r="BEC69" s="48"/>
      <c r="BED69" s="48"/>
      <c r="BEE69" s="48"/>
      <c r="BEF69" s="48"/>
      <c r="BEG69" s="48"/>
      <c r="BEH69" s="48"/>
      <c r="BEI69" s="48"/>
      <c r="BEJ69" s="48"/>
      <c r="BEK69" s="48"/>
      <c r="BEL69" s="48"/>
      <c r="BEM69" s="48"/>
      <c r="BEN69" s="48"/>
      <c r="BEO69" s="48"/>
      <c r="BEP69" s="48"/>
      <c r="BEQ69" s="48"/>
      <c r="BER69" s="48"/>
      <c r="BES69" s="48"/>
      <c r="BET69" s="48"/>
      <c r="BEU69" s="48"/>
      <c r="BEV69" s="48"/>
      <c r="BEW69" s="48"/>
      <c r="BEX69" s="48"/>
      <c r="BEY69" s="48"/>
      <c r="BEZ69" s="48"/>
      <c r="BFA69" s="48"/>
      <c r="BFB69" s="48"/>
      <c r="BFC69" s="48"/>
      <c r="BFD69" s="48"/>
      <c r="BFE69" s="48"/>
      <c r="BFF69" s="48"/>
      <c r="BFG69" s="48"/>
      <c r="BFH69" s="48"/>
      <c r="BFI69" s="48"/>
      <c r="BFJ69" s="48"/>
      <c r="BFK69" s="48"/>
      <c r="BFL69" s="48"/>
      <c r="BFM69" s="48"/>
      <c r="BFN69" s="48"/>
      <c r="BFO69" s="48"/>
      <c r="BFP69" s="48"/>
      <c r="BFQ69" s="48"/>
      <c r="BFR69" s="48"/>
      <c r="BFS69" s="48"/>
      <c r="BFT69" s="48"/>
      <c r="BFU69" s="48"/>
      <c r="BFV69" s="48"/>
      <c r="BFW69" s="48"/>
      <c r="BFX69" s="48"/>
      <c r="BFY69" s="48"/>
      <c r="BFZ69" s="48"/>
      <c r="BGA69" s="48"/>
      <c r="BGB69" s="48"/>
      <c r="BGC69" s="48"/>
      <c r="BGD69" s="48"/>
      <c r="BGE69" s="48"/>
      <c r="BGF69" s="48"/>
      <c r="BGG69" s="48"/>
      <c r="BGH69" s="48"/>
      <c r="BGI69" s="48"/>
      <c r="BGJ69" s="48"/>
      <c r="BGK69" s="48"/>
      <c r="BGL69" s="48"/>
      <c r="BGM69" s="48"/>
      <c r="BGN69" s="48"/>
      <c r="BGO69" s="48"/>
      <c r="BGP69" s="48"/>
      <c r="BGQ69" s="48"/>
      <c r="BGR69" s="48"/>
      <c r="BGS69" s="48"/>
      <c r="BGT69" s="48"/>
      <c r="BGU69" s="48"/>
      <c r="BGV69" s="48"/>
      <c r="BGW69" s="48"/>
      <c r="BGX69" s="48"/>
      <c r="BGY69" s="48"/>
      <c r="BGZ69" s="48"/>
      <c r="BHA69" s="48"/>
      <c r="BHB69" s="48"/>
      <c r="BHC69" s="48"/>
      <c r="BHD69" s="48"/>
      <c r="BHE69" s="48"/>
      <c r="BHF69" s="48"/>
      <c r="BHG69" s="48"/>
      <c r="BHH69" s="48"/>
      <c r="BHI69" s="48"/>
      <c r="BHJ69" s="48"/>
      <c r="BHK69" s="48"/>
      <c r="BHL69" s="48"/>
      <c r="BHM69" s="48"/>
      <c r="BHN69" s="48"/>
      <c r="BHO69" s="48"/>
      <c r="BHP69" s="48"/>
      <c r="BHQ69" s="48"/>
      <c r="BHR69" s="48"/>
      <c r="BHS69" s="48"/>
      <c r="BHT69" s="48"/>
      <c r="BHU69" s="48"/>
      <c r="BHV69" s="48"/>
      <c r="BHW69" s="48"/>
      <c r="BHX69" s="48"/>
      <c r="BHY69" s="48"/>
      <c r="BHZ69" s="48"/>
      <c r="BIA69" s="48"/>
      <c r="BIB69" s="48"/>
      <c r="BIC69" s="48"/>
      <c r="BID69" s="48"/>
      <c r="BIE69" s="48"/>
      <c r="BIF69" s="48"/>
      <c r="BIG69" s="48"/>
      <c r="BIH69" s="48"/>
      <c r="BII69" s="48"/>
      <c r="BIJ69" s="48"/>
      <c r="BIK69" s="48"/>
      <c r="BIL69" s="48"/>
      <c r="BIM69" s="48"/>
      <c r="BIN69" s="48"/>
      <c r="BIO69" s="48"/>
      <c r="BIP69" s="48"/>
      <c r="BIQ69" s="48"/>
      <c r="BIR69" s="48"/>
      <c r="BIS69" s="48"/>
      <c r="BIT69" s="48"/>
      <c r="BIU69" s="48"/>
      <c r="BIV69" s="48"/>
      <c r="BIW69" s="48"/>
      <c r="BIX69" s="48"/>
      <c r="BIY69" s="48"/>
      <c r="BIZ69" s="48"/>
      <c r="BJA69" s="48"/>
      <c r="BJB69" s="48"/>
      <c r="BJC69" s="48"/>
      <c r="BJD69" s="48"/>
      <c r="BJE69" s="48"/>
      <c r="BJF69" s="48"/>
      <c r="BJG69" s="48"/>
      <c r="BJH69" s="48"/>
      <c r="BJI69" s="48"/>
      <c r="BJJ69" s="48"/>
      <c r="BJK69" s="48"/>
      <c r="BJL69" s="48"/>
      <c r="BJM69" s="48"/>
      <c r="BJN69" s="48"/>
      <c r="BJO69" s="48"/>
      <c r="BJP69" s="48"/>
      <c r="BJQ69" s="48"/>
      <c r="BJR69" s="48"/>
      <c r="BJS69" s="48"/>
      <c r="BJT69" s="48"/>
      <c r="BJU69" s="48"/>
      <c r="BJV69" s="48"/>
      <c r="BJW69" s="48"/>
      <c r="BJX69" s="48"/>
      <c r="BJY69" s="48"/>
      <c r="BJZ69" s="48"/>
      <c r="BKA69" s="48"/>
      <c r="BKB69" s="48"/>
      <c r="BKC69" s="48"/>
      <c r="BKD69" s="48"/>
      <c r="BKE69" s="48"/>
      <c r="BKF69" s="48"/>
      <c r="BKG69" s="48"/>
      <c r="BKH69" s="48"/>
      <c r="BKI69" s="48"/>
      <c r="BKJ69" s="48"/>
      <c r="BKK69" s="48"/>
      <c r="BKL69" s="48"/>
      <c r="BKM69" s="48"/>
      <c r="BKN69" s="48"/>
      <c r="BKO69" s="48"/>
      <c r="BKP69" s="48"/>
      <c r="BKQ69" s="48"/>
      <c r="BKR69" s="48"/>
      <c r="BKS69" s="48"/>
      <c r="BKT69" s="48"/>
      <c r="BKU69" s="48"/>
      <c r="BKV69" s="48"/>
      <c r="BKW69" s="48"/>
      <c r="BKX69" s="48"/>
      <c r="BKY69" s="48"/>
      <c r="BKZ69" s="48"/>
      <c r="BLA69" s="48"/>
      <c r="BLB69" s="48"/>
      <c r="BLC69" s="48"/>
      <c r="BLD69" s="48"/>
      <c r="BLE69" s="48"/>
      <c r="BLF69" s="48"/>
      <c r="BLG69" s="48"/>
      <c r="BLH69" s="48"/>
      <c r="BLI69" s="48"/>
      <c r="BLJ69" s="48"/>
      <c r="BLK69" s="48"/>
      <c r="BLL69" s="48"/>
      <c r="BLM69" s="48"/>
      <c r="BLN69" s="48"/>
      <c r="BLO69" s="48"/>
      <c r="BLP69" s="48"/>
      <c r="BLQ69" s="48"/>
      <c r="BLR69" s="48"/>
      <c r="BLS69" s="48"/>
      <c r="BLT69" s="48"/>
      <c r="BLU69" s="48"/>
      <c r="BLV69" s="48"/>
      <c r="BLW69" s="48"/>
      <c r="BLX69" s="48"/>
      <c r="BLY69" s="48"/>
      <c r="BLZ69" s="48"/>
      <c r="BMA69" s="48"/>
      <c r="BMB69" s="48"/>
      <c r="BMC69" s="48"/>
      <c r="BMD69" s="48"/>
      <c r="BME69" s="48"/>
      <c r="BMF69" s="48"/>
      <c r="BMG69" s="48"/>
      <c r="BMH69" s="48"/>
      <c r="BMI69" s="48"/>
      <c r="BMJ69" s="48"/>
      <c r="BMK69" s="48"/>
      <c r="BML69" s="48"/>
      <c r="BMM69" s="48"/>
      <c r="BMN69" s="48"/>
      <c r="BMO69" s="48"/>
      <c r="BMP69" s="48"/>
      <c r="BMQ69" s="48"/>
      <c r="BMR69" s="48"/>
      <c r="BMS69" s="48"/>
      <c r="BMT69" s="48"/>
      <c r="BMU69" s="48"/>
      <c r="BMV69" s="48"/>
      <c r="BMW69" s="48"/>
      <c r="BMX69" s="48"/>
      <c r="BMY69" s="48"/>
      <c r="BMZ69" s="48"/>
      <c r="BNA69" s="48"/>
      <c r="BNB69" s="48"/>
      <c r="BNC69" s="48"/>
      <c r="BND69" s="48"/>
      <c r="BNE69" s="48"/>
      <c r="BNF69" s="48"/>
      <c r="BNG69" s="48"/>
      <c r="BNH69" s="48"/>
      <c r="BNI69" s="48"/>
      <c r="BNJ69" s="48"/>
      <c r="BNK69" s="48"/>
      <c r="BNL69" s="48"/>
      <c r="BNM69" s="48"/>
      <c r="BNN69" s="48"/>
      <c r="BNO69" s="48"/>
      <c r="BNP69" s="48"/>
      <c r="BNQ69" s="48"/>
      <c r="BNR69" s="48"/>
      <c r="BNS69" s="48"/>
      <c r="BNT69" s="48"/>
      <c r="BNU69" s="48"/>
      <c r="BNV69" s="48"/>
      <c r="BNW69" s="48"/>
      <c r="BNX69" s="48"/>
      <c r="BNY69" s="48"/>
      <c r="BNZ69" s="48"/>
      <c r="BOA69" s="48"/>
      <c r="BOB69" s="48"/>
      <c r="BOC69" s="48"/>
      <c r="BOD69" s="48"/>
      <c r="BOE69" s="48"/>
      <c r="BOF69" s="48"/>
      <c r="BOG69" s="48"/>
      <c r="BOH69" s="48"/>
      <c r="BOI69" s="48"/>
      <c r="BOJ69" s="48"/>
      <c r="BOK69" s="48"/>
      <c r="BOL69" s="48"/>
      <c r="BOM69" s="48"/>
      <c r="BON69" s="48"/>
      <c r="BOO69" s="48"/>
      <c r="BOP69" s="48"/>
      <c r="BOQ69" s="48"/>
      <c r="BOR69" s="48"/>
      <c r="BOS69" s="48"/>
      <c r="BOT69" s="48"/>
      <c r="BOU69" s="48"/>
      <c r="BOV69" s="48"/>
      <c r="BOW69" s="48"/>
      <c r="BOX69" s="48"/>
      <c r="BOY69" s="48"/>
      <c r="BOZ69" s="48"/>
      <c r="BPA69" s="48"/>
      <c r="BPB69" s="48"/>
      <c r="BPC69" s="48"/>
      <c r="BPD69" s="48"/>
      <c r="BPE69" s="48"/>
      <c r="BPF69" s="48"/>
      <c r="BPG69" s="48"/>
      <c r="BPH69" s="48"/>
      <c r="BPI69" s="48"/>
      <c r="BPJ69" s="48"/>
      <c r="BPK69" s="48"/>
      <c r="BPL69" s="48"/>
      <c r="BPM69" s="48"/>
      <c r="BPN69" s="48"/>
      <c r="BPO69" s="48"/>
      <c r="BPP69" s="48"/>
      <c r="BPQ69" s="48"/>
      <c r="BPR69" s="48"/>
      <c r="BPS69" s="48"/>
      <c r="BPT69" s="48"/>
      <c r="BPU69" s="48"/>
      <c r="BPV69" s="48"/>
      <c r="BPW69" s="48"/>
      <c r="BPX69" s="48"/>
      <c r="BPY69" s="48"/>
      <c r="BPZ69" s="48"/>
      <c r="BQA69" s="48"/>
      <c r="BQB69" s="48"/>
      <c r="BQC69" s="48"/>
      <c r="BQD69" s="48"/>
      <c r="BQE69" s="48"/>
      <c r="BQF69" s="48"/>
      <c r="BQG69" s="48"/>
      <c r="BQH69" s="48"/>
      <c r="BQI69" s="48"/>
      <c r="BQJ69" s="48"/>
      <c r="BQK69" s="48"/>
      <c r="BQL69" s="48"/>
      <c r="BQM69" s="48"/>
      <c r="BQN69" s="48"/>
      <c r="BQO69" s="48"/>
      <c r="BQP69" s="48"/>
      <c r="BQQ69" s="48"/>
      <c r="BQR69" s="48"/>
      <c r="BQS69" s="48"/>
      <c r="BQT69" s="48"/>
      <c r="BQU69" s="48"/>
      <c r="BQV69" s="48"/>
      <c r="BQW69" s="48"/>
      <c r="BQX69" s="48"/>
      <c r="BQY69" s="48"/>
      <c r="BQZ69" s="48"/>
      <c r="BRA69" s="48"/>
      <c r="BRB69" s="48"/>
      <c r="BRC69" s="48"/>
      <c r="BRD69" s="48"/>
      <c r="BRE69" s="48"/>
      <c r="BRF69" s="48"/>
      <c r="BRG69" s="48"/>
      <c r="BRH69" s="48"/>
      <c r="BRI69" s="48"/>
      <c r="BRJ69" s="48"/>
      <c r="BRK69" s="48"/>
      <c r="BRL69" s="48"/>
      <c r="BRM69" s="48"/>
      <c r="BRN69" s="48"/>
      <c r="BRO69" s="48"/>
      <c r="BRP69" s="48"/>
      <c r="BRQ69" s="48"/>
      <c r="BRR69" s="48"/>
      <c r="BRS69" s="48"/>
      <c r="BRT69" s="48"/>
      <c r="BRU69" s="48"/>
      <c r="BRV69" s="48"/>
      <c r="BRW69" s="48"/>
      <c r="BRX69" s="48"/>
      <c r="BRY69" s="48"/>
      <c r="BRZ69" s="48"/>
      <c r="BSA69" s="48"/>
      <c r="BSB69" s="48"/>
      <c r="BSC69" s="48"/>
      <c r="BSD69" s="48"/>
      <c r="BSE69" s="48"/>
      <c r="BSF69" s="48"/>
      <c r="BSG69" s="48"/>
      <c r="BSH69" s="48"/>
      <c r="BSI69" s="48"/>
      <c r="BSJ69" s="48"/>
      <c r="BSK69" s="48"/>
      <c r="BSL69" s="48"/>
      <c r="BSM69" s="48"/>
      <c r="BSN69" s="48"/>
      <c r="BSO69" s="48"/>
      <c r="BSP69" s="48"/>
      <c r="BSQ69" s="48"/>
      <c r="BSR69" s="48"/>
      <c r="BSS69" s="48"/>
      <c r="BST69" s="48"/>
      <c r="BSU69" s="48"/>
      <c r="BSV69" s="48"/>
      <c r="BSW69" s="48"/>
      <c r="BSX69" s="48"/>
      <c r="BSY69" s="48"/>
      <c r="BSZ69" s="48"/>
      <c r="BTA69" s="48"/>
      <c r="BTB69" s="48"/>
      <c r="BTC69" s="48"/>
      <c r="BTD69" s="48"/>
      <c r="BTE69" s="48"/>
      <c r="BTF69" s="48"/>
      <c r="BTG69" s="48"/>
      <c r="BTH69" s="48"/>
      <c r="BTI69" s="48"/>
      <c r="BTJ69" s="48"/>
      <c r="BTK69" s="48"/>
      <c r="BTL69" s="48"/>
      <c r="BTM69" s="48"/>
      <c r="BTN69" s="48"/>
      <c r="BTO69" s="48"/>
      <c r="BTP69" s="48"/>
      <c r="BTQ69" s="48"/>
      <c r="BTR69" s="48"/>
      <c r="BTS69" s="48"/>
      <c r="BTT69" s="48"/>
      <c r="BTU69" s="48"/>
      <c r="BTV69" s="48"/>
      <c r="BTW69" s="48"/>
      <c r="BTX69" s="48"/>
      <c r="BTY69" s="48"/>
      <c r="BTZ69" s="48"/>
      <c r="BUA69" s="48"/>
      <c r="BUB69" s="48"/>
      <c r="BUC69" s="48"/>
      <c r="BUD69" s="48"/>
      <c r="BUE69" s="48"/>
      <c r="BUF69" s="48"/>
      <c r="BUG69" s="48"/>
      <c r="BUH69" s="48"/>
      <c r="BUI69" s="48"/>
      <c r="BUJ69" s="48"/>
      <c r="BUK69" s="48"/>
      <c r="BUL69" s="48"/>
      <c r="BUM69" s="48"/>
      <c r="BUN69" s="48"/>
      <c r="BUO69" s="48"/>
      <c r="BUP69" s="48"/>
      <c r="BUQ69" s="48"/>
      <c r="BUR69" s="48"/>
      <c r="BUS69" s="48"/>
      <c r="BUT69" s="48"/>
      <c r="BUU69" s="48"/>
      <c r="BUV69" s="48"/>
      <c r="BUW69" s="48"/>
      <c r="BUX69" s="48"/>
      <c r="BUY69" s="48"/>
      <c r="BUZ69" s="48"/>
      <c r="BVA69" s="48"/>
      <c r="BVB69" s="48"/>
      <c r="BVC69" s="48"/>
      <c r="BVD69" s="48"/>
      <c r="BVE69" s="48"/>
      <c r="BVF69" s="48"/>
      <c r="BVG69" s="48"/>
      <c r="BVH69" s="48"/>
      <c r="BVI69" s="48"/>
      <c r="BVJ69" s="48"/>
      <c r="BVK69" s="48"/>
      <c r="BVL69" s="48"/>
      <c r="BVM69" s="48"/>
      <c r="BVN69" s="48"/>
      <c r="BVO69" s="48"/>
      <c r="BVP69" s="48"/>
      <c r="BVQ69" s="48"/>
      <c r="BVR69" s="48"/>
      <c r="BVS69" s="48"/>
      <c r="BVT69" s="48"/>
      <c r="BVU69" s="48"/>
      <c r="BVV69" s="48"/>
      <c r="BVW69" s="48"/>
      <c r="BVX69" s="48"/>
      <c r="BVY69" s="48"/>
      <c r="BVZ69" s="48"/>
      <c r="BWA69" s="48"/>
      <c r="BWB69" s="48"/>
      <c r="BWC69" s="48"/>
      <c r="BWD69" s="48"/>
      <c r="BWE69" s="48"/>
      <c r="BWF69" s="48"/>
      <c r="BWG69" s="48"/>
      <c r="BWH69" s="48"/>
      <c r="BWI69" s="48"/>
      <c r="BWJ69" s="48"/>
      <c r="BWK69" s="48"/>
      <c r="BWL69" s="48"/>
      <c r="BWM69" s="48"/>
      <c r="BWN69" s="48"/>
      <c r="BWO69" s="48"/>
      <c r="BWP69" s="48"/>
      <c r="BWQ69" s="48"/>
      <c r="BWR69" s="48"/>
      <c r="BWS69" s="48"/>
      <c r="BWT69" s="48"/>
      <c r="BWU69" s="48"/>
      <c r="BWV69" s="48"/>
      <c r="BWW69" s="48"/>
      <c r="BWX69" s="48"/>
      <c r="BWY69" s="48"/>
      <c r="BWZ69" s="48"/>
      <c r="BXA69" s="48"/>
      <c r="BXB69" s="48"/>
      <c r="BXC69" s="48"/>
      <c r="BXD69" s="48"/>
      <c r="BXE69" s="48"/>
      <c r="BXF69" s="48"/>
      <c r="BXG69" s="48"/>
      <c r="BXH69" s="48"/>
      <c r="BXI69" s="48"/>
      <c r="BXJ69" s="48"/>
      <c r="BXK69" s="48"/>
      <c r="BXL69" s="48"/>
      <c r="BXM69" s="48"/>
      <c r="BXN69" s="48"/>
      <c r="BXO69" s="48"/>
      <c r="BXP69" s="48"/>
      <c r="BXQ69" s="48"/>
      <c r="BXR69" s="48"/>
      <c r="BXS69" s="48"/>
      <c r="BXT69" s="48"/>
      <c r="BXU69" s="48"/>
      <c r="BXV69" s="48"/>
      <c r="BXW69" s="48"/>
      <c r="BXX69" s="48"/>
      <c r="BXY69" s="48"/>
      <c r="BXZ69" s="48"/>
      <c r="BYA69" s="48"/>
      <c r="BYB69" s="48"/>
      <c r="BYC69" s="48"/>
      <c r="BYD69" s="48"/>
      <c r="BYE69" s="48"/>
      <c r="BYF69" s="48"/>
      <c r="BYG69" s="48"/>
      <c r="BYH69" s="48"/>
      <c r="BYI69" s="48"/>
      <c r="BYJ69" s="48"/>
      <c r="BYK69" s="48"/>
      <c r="BYL69" s="48"/>
      <c r="BYM69" s="48"/>
      <c r="BYN69" s="48"/>
      <c r="BYO69" s="48"/>
      <c r="BYP69" s="48"/>
      <c r="BYQ69" s="48"/>
      <c r="BYR69" s="48"/>
      <c r="BYS69" s="48"/>
      <c r="BYT69" s="48"/>
      <c r="BYU69" s="48"/>
      <c r="BYV69" s="48"/>
      <c r="BYW69" s="48"/>
      <c r="BYX69" s="48"/>
      <c r="BYY69" s="48"/>
      <c r="BYZ69" s="48"/>
      <c r="BZA69" s="48"/>
      <c r="BZB69" s="48"/>
      <c r="BZC69" s="48"/>
      <c r="BZD69" s="48"/>
      <c r="BZE69" s="48"/>
      <c r="BZF69" s="48"/>
      <c r="BZG69" s="48"/>
      <c r="BZH69" s="48"/>
      <c r="BZI69" s="48"/>
      <c r="BZJ69" s="48"/>
      <c r="BZK69" s="48"/>
      <c r="BZL69" s="48"/>
      <c r="BZM69" s="48"/>
      <c r="BZN69" s="48"/>
      <c r="BZO69" s="48"/>
      <c r="BZP69" s="48"/>
      <c r="BZQ69" s="48"/>
      <c r="BZR69" s="48"/>
      <c r="BZS69" s="48"/>
      <c r="BZT69" s="48"/>
      <c r="BZU69" s="48"/>
      <c r="BZV69" s="48"/>
      <c r="BZW69" s="48"/>
      <c r="BZX69" s="48"/>
      <c r="BZY69" s="48"/>
      <c r="BZZ69" s="48"/>
      <c r="CAA69" s="48"/>
      <c r="CAB69" s="48"/>
      <c r="CAC69" s="48"/>
      <c r="CAD69" s="48"/>
      <c r="CAE69" s="48"/>
      <c r="CAF69" s="48"/>
      <c r="CAG69" s="48"/>
      <c r="CAH69" s="48"/>
      <c r="CAI69" s="48"/>
      <c r="CAJ69" s="48"/>
      <c r="CAK69" s="48"/>
      <c r="CAL69" s="48"/>
      <c r="CAM69" s="48"/>
      <c r="CAN69" s="48"/>
      <c r="CAO69" s="48"/>
      <c r="CAP69" s="48"/>
      <c r="CAQ69" s="48"/>
      <c r="CAR69" s="48"/>
      <c r="CAS69" s="48"/>
      <c r="CAT69" s="48"/>
      <c r="CAU69" s="48"/>
      <c r="CAV69" s="48"/>
      <c r="CAW69" s="48"/>
      <c r="CAX69" s="48"/>
      <c r="CAY69" s="48"/>
      <c r="CAZ69" s="48"/>
      <c r="CBA69" s="48"/>
      <c r="CBB69" s="48"/>
      <c r="CBC69" s="48"/>
      <c r="CBD69" s="48"/>
      <c r="CBE69" s="48"/>
      <c r="CBF69" s="48"/>
      <c r="CBG69" s="48"/>
      <c r="CBH69" s="48"/>
      <c r="CBI69" s="48"/>
      <c r="CBJ69" s="48"/>
      <c r="CBK69" s="48"/>
      <c r="CBL69" s="48"/>
      <c r="CBM69" s="48"/>
      <c r="CBN69" s="48"/>
      <c r="CBO69" s="48"/>
      <c r="CBP69" s="48"/>
      <c r="CBQ69" s="48"/>
      <c r="CBR69" s="48"/>
      <c r="CBS69" s="48"/>
      <c r="CBT69" s="48"/>
      <c r="CBU69" s="48"/>
      <c r="CBV69" s="48"/>
      <c r="CBW69" s="48"/>
      <c r="CBX69" s="48"/>
      <c r="CBY69" s="48"/>
      <c r="CBZ69" s="48"/>
      <c r="CCA69" s="48"/>
      <c r="CCB69" s="48"/>
      <c r="CCC69" s="48"/>
      <c r="CCD69" s="48"/>
      <c r="CCE69" s="48"/>
      <c r="CCF69" s="48"/>
      <c r="CCG69" s="48"/>
      <c r="CCH69" s="48"/>
      <c r="CCI69" s="48"/>
      <c r="CCJ69" s="48"/>
      <c r="CCK69" s="48"/>
      <c r="CCL69" s="48"/>
      <c r="CCM69" s="48"/>
      <c r="CCN69" s="48"/>
      <c r="CCO69" s="48"/>
      <c r="CCP69" s="48"/>
      <c r="CCQ69" s="48"/>
      <c r="CCR69" s="48"/>
      <c r="CCS69" s="48"/>
      <c r="CCT69" s="48"/>
      <c r="CCU69" s="48"/>
      <c r="CCV69" s="48"/>
      <c r="CCW69" s="48"/>
      <c r="CCX69" s="48"/>
      <c r="CCY69" s="48"/>
      <c r="CCZ69" s="48"/>
      <c r="CDA69" s="48"/>
      <c r="CDB69" s="48"/>
      <c r="CDC69" s="48"/>
      <c r="CDD69" s="48"/>
      <c r="CDE69" s="48"/>
      <c r="CDF69" s="48"/>
      <c r="CDG69" s="48"/>
      <c r="CDH69" s="48"/>
      <c r="CDI69" s="48"/>
      <c r="CDJ69" s="48"/>
      <c r="CDK69" s="48"/>
      <c r="CDL69" s="48"/>
      <c r="CDM69" s="48"/>
      <c r="CDN69" s="48"/>
      <c r="CDO69" s="48"/>
      <c r="CDP69" s="48"/>
      <c r="CDQ69" s="48"/>
      <c r="CDR69" s="48"/>
      <c r="CDS69" s="48"/>
      <c r="CDT69" s="48"/>
      <c r="CDU69" s="48"/>
      <c r="CDV69" s="48"/>
      <c r="CDW69" s="48"/>
      <c r="CDX69" s="48"/>
      <c r="CDY69" s="48"/>
      <c r="CDZ69" s="48"/>
      <c r="CEA69" s="48"/>
      <c r="CEB69" s="48"/>
      <c r="CEC69" s="48"/>
      <c r="CED69" s="48"/>
      <c r="CEE69" s="48"/>
      <c r="CEF69" s="48"/>
      <c r="CEG69" s="48"/>
      <c r="CEH69" s="48"/>
      <c r="CEI69" s="48"/>
      <c r="CEJ69" s="48"/>
      <c r="CEK69" s="48"/>
      <c r="CEL69" s="48"/>
      <c r="CEM69" s="48"/>
      <c r="CEN69" s="48"/>
      <c r="CEO69" s="48"/>
      <c r="CEP69" s="48"/>
      <c r="CEQ69" s="48"/>
      <c r="CER69" s="48"/>
      <c r="CES69" s="48"/>
      <c r="CET69" s="48"/>
      <c r="CEU69" s="48"/>
      <c r="CEV69" s="48"/>
      <c r="CEW69" s="48"/>
      <c r="CEX69" s="48"/>
      <c r="CEY69" s="48"/>
      <c r="CEZ69" s="48"/>
      <c r="CFA69" s="48"/>
      <c r="CFB69" s="48"/>
      <c r="CFC69" s="48"/>
      <c r="CFD69" s="48"/>
      <c r="CFE69" s="48"/>
      <c r="CFF69" s="48"/>
      <c r="CFG69" s="48"/>
      <c r="CFH69" s="48"/>
      <c r="CFI69" s="48"/>
      <c r="CFJ69" s="48"/>
      <c r="CFK69" s="48"/>
      <c r="CFL69" s="48"/>
      <c r="CFM69" s="48"/>
      <c r="CFN69" s="48"/>
      <c r="CFO69" s="48"/>
      <c r="CFP69" s="48"/>
      <c r="CFQ69" s="48"/>
      <c r="CFR69" s="48"/>
      <c r="CFS69" s="48"/>
      <c r="CFT69" s="48"/>
      <c r="CFU69" s="48"/>
      <c r="CFV69" s="48"/>
      <c r="CFW69" s="48"/>
      <c r="CFX69" s="48"/>
      <c r="CFY69" s="48"/>
      <c r="CFZ69" s="48"/>
      <c r="CGA69" s="48"/>
      <c r="CGB69" s="48"/>
      <c r="CGC69" s="48"/>
      <c r="CGD69" s="48"/>
      <c r="CGE69" s="48"/>
      <c r="CGF69" s="48"/>
      <c r="CGG69" s="48"/>
      <c r="CGH69" s="48"/>
      <c r="CGI69" s="48"/>
      <c r="CGJ69" s="48"/>
      <c r="CGK69" s="48"/>
      <c r="CGL69" s="48"/>
      <c r="CGM69" s="48"/>
      <c r="CGN69" s="48"/>
      <c r="CGO69" s="48"/>
      <c r="CGP69" s="48"/>
      <c r="CGQ69" s="48"/>
      <c r="CGR69" s="48"/>
      <c r="CGS69" s="48"/>
      <c r="CGT69" s="48"/>
      <c r="CGU69" s="48"/>
      <c r="CGV69" s="48"/>
      <c r="CGW69" s="48"/>
      <c r="CGX69" s="48"/>
      <c r="CGY69" s="48"/>
      <c r="CGZ69" s="48"/>
      <c r="CHA69" s="48"/>
      <c r="CHB69" s="48"/>
      <c r="CHC69" s="48"/>
      <c r="CHD69" s="48"/>
      <c r="CHE69" s="48"/>
      <c r="CHF69" s="48"/>
      <c r="CHG69" s="48"/>
      <c r="CHH69" s="48"/>
      <c r="CHI69" s="48"/>
      <c r="CHJ69" s="48"/>
      <c r="CHK69" s="48"/>
      <c r="CHL69" s="48"/>
      <c r="CHM69" s="48"/>
      <c r="CHN69" s="48"/>
      <c r="CHO69" s="48"/>
      <c r="CHP69" s="48"/>
      <c r="CHQ69" s="48"/>
      <c r="CHR69" s="48"/>
      <c r="CHS69" s="48"/>
      <c r="CHT69" s="48"/>
      <c r="CHU69" s="48"/>
      <c r="CHV69" s="48"/>
      <c r="CHW69" s="48"/>
      <c r="CHX69" s="48"/>
      <c r="CHY69" s="48"/>
      <c r="CHZ69" s="48"/>
      <c r="CIA69" s="48"/>
      <c r="CIB69" s="48"/>
      <c r="CIC69" s="48"/>
      <c r="CID69" s="48"/>
      <c r="CIE69" s="48"/>
      <c r="CIF69" s="48"/>
      <c r="CIG69" s="48"/>
      <c r="CIH69" s="48"/>
      <c r="CII69" s="48"/>
      <c r="CIJ69" s="48"/>
      <c r="CIK69" s="48"/>
      <c r="CIL69" s="48"/>
      <c r="CIM69" s="48"/>
      <c r="CIN69" s="48"/>
      <c r="CIO69" s="48"/>
      <c r="CIP69" s="48"/>
      <c r="CIQ69" s="48"/>
      <c r="CIR69" s="48"/>
      <c r="CIS69" s="48"/>
      <c r="CIT69" s="48"/>
      <c r="CIU69" s="48"/>
      <c r="CIV69" s="48"/>
      <c r="CIW69" s="48"/>
      <c r="CIX69" s="48"/>
      <c r="CIY69" s="48"/>
      <c r="CIZ69" s="48"/>
      <c r="CJA69" s="48"/>
      <c r="CJB69" s="48"/>
      <c r="CJC69" s="48"/>
      <c r="CJD69" s="48"/>
      <c r="CJE69" s="48"/>
      <c r="CJF69" s="48"/>
      <c r="CJG69" s="48"/>
      <c r="CJH69" s="48"/>
      <c r="CJI69" s="48"/>
      <c r="CJJ69" s="48"/>
      <c r="CJK69" s="48"/>
      <c r="CJL69" s="48"/>
      <c r="CJM69" s="48"/>
      <c r="CJN69" s="48"/>
      <c r="CJO69" s="48"/>
      <c r="CJP69" s="48"/>
      <c r="CJQ69" s="48"/>
      <c r="CJR69" s="48"/>
      <c r="CJS69" s="48"/>
      <c r="CJT69" s="48"/>
      <c r="CJU69" s="48"/>
      <c r="CJV69" s="48"/>
      <c r="CJW69" s="48"/>
      <c r="CJX69" s="48"/>
      <c r="CJY69" s="48"/>
      <c r="CJZ69" s="48"/>
      <c r="CKA69" s="48"/>
      <c r="CKB69" s="48"/>
      <c r="CKC69" s="48"/>
      <c r="CKD69" s="48"/>
      <c r="CKE69" s="48"/>
      <c r="CKF69" s="48"/>
      <c r="CKG69" s="48"/>
      <c r="CKH69" s="48"/>
      <c r="CKI69" s="48"/>
      <c r="CKJ69" s="48"/>
      <c r="CKK69" s="48"/>
      <c r="CKL69" s="48"/>
      <c r="CKM69" s="48"/>
      <c r="CKN69" s="48"/>
      <c r="CKO69" s="48"/>
      <c r="CKP69" s="48"/>
      <c r="CKQ69" s="48"/>
      <c r="CKR69" s="48"/>
      <c r="CKS69" s="48"/>
      <c r="CKT69" s="48"/>
      <c r="CKU69" s="48"/>
      <c r="CKV69" s="48"/>
      <c r="CKW69" s="48"/>
      <c r="CKX69" s="48"/>
      <c r="CKY69" s="48"/>
      <c r="CKZ69" s="48"/>
      <c r="CLA69" s="48"/>
      <c r="CLB69" s="48"/>
      <c r="CLC69" s="48"/>
      <c r="CLD69" s="48"/>
      <c r="CLE69" s="48"/>
      <c r="CLF69" s="48"/>
      <c r="CLG69" s="48"/>
      <c r="CLH69" s="48"/>
      <c r="CLI69" s="48"/>
      <c r="CLJ69" s="48"/>
      <c r="CLK69" s="48"/>
      <c r="CLL69" s="48"/>
      <c r="CLM69" s="48"/>
      <c r="CLN69" s="48"/>
      <c r="CLO69" s="48"/>
      <c r="CLP69" s="48"/>
      <c r="CLQ69" s="48"/>
      <c r="CLR69" s="48"/>
      <c r="CLS69" s="48"/>
      <c r="CLT69" s="48"/>
      <c r="CLU69" s="48"/>
      <c r="CLV69" s="48"/>
      <c r="CLW69" s="48"/>
      <c r="CLX69" s="48"/>
      <c r="CLY69" s="48"/>
      <c r="CLZ69" s="48"/>
      <c r="CMA69" s="48"/>
      <c r="CMB69" s="48"/>
      <c r="CMC69" s="48"/>
      <c r="CMD69" s="48"/>
      <c r="CME69" s="48"/>
      <c r="CMF69" s="48"/>
      <c r="CMG69" s="48"/>
      <c r="CMH69" s="48"/>
      <c r="CMI69" s="48"/>
      <c r="CMJ69" s="48"/>
      <c r="CMK69" s="48"/>
      <c r="CML69" s="48"/>
      <c r="CMM69" s="48"/>
      <c r="CMN69" s="48"/>
      <c r="CMO69" s="48"/>
      <c r="CMP69" s="48"/>
      <c r="CMQ69" s="48"/>
      <c r="CMR69" s="48"/>
      <c r="CMS69" s="48"/>
      <c r="CMT69" s="48"/>
      <c r="CMU69" s="48"/>
      <c r="CMV69" s="48"/>
      <c r="CMW69" s="48"/>
      <c r="CMX69" s="48"/>
      <c r="CMY69" s="48"/>
      <c r="CMZ69" s="48"/>
      <c r="CNA69" s="48"/>
      <c r="CNB69" s="48"/>
      <c r="CNC69" s="48"/>
      <c r="CND69" s="48"/>
      <c r="CNE69" s="48"/>
      <c r="CNF69" s="48"/>
      <c r="CNG69" s="48"/>
      <c r="CNH69" s="48"/>
      <c r="CNI69" s="48"/>
      <c r="CNJ69" s="48"/>
      <c r="CNK69" s="48"/>
      <c r="CNL69" s="48"/>
      <c r="CNM69" s="48"/>
      <c r="CNN69" s="48"/>
      <c r="CNO69" s="48"/>
      <c r="CNP69" s="48"/>
      <c r="CNQ69" s="48"/>
      <c r="CNR69" s="48"/>
      <c r="CNS69" s="48"/>
      <c r="CNT69" s="48"/>
      <c r="CNU69" s="48"/>
      <c r="CNV69" s="48"/>
      <c r="CNW69" s="48"/>
      <c r="CNX69" s="48"/>
      <c r="CNY69" s="48"/>
      <c r="CNZ69" s="48"/>
      <c r="COA69" s="48"/>
      <c r="COB69" s="48"/>
      <c r="COC69" s="48"/>
      <c r="COD69" s="48"/>
      <c r="COE69" s="48"/>
      <c r="COF69" s="48"/>
      <c r="COG69" s="48"/>
      <c r="COH69" s="48"/>
      <c r="COI69" s="48"/>
      <c r="COJ69" s="48"/>
      <c r="COK69" s="48"/>
      <c r="COL69" s="48"/>
      <c r="COM69" s="48"/>
      <c r="CON69" s="48"/>
      <c r="COO69" s="48"/>
      <c r="COP69" s="48"/>
      <c r="COQ69" s="48"/>
      <c r="COR69" s="48"/>
      <c r="COS69" s="48"/>
      <c r="COT69" s="48"/>
      <c r="COU69" s="48"/>
      <c r="COV69" s="48"/>
      <c r="COW69" s="48"/>
      <c r="COX69" s="48"/>
      <c r="COY69" s="48"/>
      <c r="COZ69" s="48"/>
      <c r="CPA69" s="48"/>
      <c r="CPB69" s="48"/>
      <c r="CPC69" s="48"/>
      <c r="CPD69" s="48"/>
      <c r="CPE69" s="48"/>
      <c r="CPF69" s="48"/>
      <c r="CPG69" s="48"/>
      <c r="CPH69" s="48"/>
      <c r="CPI69" s="48"/>
      <c r="CPJ69" s="48"/>
      <c r="CPK69" s="48"/>
      <c r="CPL69" s="48"/>
      <c r="CPM69" s="48"/>
      <c r="CPN69" s="48"/>
      <c r="CPO69" s="48"/>
      <c r="CPP69" s="48"/>
      <c r="CPQ69" s="48"/>
      <c r="CPR69" s="48"/>
      <c r="CPS69" s="48"/>
      <c r="CPT69" s="48"/>
      <c r="CPU69" s="48"/>
      <c r="CPV69" s="48"/>
      <c r="CPW69" s="48"/>
      <c r="CPX69" s="48"/>
      <c r="CPY69" s="48"/>
      <c r="CPZ69" s="48"/>
      <c r="CQA69" s="48"/>
      <c r="CQB69" s="48"/>
      <c r="CQC69" s="48"/>
      <c r="CQD69" s="48"/>
      <c r="CQE69" s="48"/>
      <c r="CQF69" s="48"/>
      <c r="CQG69" s="48"/>
      <c r="CQH69" s="48"/>
      <c r="CQI69" s="48"/>
      <c r="CQJ69" s="48"/>
      <c r="CQK69" s="48"/>
      <c r="CQL69" s="48"/>
      <c r="CQM69" s="48"/>
      <c r="CQN69" s="48"/>
      <c r="CQO69" s="48"/>
      <c r="CQP69" s="48"/>
      <c r="CQQ69" s="48"/>
      <c r="CQR69" s="48"/>
      <c r="CQS69" s="48"/>
      <c r="CQT69" s="48"/>
      <c r="CQU69" s="48"/>
      <c r="CQV69" s="48"/>
      <c r="CQW69" s="48"/>
      <c r="CQX69" s="48"/>
      <c r="CQY69" s="48"/>
      <c r="CQZ69" s="48"/>
      <c r="CRA69" s="48"/>
      <c r="CRB69" s="48"/>
      <c r="CRC69" s="48"/>
      <c r="CRD69" s="48"/>
      <c r="CRE69" s="48"/>
      <c r="CRF69" s="48"/>
      <c r="CRG69" s="48"/>
      <c r="CRH69" s="48"/>
      <c r="CRI69" s="48"/>
      <c r="CRJ69" s="48"/>
      <c r="CRK69" s="48"/>
      <c r="CRL69" s="48"/>
      <c r="CRM69" s="48"/>
      <c r="CRN69" s="48"/>
      <c r="CRO69" s="48"/>
      <c r="CRP69" s="48"/>
      <c r="CRQ69" s="48"/>
      <c r="CRR69" s="48"/>
      <c r="CRS69" s="48"/>
      <c r="CRT69" s="48"/>
      <c r="CRU69" s="48"/>
      <c r="CRV69" s="48"/>
      <c r="CRW69" s="48"/>
      <c r="CRX69" s="48"/>
      <c r="CRY69" s="48"/>
      <c r="CRZ69" s="48"/>
      <c r="CSA69" s="48"/>
      <c r="CSB69" s="48"/>
      <c r="CSC69" s="48"/>
      <c r="CSD69" s="48"/>
      <c r="CSE69" s="48"/>
      <c r="CSF69" s="48"/>
      <c r="CSG69" s="48"/>
      <c r="CSH69" s="48"/>
      <c r="CSI69" s="48"/>
      <c r="CSJ69" s="48"/>
      <c r="CSK69" s="48"/>
      <c r="CSL69" s="48"/>
      <c r="CSM69" s="48"/>
      <c r="CSN69" s="48"/>
      <c r="CSO69" s="48"/>
      <c r="CSP69" s="48"/>
      <c r="CSQ69" s="48"/>
      <c r="CSR69" s="48"/>
      <c r="CSS69" s="48"/>
      <c r="CST69" s="48"/>
      <c r="CSU69" s="48"/>
      <c r="CSV69" s="48"/>
      <c r="CSW69" s="48"/>
      <c r="CSX69" s="48"/>
      <c r="CSY69" s="48"/>
      <c r="CSZ69" s="48"/>
      <c r="CTA69" s="48"/>
      <c r="CTB69" s="48"/>
      <c r="CTC69" s="48"/>
      <c r="CTD69" s="48"/>
      <c r="CTE69" s="48"/>
      <c r="CTF69" s="48"/>
      <c r="CTG69" s="48"/>
      <c r="CTH69" s="48"/>
      <c r="CTI69" s="48"/>
      <c r="CTJ69" s="48"/>
      <c r="CTK69" s="48"/>
      <c r="CTL69" s="48"/>
      <c r="CTM69" s="48"/>
      <c r="CTN69" s="48"/>
      <c r="CTO69" s="48"/>
      <c r="CTP69" s="48"/>
      <c r="CTQ69" s="48"/>
      <c r="CTR69" s="48"/>
      <c r="CTS69" s="48"/>
      <c r="CTT69" s="48"/>
      <c r="CTU69" s="48"/>
      <c r="CTV69" s="48"/>
      <c r="CTW69" s="48"/>
      <c r="CTX69" s="48"/>
      <c r="CTY69" s="48"/>
      <c r="CTZ69" s="48"/>
      <c r="CUA69" s="48"/>
      <c r="CUB69" s="48"/>
      <c r="CUC69" s="48"/>
      <c r="CUD69" s="48"/>
      <c r="CUE69" s="48"/>
      <c r="CUF69" s="48"/>
      <c r="CUG69" s="48"/>
      <c r="CUH69" s="48"/>
      <c r="CUI69" s="48"/>
      <c r="CUJ69" s="48"/>
      <c r="CUK69" s="48"/>
      <c r="CUL69" s="48"/>
      <c r="CUM69" s="48"/>
      <c r="CUN69" s="48"/>
      <c r="CUO69" s="48"/>
      <c r="CUP69" s="48"/>
      <c r="CUQ69" s="48"/>
      <c r="CUR69" s="48"/>
      <c r="CUS69" s="48"/>
      <c r="CUT69" s="48"/>
      <c r="CUU69" s="48"/>
      <c r="CUV69" s="48"/>
      <c r="CUW69" s="48"/>
      <c r="CUX69" s="48"/>
      <c r="CUY69" s="48"/>
      <c r="CUZ69" s="48"/>
      <c r="CVA69" s="48"/>
      <c r="CVB69" s="48"/>
      <c r="CVC69" s="48"/>
      <c r="CVD69" s="48"/>
      <c r="CVE69" s="48"/>
      <c r="CVF69" s="48"/>
      <c r="CVG69" s="48"/>
      <c r="CVH69" s="48"/>
      <c r="CVI69" s="48"/>
      <c r="CVJ69" s="48"/>
      <c r="CVK69" s="48"/>
      <c r="CVL69" s="48"/>
      <c r="CVM69" s="48"/>
      <c r="CVN69" s="48"/>
      <c r="CVO69" s="48"/>
      <c r="CVP69" s="48"/>
      <c r="CVQ69" s="48"/>
      <c r="CVR69" s="48"/>
      <c r="CVS69" s="48"/>
      <c r="CVT69" s="48"/>
      <c r="CVU69" s="48"/>
      <c r="CVV69" s="48"/>
      <c r="CVW69" s="48"/>
      <c r="CVX69" s="48"/>
      <c r="CVY69" s="48"/>
      <c r="CVZ69" s="48"/>
      <c r="CWA69" s="48"/>
      <c r="CWB69" s="48"/>
      <c r="CWC69" s="48"/>
      <c r="CWD69" s="48"/>
      <c r="CWE69" s="48"/>
      <c r="CWF69" s="48"/>
      <c r="CWG69" s="48"/>
      <c r="CWH69" s="48"/>
      <c r="CWI69" s="48"/>
      <c r="CWJ69" s="48"/>
      <c r="CWK69" s="48"/>
      <c r="CWL69" s="48"/>
      <c r="CWM69" s="48"/>
      <c r="CWN69" s="48"/>
      <c r="CWO69" s="48"/>
      <c r="CWP69" s="48"/>
      <c r="CWQ69" s="48"/>
      <c r="CWR69" s="48"/>
      <c r="CWS69" s="48"/>
      <c r="CWT69" s="48"/>
      <c r="CWU69" s="48"/>
      <c r="CWV69" s="48"/>
      <c r="CWW69" s="48"/>
      <c r="CWX69" s="48"/>
      <c r="CWY69" s="48"/>
      <c r="CWZ69" s="48"/>
      <c r="CXA69" s="48"/>
      <c r="CXB69" s="48"/>
      <c r="CXC69" s="48"/>
      <c r="CXD69" s="48"/>
      <c r="CXE69" s="48"/>
      <c r="CXF69" s="48"/>
      <c r="CXG69" s="48"/>
      <c r="CXH69" s="48"/>
      <c r="CXI69" s="48"/>
      <c r="CXJ69" s="48"/>
      <c r="CXK69" s="48"/>
      <c r="CXL69" s="48"/>
      <c r="CXM69" s="48"/>
      <c r="CXN69" s="48"/>
      <c r="CXO69" s="48"/>
      <c r="CXP69" s="48"/>
      <c r="CXQ69" s="48"/>
      <c r="CXR69" s="48"/>
      <c r="CXS69" s="48"/>
      <c r="CXT69" s="48"/>
      <c r="CXU69" s="48"/>
      <c r="CXV69" s="48"/>
      <c r="CXW69" s="48"/>
      <c r="CXX69" s="48"/>
      <c r="CXY69" s="48"/>
      <c r="CXZ69" s="48"/>
      <c r="CYA69" s="48"/>
      <c r="CYB69" s="48"/>
      <c r="CYC69" s="48"/>
      <c r="CYD69" s="48"/>
      <c r="CYE69" s="48"/>
      <c r="CYF69" s="48"/>
      <c r="CYG69" s="48"/>
      <c r="CYH69" s="48"/>
      <c r="CYI69" s="48"/>
      <c r="CYJ69" s="48"/>
      <c r="CYK69" s="48"/>
      <c r="CYL69" s="48"/>
      <c r="CYM69" s="48"/>
      <c r="CYN69" s="48"/>
      <c r="CYO69" s="48"/>
      <c r="CYP69" s="48"/>
      <c r="CYQ69" s="48"/>
      <c r="CYR69" s="48"/>
      <c r="CYS69" s="48"/>
      <c r="CYT69" s="48"/>
      <c r="CYU69" s="48"/>
      <c r="CYV69" s="48"/>
      <c r="CYW69" s="48"/>
      <c r="CYX69" s="48"/>
      <c r="CYY69" s="48"/>
      <c r="CYZ69" s="48"/>
      <c r="CZA69" s="48"/>
      <c r="CZB69" s="48"/>
      <c r="CZC69" s="48"/>
      <c r="CZD69" s="48"/>
      <c r="CZE69" s="48"/>
      <c r="CZF69" s="48"/>
      <c r="CZG69" s="48"/>
      <c r="CZH69" s="48"/>
      <c r="CZI69" s="48"/>
      <c r="CZJ69" s="48"/>
      <c r="CZK69" s="48"/>
      <c r="CZL69" s="48"/>
      <c r="CZM69" s="48"/>
      <c r="CZN69" s="48"/>
      <c r="CZO69" s="48"/>
      <c r="CZP69" s="48"/>
      <c r="CZQ69" s="48"/>
      <c r="CZR69" s="48"/>
      <c r="CZS69" s="48"/>
      <c r="CZT69" s="48"/>
      <c r="CZU69" s="48"/>
      <c r="CZV69" s="48"/>
      <c r="CZW69" s="48"/>
      <c r="CZX69" s="48"/>
      <c r="CZY69" s="48"/>
      <c r="CZZ69" s="48"/>
      <c r="DAA69" s="48"/>
      <c r="DAB69" s="48"/>
      <c r="DAC69" s="48"/>
      <c r="DAD69" s="48"/>
      <c r="DAE69" s="48"/>
      <c r="DAF69" s="48"/>
      <c r="DAG69" s="48"/>
      <c r="DAH69" s="48"/>
      <c r="DAI69" s="48"/>
      <c r="DAJ69" s="48"/>
      <c r="DAK69" s="48"/>
      <c r="DAL69" s="48"/>
      <c r="DAM69" s="48"/>
      <c r="DAN69" s="48"/>
      <c r="DAO69" s="48"/>
      <c r="DAP69" s="48"/>
      <c r="DAQ69" s="48"/>
      <c r="DAR69" s="48"/>
      <c r="DAS69" s="48"/>
      <c r="DAT69" s="48"/>
      <c r="DAU69" s="48"/>
      <c r="DAV69" s="48"/>
      <c r="DAW69" s="48"/>
      <c r="DAX69" s="48"/>
      <c r="DAY69" s="48"/>
      <c r="DAZ69" s="48"/>
      <c r="DBA69" s="48"/>
      <c r="DBB69" s="48"/>
      <c r="DBC69" s="48"/>
      <c r="DBD69" s="48"/>
      <c r="DBE69" s="48"/>
      <c r="DBF69" s="48"/>
      <c r="DBG69" s="48"/>
      <c r="DBH69" s="48"/>
      <c r="DBI69" s="48"/>
      <c r="DBJ69" s="48"/>
      <c r="DBK69" s="48"/>
      <c r="DBL69" s="48"/>
      <c r="DBM69" s="48"/>
      <c r="DBN69" s="48"/>
      <c r="DBO69" s="48"/>
      <c r="DBP69" s="48"/>
      <c r="DBQ69" s="48"/>
      <c r="DBR69" s="48"/>
      <c r="DBS69" s="48"/>
      <c r="DBT69" s="48"/>
      <c r="DBU69" s="48"/>
      <c r="DBV69" s="48"/>
      <c r="DBW69" s="48"/>
      <c r="DBX69" s="48"/>
      <c r="DBY69" s="48"/>
      <c r="DBZ69" s="48"/>
      <c r="DCA69" s="48"/>
      <c r="DCB69" s="48"/>
      <c r="DCC69" s="48"/>
      <c r="DCD69" s="48"/>
      <c r="DCE69" s="48"/>
      <c r="DCF69" s="48"/>
      <c r="DCG69" s="48"/>
      <c r="DCH69" s="48"/>
      <c r="DCI69" s="48"/>
      <c r="DCJ69" s="48"/>
      <c r="DCK69" s="48"/>
      <c r="DCL69" s="48"/>
      <c r="DCM69" s="48"/>
      <c r="DCN69" s="48"/>
      <c r="DCO69" s="48"/>
      <c r="DCP69" s="48"/>
      <c r="DCQ69" s="48"/>
      <c r="DCR69" s="48"/>
      <c r="DCS69" s="48"/>
      <c r="DCT69" s="48"/>
      <c r="DCU69" s="48"/>
      <c r="DCV69" s="48"/>
      <c r="DCW69" s="48"/>
      <c r="DCX69" s="48"/>
      <c r="DCY69" s="48"/>
      <c r="DCZ69" s="48"/>
      <c r="DDA69" s="48"/>
      <c r="DDB69" s="48"/>
      <c r="DDC69" s="48"/>
      <c r="DDD69" s="48"/>
      <c r="DDE69" s="48"/>
      <c r="DDF69" s="48"/>
      <c r="DDG69" s="48"/>
      <c r="DDH69" s="48"/>
      <c r="DDI69" s="48"/>
      <c r="DDJ69" s="48"/>
      <c r="DDK69" s="48"/>
      <c r="DDL69" s="48"/>
      <c r="DDM69" s="48"/>
      <c r="DDN69" s="48"/>
      <c r="DDO69" s="48"/>
      <c r="DDP69" s="48"/>
      <c r="DDQ69" s="48"/>
      <c r="DDR69" s="48"/>
      <c r="DDS69" s="48"/>
      <c r="DDT69" s="48"/>
      <c r="DDU69" s="48"/>
      <c r="DDV69" s="48"/>
      <c r="DDW69" s="48"/>
      <c r="DDX69" s="48"/>
      <c r="DDY69" s="48"/>
      <c r="DDZ69" s="48"/>
      <c r="DEA69" s="48"/>
      <c r="DEB69" s="48"/>
      <c r="DEC69" s="48"/>
      <c r="DED69" s="48"/>
      <c r="DEE69" s="48"/>
      <c r="DEF69" s="48"/>
      <c r="DEG69" s="48"/>
      <c r="DEH69" s="48"/>
      <c r="DEI69" s="48"/>
      <c r="DEJ69" s="48"/>
      <c r="DEK69" s="48"/>
      <c r="DEL69" s="48"/>
      <c r="DEM69" s="48"/>
      <c r="DEN69" s="48"/>
      <c r="DEO69" s="48"/>
      <c r="DEP69" s="48"/>
      <c r="DEQ69" s="48"/>
      <c r="DER69" s="48"/>
      <c r="DES69" s="48"/>
      <c r="DET69" s="48"/>
      <c r="DEU69" s="48"/>
      <c r="DEV69" s="48"/>
      <c r="DEW69" s="48"/>
      <c r="DEX69" s="48"/>
      <c r="DEY69" s="48"/>
      <c r="DEZ69" s="48"/>
      <c r="DFA69" s="48"/>
      <c r="DFB69" s="48"/>
      <c r="DFC69" s="48"/>
      <c r="DFD69" s="48"/>
      <c r="DFE69" s="48"/>
      <c r="DFF69" s="48"/>
      <c r="DFG69" s="48"/>
      <c r="DFH69" s="48"/>
      <c r="DFI69" s="48"/>
      <c r="DFJ69" s="48"/>
      <c r="DFK69" s="48"/>
      <c r="DFL69" s="48"/>
      <c r="DFM69" s="48"/>
      <c r="DFN69" s="48"/>
      <c r="DFO69" s="48"/>
      <c r="DFP69" s="48"/>
      <c r="DFQ69" s="48"/>
      <c r="DFR69" s="48"/>
      <c r="DFS69" s="48"/>
      <c r="DFT69" s="48"/>
      <c r="DFU69" s="48"/>
      <c r="DFV69" s="48"/>
      <c r="DFW69" s="48"/>
      <c r="DFX69" s="48"/>
      <c r="DFY69" s="48"/>
      <c r="DFZ69" s="48"/>
      <c r="DGA69" s="48"/>
      <c r="DGB69" s="48"/>
      <c r="DGC69" s="48"/>
      <c r="DGD69" s="48"/>
      <c r="DGE69" s="48"/>
      <c r="DGF69" s="48"/>
      <c r="DGG69" s="48"/>
      <c r="DGH69" s="48"/>
      <c r="DGI69" s="48"/>
      <c r="DGJ69" s="48"/>
      <c r="DGK69" s="48"/>
      <c r="DGL69" s="48"/>
      <c r="DGM69" s="48"/>
      <c r="DGN69" s="48"/>
      <c r="DGO69" s="48"/>
      <c r="DGP69" s="48"/>
      <c r="DGQ69" s="48"/>
      <c r="DGR69" s="48"/>
      <c r="DGS69" s="48"/>
      <c r="DGT69" s="48"/>
      <c r="DGU69" s="48"/>
      <c r="DGV69" s="48"/>
      <c r="DGW69" s="48"/>
      <c r="DGX69" s="48"/>
      <c r="DGY69" s="48"/>
      <c r="DGZ69" s="48"/>
      <c r="DHA69" s="48"/>
      <c r="DHB69" s="48"/>
      <c r="DHC69" s="48"/>
      <c r="DHD69" s="48"/>
      <c r="DHE69" s="48"/>
      <c r="DHF69" s="48"/>
      <c r="DHG69" s="48"/>
      <c r="DHH69" s="48"/>
      <c r="DHI69" s="48"/>
      <c r="DHJ69" s="48"/>
      <c r="DHK69" s="48"/>
      <c r="DHL69" s="48"/>
      <c r="DHM69" s="48"/>
      <c r="DHN69" s="48"/>
      <c r="DHO69" s="48"/>
      <c r="DHP69" s="48"/>
      <c r="DHQ69" s="48"/>
      <c r="DHR69" s="48"/>
      <c r="DHS69" s="48"/>
      <c r="DHT69" s="48"/>
      <c r="DHU69" s="48"/>
      <c r="DHV69" s="48"/>
      <c r="DHW69" s="48"/>
      <c r="DHX69" s="48"/>
      <c r="DHY69" s="48"/>
      <c r="DHZ69" s="48"/>
      <c r="DIA69" s="48"/>
      <c r="DIB69" s="48"/>
      <c r="DIC69" s="48"/>
      <c r="DID69" s="48"/>
      <c r="DIE69" s="48"/>
      <c r="DIF69" s="48"/>
      <c r="DIG69" s="48"/>
      <c r="DIH69" s="48"/>
      <c r="DII69" s="48"/>
      <c r="DIJ69" s="48"/>
      <c r="DIK69" s="48"/>
      <c r="DIL69" s="48"/>
      <c r="DIM69" s="48"/>
      <c r="DIN69" s="48"/>
      <c r="DIO69" s="48"/>
      <c r="DIP69" s="48"/>
      <c r="DIQ69" s="48"/>
      <c r="DIR69" s="48"/>
      <c r="DIS69" s="48"/>
      <c r="DIT69" s="48"/>
      <c r="DIU69" s="48"/>
      <c r="DIV69" s="48"/>
      <c r="DIW69" s="48"/>
      <c r="DIX69" s="48"/>
      <c r="DIY69" s="48"/>
      <c r="DIZ69" s="48"/>
      <c r="DJA69" s="48"/>
      <c r="DJB69" s="48"/>
      <c r="DJC69" s="48"/>
      <c r="DJD69" s="48"/>
      <c r="DJE69" s="48"/>
      <c r="DJF69" s="48"/>
      <c r="DJG69" s="48"/>
      <c r="DJH69" s="48"/>
      <c r="DJI69" s="48"/>
      <c r="DJJ69" s="48"/>
      <c r="DJK69" s="48"/>
      <c r="DJL69" s="48"/>
      <c r="DJM69" s="48"/>
      <c r="DJN69" s="48"/>
      <c r="DJO69" s="48"/>
      <c r="DJP69" s="48"/>
      <c r="DJQ69" s="48"/>
      <c r="DJR69" s="48"/>
      <c r="DJS69" s="48"/>
      <c r="DJT69" s="48"/>
      <c r="DJU69" s="48"/>
      <c r="DJV69" s="48"/>
      <c r="DJW69" s="48"/>
      <c r="DJX69" s="48"/>
      <c r="DJY69" s="48"/>
      <c r="DJZ69" s="48"/>
      <c r="DKA69" s="48"/>
      <c r="DKB69" s="48"/>
      <c r="DKC69" s="48"/>
      <c r="DKD69" s="48"/>
      <c r="DKE69" s="48"/>
      <c r="DKF69" s="48"/>
      <c r="DKG69" s="48"/>
      <c r="DKH69" s="48"/>
      <c r="DKI69" s="48"/>
      <c r="DKJ69" s="48"/>
      <c r="DKK69" s="48"/>
      <c r="DKL69" s="48"/>
      <c r="DKM69" s="48"/>
      <c r="DKN69" s="48"/>
      <c r="DKO69" s="48"/>
      <c r="DKP69" s="48"/>
      <c r="DKQ69" s="48"/>
      <c r="DKR69" s="48"/>
      <c r="DKS69" s="48"/>
      <c r="DKT69" s="48"/>
      <c r="DKU69" s="48"/>
      <c r="DKV69" s="48"/>
      <c r="DKW69" s="48"/>
      <c r="DKX69" s="48"/>
      <c r="DKY69" s="48"/>
      <c r="DKZ69" s="48"/>
      <c r="DLA69" s="48"/>
      <c r="DLB69" s="48"/>
      <c r="DLC69" s="48"/>
      <c r="DLD69" s="48"/>
      <c r="DLE69" s="48"/>
      <c r="DLF69" s="48"/>
      <c r="DLG69" s="48"/>
      <c r="DLH69" s="48"/>
      <c r="DLI69" s="48"/>
      <c r="DLJ69" s="48"/>
      <c r="DLK69" s="48"/>
      <c r="DLL69" s="48"/>
      <c r="DLM69" s="48"/>
      <c r="DLN69" s="48"/>
      <c r="DLO69" s="48"/>
      <c r="DLP69" s="48"/>
      <c r="DLQ69" s="48"/>
      <c r="DLR69" s="48"/>
      <c r="DLS69" s="48"/>
      <c r="DLT69" s="48"/>
      <c r="DLU69" s="48"/>
      <c r="DLV69" s="48"/>
      <c r="DLW69" s="48"/>
      <c r="DLX69" s="48"/>
      <c r="DLY69" s="48"/>
      <c r="DLZ69" s="48"/>
      <c r="DMA69" s="48"/>
      <c r="DMB69" s="48"/>
      <c r="DMC69" s="48"/>
      <c r="DMD69" s="48"/>
      <c r="DME69" s="48"/>
      <c r="DMF69" s="48"/>
      <c r="DMG69" s="48"/>
      <c r="DMH69" s="48"/>
      <c r="DMI69" s="48"/>
      <c r="DMJ69" s="48"/>
      <c r="DMK69" s="48"/>
      <c r="DML69" s="48"/>
      <c r="DMM69" s="48"/>
      <c r="DMN69" s="48"/>
      <c r="DMO69" s="48"/>
      <c r="DMP69" s="48"/>
      <c r="DMQ69" s="48"/>
      <c r="DMR69" s="48"/>
      <c r="DMS69" s="48"/>
      <c r="DMT69" s="48"/>
      <c r="DMU69" s="48"/>
      <c r="DMV69" s="48"/>
      <c r="DMW69" s="48"/>
      <c r="DMX69" s="48"/>
      <c r="DMY69" s="48"/>
      <c r="DMZ69" s="48"/>
      <c r="DNA69" s="48"/>
      <c r="DNB69" s="48"/>
      <c r="DNC69" s="48"/>
      <c r="DND69" s="48"/>
      <c r="DNE69" s="48"/>
      <c r="DNF69" s="48"/>
      <c r="DNG69" s="48"/>
      <c r="DNH69" s="48"/>
      <c r="DNI69" s="48"/>
      <c r="DNJ69" s="48"/>
      <c r="DNK69" s="48"/>
      <c r="DNL69" s="48"/>
      <c r="DNM69" s="48"/>
      <c r="DNN69" s="48"/>
      <c r="DNO69" s="48"/>
      <c r="DNP69" s="48"/>
      <c r="DNQ69" s="48"/>
      <c r="DNR69" s="48"/>
      <c r="DNS69" s="48"/>
      <c r="DNT69" s="48"/>
      <c r="DNU69" s="48"/>
      <c r="DNV69" s="48"/>
      <c r="DNW69" s="48"/>
      <c r="DNX69" s="48"/>
      <c r="DNY69" s="48"/>
      <c r="DNZ69" s="48"/>
      <c r="DOA69" s="48"/>
      <c r="DOB69" s="48"/>
      <c r="DOC69" s="48"/>
      <c r="DOD69" s="48"/>
      <c r="DOE69" s="48"/>
      <c r="DOF69" s="48"/>
      <c r="DOG69" s="48"/>
      <c r="DOH69" s="48"/>
      <c r="DOI69" s="48"/>
      <c r="DOJ69" s="48"/>
      <c r="DOK69" s="48"/>
      <c r="DOL69" s="48"/>
      <c r="DOM69" s="48"/>
      <c r="DON69" s="48"/>
      <c r="DOO69" s="48"/>
      <c r="DOP69" s="48"/>
      <c r="DOQ69" s="48"/>
      <c r="DOR69" s="48"/>
      <c r="DOS69" s="48"/>
      <c r="DOT69" s="48"/>
      <c r="DOU69" s="48"/>
      <c r="DOV69" s="48"/>
      <c r="DOW69" s="48"/>
      <c r="DOX69" s="48"/>
      <c r="DOY69" s="48"/>
      <c r="DOZ69" s="48"/>
      <c r="DPA69" s="48"/>
      <c r="DPB69" s="48"/>
      <c r="DPC69" s="48"/>
      <c r="DPD69" s="48"/>
      <c r="DPE69" s="48"/>
      <c r="DPF69" s="48"/>
      <c r="DPG69" s="48"/>
      <c r="DPH69" s="48"/>
      <c r="DPI69" s="48"/>
      <c r="DPJ69" s="48"/>
      <c r="DPK69" s="48"/>
      <c r="DPL69" s="48"/>
      <c r="DPM69" s="48"/>
      <c r="DPN69" s="48"/>
      <c r="DPO69" s="48"/>
      <c r="DPP69" s="48"/>
      <c r="DPQ69" s="48"/>
      <c r="DPR69" s="48"/>
      <c r="DPS69" s="48"/>
      <c r="DPT69" s="48"/>
      <c r="DPU69" s="48"/>
      <c r="DPV69" s="48"/>
      <c r="DPW69" s="48"/>
      <c r="DPX69" s="48"/>
      <c r="DPY69" s="48"/>
      <c r="DPZ69" s="48"/>
      <c r="DQA69" s="48"/>
      <c r="DQB69" s="48"/>
      <c r="DQC69" s="48"/>
      <c r="DQD69" s="48"/>
      <c r="DQE69" s="48"/>
      <c r="DQF69" s="48"/>
      <c r="DQG69" s="48"/>
      <c r="DQH69" s="48"/>
      <c r="DQI69" s="48"/>
      <c r="DQJ69" s="48"/>
      <c r="DQK69" s="48"/>
      <c r="DQL69" s="48"/>
      <c r="DQM69" s="48"/>
      <c r="DQN69" s="48"/>
      <c r="DQO69" s="48"/>
      <c r="DQP69" s="48"/>
      <c r="DQQ69" s="48"/>
      <c r="DQR69" s="48"/>
      <c r="DQS69" s="48"/>
      <c r="DQT69" s="48"/>
      <c r="DQU69" s="48"/>
      <c r="DQV69" s="48"/>
      <c r="DQW69" s="48"/>
      <c r="DQX69" s="48"/>
      <c r="DQY69" s="48"/>
      <c r="DQZ69" s="48"/>
      <c r="DRA69" s="48"/>
      <c r="DRB69" s="48"/>
      <c r="DRC69" s="48"/>
      <c r="DRD69" s="48"/>
      <c r="DRE69" s="48"/>
      <c r="DRF69" s="48"/>
      <c r="DRG69" s="48"/>
      <c r="DRH69" s="48"/>
      <c r="DRI69" s="48"/>
      <c r="DRJ69" s="48"/>
      <c r="DRK69" s="48"/>
      <c r="DRL69" s="48"/>
      <c r="DRM69" s="48"/>
      <c r="DRN69" s="48"/>
      <c r="DRO69" s="48"/>
      <c r="DRP69" s="48"/>
      <c r="DRQ69" s="48"/>
      <c r="DRR69" s="48"/>
      <c r="DRS69" s="48"/>
      <c r="DRT69" s="48"/>
      <c r="DRU69" s="48"/>
      <c r="DRV69" s="48"/>
      <c r="DRW69" s="48"/>
      <c r="DRX69" s="48"/>
      <c r="DRY69" s="48"/>
      <c r="DRZ69" s="48"/>
      <c r="DSA69" s="48"/>
      <c r="DSB69" s="48"/>
      <c r="DSC69" s="48"/>
      <c r="DSD69" s="48"/>
      <c r="DSE69" s="48"/>
      <c r="DSF69" s="48"/>
      <c r="DSG69" s="48"/>
      <c r="DSH69" s="48"/>
      <c r="DSI69" s="48"/>
      <c r="DSJ69" s="48"/>
      <c r="DSK69" s="48"/>
      <c r="DSL69" s="48"/>
      <c r="DSM69" s="48"/>
      <c r="DSN69" s="48"/>
      <c r="DSO69" s="48"/>
      <c r="DSP69" s="48"/>
      <c r="DSQ69" s="48"/>
      <c r="DSR69" s="48"/>
      <c r="DSS69" s="48"/>
      <c r="DST69" s="48"/>
      <c r="DSU69" s="48"/>
      <c r="DSV69" s="48"/>
      <c r="DSW69" s="48"/>
      <c r="DSX69" s="48"/>
      <c r="DSY69" s="48"/>
      <c r="DSZ69" s="48"/>
      <c r="DTA69" s="48"/>
      <c r="DTB69" s="48"/>
      <c r="DTC69" s="48"/>
      <c r="DTD69" s="48"/>
      <c r="DTE69" s="48"/>
      <c r="DTF69" s="48"/>
      <c r="DTG69" s="48"/>
      <c r="DTH69" s="48"/>
      <c r="DTI69" s="48"/>
      <c r="DTJ69" s="48"/>
      <c r="DTK69" s="48"/>
      <c r="DTL69" s="48"/>
      <c r="DTM69" s="48"/>
      <c r="DTN69" s="48"/>
      <c r="DTO69" s="48"/>
      <c r="DTP69" s="48"/>
      <c r="DTQ69" s="48"/>
      <c r="DTR69" s="48"/>
      <c r="DTS69" s="48"/>
      <c r="DTT69" s="48"/>
      <c r="DTU69" s="48"/>
      <c r="DTV69" s="48"/>
      <c r="DTW69" s="48"/>
      <c r="DTX69" s="48"/>
      <c r="DTY69" s="48"/>
      <c r="DTZ69" s="48"/>
      <c r="DUA69" s="48"/>
      <c r="DUB69" s="48"/>
      <c r="DUC69" s="48"/>
      <c r="DUD69" s="48"/>
      <c r="DUE69" s="48"/>
      <c r="DUF69" s="48"/>
      <c r="DUG69" s="48"/>
      <c r="DUH69" s="48"/>
      <c r="DUI69" s="48"/>
      <c r="DUJ69" s="48"/>
      <c r="DUK69" s="48"/>
      <c r="DUL69" s="48"/>
      <c r="DUM69" s="48"/>
      <c r="DUN69" s="48"/>
      <c r="DUO69" s="48"/>
      <c r="DUP69" s="48"/>
      <c r="DUQ69" s="48"/>
      <c r="DUR69" s="48"/>
      <c r="DUS69" s="48"/>
      <c r="DUT69" s="48"/>
      <c r="DUU69" s="48"/>
      <c r="DUV69" s="48"/>
      <c r="DUW69" s="48"/>
      <c r="DUX69" s="48"/>
      <c r="DUY69" s="48"/>
      <c r="DUZ69" s="48"/>
      <c r="DVA69" s="48"/>
      <c r="DVB69" s="48"/>
      <c r="DVC69" s="48"/>
      <c r="DVD69" s="48"/>
      <c r="DVE69" s="48"/>
      <c r="DVF69" s="48"/>
      <c r="DVG69" s="48"/>
      <c r="DVH69" s="48"/>
      <c r="DVI69" s="48"/>
      <c r="DVJ69" s="48"/>
      <c r="DVK69" s="48"/>
      <c r="DVL69" s="48"/>
      <c r="DVM69" s="48"/>
      <c r="DVN69" s="48"/>
      <c r="DVO69" s="48"/>
      <c r="DVP69" s="48"/>
      <c r="DVQ69" s="48"/>
      <c r="DVR69" s="48"/>
      <c r="DVS69" s="48"/>
      <c r="DVT69" s="48"/>
      <c r="DVU69" s="48"/>
      <c r="DVV69" s="48"/>
      <c r="DVW69" s="48"/>
      <c r="DVX69" s="48"/>
      <c r="DVY69" s="48"/>
      <c r="DVZ69" s="48"/>
      <c r="DWA69" s="48"/>
      <c r="DWB69" s="48"/>
      <c r="DWC69" s="48"/>
      <c r="DWD69" s="48"/>
      <c r="DWE69" s="48"/>
      <c r="DWF69" s="48"/>
      <c r="DWG69" s="48"/>
      <c r="DWH69" s="48"/>
      <c r="DWI69" s="48"/>
      <c r="DWJ69" s="48"/>
      <c r="DWK69" s="48"/>
      <c r="DWL69" s="48"/>
      <c r="DWM69" s="48"/>
      <c r="DWN69" s="48"/>
      <c r="DWO69" s="48"/>
      <c r="DWP69" s="48"/>
      <c r="DWQ69" s="48"/>
      <c r="DWR69" s="48"/>
      <c r="DWS69" s="48"/>
      <c r="DWT69" s="48"/>
      <c r="DWU69" s="48"/>
      <c r="DWV69" s="48"/>
      <c r="DWW69" s="48"/>
      <c r="DWX69" s="48"/>
      <c r="DWY69" s="48"/>
      <c r="DWZ69" s="48"/>
      <c r="DXA69" s="48"/>
      <c r="DXB69" s="48"/>
      <c r="DXC69" s="48"/>
      <c r="DXD69" s="48"/>
      <c r="DXE69" s="48"/>
      <c r="DXF69" s="48"/>
      <c r="DXG69" s="48"/>
      <c r="DXH69" s="48"/>
      <c r="DXI69" s="48"/>
      <c r="DXJ69" s="48"/>
      <c r="DXK69" s="48"/>
      <c r="DXL69" s="48"/>
      <c r="DXM69" s="48"/>
      <c r="DXN69" s="48"/>
      <c r="DXO69" s="48"/>
      <c r="DXP69" s="48"/>
      <c r="DXQ69" s="48"/>
      <c r="DXR69" s="48"/>
      <c r="DXS69" s="48"/>
      <c r="DXT69" s="48"/>
      <c r="DXU69" s="48"/>
      <c r="DXV69" s="48"/>
      <c r="DXW69" s="48"/>
      <c r="DXX69" s="48"/>
      <c r="DXY69" s="48"/>
      <c r="DXZ69" s="48"/>
      <c r="DYA69" s="48"/>
      <c r="DYB69" s="48"/>
      <c r="DYC69" s="48"/>
      <c r="DYD69" s="48"/>
      <c r="DYE69" s="48"/>
      <c r="DYF69" s="48"/>
      <c r="DYG69" s="48"/>
      <c r="DYH69" s="48"/>
      <c r="DYI69" s="48"/>
      <c r="DYJ69" s="48"/>
      <c r="DYK69" s="48"/>
      <c r="DYL69" s="48"/>
      <c r="DYM69" s="48"/>
      <c r="DYN69" s="48"/>
      <c r="DYO69" s="48"/>
      <c r="DYP69" s="48"/>
      <c r="DYQ69" s="48"/>
      <c r="DYR69" s="48"/>
      <c r="DYS69" s="48"/>
      <c r="DYT69" s="48"/>
      <c r="DYU69" s="48"/>
      <c r="DYV69" s="48"/>
      <c r="DYW69" s="48"/>
      <c r="DYX69" s="48"/>
      <c r="DYY69" s="48"/>
      <c r="DYZ69" s="48"/>
      <c r="DZA69" s="48"/>
      <c r="DZB69" s="48"/>
      <c r="DZC69" s="48"/>
      <c r="DZD69" s="48"/>
      <c r="DZE69" s="48"/>
      <c r="DZF69" s="48"/>
      <c r="DZG69" s="48"/>
      <c r="DZH69" s="48"/>
      <c r="DZI69" s="48"/>
      <c r="DZJ69" s="48"/>
      <c r="DZK69" s="48"/>
      <c r="DZL69" s="48"/>
      <c r="DZM69" s="48"/>
      <c r="DZN69" s="48"/>
      <c r="DZO69" s="48"/>
      <c r="DZP69" s="48"/>
      <c r="DZQ69" s="48"/>
      <c r="DZR69" s="48"/>
      <c r="DZS69" s="48"/>
      <c r="DZT69" s="48"/>
      <c r="DZU69" s="48"/>
      <c r="DZV69" s="48"/>
      <c r="DZW69" s="48"/>
      <c r="DZX69" s="48"/>
      <c r="DZY69" s="48"/>
      <c r="DZZ69" s="48"/>
      <c r="EAA69" s="48"/>
      <c r="EAB69" s="48"/>
      <c r="EAC69" s="48"/>
      <c r="EAD69" s="48"/>
      <c r="EAE69" s="48"/>
      <c r="EAF69" s="48"/>
      <c r="EAG69" s="48"/>
      <c r="EAH69" s="48"/>
      <c r="EAI69" s="48"/>
      <c r="EAJ69" s="48"/>
      <c r="EAK69" s="48"/>
      <c r="EAL69" s="48"/>
      <c r="EAM69" s="48"/>
      <c r="EAN69" s="48"/>
      <c r="EAO69" s="48"/>
      <c r="EAP69" s="48"/>
      <c r="EAQ69" s="48"/>
      <c r="EAR69" s="48"/>
      <c r="EAS69" s="48"/>
      <c r="EAT69" s="48"/>
      <c r="EAU69" s="48"/>
      <c r="EAV69" s="48"/>
      <c r="EAW69" s="48"/>
      <c r="EAX69" s="48"/>
      <c r="EAY69" s="48"/>
      <c r="EAZ69" s="48"/>
      <c r="EBA69" s="48"/>
      <c r="EBB69" s="48"/>
      <c r="EBC69" s="48"/>
      <c r="EBD69" s="48"/>
      <c r="EBE69" s="48"/>
      <c r="EBF69" s="48"/>
      <c r="EBG69" s="48"/>
      <c r="EBH69" s="48"/>
      <c r="EBI69" s="48"/>
      <c r="EBJ69" s="48"/>
      <c r="EBK69" s="48"/>
      <c r="EBL69" s="48"/>
      <c r="EBM69" s="48"/>
      <c r="EBN69" s="48"/>
      <c r="EBO69" s="48"/>
      <c r="EBP69" s="48"/>
      <c r="EBQ69" s="48"/>
      <c r="EBR69" s="48"/>
      <c r="EBS69" s="48"/>
      <c r="EBT69" s="48"/>
      <c r="EBU69" s="48"/>
      <c r="EBV69" s="48"/>
      <c r="EBW69" s="48"/>
      <c r="EBX69" s="48"/>
      <c r="EBY69" s="48"/>
      <c r="EBZ69" s="48"/>
      <c r="ECA69" s="48"/>
      <c r="ECB69" s="48"/>
      <c r="ECC69" s="48"/>
      <c r="ECD69" s="48"/>
      <c r="ECE69" s="48"/>
      <c r="ECF69" s="48"/>
      <c r="ECG69" s="48"/>
      <c r="ECH69" s="48"/>
      <c r="ECI69" s="48"/>
      <c r="ECJ69" s="48"/>
      <c r="ECK69" s="48"/>
      <c r="ECL69" s="48"/>
      <c r="ECM69" s="48"/>
      <c r="ECN69" s="48"/>
      <c r="ECO69" s="48"/>
      <c r="ECP69" s="48"/>
      <c r="ECQ69" s="48"/>
      <c r="ECR69" s="48"/>
      <c r="ECS69" s="48"/>
      <c r="ECT69" s="48"/>
      <c r="ECU69" s="48"/>
      <c r="ECV69" s="48"/>
      <c r="ECW69" s="48"/>
      <c r="ECX69" s="48"/>
      <c r="ECY69" s="48"/>
      <c r="ECZ69" s="48"/>
      <c r="EDA69" s="48"/>
      <c r="EDB69" s="48"/>
      <c r="EDC69" s="48"/>
      <c r="EDD69" s="48"/>
      <c r="EDE69" s="48"/>
      <c r="EDF69" s="48"/>
      <c r="EDG69" s="48"/>
      <c r="EDH69" s="48"/>
      <c r="EDI69" s="48"/>
      <c r="EDJ69" s="48"/>
      <c r="EDK69" s="48"/>
      <c r="EDL69" s="48"/>
      <c r="EDM69" s="48"/>
      <c r="EDN69" s="48"/>
      <c r="EDO69" s="48"/>
      <c r="EDP69" s="48"/>
      <c r="EDQ69" s="48"/>
      <c r="EDR69" s="48"/>
      <c r="EDS69" s="48"/>
      <c r="EDT69" s="48"/>
      <c r="EDU69" s="48"/>
      <c r="EDV69" s="48"/>
      <c r="EDW69" s="48"/>
      <c r="EDX69" s="48"/>
      <c r="EDY69" s="48"/>
      <c r="EDZ69" s="48"/>
      <c r="EEA69" s="48"/>
      <c r="EEB69" s="48"/>
      <c r="EEC69" s="48"/>
      <c r="EED69" s="48"/>
      <c r="EEE69" s="48"/>
      <c r="EEF69" s="48"/>
      <c r="EEG69" s="48"/>
      <c r="EEH69" s="48"/>
      <c r="EEI69" s="48"/>
      <c r="EEJ69" s="48"/>
      <c r="EEK69" s="48"/>
      <c r="EEL69" s="48"/>
      <c r="EEM69" s="48"/>
      <c r="EEN69" s="48"/>
      <c r="EEO69" s="48"/>
      <c r="EEP69" s="48"/>
      <c r="EEQ69" s="48"/>
      <c r="EER69" s="48"/>
      <c r="EES69" s="48"/>
      <c r="EET69" s="48"/>
      <c r="EEU69" s="48"/>
      <c r="EEV69" s="48"/>
      <c r="EEW69" s="48"/>
      <c r="EEX69" s="48"/>
      <c r="EEY69" s="48"/>
      <c r="EEZ69" s="48"/>
      <c r="EFA69" s="48"/>
      <c r="EFB69" s="48"/>
      <c r="EFC69" s="48"/>
      <c r="EFD69" s="48"/>
      <c r="EFE69" s="48"/>
      <c r="EFF69" s="48"/>
      <c r="EFG69" s="48"/>
      <c r="EFH69" s="48"/>
      <c r="EFI69" s="48"/>
      <c r="EFJ69" s="48"/>
      <c r="EFK69" s="48"/>
      <c r="EFL69" s="48"/>
      <c r="EFM69" s="48"/>
      <c r="EFN69" s="48"/>
      <c r="EFO69" s="48"/>
      <c r="EFP69" s="48"/>
      <c r="EFQ69" s="48"/>
      <c r="EFR69" s="48"/>
      <c r="EFS69" s="48"/>
      <c r="EFT69" s="48"/>
      <c r="EFU69" s="48"/>
      <c r="EFV69" s="48"/>
      <c r="EFW69" s="48"/>
      <c r="EFX69" s="48"/>
      <c r="EFY69" s="48"/>
      <c r="EFZ69" s="48"/>
      <c r="EGA69" s="48"/>
      <c r="EGB69" s="48"/>
      <c r="EGC69" s="48"/>
      <c r="EGD69" s="48"/>
      <c r="EGE69" s="48"/>
      <c r="EGF69" s="48"/>
      <c r="EGG69" s="48"/>
      <c r="EGH69" s="48"/>
      <c r="EGI69" s="48"/>
      <c r="EGJ69" s="48"/>
      <c r="EGK69" s="48"/>
      <c r="EGL69" s="48"/>
      <c r="EGM69" s="48"/>
      <c r="EGN69" s="48"/>
      <c r="EGO69" s="48"/>
      <c r="EGP69" s="48"/>
      <c r="EGQ69" s="48"/>
      <c r="EGR69" s="48"/>
      <c r="EGS69" s="48"/>
      <c r="EGT69" s="48"/>
      <c r="EGU69" s="48"/>
      <c r="EGV69" s="48"/>
      <c r="EGW69" s="48"/>
      <c r="EGX69" s="48"/>
      <c r="EGY69" s="48"/>
      <c r="EGZ69" s="48"/>
      <c r="EHA69" s="48"/>
      <c r="EHB69" s="48"/>
      <c r="EHC69" s="48"/>
      <c r="EHD69" s="48"/>
      <c r="EHE69" s="48"/>
      <c r="EHF69" s="48"/>
      <c r="EHG69" s="48"/>
      <c r="EHH69" s="48"/>
      <c r="EHI69" s="48"/>
      <c r="EHJ69" s="48"/>
      <c r="EHK69" s="48"/>
      <c r="EHL69" s="48"/>
      <c r="EHM69" s="48"/>
      <c r="EHN69" s="48"/>
      <c r="EHO69" s="48"/>
      <c r="EHP69" s="48"/>
      <c r="EHQ69" s="48"/>
      <c r="EHR69" s="48"/>
      <c r="EHS69" s="48"/>
      <c r="EHT69" s="48"/>
      <c r="EHU69" s="48"/>
      <c r="EHV69" s="48"/>
      <c r="EHW69" s="48"/>
      <c r="EHX69" s="48"/>
      <c r="EHY69" s="48"/>
      <c r="EHZ69" s="48"/>
      <c r="EIA69" s="48"/>
      <c r="EIB69" s="48"/>
      <c r="EIC69" s="48"/>
      <c r="EID69" s="48"/>
      <c r="EIE69" s="48"/>
      <c r="EIF69" s="48"/>
      <c r="EIG69" s="48"/>
      <c r="EIH69" s="48"/>
      <c r="EII69" s="48"/>
      <c r="EIJ69" s="48"/>
      <c r="EIK69" s="48"/>
      <c r="EIL69" s="48"/>
      <c r="EIM69" s="48"/>
      <c r="EIN69" s="48"/>
      <c r="EIO69" s="48"/>
      <c r="EIP69" s="48"/>
      <c r="EIQ69" s="48"/>
      <c r="EIR69" s="48"/>
      <c r="EIS69" s="48"/>
      <c r="EIT69" s="48"/>
      <c r="EIU69" s="48"/>
      <c r="EIV69" s="48"/>
      <c r="EIW69" s="48"/>
      <c r="EIX69" s="48"/>
      <c r="EIY69" s="48"/>
      <c r="EIZ69" s="48"/>
      <c r="EJA69" s="48"/>
      <c r="EJB69" s="48"/>
      <c r="EJC69" s="48"/>
      <c r="EJD69" s="48"/>
      <c r="EJE69" s="48"/>
      <c r="EJF69" s="48"/>
      <c r="EJG69" s="48"/>
      <c r="EJH69" s="48"/>
      <c r="EJI69" s="48"/>
      <c r="EJJ69" s="48"/>
      <c r="EJK69" s="48"/>
      <c r="EJL69" s="48"/>
      <c r="EJM69" s="48"/>
      <c r="EJN69" s="48"/>
      <c r="EJO69" s="48"/>
      <c r="EJP69" s="48"/>
      <c r="EJQ69" s="48"/>
      <c r="EJR69" s="48"/>
      <c r="EJS69" s="48"/>
      <c r="EJT69" s="48"/>
      <c r="EJU69" s="48"/>
      <c r="EJV69" s="48"/>
      <c r="EJW69" s="48"/>
      <c r="EJX69" s="48"/>
      <c r="EJY69" s="48"/>
      <c r="EJZ69" s="48"/>
      <c r="EKA69" s="48"/>
      <c r="EKB69" s="48"/>
      <c r="EKC69" s="48"/>
      <c r="EKD69" s="48"/>
      <c r="EKE69" s="48"/>
      <c r="EKF69" s="48"/>
      <c r="EKG69" s="48"/>
      <c r="EKH69" s="48"/>
      <c r="EKI69" s="48"/>
      <c r="EKJ69" s="48"/>
      <c r="EKK69" s="48"/>
      <c r="EKL69" s="48"/>
      <c r="EKM69" s="48"/>
      <c r="EKN69" s="48"/>
      <c r="EKO69" s="48"/>
      <c r="EKP69" s="48"/>
      <c r="EKQ69" s="48"/>
      <c r="EKR69" s="48"/>
      <c r="EKS69" s="48"/>
      <c r="EKT69" s="48"/>
      <c r="EKU69" s="48"/>
      <c r="EKV69" s="48"/>
      <c r="EKW69" s="48"/>
      <c r="EKX69" s="48"/>
      <c r="EKY69" s="48"/>
      <c r="EKZ69" s="48"/>
      <c r="ELA69" s="48"/>
      <c r="ELB69" s="48"/>
      <c r="ELC69" s="48"/>
      <c r="ELD69" s="48"/>
      <c r="ELE69" s="48"/>
      <c r="ELF69" s="48"/>
      <c r="ELG69" s="48"/>
      <c r="ELH69" s="48"/>
      <c r="ELI69" s="48"/>
      <c r="ELJ69" s="48"/>
      <c r="ELK69" s="48"/>
      <c r="ELL69" s="48"/>
      <c r="ELM69" s="48"/>
      <c r="ELN69" s="48"/>
      <c r="ELO69" s="48"/>
      <c r="ELP69" s="48"/>
      <c r="ELQ69" s="48"/>
      <c r="ELR69" s="48"/>
      <c r="ELS69" s="48"/>
      <c r="ELT69" s="48"/>
      <c r="ELU69" s="48"/>
      <c r="ELV69" s="48"/>
      <c r="ELW69" s="48"/>
      <c r="ELX69" s="48"/>
      <c r="ELY69" s="48"/>
      <c r="ELZ69" s="48"/>
      <c r="EMA69" s="48"/>
      <c r="EMB69" s="48"/>
      <c r="EMC69" s="48"/>
      <c r="EMD69" s="48"/>
      <c r="EME69" s="48"/>
      <c r="EMF69" s="48"/>
      <c r="EMG69" s="48"/>
      <c r="EMH69" s="48"/>
      <c r="EMI69" s="48"/>
      <c r="EMJ69" s="48"/>
      <c r="EMK69" s="48"/>
      <c r="EML69" s="48"/>
      <c r="EMM69" s="48"/>
      <c r="EMN69" s="48"/>
      <c r="EMO69" s="48"/>
      <c r="EMP69" s="48"/>
      <c r="EMQ69" s="48"/>
      <c r="EMR69" s="48"/>
      <c r="EMS69" s="48"/>
      <c r="EMT69" s="48"/>
      <c r="EMU69" s="48"/>
      <c r="EMV69" s="48"/>
      <c r="EMW69" s="48"/>
      <c r="EMX69" s="48"/>
      <c r="EMY69" s="48"/>
      <c r="EMZ69" s="48"/>
      <c r="ENA69" s="48"/>
      <c r="ENB69" s="48"/>
      <c r="ENC69" s="48"/>
      <c r="END69" s="48"/>
      <c r="ENE69" s="48"/>
      <c r="ENF69" s="48"/>
      <c r="ENG69" s="48"/>
      <c r="ENH69" s="48"/>
      <c r="ENI69" s="48"/>
      <c r="ENJ69" s="48"/>
      <c r="ENK69" s="48"/>
      <c r="ENL69" s="48"/>
      <c r="ENM69" s="48"/>
      <c r="ENN69" s="48"/>
      <c r="ENO69" s="48"/>
      <c r="ENP69" s="48"/>
      <c r="ENQ69" s="48"/>
      <c r="ENR69" s="48"/>
      <c r="ENS69" s="48"/>
      <c r="ENT69" s="48"/>
      <c r="ENU69" s="48"/>
      <c r="ENV69" s="48"/>
      <c r="ENW69" s="48"/>
      <c r="ENX69" s="48"/>
      <c r="ENY69" s="48"/>
      <c r="ENZ69" s="48"/>
      <c r="EOA69" s="48"/>
      <c r="EOB69" s="48"/>
      <c r="EOC69" s="48"/>
      <c r="EOD69" s="48"/>
      <c r="EOE69" s="48"/>
      <c r="EOF69" s="48"/>
      <c r="EOG69" s="48"/>
      <c r="EOH69" s="48"/>
      <c r="EOI69" s="48"/>
      <c r="EOJ69" s="48"/>
      <c r="EOK69" s="48"/>
      <c r="EOL69" s="48"/>
      <c r="EOM69" s="48"/>
      <c r="EON69" s="48"/>
      <c r="EOO69" s="48"/>
      <c r="EOP69" s="48"/>
      <c r="EOQ69" s="48"/>
      <c r="EOR69" s="48"/>
      <c r="EOS69" s="48"/>
      <c r="EOT69" s="48"/>
      <c r="EOU69" s="48"/>
      <c r="EOV69" s="48"/>
      <c r="EOW69" s="48"/>
      <c r="EOX69" s="48"/>
      <c r="EOY69" s="48"/>
      <c r="EOZ69" s="48"/>
      <c r="EPA69" s="48"/>
      <c r="EPB69" s="48"/>
      <c r="EPC69" s="48"/>
      <c r="EPD69" s="48"/>
      <c r="EPE69" s="48"/>
      <c r="EPF69" s="48"/>
      <c r="EPG69" s="48"/>
      <c r="EPH69" s="48"/>
      <c r="EPI69" s="48"/>
      <c r="EPJ69" s="48"/>
      <c r="EPK69" s="48"/>
      <c r="EPL69" s="48"/>
      <c r="EPM69" s="48"/>
      <c r="EPN69" s="48"/>
      <c r="EPO69" s="48"/>
      <c r="EPP69" s="48"/>
      <c r="EPQ69" s="48"/>
      <c r="EPR69" s="48"/>
      <c r="EPS69" s="48"/>
      <c r="EPT69" s="48"/>
      <c r="EPU69" s="48"/>
      <c r="EPV69" s="48"/>
      <c r="EPW69" s="48"/>
      <c r="EPX69" s="48"/>
      <c r="EPY69" s="48"/>
      <c r="EPZ69" s="48"/>
      <c r="EQA69" s="48"/>
      <c r="EQB69" s="48"/>
      <c r="EQC69" s="48"/>
      <c r="EQD69" s="48"/>
      <c r="EQE69" s="48"/>
      <c r="EQF69" s="48"/>
      <c r="EQG69" s="48"/>
      <c r="EQH69" s="48"/>
      <c r="EQI69" s="48"/>
      <c r="EQJ69" s="48"/>
      <c r="EQK69" s="48"/>
      <c r="EQL69" s="48"/>
      <c r="EQM69" s="48"/>
      <c r="EQN69" s="48"/>
      <c r="EQO69" s="48"/>
      <c r="EQP69" s="48"/>
      <c r="EQQ69" s="48"/>
      <c r="EQR69" s="48"/>
      <c r="EQS69" s="48"/>
      <c r="EQT69" s="48"/>
      <c r="EQU69" s="48"/>
      <c r="EQV69" s="48"/>
      <c r="EQW69" s="48"/>
      <c r="EQX69" s="48"/>
      <c r="EQY69" s="48"/>
      <c r="EQZ69" s="48"/>
      <c r="ERA69" s="48"/>
      <c r="ERB69" s="48"/>
      <c r="ERC69" s="48"/>
      <c r="ERD69" s="48"/>
      <c r="ERE69" s="48"/>
      <c r="ERF69" s="48"/>
      <c r="ERG69" s="48"/>
      <c r="ERH69" s="48"/>
      <c r="ERI69" s="48"/>
      <c r="ERJ69" s="48"/>
      <c r="ERK69" s="48"/>
      <c r="ERL69" s="48"/>
      <c r="ERM69" s="48"/>
      <c r="ERN69" s="48"/>
      <c r="ERO69" s="48"/>
      <c r="ERP69" s="48"/>
      <c r="ERQ69" s="48"/>
      <c r="ERR69" s="48"/>
      <c r="ERS69" s="48"/>
      <c r="ERT69" s="48"/>
      <c r="ERU69" s="48"/>
      <c r="ERV69" s="48"/>
      <c r="ERW69" s="48"/>
      <c r="ERX69" s="48"/>
      <c r="ERY69" s="48"/>
      <c r="ERZ69" s="48"/>
      <c r="ESA69" s="48"/>
      <c r="ESB69" s="48"/>
      <c r="ESC69" s="48"/>
      <c r="ESD69" s="48"/>
      <c r="ESE69" s="48"/>
      <c r="ESF69" s="48"/>
      <c r="ESG69" s="48"/>
      <c r="ESH69" s="48"/>
      <c r="ESI69" s="48"/>
      <c r="ESJ69" s="48"/>
      <c r="ESK69" s="48"/>
      <c r="ESL69" s="48"/>
      <c r="ESM69" s="48"/>
      <c r="ESN69" s="48"/>
      <c r="ESO69" s="48"/>
      <c r="ESP69" s="48"/>
      <c r="ESQ69" s="48"/>
      <c r="ESR69" s="48"/>
      <c r="ESS69" s="48"/>
      <c r="EST69" s="48"/>
      <c r="ESU69" s="48"/>
      <c r="ESV69" s="48"/>
      <c r="ESW69" s="48"/>
      <c r="ESX69" s="48"/>
      <c r="ESY69" s="48"/>
      <c r="ESZ69" s="48"/>
      <c r="ETA69" s="48"/>
      <c r="ETB69" s="48"/>
      <c r="ETC69" s="48"/>
      <c r="ETD69" s="48"/>
      <c r="ETE69" s="48"/>
      <c r="ETF69" s="48"/>
      <c r="ETG69" s="48"/>
      <c r="ETH69" s="48"/>
      <c r="ETI69" s="48"/>
      <c r="ETJ69" s="48"/>
      <c r="ETK69" s="48"/>
      <c r="ETL69" s="48"/>
      <c r="ETM69" s="48"/>
      <c r="ETN69" s="48"/>
      <c r="ETO69" s="48"/>
      <c r="ETP69" s="48"/>
      <c r="ETQ69" s="48"/>
      <c r="ETR69" s="48"/>
      <c r="ETS69" s="48"/>
      <c r="ETT69" s="48"/>
      <c r="ETU69" s="48"/>
      <c r="ETV69" s="48"/>
      <c r="ETW69" s="48"/>
      <c r="ETX69" s="48"/>
      <c r="ETY69" s="48"/>
      <c r="ETZ69" s="48"/>
      <c r="EUA69" s="48"/>
      <c r="EUB69" s="48"/>
      <c r="EUC69" s="48"/>
      <c r="EUD69" s="48"/>
      <c r="EUE69" s="48"/>
      <c r="EUF69" s="48"/>
      <c r="EUG69" s="48"/>
      <c r="EUH69" s="48"/>
      <c r="EUI69" s="48"/>
      <c r="EUJ69" s="48"/>
      <c r="EUK69" s="48"/>
      <c r="EUL69" s="48"/>
      <c r="EUM69" s="48"/>
      <c r="EUN69" s="48"/>
      <c r="EUO69" s="48"/>
      <c r="EUP69" s="48"/>
      <c r="EUQ69" s="48"/>
      <c r="EUR69" s="48"/>
      <c r="EUS69" s="48"/>
      <c r="EUT69" s="48"/>
      <c r="EUU69" s="48"/>
      <c r="EUV69" s="48"/>
      <c r="EUW69" s="48"/>
      <c r="EUX69" s="48"/>
      <c r="EUY69" s="48"/>
      <c r="EUZ69" s="48"/>
      <c r="EVA69" s="48"/>
      <c r="EVB69" s="48"/>
      <c r="EVC69" s="48"/>
      <c r="EVD69" s="48"/>
      <c r="EVE69" s="48"/>
      <c r="EVF69" s="48"/>
      <c r="EVG69" s="48"/>
      <c r="EVH69" s="48"/>
      <c r="EVI69" s="48"/>
      <c r="EVJ69" s="48"/>
      <c r="EVK69" s="48"/>
      <c r="EVL69" s="48"/>
      <c r="EVM69" s="48"/>
      <c r="EVN69" s="48"/>
      <c r="EVO69" s="48"/>
      <c r="EVP69" s="48"/>
      <c r="EVQ69" s="48"/>
      <c r="EVR69" s="48"/>
      <c r="EVS69" s="48"/>
      <c r="EVT69" s="48"/>
      <c r="EVU69" s="48"/>
      <c r="EVV69" s="48"/>
      <c r="EVW69" s="48"/>
      <c r="EVX69" s="48"/>
      <c r="EVY69" s="48"/>
      <c r="EVZ69" s="48"/>
      <c r="EWA69" s="48"/>
      <c r="EWB69" s="48"/>
      <c r="EWC69" s="48"/>
      <c r="EWD69" s="48"/>
      <c r="EWE69" s="48"/>
      <c r="EWF69" s="48"/>
      <c r="EWG69" s="48"/>
      <c r="EWH69" s="48"/>
      <c r="EWI69" s="48"/>
      <c r="EWJ69" s="48"/>
      <c r="EWK69" s="48"/>
      <c r="EWL69" s="48"/>
      <c r="EWM69" s="48"/>
      <c r="EWN69" s="48"/>
      <c r="EWO69" s="48"/>
      <c r="EWP69" s="48"/>
      <c r="EWQ69" s="48"/>
      <c r="EWR69" s="48"/>
      <c r="EWS69" s="48"/>
      <c r="EWT69" s="48"/>
      <c r="EWU69" s="48"/>
      <c r="EWV69" s="48"/>
      <c r="EWW69" s="48"/>
      <c r="EWX69" s="48"/>
      <c r="EWY69" s="48"/>
      <c r="EWZ69" s="48"/>
      <c r="EXA69" s="48"/>
      <c r="EXB69" s="48"/>
      <c r="EXC69" s="48"/>
      <c r="EXD69" s="48"/>
      <c r="EXE69" s="48"/>
      <c r="EXF69" s="48"/>
      <c r="EXG69" s="48"/>
      <c r="EXH69" s="48"/>
      <c r="EXI69" s="48"/>
      <c r="EXJ69" s="48"/>
      <c r="EXK69" s="48"/>
      <c r="EXL69" s="48"/>
      <c r="EXM69" s="48"/>
      <c r="EXN69" s="48"/>
      <c r="EXO69" s="48"/>
      <c r="EXP69" s="48"/>
      <c r="EXQ69" s="48"/>
      <c r="EXR69" s="48"/>
      <c r="EXS69" s="48"/>
      <c r="EXT69" s="48"/>
      <c r="EXU69" s="48"/>
      <c r="EXV69" s="48"/>
      <c r="EXW69" s="48"/>
      <c r="EXX69" s="48"/>
      <c r="EXY69" s="48"/>
      <c r="EXZ69" s="48"/>
      <c r="EYA69" s="48"/>
      <c r="EYB69" s="48"/>
      <c r="EYC69" s="48"/>
      <c r="EYD69" s="48"/>
      <c r="EYE69" s="48"/>
      <c r="EYF69" s="48"/>
      <c r="EYG69" s="48"/>
      <c r="EYH69" s="48"/>
      <c r="EYI69" s="48"/>
      <c r="EYJ69" s="48"/>
      <c r="EYK69" s="48"/>
      <c r="EYL69" s="48"/>
      <c r="EYM69" s="48"/>
      <c r="EYN69" s="48"/>
      <c r="EYO69" s="48"/>
      <c r="EYP69" s="48"/>
      <c r="EYQ69" s="48"/>
      <c r="EYR69" s="48"/>
      <c r="EYS69" s="48"/>
      <c r="EYT69" s="48"/>
      <c r="EYU69" s="48"/>
      <c r="EYV69" s="48"/>
      <c r="EYW69" s="48"/>
      <c r="EYX69" s="48"/>
      <c r="EYY69" s="48"/>
      <c r="EYZ69" s="48"/>
      <c r="EZA69" s="48"/>
      <c r="EZB69" s="48"/>
      <c r="EZC69" s="48"/>
      <c r="EZD69" s="48"/>
      <c r="EZE69" s="48"/>
      <c r="EZF69" s="48"/>
      <c r="EZG69" s="48"/>
      <c r="EZH69" s="48"/>
      <c r="EZI69" s="48"/>
      <c r="EZJ69" s="48"/>
      <c r="EZK69" s="48"/>
      <c r="EZL69" s="48"/>
      <c r="EZM69" s="48"/>
      <c r="EZN69" s="48"/>
      <c r="EZO69" s="48"/>
      <c r="EZP69" s="48"/>
      <c r="EZQ69" s="48"/>
      <c r="EZR69" s="48"/>
      <c r="EZS69" s="48"/>
      <c r="EZT69" s="48"/>
      <c r="EZU69" s="48"/>
      <c r="EZV69" s="48"/>
      <c r="EZW69" s="48"/>
      <c r="EZX69" s="48"/>
      <c r="EZY69" s="48"/>
      <c r="EZZ69" s="48"/>
      <c r="FAA69" s="48"/>
      <c r="FAB69" s="48"/>
      <c r="FAC69" s="48"/>
      <c r="FAD69" s="48"/>
      <c r="FAE69" s="48"/>
      <c r="FAF69" s="48"/>
      <c r="FAG69" s="48"/>
      <c r="FAH69" s="48"/>
      <c r="FAI69" s="48"/>
      <c r="FAJ69" s="48"/>
      <c r="FAK69" s="48"/>
      <c r="FAL69" s="48"/>
      <c r="FAM69" s="48"/>
      <c r="FAN69" s="48"/>
      <c r="FAO69" s="48"/>
      <c r="FAP69" s="48"/>
      <c r="FAQ69" s="48"/>
      <c r="FAR69" s="48"/>
      <c r="FAS69" s="48"/>
      <c r="FAT69" s="48"/>
      <c r="FAU69" s="48"/>
      <c r="FAV69" s="48"/>
      <c r="FAW69" s="48"/>
      <c r="FAX69" s="48"/>
      <c r="FAY69" s="48"/>
      <c r="FAZ69" s="48"/>
      <c r="FBA69" s="48"/>
      <c r="FBB69" s="48"/>
      <c r="FBC69" s="48"/>
      <c r="FBD69" s="48"/>
      <c r="FBE69" s="48"/>
      <c r="FBF69" s="48"/>
      <c r="FBG69" s="48"/>
      <c r="FBH69" s="48"/>
      <c r="FBI69" s="48"/>
      <c r="FBJ69" s="48"/>
      <c r="FBK69" s="48"/>
      <c r="FBL69" s="48"/>
      <c r="FBM69" s="48"/>
      <c r="FBN69" s="48"/>
      <c r="FBO69" s="48"/>
      <c r="FBP69" s="48"/>
      <c r="FBQ69" s="48"/>
      <c r="FBR69" s="48"/>
      <c r="FBS69" s="48"/>
      <c r="FBT69" s="48"/>
      <c r="FBU69" s="48"/>
      <c r="FBV69" s="48"/>
      <c r="FBW69" s="48"/>
      <c r="FBX69" s="48"/>
      <c r="FBY69" s="48"/>
      <c r="FBZ69" s="48"/>
      <c r="FCA69" s="48"/>
      <c r="FCB69" s="48"/>
      <c r="FCC69" s="48"/>
      <c r="FCD69" s="48"/>
      <c r="FCE69" s="48"/>
      <c r="FCF69" s="48"/>
      <c r="FCG69" s="48"/>
      <c r="FCH69" s="48"/>
      <c r="FCI69" s="48"/>
      <c r="FCJ69" s="48"/>
      <c r="FCK69" s="48"/>
      <c r="FCL69" s="48"/>
      <c r="FCM69" s="48"/>
      <c r="FCN69" s="48"/>
      <c r="FCO69" s="48"/>
      <c r="FCP69" s="48"/>
      <c r="FCQ69" s="48"/>
      <c r="FCR69" s="48"/>
      <c r="FCS69" s="48"/>
      <c r="FCT69" s="48"/>
      <c r="FCU69" s="48"/>
      <c r="FCV69" s="48"/>
      <c r="FCW69" s="48"/>
      <c r="FCX69" s="48"/>
      <c r="FCY69" s="48"/>
      <c r="FCZ69" s="48"/>
      <c r="FDA69" s="48"/>
      <c r="FDB69" s="48"/>
      <c r="FDC69" s="48"/>
      <c r="FDD69" s="48"/>
      <c r="FDE69" s="48"/>
      <c r="FDF69" s="48"/>
      <c r="FDG69" s="48"/>
      <c r="FDH69" s="48"/>
      <c r="FDI69" s="48"/>
      <c r="FDJ69" s="48"/>
      <c r="FDK69" s="48"/>
      <c r="FDL69" s="48"/>
      <c r="FDM69" s="48"/>
      <c r="FDN69" s="48"/>
      <c r="FDO69" s="48"/>
      <c r="FDP69" s="48"/>
      <c r="FDQ69" s="48"/>
      <c r="FDR69" s="48"/>
      <c r="FDS69" s="48"/>
      <c r="FDT69" s="48"/>
      <c r="FDU69" s="48"/>
      <c r="FDV69" s="48"/>
      <c r="FDW69" s="48"/>
      <c r="FDX69" s="48"/>
      <c r="FDY69" s="48"/>
      <c r="FDZ69" s="48"/>
      <c r="FEA69" s="48"/>
      <c r="FEB69" s="48"/>
      <c r="FEC69" s="48"/>
      <c r="FED69" s="48"/>
      <c r="FEE69" s="48"/>
      <c r="FEF69" s="48"/>
      <c r="FEG69" s="48"/>
      <c r="FEH69" s="48"/>
      <c r="FEI69" s="48"/>
      <c r="FEJ69" s="48"/>
      <c r="FEK69" s="48"/>
      <c r="FEL69" s="48"/>
      <c r="FEM69" s="48"/>
      <c r="FEN69" s="48"/>
      <c r="FEO69" s="48"/>
      <c r="FEP69" s="48"/>
      <c r="FEQ69" s="48"/>
      <c r="FER69" s="48"/>
      <c r="FES69" s="48"/>
      <c r="FET69" s="48"/>
      <c r="FEU69" s="48"/>
      <c r="FEV69" s="48"/>
      <c r="FEW69" s="48"/>
      <c r="FEX69" s="48"/>
      <c r="FEY69" s="48"/>
      <c r="FEZ69" s="48"/>
      <c r="FFA69" s="48"/>
      <c r="FFB69" s="48"/>
      <c r="FFC69" s="48"/>
      <c r="FFD69" s="48"/>
      <c r="FFE69" s="48"/>
      <c r="FFF69" s="48"/>
      <c r="FFG69" s="48"/>
      <c r="FFH69" s="48"/>
      <c r="FFI69" s="48"/>
      <c r="FFJ69" s="48"/>
      <c r="FFK69" s="48"/>
      <c r="FFL69" s="48"/>
      <c r="FFM69" s="48"/>
      <c r="FFN69" s="48"/>
      <c r="FFO69" s="48"/>
      <c r="FFP69" s="48"/>
      <c r="FFQ69" s="48"/>
      <c r="FFR69" s="48"/>
      <c r="FFS69" s="48"/>
      <c r="FFT69" s="48"/>
      <c r="FFU69" s="48"/>
      <c r="FFV69" s="48"/>
      <c r="FFW69" s="48"/>
      <c r="FFX69" s="48"/>
      <c r="FFY69" s="48"/>
      <c r="FFZ69" s="48"/>
      <c r="FGA69" s="48"/>
      <c r="FGB69" s="48"/>
      <c r="FGC69" s="48"/>
      <c r="FGD69" s="48"/>
      <c r="FGE69" s="48"/>
      <c r="FGF69" s="48"/>
      <c r="FGG69" s="48"/>
      <c r="FGH69" s="48"/>
      <c r="FGI69" s="48"/>
      <c r="FGJ69" s="48"/>
      <c r="FGK69" s="48"/>
      <c r="FGL69" s="48"/>
      <c r="FGM69" s="48"/>
      <c r="FGN69" s="48"/>
      <c r="FGO69" s="48"/>
      <c r="FGP69" s="48"/>
      <c r="FGQ69" s="48"/>
      <c r="FGR69" s="48"/>
      <c r="FGS69" s="48"/>
      <c r="FGT69" s="48"/>
      <c r="FGU69" s="48"/>
      <c r="FGV69" s="48"/>
      <c r="FGW69" s="48"/>
      <c r="FGX69" s="48"/>
      <c r="FGY69" s="48"/>
      <c r="FGZ69" s="48"/>
      <c r="FHA69" s="48"/>
      <c r="FHB69" s="48"/>
      <c r="FHC69" s="48"/>
      <c r="FHD69" s="48"/>
      <c r="FHE69" s="48"/>
      <c r="FHF69" s="48"/>
      <c r="FHG69" s="48"/>
      <c r="FHH69" s="48"/>
      <c r="FHI69" s="48"/>
      <c r="FHJ69" s="48"/>
      <c r="FHK69" s="48"/>
      <c r="FHL69" s="48"/>
      <c r="FHM69" s="48"/>
      <c r="FHN69" s="48"/>
      <c r="FHO69" s="48"/>
      <c r="FHP69" s="48"/>
      <c r="FHQ69" s="48"/>
      <c r="FHR69" s="48"/>
      <c r="FHS69" s="48"/>
      <c r="FHT69" s="48"/>
      <c r="FHU69" s="48"/>
      <c r="FHV69" s="48"/>
      <c r="FHW69" s="48"/>
      <c r="FHX69" s="48"/>
      <c r="FHY69" s="48"/>
      <c r="FHZ69" s="48"/>
      <c r="FIA69" s="48"/>
      <c r="FIB69" s="48"/>
      <c r="FIC69" s="48"/>
      <c r="FID69" s="48"/>
      <c r="FIE69" s="48"/>
      <c r="FIF69" s="48"/>
      <c r="FIG69" s="48"/>
      <c r="FIH69" s="48"/>
      <c r="FII69" s="48"/>
      <c r="FIJ69" s="48"/>
      <c r="FIK69" s="48"/>
      <c r="FIL69" s="48"/>
      <c r="FIM69" s="48"/>
      <c r="FIN69" s="48"/>
      <c r="FIO69" s="48"/>
      <c r="FIP69" s="48"/>
      <c r="FIQ69" s="48"/>
      <c r="FIR69" s="48"/>
      <c r="FIS69" s="48"/>
      <c r="FIT69" s="48"/>
      <c r="FIU69" s="48"/>
      <c r="FIV69" s="48"/>
      <c r="FIW69" s="48"/>
      <c r="FIX69" s="48"/>
      <c r="FIY69" s="48"/>
      <c r="FIZ69" s="48"/>
      <c r="FJA69" s="48"/>
      <c r="FJB69" s="48"/>
      <c r="FJC69" s="48"/>
      <c r="FJD69" s="48"/>
      <c r="FJE69" s="48"/>
      <c r="FJF69" s="48"/>
      <c r="FJG69" s="48"/>
      <c r="FJH69" s="48"/>
      <c r="FJI69" s="48"/>
      <c r="FJJ69" s="48"/>
      <c r="FJK69" s="48"/>
      <c r="FJL69" s="48"/>
      <c r="FJM69" s="48"/>
      <c r="FJN69" s="48"/>
      <c r="FJO69" s="48"/>
      <c r="FJP69" s="48"/>
      <c r="FJQ69" s="48"/>
      <c r="FJR69" s="48"/>
      <c r="FJS69" s="48"/>
      <c r="FJT69" s="48"/>
      <c r="FJU69" s="48"/>
      <c r="FJV69" s="48"/>
      <c r="FJW69" s="48"/>
      <c r="FJX69" s="48"/>
      <c r="FJY69" s="48"/>
      <c r="FJZ69" s="48"/>
      <c r="FKA69" s="48"/>
      <c r="FKB69" s="48"/>
      <c r="FKC69" s="48"/>
      <c r="FKD69" s="48"/>
      <c r="FKE69" s="48"/>
      <c r="FKF69" s="48"/>
      <c r="FKG69" s="48"/>
      <c r="FKH69" s="48"/>
      <c r="FKI69" s="48"/>
      <c r="FKJ69" s="48"/>
      <c r="FKK69" s="48"/>
      <c r="FKL69" s="48"/>
      <c r="FKM69" s="48"/>
      <c r="FKN69" s="48"/>
      <c r="FKO69" s="48"/>
      <c r="FKP69" s="48"/>
      <c r="FKQ69" s="48"/>
      <c r="FKR69" s="48"/>
      <c r="FKS69" s="48"/>
      <c r="FKT69" s="48"/>
      <c r="FKU69" s="48"/>
      <c r="FKV69" s="48"/>
      <c r="FKW69" s="48"/>
      <c r="FKX69" s="48"/>
      <c r="FKY69" s="48"/>
      <c r="FKZ69" s="48"/>
      <c r="FLA69" s="48"/>
      <c r="FLB69" s="48"/>
      <c r="FLC69" s="48"/>
      <c r="FLD69" s="48"/>
      <c r="FLE69" s="48"/>
      <c r="FLF69" s="48"/>
      <c r="FLG69" s="48"/>
      <c r="FLH69" s="48"/>
      <c r="FLI69" s="48"/>
      <c r="FLJ69" s="48"/>
      <c r="FLK69" s="48"/>
      <c r="FLL69" s="48"/>
      <c r="FLM69" s="48"/>
      <c r="FLN69" s="48"/>
      <c r="FLO69" s="48"/>
      <c r="FLP69" s="48"/>
      <c r="FLQ69" s="48"/>
      <c r="FLR69" s="48"/>
      <c r="FLS69" s="48"/>
      <c r="FLT69" s="48"/>
      <c r="FLU69" s="48"/>
      <c r="FLV69" s="48"/>
      <c r="FLW69" s="48"/>
      <c r="FLX69" s="48"/>
      <c r="FLY69" s="48"/>
      <c r="FLZ69" s="48"/>
      <c r="FMA69" s="48"/>
      <c r="FMB69" s="48"/>
      <c r="FMC69" s="48"/>
      <c r="FMD69" s="48"/>
      <c r="FME69" s="48"/>
      <c r="FMF69" s="48"/>
      <c r="FMG69" s="48"/>
      <c r="FMH69" s="48"/>
      <c r="FMI69" s="48"/>
      <c r="FMJ69" s="48"/>
      <c r="FMK69" s="48"/>
      <c r="FML69" s="48"/>
      <c r="FMM69" s="48"/>
      <c r="FMN69" s="48"/>
      <c r="FMO69" s="48"/>
      <c r="FMP69" s="48"/>
      <c r="FMQ69" s="48"/>
      <c r="FMR69" s="48"/>
      <c r="FMS69" s="48"/>
      <c r="FMT69" s="48"/>
      <c r="FMU69" s="48"/>
      <c r="FMV69" s="48"/>
      <c r="FMW69" s="48"/>
      <c r="FMX69" s="48"/>
      <c r="FMY69" s="48"/>
      <c r="FMZ69" s="48"/>
      <c r="FNA69" s="48"/>
      <c r="FNB69" s="48"/>
      <c r="FNC69" s="48"/>
      <c r="FND69" s="48"/>
      <c r="FNE69" s="48"/>
      <c r="FNF69" s="48"/>
      <c r="FNG69" s="48"/>
      <c r="FNH69" s="48"/>
      <c r="FNI69" s="48"/>
      <c r="FNJ69" s="48"/>
      <c r="FNK69" s="48"/>
      <c r="FNL69" s="48"/>
      <c r="FNM69" s="48"/>
      <c r="FNN69" s="48"/>
      <c r="FNO69" s="48"/>
      <c r="FNP69" s="48"/>
      <c r="FNQ69" s="48"/>
      <c r="FNR69" s="48"/>
      <c r="FNS69" s="48"/>
      <c r="FNT69" s="48"/>
      <c r="FNU69" s="48"/>
      <c r="FNV69" s="48"/>
      <c r="FNW69" s="48"/>
      <c r="FNX69" s="48"/>
      <c r="FNY69" s="48"/>
      <c r="FNZ69" s="48"/>
      <c r="FOA69" s="48"/>
      <c r="FOB69" s="48"/>
      <c r="FOC69" s="48"/>
      <c r="FOD69" s="48"/>
      <c r="FOE69" s="48"/>
      <c r="FOF69" s="48"/>
      <c r="FOG69" s="48"/>
      <c r="FOH69" s="48"/>
      <c r="FOI69" s="48"/>
      <c r="FOJ69" s="48"/>
      <c r="FOK69" s="48"/>
      <c r="FOL69" s="48"/>
      <c r="FOM69" s="48"/>
      <c r="FON69" s="48"/>
      <c r="FOO69" s="48"/>
      <c r="FOP69" s="48"/>
      <c r="FOQ69" s="48"/>
      <c r="FOR69" s="48"/>
      <c r="FOS69" s="48"/>
      <c r="FOT69" s="48"/>
      <c r="FOU69" s="48"/>
      <c r="FOV69" s="48"/>
      <c r="FOW69" s="48"/>
      <c r="FOX69" s="48"/>
      <c r="FOY69" s="48"/>
      <c r="FOZ69" s="48"/>
      <c r="FPA69" s="48"/>
      <c r="FPB69" s="48"/>
      <c r="FPC69" s="48"/>
      <c r="FPD69" s="48"/>
      <c r="FPE69" s="48"/>
      <c r="FPF69" s="48"/>
      <c r="FPG69" s="48"/>
      <c r="FPH69" s="48"/>
      <c r="FPI69" s="48"/>
      <c r="FPJ69" s="48"/>
      <c r="FPK69" s="48"/>
      <c r="FPL69" s="48"/>
      <c r="FPM69" s="48"/>
      <c r="FPN69" s="48"/>
      <c r="FPO69" s="48"/>
      <c r="FPP69" s="48"/>
      <c r="FPQ69" s="48"/>
      <c r="FPR69" s="48"/>
      <c r="FPS69" s="48"/>
      <c r="FPT69" s="48"/>
      <c r="FPU69" s="48"/>
      <c r="FPV69" s="48"/>
      <c r="FPW69" s="48"/>
      <c r="FPX69" s="48"/>
      <c r="FPY69" s="48"/>
      <c r="FPZ69" s="48"/>
      <c r="FQA69" s="48"/>
      <c r="FQB69" s="48"/>
      <c r="FQC69" s="48"/>
      <c r="FQD69" s="48"/>
      <c r="FQE69" s="48"/>
      <c r="FQF69" s="48"/>
      <c r="FQG69" s="48"/>
      <c r="FQH69" s="48"/>
      <c r="FQI69" s="48"/>
      <c r="FQJ69" s="48"/>
      <c r="FQK69" s="48"/>
      <c r="FQL69" s="48"/>
      <c r="FQM69" s="48"/>
      <c r="FQN69" s="48"/>
      <c r="FQO69" s="48"/>
      <c r="FQP69" s="48"/>
      <c r="FQQ69" s="48"/>
      <c r="FQR69" s="48"/>
      <c r="FQS69" s="48"/>
      <c r="FQT69" s="48"/>
      <c r="FQU69" s="48"/>
      <c r="FQV69" s="48"/>
      <c r="FQW69" s="48"/>
      <c r="FQX69" s="48"/>
      <c r="FQY69" s="48"/>
      <c r="FQZ69" s="48"/>
      <c r="FRA69" s="48"/>
      <c r="FRB69" s="48"/>
      <c r="FRC69" s="48"/>
      <c r="FRD69" s="48"/>
      <c r="FRE69" s="48"/>
      <c r="FRF69" s="48"/>
      <c r="FRG69" s="48"/>
      <c r="FRH69" s="48"/>
      <c r="FRI69" s="48"/>
      <c r="FRJ69" s="48"/>
      <c r="FRK69" s="48"/>
      <c r="FRL69" s="48"/>
      <c r="FRM69" s="48"/>
      <c r="FRN69" s="48"/>
      <c r="FRO69" s="48"/>
      <c r="FRP69" s="48"/>
      <c r="FRQ69" s="48"/>
      <c r="FRR69" s="48"/>
      <c r="FRS69" s="48"/>
      <c r="FRT69" s="48"/>
      <c r="FRU69" s="48"/>
      <c r="FRV69" s="48"/>
      <c r="FRW69" s="48"/>
      <c r="FRX69" s="48"/>
      <c r="FRY69" s="48"/>
      <c r="FRZ69" s="48"/>
      <c r="FSA69" s="48"/>
      <c r="FSB69" s="48"/>
      <c r="FSC69" s="48"/>
      <c r="FSD69" s="48"/>
      <c r="FSE69" s="48"/>
      <c r="FSF69" s="48"/>
      <c r="FSG69" s="48"/>
      <c r="FSH69" s="48"/>
      <c r="FSI69" s="48"/>
      <c r="FSJ69" s="48"/>
      <c r="FSK69" s="48"/>
      <c r="FSL69" s="48"/>
      <c r="FSM69" s="48"/>
      <c r="FSN69" s="48"/>
      <c r="FSO69" s="48"/>
      <c r="FSP69" s="48"/>
      <c r="FSQ69" s="48"/>
      <c r="FSR69" s="48"/>
      <c r="FSS69" s="48"/>
      <c r="FST69" s="48"/>
      <c r="FSU69" s="48"/>
      <c r="FSV69" s="48"/>
      <c r="FSW69" s="48"/>
      <c r="FSX69" s="48"/>
      <c r="FSY69" s="48"/>
      <c r="FSZ69" s="48"/>
      <c r="FTA69" s="48"/>
      <c r="FTB69" s="48"/>
      <c r="FTC69" s="48"/>
      <c r="FTD69" s="48"/>
      <c r="FTE69" s="48"/>
      <c r="FTF69" s="48"/>
      <c r="FTG69" s="48"/>
      <c r="FTH69" s="48"/>
      <c r="FTI69" s="48"/>
      <c r="FTJ69" s="48"/>
      <c r="FTK69" s="48"/>
      <c r="FTL69" s="48"/>
      <c r="FTM69" s="48"/>
      <c r="FTN69" s="48"/>
      <c r="FTO69" s="48"/>
      <c r="FTP69" s="48"/>
      <c r="FTQ69" s="48"/>
      <c r="FTR69" s="48"/>
      <c r="FTS69" s="48"/>
      <c r="FTT69" s="48"/>
      <c r="FTU69" s="48"/>
      <c r="FTV69" s="48"/>
      <c r="FTW69" s="48"/>
      <c r="FTX69" s="48"/>
      <c r="FTY69" s="48"/>
      <c r="FTZ69" s="48"/>
      <c r="FUA69" s="48"/>
      <c r="FUB69" s="48"/>
      <c r="FUC69" s="48"/>
      <c r="FUD69" s="48"/>
      <c r="FUE69" s="48"/>
      <c r="FUF69" s="48"/>
      <c r="FUG69" s="48"/>
      <c r="FUH69" s="48"/>
      <c r="FUI69" s="48"/>
      <c r="FUJ69" s="48"/>
      <c r="FUK69" s="48"/>
      <c r="FUL69" s="48"/>
      <c r="FUM69" s="48"/>
      <c r="FUN69" s="48"/>
      <c r="FUO69" s="48"/>
      <c r="FUP69" s="48"/>
      <c r="FUQ69" s="48"/>
      <c r="FUR69" s="48"/>
      <c r="FUS69" s="48"/>
      <c r="FUT69" s="48"/>
      <c r="FUU69" s="48"/>
      <c r="FUV69" s="48"/>
      <c r="FUW69" s="48"/>
      <c r="FUX69" s="48"/>
      <c r="FUY69" s="48"/>
      <c r="FUZ69" s="48"/>
      <c r="FVA69" s="48"/>
      <c r="FVB69" s="48"/>
      <c r="FVC69" s="48"/>
      <c r="FVD69" s="48"/>
      <c r="FVE69" s="48"/>
      <c r="FVF69" s="48"/>
      <c r="FVG69" s="48"/>
      <c r="FVH69" s="48"/>
      <c r="FVI69" s="48"/>
      <c r="FVJ69" s="48"/>
      <c r="FVK69" s="48"/>
      <c r="FVL69" s="48"/>
      <c r="FVM69" s="48"/>
      <c r="FVN69" s="48"/>
      <c r="FVO69" s="48"/>
      <c r="FVP69" s="48"/>
      <c r="FVQ69" s="48"/>
      <c r="FVR69" s="48"/>
      <c r="FVS69" s="48"/>
      <c r="FVT69" s="48"/>
      <c r="FVU69" s="48"/>
      <c r="FVV69" s="48"/>
      <c r="FVW69" s="48"/>
      <c r="FVX69" s="48"/>
      <c r="FVY69" s="48"/>
      <c r="FVZ69" s="48"/>
      <c r="FWA69" s="48"/>
      <c r="FWB69" s="48"/>
      <c r="FWC69" s="48"/>
      <c r="FWD69" s="48"/>
      <c r="FWE69" s="48"/>
      <c r="FWF69" s="48"/>
      <c r="FWG69" s="48"/>
      <c r="FWH69" s="48"/>
      <c r="FWI69" s="48"/>
      <c r="FWJ69" s="48"/>
      <c r="FWK69" s="48"/>
      <c r="FWL69" s="48"/>
      <c r="FWM69" s="48"/>
      <c r="FWN69" s="48"/>
      <c r="FWO69" s="48"/>
      <c r="FWP69" s="48"/>
      <c r="FWQ69" s="48"/>
      <c r="FWR69" s="48"/>
      <c r="FWS69" s="48"/>
      <c r="FWT69" s="48"/>
      <c r="FWU69" s="48"/>
      <c r="FWV69" s="48"/>
      <c r="FWW69" s="48"/>
      <c r="FWX69" s="48"/>
      <c r="FWY69" s="48"/>
      <c r="FWZ69" s="48"/>
      <c r="FXA69" s="48"/>
      <c r="FXB69" s="48"/>
      <c r="FXC69" s="48"/>
      <c r="FXD69" s="48"/>
      <c r="FXE69" s="48"/>
      <c r="FXF69" s="48"/>
      <c r="FXG69" s="48"/>
      <c r="FXH69" s="48"/>
      <c r="FXI69" s="48"/>
      <c r="FXJ69" s="48"/>
      <c r="FXK69" s="48"/>
      <c r="FXL69" s="48"/>
      <c r="FXM69" s="48"/>
      <c r="FXN69" s="48"/>
      <c r="FXO69" s="48"/>
      <c r="FXP69" s="48"/>
      <c r="FXQ69" s="48"/>
      <c r="FXR69" s="48"/>
      <c r="FXS69" s="48"/>
      <c r="FXT69" s="48"/>
      <c r="FXU69" s="48"/>
      <c r="FXV69" s="48"/>
      <c r="FXW69" s="48"/>
      <c r="FXX69" s="48"/>
      <c r="FXY69" s="48"/>
      <c r="FXZ69" s="48"/>
      <c r="FYA69" s="48"/>
      <c r="FYB69" s="48"/>
      <c r="FYC69" s="48"/>
      <c r="FYD69" s="48"/>
      <c r="FYE69" s="48"/>
      <c r="FYF69" s="48"/>
      <c r="FYG69" s="48"/>
      <c r="FYH69" s="48"/>
      <c r="FYI69" s="48"/>
      <c r="FYJ69" s="48"/>
      <c r="FYK69" s="48"/>
      <c r="FYL69" s="48"/>
      <c r="FYM69" s="48"/>
      <c r="FYN69" s="48"/>
      <c r="FYO69" s="48"/>
      <c r="FYP69" s="48"/>
      <c r="FYQ69" s="48"/>
      <c r="FYR69" s="48"/>
      <c r="FYS69" s="48"/>
      <c r="FYT69" s="48"/>
      <c r="FYU69" s="48"/>
      <c r="FYV69" s="48"/>
      <c r="FYW69" s="48"/>
      <c r="FYX69" s="48"/>
      <c r="FYY69" s="48"/>
      <c r="FYZ69" s="48"/>
      <c r="FZA69" s="48"/>
      <c r="FZB69" s="48"/>
      <c r="FZC69" s="48"/>
      <c r="FZD69" s="48"/>
      <c r="FZE69" s="48"/>
      <c r="FZF69" s="48"/>
      <c r="FZG69" s="48"/>
      <c r="FZH69" s="48"/>
      <c r="FZI69" s="48"/>
      <c r="FZJ69" s="48"/>
      <c r="FZK69" s="48"/>
      <c r="FZL69" s="48"/>
      <c r="FZM69" s="48"/>
      <c r="FZN69" s="48"/>
      <c r="FZO69" s="48"/>
      <c r="FZP69" s="48"/>
      <c r="FZQ69" s="48"/>
      <c r="FZR69" s="48"/>
      <c r="FZS69" s="48"/>
      <c r="FZT69" s="48"/>
      <c r="FZU69" s="48"/>
      <c r="FZV69" s="48"/>
      <c r="FZW69" s="48"/>
      <c r="FZX69" s="48"/>
      <c r="FZY69" s="48"/>
      <c r="FZZ69" s="48"/>
      <c r="GAA69" s="48"/>
      <c r="GAB69" s="48"/>
      <c r="GAC69" s="48"/>
      <c r="GAD69" s="48"/>
      <c r="GAE69" s="48"/>
      <c r="GAF69" s="48"/>
      <c r="GAG69" s="48"/>
      <c r="GAH69" s="48"/>
      <c r="GAI69" s="48"/>
      <c r="GAJ69" s="48"/>
      <c r="GAK69" s="48"/>
      <c r="GAL69" s="48"/>
      <c r="GAM69" s="48"/>
      <c r="GAN69" s="48"/>
      <c r="GAO69" s="48"/>
      <c r="GAP69" s="48"/>
      <c r="GAQ69" s="48"/>
      <c r="GAR69" s="48"/>
      <c r="GAS69" s="48"/>
      <c r="GAT69" s="48"/>
      <c r="GAU69" s="48"/>
      <c r="GAV69" s="48"/>
      <c r="GAW69" s="48"/>
      <c r="GAX69" s="48"/>
      <c r="GAY69" s="48"/>
      <c r="GAZ69" s="48"/>
      <c r="GBA69" s="48"/>
      <c r="GBB69" s="48"/>
      <c r="GBC69" s="48"/>
      <c r="GBD69" s="48"/>
      <c r="GBE69" s="48"/>
      <c r="GBF69" s="48"/>
      <c r="GBG69" s="48"/>
      <c r="GBH69" s="48"/>
      <c r="GBI69" s="48"/>
      <c r="GBJ69" s="48"/>
      <c r="GBK69" s="48"/>
      <c r="GBL69" s="48"/>
      <c r="GBM69" s="48"/>
      <c r="GBN69" s="48"/>
      <c r="GBO69" s="48"/>
      <c r="GBP69" s="48"/>
      <c r="GBQ69" s="48"/>
      <c r="GBR69" s="48"/>
      <c r="GBS69" s="48"/>
      <c r="GBT69" s="48"/>
      <c r="GBU69" s="48"/>
      <c r="GBV69" s="48"/>
      <c r="GBW69" s="48"/>
      <c r="GBX69" s="48"/>
      <c r="GBY69" s="48"/>
      <c r="GBZ69" s="48"/>
      <c r="GCA69" s="48"/>
      <c r="GCB69" s="48"/>
      <c r="GCC69" s="48"/>
      <c r="GCD69" s="48"/>
      <c r="GCE69" s="48"/>
      <c r="GCF69" s="48"/>
      <c r="GCG69" s="48"/>
      <c r="GCH69" s="48"/>
      <c r="GCI69" s="48"/>
      <c r="GCJ69" s="48"/>
      <c r="GCK69" s="48"/>
      <c r="GCL69" s="48"/>
      <c r="GCM69" s="48"/>
      <c r="GCN69" s="48"/>
      <c r="GCO69" s="48"/>
      <c r="GCP69" s="48"/>
      <c r="GCQ69" s="48"/>
      <c r="GCR69" s="48"/>
      <c r="GCS69" s="48"/>
      <c r="GCT69" s="48"/>
      <c r="GCU69" s="48"/>
      <c r="GCV69" s="48"/>
      <c r="GCW69" s="48"/>
      <c r="GCX69" s="48"/>
      <c r="GCY69" s="48"/>
      <c r="GCZ69" s="48"/>
      <c r="GDA69" s="48"/>
      <c r="GDB69" s="48"/>
      <c r="GDC69" s="48"/>
      <c r="GDD69" s="48"/>
      <c r="GDE69" s="48"/>
      <c r="GDF69" s="48"/>
      <c r="GDG69" s="48"/>
      <c r="GDH69" s="48"/>
      <c r="GDI69" s="48"/>
      <c r="GDJ69" s="48"/>
      <c r="GDK69" s="48"/>
      <c r="GDL69" s="48"/>
      <c r="GDM69" s="48"/>
      <c r="GDN69" s="48"/>
      <c r="GDO69" s="48"/>
      <c r="GDP69" s="48"/>
      <c r="GDQ69" s="48"/>
      <c r="GDR69" s="48"/>
      <c r="GDS69" s="48"/>
      <c r="GDT69" s="48"/>
      <c r="GDU69" s="48"/>
      <c r="GDV69" s="48"/>
      <c r="GDW69" s="48"/>
      <c r="GDX69" s="48"/>
      <c r="GDY69" s="48"/>
      <c r="GDZ69" s="48"/>
      <c r="GEA69" s="48"/>
      <c r="GEB69" s="48"/>
      <c r="GEC69" s="48"/>
      <c r="GED69" s="48"/>
      <c r="GEE69" s="48"/>
      <c r="GEF69" s="48"/>
      <c r="GEG69" s="48"/>
      <c r="GEH69" s="48"/>
      <c r="GEI69" s="48"/>
      <c r="GEJ69" s="48"/>
      <c r="GEK69" s="48"/>
      <c r="GEL69" s="48"/>
      <c r="GEM69" s="48"/>
      <c r="GEN69" s="48"/>
      <c r="GEO69" s="48"/>
      <c r="GEP69" s="48"/>
      <c r="GEQ69" s="48"/>
      <c r="GER69" s="48"/>
      <c r="GES69" s="48"/>
      <c r="GET69" s="48"/>
      <c r="GEU69" s="48"/>
      <c r="GEV69" s="48"/>
      <c r="GEW69" s="48"/>
      <c r="GEX69" s="48"/>
      <c r="GEY69" s="48"/>
      <c r="GEZ69" s="48"/>
      <c r="GFA69" s="48"/>
      <c r="GFB69" s="48"/>
      <c r="GFC69" s="48"/>
      <c r="GFD69" s="48"/>
      <c r="GFE69" s="48"/>
      <c r="GFF69" s="48"/>
      <c r="GFG69" s="48"/>
      <c r="GFH69" s="48"/>
      <c r="GFI69" s="48"/>
      <c r="GFJ69" s="48"/>
      <c r="GFK69" s="48"/>
      <c r="GFL69" s="48"/>
      <c r="GFM69" s="48"/>
      <c r="GFN69" s="48"/>
      <c r="GFO69" s="48"/>
      <c r="GFP69" s="48"/>
      <c r="GFQ69" s="48"/>
      <c r="GFR69" s="48"/>
      <c r="GFS69" s="48"/>
      <c r="GFT69" s="48"/>
      <c r="GFU69" s="48"/>
      <c r="GFV69" s="48"/>
      <c r="GFW69" s="48"/>
      <c r="GFX69" s="48"/>
      <c r="GFY69" s="48"/>
      <c r="GFZ69" s="48"/>
      <c r="GGA69" s="48"/>
      <c r="GGB69" s="48"/>
      <c r="GGC69" s="48"/>
      <c r="GGD69" s="48"/>
      <c r="GGE69" s="48"/>
      <c r="GGF69" s="48"/>
      <c r="GGG69" s="48"/>
      <c r="GGH69" s="48"/>
      <c r="GGI69" s="48"/>
      <c r="GGJ69" s="48"/>
      <c r="GGK69" s="48"/>
      <c r="GGL69" s="48"/>
      <c r="GGM69" s="48"/>
      <c r="GGN69" s="48"/>
      <c r="GGO69" s="48"/>
      <c r="GGP69" s="48"/>
      <c r="GGQ69" s="48"/>
      <c r="GGR69" s="48"/>
      <c r="GGS69" s="48"/>
      <c r="GGT69" s="48"/>
      <c r="GGU69" s="48"/>
      <c r="GGV69" s="48"/>
      <c r="GGW69" s="48"/>
      <c r="GGX69" s="48"/>
      <c r="GGY69" s="48"/>
      <c r="GGZ69" s="48"/>
      <c r="GHA69" s="48"/>
      <c r="GHB69" s="48"/>
      <c r="GHC69" s="48"/>
      <c r="GHD69" s="48"/>
      <c r="GHE69" s="48"/>
      <c r="GHF69" s="48"/>
      <c r="GHG69" s="48"/>
      <c r="GHH69" s="48"/>
      <c r="GHI69" s="48"/>
      <c r="GHJ69" s="48"/>
      <c r="GHK69" s="48"/>
      <c r="GHL69" s="48"/>
      <c r="GHM69" s="48"/>
      <c r="GHN69" s="48"/>
      <c r="GHO69" s="48"/>
      <c r="GHP69" s="48"/>
      <c r="GHQ69" s="48"/>
      <c r="GHR69" s="48"/>
      <c r="GHS69" s="48"/>
      <c r="GHT69" s="48"/>
      <c r="GHU69" s="48"/>
      <c r="GHV69" s="48"/>
      <c r="GHW69" s="48"/>
      <c r="GHX69" s="48"/>
      <c r="GHY69" s="48"/>
      <c r="GHZ69" s="48"/>
      <c r="GIA69" s="48"/>
      <c r="GIB69" s="48"/>
      <c r="GIC69" s="48"/>
      <c r="GID69" s="48"/>
      <c r="GIE69" s="48"/>
      <c r="GIF69" s="48"/>
      <c r="GIG69" s="48"/>
      <c r="GIH69" s="48"/>
      <c r="GII69" s="48"/>
      <c r="GIJ69" s="48"/>
      <c r="GIK69" s="48"/>
      <c r="GIL69" s="48"/>
      <c r="GIM69" s="48"/>
      <c r="GIN69" s="48"/>
      <c r="GIO69" s="48"/>
      <c r="GIP69" s="48"/>
      <c r="GIQ69" s="48"/>
      <c r="GIR69" s="48"/>
      <c r="GIS69" s="48"/>
      <c r="GIT69" s="48"/>
      <c r="GIU69" s="48"/>
      <c r="GIV69" s="48"/>
      <c r="GIW69" s="48"/>
      <c r="GIX69" s="48"/>
      <c r="GIY69" s="48"/>
      <c r="GIZ69" s="48"/>
      <c r="GJA69" s="48"/>
      <c r="GJB69" s="48"/>
      <c r="GJC69" s="48"/>
      <c r="GJD69" s="48"/>
      <c r="GJE69" s="48"/>
      <c r="GJF69" s="48"/>
      <c r="GJG69" s="48"/>
      <c r="GJH69" s="48"/>
      <c r="GJI69" s="48"/>
      <c r="GJJ69" s="48"/>
      <c r="GJK69" s="48"/>
      <c r="GJL69" s="48"/>
      <c r="GJM69" s="48"/>
      <c r="GJN69" s="48"/>
      <c r="GJO69" s="48"/>
      <c r="GJP69" s="48"/>
      <c r="GJQ69" s="48"/>
      <c r="GJR69" s="48"/>
      <c r="GJS69" s="48"/>
      <c r="GJT69" s="48"/>
      <c r="GJU69" s="48"/>
      <c r="GJV69" s="48"/>
      <c r="GJW69" s="48"/>
      <c r="GJX69" s="48"/>
      <c r="GJY69" s="48"/>
      <c r="GJZ69" s="48"/>
      <c r="GKA69" s="48"/>
      <c r="GKB69" s="48"/>
      <c r="GKC69" s="48"/>
      <c r="GKD69" s="48"/>
      <c r="GKE69" s="48"/>
      <c r="GKF69" s="48"/>
      <c r="GKG69" s="48"/>
      <c r="GKH69" s="48"/>
      <c r="GKI69" s="48"/>
      <c r="GKJ69" s="48"/>
      <c r="GKK69" s="48"/>
      <c r="GKL69" s="48"/>
      <c r="GKM69" s="48"/>
      <c r="GKN69" s="48"/>
      <c r="GKO69" s="48"/>
      <c r="GKP69" s="48"/>
      <c r="GKQ69" s="48"/>
      <c r="GKR69" s="48"/>
      <c r="GKS69" s="48"/>
      <c r="GKT69" s="48"/>
      <c r="GKU69" s="48"/>
      <c r="GKV69" s="48"/>
      <c r="GKW69" s="48"/>
      <c r="GKX69" s="48"/>
      <c r="GKY69" s="48"/>
      <c r="GKZ69" s="48"/>
      <c r="GLA69" s="48"/>
      <c r="GLB69" s="48"/>
      <c r="GLC69" s="48"/>
      <c r="GLD69" s="48"/>
      <c r="GLE69" s="48"/>
      <c r="GLF69" s="48"/>
      <c r="GLG69" s="48"/>
      <c r="GLH69" s="48"/>
      <c r="GLI69" s="48"/>
      <c r="GLJ69" s="48"/>
      <c r="GLK69" s="48"/>
      <c r="GLL69" s="48"/>
      <c r="GLM69" s="48"/>
      <c r="GLN69" s="48"/>
      <c r="GLO69" s="48"/>
      <c r="GLP69" s="48"/>
      <c r="GLQ69" s="48"/>
      <c r="GLR69" s="48"/>
      <c r="GLS69" s="48"/>
      <c r="GLT69" s="48"/>
      <c r="GLU69" s="48"/>
      <c r="GLV69" s="48"/>
      <c r="GLW69" s="48"/>
      <c r="GLX69" s="48"/>
      <c r="GLY69" s="48"/>
      <c r="GLZ69" s="48"/>
      <c r="GMA69" s="48"/>
      <c r="GMB69" s="48"/>
      <c r="GMC69" s="48"/>
      <c r="GMD69" s="48"/>
      <c r="GME69" s="48"/>
      <c r="GMF69" s="48"/>
      <c r="GMG69" s="48"/>
      <c r="GMH69" s="48"/>
      <c r="GMI69" s="48"/>
      <c r="GMJ69" s="48"/>
      <c r="GMK69" s="48"/>
      <c r="GML69" s="48"/>
      <c r="GMM69" s="48"/>
      <c r="GMN69" s="48"/>
      <c r="GMO69" s="48"/>
      <c r="GMP69" s="48"/>
      <c r="GMQ69" s="48"/>
      <c r="GMR69" s="48"/>
      <c r="GMS69" s="48"/>
      <c r="GMT69" s="48"/>
      <c r="GMU69" s="48"/>
      <c r="GMV69" s="48"/>
      <c r="GMW69" s="48"/>
      <c r="GMX69" s="48"/>
      <c r="GMY69" s="48"/>
      <c r="GMZ69" s="48"/>
      <c r="GNA69" s="48"/>
      <c r="GNB69" s="48"/>
      <c r="GNC69" s="48"/>
      <c r="GND69" s="48"/>
      <c r="GNE69" s="48"/>
      <c r="GNF69" s="48"/>
      <c r="GNG69" s="48"/>
      <c r="GNH69" s="48"/>
      <c r="GNI69" s="48"/>
      <c r="GNJ69" s="48"/>
      <c r="GNK69" s="48"/>
      <c r="GNL69" s="48"/>
      <c r="GNM69" s="48"/>
      <c r="GNN69" s="48"/>
      <c r="GNO69" s="48"/>
      <c r="GNP69" s="48"/>
      <c r="GNQ69" s="48"/>
      <c r="GNR69" s="48"/>
      <c r="GNS69" s="48"/>
      <c r="GNT69" s="48"/>
      <c r="GNU69" s="48"/>
      <c r="GNV69" s="48"/>
      <c r="GNW69" s="48"/>
      <c r="GNX69" s="48"/>
      <c r="GNY69" s="48"/>
      <c r="GNZ69" s="48"/>
      <c r="GOA69" s="48"/>
      <c r="GOB69" s="48"/>
      <c r="GOC69" s="48"/>
      <c r="GOD69" s="48"/>
      <c r="GOE69" s="48"/>
      <c r="GOF69" s="48"/>
      <c r="GOG69" s="48"/>
      <c r="GOH69" s="48"/>
      <c r="GOI69" s="48"/>
      <c r="GOJ69" s="48"/>
      <c r="GOK69" s="48"/>
      <c r="GOL69" s="48"/>
      <c r="GOM69" s="48"/>
      <c r="GON69" s="48"/>
      <c r="GOO69" s="48"/>
      <c r="GOP69" s="48"/>
      <c r="GOQ69" s="48"/>
      <c r="GOR69" s="48"/>
      <c r="GOS69" s="48"/>
      <c r="GOT69" s="48"/>
      <c r="GOU69" s="48"/>
      <c r="GOV69" s="48"/>
      <c r="GOW69" s="48"/>
      <c r="GOX69" s="48"/>
      <c r="GOY69" s="48"/>
      <c r="GOZ69" s="48"/>
      <c r="GPA69" s="48"/>
      <c r="GPB69" s="48"/>
      <c r="GPC69" s="48"/>
      <c r="GPD69" s="48"/>
      <c r="GPE69" s="48"/>
      <c r="GPF69" s="48"/>
      <c r="GPG69" s="48"/>
      <c r="GPH69" s="48"/>
      <c r="GPI69" s="48"/>
      <c r="GPJ69" s="48"/>
      <c r="GPK69" s="48"/>
      <c r="GPL69" s="48"/>
      <c r="GPM69" s="48"/>
      <c r="GPN69" s="48"/>
      <c r="GPO69" s="48"/>
      <c r="GPP69" s="48"/>
      <c r="GPQ69" s="48"/>
      <c r="GPR69" s="48"/>
      <c r="GPS69" s="48"/>
      <c r="GPT69" s="48"/>
      <c r="GPU69" s="48"/>
      <c r="GPV69" s="48"/>
      <c r="GPW69" s="48"/>
      <c r="GPX69" s="48"/>
      <c r="GPY69" s="48"/>
      <c r="GPZ69" s="48"/>
      <c r="GQA69" s="48"/>
      <c r="GQB69" s="48"/>
      <c r="GQC69" s="48"/>
      <c r="GQD69" s="48"/>
      <c r="GQE69" s="48"/>
      <c r="GQF69" s="48"/>
      <c r="GQG69" s="48"/>
      <c r="GQH69" s="48"/>
      <c r="GQI69" s="48"/>
      <c r="GQJ69" s="48"/>
      <c r="GQK69" s="48"/>
      <c r="GQL69" s="48"/>
      <c r="GQM69" s="48"/>
      <c r="GQN69" s="48"/>
      <c r="GQO69" s="48"/>
      <c r="GQP69" s="48"/>
      <c r="GQQ69" s="48"/>
      <c r="GQR69" s="48"/>
      <c r="GQS69" s="48"/>
      <c r="GQT69" s="48"/>
      <c r="GQU69" s="48"/>
      <c r="GQV69" s="48"/>
      <c r="GQW69" s="48"/>
      <c r="GQX69" s="48"/>
      <c r="GQY69" s="48"/>
      <c r="GQZ69" s="48"/>
      <c r="GRA69" s="48"/>
      <c r="GRB69" s="48"/>
      <c r="GRC69" s="48"/>
      <c r="GRD69" s="48"/>
      <c r="GRE69" s="48"/>
      <c r="GRF69" s="48"/>
      <c r="GRG69" s="48"/>
      <c r="GRH69" s="48"/>
      <c r="GRI69" s="48"/>
      <c r="GRJ69" s="48"/>
      <c r="GRK69" s="48"/>
      <c r="GRL69" s="48"/>
      <c r="GRM69" s="48"/>
      <c r="GRN69" s="48"/>
      <c r="GRO69" s="48"/>
      <c r="GRP69" s="48"/>
      <c r="GRQ69" s="48"/>
      <c r="GRR69" s="48"/>
      <c r="GRS69" s="48"/>
      <c r="GRT69" s="48"/>
      <c r="GRU69" s="48"/>
      <c r="GRV69" s="48"/>
      <c r="GRW69" s="48"/>
      <c r="GRX69" s="48"/>
      <c r="GRY69" s="48"/>
      <c r="GRZ69" s="48"/>
      <c r="GSA69" s="48"/>
      <c r="GSB69" s="48"/>
      <c r="GSC69" s="48"/>
      <c r="GSD69" s="48"/>
      <c r="GSE69" s="48"/>
      <c r="GSF69" s="48"/>
      <c r="GSG69" s="48"/>
      <c r="GSH69" s="48"/>
      <c r="GSI69" s="48"/>
      <c r="GSJ69" s="48"/>
      <c r="GSK69" s="48"/>
      <c r="GSL69" s="48"/>
      <c r="GSM69" s="48"/>
      <c r="GSN69" s="48"/>
      <c r="GSO69" s="48"/>
      <c r="GSP69" s="48"/>
      <c r="GSQ69" s="48"/>
      <c r="GSR69" s="48"/>
      <c r="GSS69" s="48"/>
      <c r="GST69" s="48"/>
      <c r="GSU69" s="48"/>
      <c r="GSV69" s="48"/>
      <c r="GSW69" s="48"/>
      <c r="GSX69" s="48"/>
      <c r="GSY69" s="48"/>
      <c r="GSZ69" s="48"/>
      <c r="GTA69" s="48"/>
      <c r="GTB69" s="48"/>
      <c r="GTC69" s="48"/>
      <c r="GTD69" s="48"/>
      <c r="GTE69" s="48"/>
      <c r="GTF69" s="48"/>
      <c r="GTG69" s="48"/>
      <c r="GTH69" s="48"/>
      <c r="GTI69" s="48"/>
      <c r="GTJ69" s="48"/>
      <c r="GTK69" s="48"/>
      <c r="GTL69" s="48"/>
      <c r="GTM69" s="48"/>
      <c r="GTN69" s="48"/>
      <c r="GTO69" s="48"/>
      <c r="GTP69" s="48"/>
      <c r="GTQ69" s="48"/>
      <c r="GTR69" s="48"/>
      <c r="GTS69" s="48"/>
      <c r="GTT69" s="48"/>
      <c r="GTU69" s="48"/>
      <c r="GTV69" s="48"/>
      <c r="GTW69" s="48"/>
      <c r="GTX69" s="48"/>
      <c r="GTY69" s="48"/>
      <c r="GTZ69" s="48"/>
      <c r="GUA69" s="48"/>
      <c r="GUB69" s="48"/>
      <c r="GUC69" s="48"/>
      <c r="GUD69" s="48"/>
      <c r="GUE69" s="48"/>
      <c r="GUF69" s="48"/>
      <c r="GUG69" s="48"/>
      <c r="GUH69" s="48"/>
      <c r="GUI69" s="48"/>
      <c r="GUJ69" s="48"/>
      <c r="GUK69" s="48"/>
      <c r="GUL69" s="48"/>
      <c r="GUM69" s="48"/>
      <c r="GUN69" s="48"/>
      <c r="GUO69" s="48"/>
      <c r="GUP69" s="48"/>
      <c r="GUQ69" s="48"/>
      <c r="GUR69" s="48"/>
      <c r="GUS69" s="48"/>
      <c r="GUT69" s="48"/>
      <c r="GUU69" s="48"/>
      <c r="GUV69" s="48"/>
      <c r="GUW69" s="48"/>
      <c r="GUX69" s="48"/>
      <c r="GUY69" s="48"/>
      <c r="GUZ69" s="48"/>
      <c r="GVA69" s="48"/>
      <c r="GVB69" s="48"/>
      <c r="GVC69" s="48"/>
      <c r="GVD69" s="48"/>
      <c r="GVE69" s="48"/>
      <c r="GVF69" s="48"/>
      <c r="GVG69" s="48"/>
      <c r="GVH69" s="48"/>
      <c r="GVI69" s="48"/>
      <c r="GVJ69" s="48"/>
      <c r="GVK69" s="48"/>
      <c r="GVL69" s="48"/>
      <c r="GVM69" s="48"/>
      <c r="GVN69" s="48"/>
      <c r="GVO69" s="48"/>
      <c r="GVP69" s="48"/>
      <c r="GVQ69" s="48"/>
      <c r="GVR69" s="48"/>
      <c r="GVS69" s="48"/>
      <c r="GVT69" s="48"/>
      <c r="GVU69" s="48"/>
      <c r="GVV69" s="48"/>
      <c r="GVW69" s="48"/>
      <c r="GVX69" s="48"/>
      <c r="GVY69" s="48"/>
      <c r="GVZ69" s="48"/>
      <c r="GWA69" s="48"/>
      <c r="GWB69" s="48"/>
      <c r="GWC69" s="48"/>
      <c r="GWD69" s="48"/>
      <c r="GWE69" s="48"/>
      <c r="GWF69" s="48"/>
      <c r="GWG69" s="48"/>
      <c r="GWH69" s="48"/>
      <c r="GWI69" s="48"/>
      <c r="GWJ69" s="48"/>
      <c r="GWK69" s="48"/>
      <c r="GWL69" s="48"/>
      <c r="GWM69" s="48"/>
      <c r="GWN69" s="48"/>
      <c r="GWO69" s="48"/>
      <c r="GWP69" s="48"/>
      <c r="GWQ69" s="48"/>
      <c r="GWR69" s="48"/>
      <c r="GWS69" s="48"/>
      <c r="GWT69" s="48"/>
      <c r="GWU69" s="48"/>
      <c r="GWV69" s="48"/>
      <c r="GWW69" s="48"/>
      <c r="GWX69" s="48"/>
      <c r="GWY69" s="48"/>
      <c r="GWZ69" s="48"/>
      <c r="GXA69" s="48"/>
      <c r="GXB69" s="48"/>
      <c r="GXC69" s="48"/>
      <c r="GXD69" s="48"/>
      <c r="GXE69" s="48"/>
      <c r="GXF69" s="48"/>
      <c r="GXG69" s="48"/>
      <c r="GXH69" s="48"/>
      <c r="GXI69" s="48"/>
      <c r="GXJ69" s="48"/>
      <c r="GXK69" s="48"/>
      <c r="GXL69" s="48"/>
      <c r="GXM69" s="48"/>
      <c r="GXN69" s="48"/>
      <c r="GXO69" s="48"/>
      <c r="GXP69" s="48"/>
      <c r="GXQ69" s="48"/>
      <c r="GXR69" s="48"/>
      <c r="GXS69" s="48"/>
      <c r="GXT69" s="48"/>
      <c r="GXU69" s="48"/>
      <c r="GXV69" s="48"/>
      <c r="GXW69" s="48"/>
      <c r="GXX69" s="48"/>
      <c r="GXY69" s="48"/>
      <c r="GXZ69" s="48"/>
      <c r="GYA69" s="48"/>
      <c r="GYB69" s="48"/>
      <c r="GYC69" s="48"/>
      <c r="GYD69" s="48"/>
      <c r="GYE69" s="48"/>
      <c r="GYF69" s="48"/>
      <c r="GYG69" s="48"/>
      <c r="GYH69" s="48"/>
      <c r="GYI69" s="48"/>
      <c r="GYJ69" s="48"/>
      <c r="GYK69" s="48"/>
      <c r="GYL69" s="48"/>
      <c r="GYM69" s="48"/>
      <c r="GYN69" s="48"/>
      <c r="GYO69" s="48"/>
      <c r="GYP69" s="48"/>
      <c r="GYQ69" s="48"/>
      <c r="GYR69" s="48"/>
      <c r="GYS69" s="48"/>
      <c r="GYT69" s="48"/>
      <c r="GYU69" s="48"/>
      <c r="GYV69" s="48"/>
      <c r="GYW69" s="48"/>
      <c r="GYX69" s="48"/>
      <c r="GYY69" s="48"/>
      <c r="GYZ69" s="48"/>
      <c r="GZA69" s="48"/>
      <c r="GZB69" s="48"/>
      <c r="GZC69" s="48"/>
      <c r="GZD69" s="48"/>
      <c r="GZE69" s="48"/>
      <c r="GZF69" s="48"/>
      <c r="GZG69" s="48"/>
      <c r="GZH69" s="48"/>
      <c r="GZI69" s="48"/>
      <c r="GZJ69" s="48"/>
      <c r="GZK69" s="48"/>
      <c r="GZL69" s="48"/>
      <c r="GZM69" s="48"/>
      <c r="GZN69" s="48"/>
      <c r="GZO69" s="48"/>
      <c r="GZP69" s="48"/>
      <c r="GZQ69" s="48"/>
      <c r="GZR69" s="48"/>
      <c r="GZS69" s="48"/>
      <c r="GZT69" s="48"/>
      <c r="GZU69" s="48"/>
      <c r="GZV69" s="48"/>
      <c r="GZW69" s="48"/>
      <c r="GZX69" s="48"/>
      <c r="GZY69" s="48"/>
      <c r="GZZ69" s="48"/>
      <c r="HAA69" s="48"/>
      <c r="HAB69" s="48"/>
      <c r="HAC69" s="48"/>
      <c r="HAD69" s="48"/>
      <c r="HAE69" s="48"/>
      <c r="HAF69" s="48"/>
      <c r="HAG69" s="48"/>
      <c r="HAH69" s="48"/>
      <c r="HAI69" s="48"/>
      <c r="HAJ69" s="48"/>
      <c r="HAK69" s="48"/>
      <c r="HAL69" s="48"/>
      <c r="HAM69" s="48"/>
      <c r="HAN69" s="48"/>
      <c r="HAO69" s="48"/>
      <c r="HAP69" s="48"/>
      <c r="HAQ69" s="48"/>
      <c r="HAR69" s="48"/>
      <c r="HAS69" s="48"/>
      <c r="HAT69" s="48"/>
      <c r="HAU69" s="48"/>
      <c r="HAV69" s="48"/>
      <c r="HAW69" s="48"/>
      <c r="HAX69" s="48"/>
      <c r="HAY69" s="48"/>
      <c r="HAZ69" s="48"/>
      <c r="HBA69" s="48"/>
      <c r="HBB69" s="48"/>
      <c r="HBC69" s="48"/>
      <c r="HBD69" s="48"/>
      <c r="HBE69" s="48"/>
      <c r="HBF69" s="48"/>
      <c r="HBG69" s="48"/>
      <c r="HBH69" s="48"/>
      <c r="HBI69" s="48"/>
      <c r="HBJ69" s="48"/>
      <c r="HBK69" s="48"/>
      <c r="HBL69" s="48"/>
      <c r="HBM69" s="48"/>
      <c r="HBN69" s="48"/>
      <c r="HBO69" s="48"/>
      <c r="HBP69" s="48"/>
      <c r="HBQ69" s="48"/>
      <c r="HBR69" s="48"/>
      <c r="HBS69" s="48"/>
      <c r="HBT69" s="48"/>
      <c r="HBU69" s="48"/>
      <c r="HBV69" s="48"/>
      <c r="HBW69" s="48"/>
      <c r="HBX69" s="48"/>
      <c r="HBY69" s="48"/>
      <c r="HBZ69" s="48"/>
      <c r="HCA69" s="48"/>
      <c r="HCB69" s="48"/>
      <c r="HCC69" s="48"/>
      <c r="HCD69" s="48"/>
      <c r="HCE69" s="48"/>
      <c r="HCF69" s="48"/>
      <c r="HCG69" s="48"/>
      <c r="HCH69" s="48"/>
      <c r="HCI69" s="48"/>
      <c r="HCJ69" s="48"/>
      <c r="HCK69" s="48"/>
      <c r="HCL69" s="48"/>
      <c r="HCM69" s="48"/>
      <c r="HCN69" s="48"/>
      <c r="HCO69" s="48"/>
      <c r="HCP69" s="48"/>
      <c r="HCQ69" s="48"/>
      <c r="HCR69" s="48"/>
      <c r="HCS69" s="48"/>
      <c r="HCT69" s="48"/>
      <c r="HCU69" s="48"/>
      <c r="HCV69" s="48"/>
      <c r="HCW69" s="48"/>
      <c r="HCX69" s="48"/>
      <c r="HCY69" s="48"/>
      <c r="HCZ69" s="48"/>
      <c r="HDA69" s="48"/>
      <c r="HDB69" s="48"/>
      <c r="HDC69" s="48"/>
      <c r="HDD69" s="48"/>
      <c r="HDE69" s="48"/>
      <c r="HDF69" s="48"/>
      <c r="HDG69" s="48"/>
      <c r="HDH69" s="48"/>
      <c r="HDI69" s="48"/>
      <c r="HDJ69" s="48"/>
      <c r="HDK69" s="48"/>
      <c r="HDL69" s="48"/>
      <c r="HDM69" s="48"/>
      <c r="HDN69" s="48"/>
      <c r="HDO69" s="48"/>
      <c r="HDP69" s="48"/>
      <c r="HDQ69" s="48"/>
      <c r="HDR69" s="48"/>
      <c r="HDS69" s="48"/>
      <c r="HDT69" s="48"/>
      <c r="HDU69" s="48"/>
      <c r="HDV69" s="48"/>
      <c r="HDW69" s="48"/>
      <c r="HDX69" s="48"/>
      <c r="HDY69" s="48"/>
      <c r="HDZ69" s="48"/>
      <c r="HEA69" s="48"/>
      <c r="HEB69" s="48"/>
      <c r="HEC69" s="48"/>
      <c r="HED69" s="48"/>
      <c r="HEE69" s="48"/>
      <c r="HEF69" s="48"/>
      <c r="HEG69" s="48"/>
      <c r="HEH69" s="48"/>
      <c r="HEI69" s="48"/>
      <c r="HEJ69" s="48"/>
      <c r="HEK69" s="48"/>
      <c r="HEL69" s="48"/>
      <c r="HEM69" s="48"/>
      <c r="HEN69" s="48"/>
      <c r="HEO69" s="48"/>
      <c r="HEP69" s="48"/>
      <c r="HEQ69" s="48"/>
      <c r="HER69" s="48"/>
      <c r="HES69" s="48"/>
      <c r="HET69" s="48"/>
      <c r="HEU69" s="48"/>
      <c r="HEV69" s="48"/>
      <c r="HEW69" s="48"/>
      <c r="HEX69" s="48"/>
      <c r="HEY69" s="48"/>
      <c r="HEZ69" s="48"/>
      <c r="HFA69" s="48"/>
      <c r="HFB69" s="48"/>
      <c r="HFC69" s="48"/>
      <c r="HFD69" s="48"/>
      <c r="HFE69" s="48"/>
      <c r="HFF69" s="48"/>
      <c r="HFG69" s="48"/>
      <c r="HFH69" s="48"/>
      <c r="HFI69" s="48"/>
      <c r="HFJ69" s="48"/>
      <c r="HFK69" s="48"/>
      <c r="HFL69" s="48"/>
      <c r="HFM69" s="48"/>
      <c r="HFN69" s="48"/>
      <c r="HFO69" s="48"/>
      <c r="HFP69" s="48"/>
      <c r="HFQ69" s="48"/>
      <c r="HFR69" s="48"/>
      <c r="HFS69" s="48"/>
      <c r="HFT69" s="48"/>
      <c r="HFU69" s="48"/>
      <c r="HFV69" s="48"/>
      <c r="HFW69" s="48"/>
      <c r="HFX69" s="48"/>
      <c r="HFY69" s="48"/>
      <c r="HFZ69" s="48"/>
      <c r="HGA69" s="48"/>
      <c r="HGB69" s="48"/>
      <c r="HGC69" s="48"/>
      <c r="HGD69" s="48"/>
      <c r="HGE69" s="48"/>
      <c r="HGF69" s="48"/>
      <c r="HGG69" s="48"/>
      <c r="HGH69" s="48"/>
      <c r="HGI69" s="48"/>
      <c r="HGJ69" s="48"/>
      <c r="HGK69" s="48"/>
      <c r="HGL69" s="48"/>
      <c r="HGM69" s="48"/>
      <c r="HGN69" s="48"/>
      <c r="HGO69" s="48"/>
      <c r="HGP69" s="48"/>
      <c r="HGQ69" s="48"/>
      <c r="HGR69" s="48"/>
      <c r="HGS69" s="48"/>
      <c r="HGT69" s="48"/>
      <c r="HGU69" s="48"/>
      <c r="HGV69" s="48"/>
      <c r="HGW69" s="48"/>
      <c r="HGX69" s="48"/>
      <c r="HGY69" s="48"/>
      <c r="HGZ69" s="48"/>
      <c r="HHA69" s="48"/>
      <c r="HHB69" s="48"/>
      <c r="HHC69" s="48"/>
      <c r="HHD69" s="48"/>
      <c r="HHE69" s="48"/>
      <c r="HHF69" s="48"/>
      <c r="HHG69" s="48"/>
      <c r="HHH69" s="48"/>
      <c r="HHI69" s="48"/>
      <c r="HHJ69" s="48"/>
      <c r="HHK69" s="48"/>
      <c r="HHL69" s="48"/>
      <c r="HHM69" s="48"/>
      <c r="HHN69" s="48"/>
      <c r="HHO69" s="48"/>
      <c r="HHP69" s="48"/>
      <c r="HHQ69" s="48"/>
      <c r="HHR69" s="48"/>
      <c r="HHS69" s="48"/>
      <c r="HHT69" s="48"/>
      <c r="HHU69" s="48"/>
      <c r="HHV69" s="48"/>
      <c r="HHW69" s="48"/>
      <c r="HHX69" s="48"/>
      <c r="HHY69" s="48"/>
      <c r="HHZ69" s="48"/>
      <c r="HIA69" s="48"/>
      <c r="HIB69" s="48"/>
      <c r="HIC69" s="48"/>
      <c r="HID69" s="48"/>
      <c r="HIE69" s="48"/>
      <c r="HIF69" s="48"/>
      <c r="HIG69" s="48"/>
      <c r="HIH69" s="48"/>
      <c r="HII69" s="48"/>
      <c r="HIJ69" s="48"/>
      <c r="HIK69" s="48"/>
      <c r="HIL69" s="48"/>
      <c r="HIM69" s="48"/>
      <c r="HIN69" s="48"/>
      <c r="HIO69" s="48"/>
      <c r="HIP69" s="48"/>
      <c r="HIQ69" s="48"/>
      <c r="HIR69" s="48"/>
      <c r="HIS69" s="48"/>
      <c r="HIT69" s="48"/>
      <c r="HIU69" s="48"/>
      <c r="HIV69" s="48"/>
      <c r="HIW69" s="48"/>
      <c r="HIX69" s="48"/>
      <c r="HIY69" s="48"/>
      <c r="HIZ69" s="48"/>
      <c r="HJA69" s="48"/>
      <c r="HJB69" s="48"/>
      <c r="HJC69" s="48"/>
      <c r="HJD69" s="48"/>
      <c r="HJE69" s="48"/>
      <c r="HJF69" s="48"/>
      <c r="HJG69" s="48"/>
      <c r="HJH69" s="48"/>
      <c r="HJI69" s="48"/>
      <c r="HJJ69" s="48"/>
      <c r="HJK69" s="48"/>
      <c r="HJL69" s="48"/>
      <c r="HJM69" s="48"/>
      <c r="HJN69" s="48"/>
      <c r="HJO69" s="48"/>
      <c r="HJP69" s="48"/>
      <c r="HJQ69" s="48"/>
      <c r="HJR69" s="48"/>
      <c r="HJS69" s="48"/>
      <c r="HJT69" s="48"/>
      <c r="HJU69" s="48"/>
      <c r="HJV69" s="48"/>
      <c r="HJW69" s="48"/>
      <c r="HJX69" s="48"/>
      <c r="HJY69" s="48"/>
      <c r="HJZ69" s="48"/>
      <c r="HKA69" s="48"/>
      <c r="HKB69" s="48"/>
      <c r="HKC69" s="48"/>
      <c r="HKD69" s="48"/>
      <c r="HKE69" s="48"/>
      <c r="HKF69" s="48"/>
      <c r="HKG69" s="48"/>
      <c r="HKH69" s="48"/>
      <c r="HKI69" s="48"/>
      <c r="HKJ69" s="48"/>
      <c r="HKK69" s="48"/>
      <c r="HKL69" s="48"/>
      <c r="HKM69" s="48"/>
      <c r="HKN69" s="48"/>
      <c r="HKO69" s="48"/>
      <c r="HKP69" s="48"/>
      <c r="HKQ69" s="48"/>
      <c r="HKR69" s="48"/>
      <c r="HKS69" s="48"/>
      <c r="HKT69" s="48"/>
      <c r="HKU69" s="48"/>
      <c r="HKV69" s="48"/>
      <c r="HKW69" s="48"/>
      <c r="HKX69" s="48"/>
      <c r="HKY69" s="48"/>
      <c r="HKZ69" s="48"/>
      <c r="HLA69" s="48"/>
      <c r="HLB69" s="48"/>
      <c r="HLC69" s="48"/>
      <c r="HLD69" s="48"/>
      <c r="HLE69" s="48"/>
      <c r="HLF69" s="48"/>
      <c r="HLG69" s="48"/>
      <c r="HLH69" s="48"/>
      <c r="HLI69" s="48"/>
      <c r="HLJ69" s="48"/>
      <c r="HLK69" s="48"/>
      <c r="HLL69" s="48"/>
      <c r="HLM69" s="48"/>
      <c r="HLN69" s="48"/>
      <c r="HLO69" s="48"/>
      <c r="HLP69" s="48"/>
      <c r="HLQ69" s="48"/>
      <c r="HLR69" s="48"/>
      <c r="HLS69" s="48"/>
      <c r="HLT69" s="48"/>
      <c r="HLU69" s="48"/>
      <c r="HLV69" s="48"/>
      <c r="HLW69" s="48"/>
      <c r="HLX69" s="48"/>
      <c r="HLY69" s="48"/>
      <c r="HLZ69" s="48"/>
      <c r="HMA69" s="48"/>
      <c r="HMB69" s="48"/>
      <c r="HMC69" s="48"/>
      <c r="HMD69" s="48"/>
      <c r="HME69" s="48"/>
      <c r="HMF69" s="48"/>
      <c r="HMG69" s="48"/>
      <c r="HMH69" s="48"/>
      <c r="HMI69" s="48"/>
      <c r="HMJ69" s="48"/>
      <c r="HMK69" s="48"/>
      <c r="HML69" s="48"/>
      <c r="HMM69" s="48"/>
      <c r="HMN69" s="48"/>
      <c r="HMO69" s="48"/>
      <c r="HMP69" s="48"/>
      <c r="HMQ69" s="48"/>
      <c r="HMR69" s="48"/>
      <c r="HMS69" s="48"/>
      <c r="HMT69" s="48"/>
      <c r="HMU69" s="48"/>
      <c r="HMV69" s="48"/>
      <c r="HMW69" s="48"/>
      <c r="HMX69" s="48"/>
      <c r="HMY69" s="48"/>
      <c r="HMZ69" s="48"/>
      <c r="HNA69" s="48"/>
      <c r="HNB69" s="48"/>
      <c r="HNC69" s="48"/>
      <c r="HND69" s="48"/>
      <c r="HNE69" s="48"/>
      <c r="HNF69" s="48"/>
      <c r="HNG69" s="48"/>
      <c r="HNH69" s="48"/>
      <c r="HNI69" s="48"/>
      <c r="HNJ69" s="48"/>
      <c r="HNK69" s="48"/>
      <c r="HNL69" s="48"/>
      <c r="HNM69" s="48"/>
      <c r="HNN69" s="48"/>
      <c r="HNO69" s="48"/>
      <c r="HNP69" s="48"/>
      <c r="HNQ69" s="48"/>
      <c r="HNR69" s="48"/>
      <c r="HNS69" s="48"/>
      <c r="HNT69" s="48"/>
      <c r="HNU69" s="48"/>
      <c r="HNV69" s="48"/>
      <c r="HNW69" s="48"/>
      <c r="HNX69" s="48"/>
      <c r="HNY69" s="48"/>
      <c r="HNZ69" s="48"/>
      <c r="HOA69" s="48"/>
      <c r="HOB69" s="48"/>
      <c r="HOC69" s="48"/>
      <c r="HOD69" s="48"/>
      <c r="HOE69" s="48"/>
      <c r="HOF69" s="48"/>
      <c r="HOG69" s="48"/>
      <c r="HOH69" s="48"/>
      <c r="HOI69" s="48"/>
      <c r="HOJ69" s="48"/>
      <c r="HOK69" s="48"/>
      <c r="HOL69" s="48"/>
      <c r="HOM69" s="48"/>
      <c r="HON69" s="48"/>
      <c r="HOO69" s="48"/>
      <c r="HOP69" s="48"/>
      <c r="HOQ69" s="48"/>
      <c r="HOR69" s="48"/>
      <c r="HOS69" s="48"/>
      <c r="HOT69" s="48"/>
      <c r="HOU69" s="48"/>
      <c r="HOV69" s="48"/>
      <c r="HOW69" s="48"/>
      <c r="HOX69" s="48"/>
      <c r="HOY69" s="48"/>
      <c r="HOZ69" s="48"/>
      <c r="HPA69" s="48"/>
      <c r="HPB69" s="48"/>
      <c r="HPC69" s="48"/>
      <c r="HPD69" s="48"/>
      <c r="HPE69" s="48"/>
      <c r="HPF69" s="48"/>
      <c r="HPG69" s="48"/>
      <c r="HPH69" s="48"/>
      <c r="HPI69" s="48"/>
      <c r="HPJ69" s="48"/>
      <c r="HPK69" s="48"/>
      <c r="HPL69" s="48"/>
      <c r="HPM69" s="48"/>
      <c r="HPN69" s="48"/>
      <c r="HPO69" s="48"/>
      <c r="HPP69" s="48"/>
      <c r="HPQ69" s="48"/>
      <c r="HPR69" s="48"/>
      <c r="HPS69" s="48"/>
      <c r="HPT69" s="48"/>
      <c r="HPU69" s="48"/>
      <c r="HPV69" s="48"/>
      <c r="HPW69" s="48"/>
      <c r="HPX69" s="48"/>
      <c r="HPY69" s="48"/>
      <c r="HPZ69" s="48"/>
      <c r="HQA69" s="48"/>
      <c r="HQB69" s="48"/>
      <c r="HQC69" s="48"/>
      <c r="HQD69" s="48"/>
      <c r="HQE69" s="48"/>
      <c r="HQF69" s="48"/>
      <c r="HQG69" s="48"/>
      <c r="HQH69" s="48"/>
      <c r="HQI69" s="48"/>
      <c r="HQJ69" s="48"/>
      <c r="HQK69" s="48"/>
      <c r="HQL69" s="48"/>
      <c r="HQM69" s="48"/>
      <c r="HQN69" s="48"/>
      <c r="HQO69" s="48"/>
      <c r="HQP69" s="48"/>
      <c r="HQQ69" s="48"/>
      <c r="HQR69" s="48"/>
      <c r="HQS69" s="48"/>
      <c r="HQT69" s="48"/>
      <c r="HQU69" s="48"/>
      <c r="HQV69" s="48"/>
      <c r="HQW69" s="48"/>
      <c r="HQX69" s="48"/>
      <c r="HQY69" s="48"/>
      <c r="HQZ69" s="48"/>
      <c r="HRA69" s="48"/>
      <c r="HRB69" s="48"/>
      <c r="HRC69" s="48"/>
      <c r="HRD69" s="48"/>
      <c r="HRE69" s="48"/>
      <c r="HRF69" s="48"/>
      <c r="HRG69" s="48"/>
      <c r="HRH69" s="48"/>
      <c r="HRI69" s="48"/>
      <c r="HRJ69" s="48"/>
      <c r="HRK69" s="48"/>
      <c r="HRL69" s="48"/>
      <c r="HRM69" s="48"/>
      <c r="HRN69" s="48"/>
      <c r="HRO69" s="48"/>
      <c r="HRP69" s="48"/>
      <c r="HRQ69" s="48"/>
      <c r="HRR69" s="48"/>
      <c r="HRS69" s="48"/>
      <c r="HRT69" s="48"/>
      <c r="HRU69" s="48"/>
      <c r="HRV69" s="48"/>
      <c r="HRW69" s="48"/>
      <c r="HRX69" s="48"/>
      <c r="HRY69" s="48"/>
      <c r="HRZ69" s="48"/>
      <c r="HSA69" s="48"/>
      <c r="HSB69" s="48"/>
      <c r="HSC69" s="48"/>
      <c r="HSD69" s="48"/>
      <c r="HSE69" s="48"/>
      <c r="HSF69" s="48"/>
      <c r="HSG69" s="48"/>
      <c r="HSH69" s="48"/>
      <c r="HSI69" s="48"/>
      <c r="HSJ69" s="48"/>
      <c r="HSK69" s="48"/>
      <c r="HSL69" s="48"/>
      <c r="HSM69" s="48"/>
      <c r="HSN69" s="48"/>
      <c r="HSO69" s="48"/>
      <c r="HSP69" s="48"/>
      <c r="HSQ69" s="48"/>
      <c r="HSR69" s="48"/>
      <c r="HSS69" s="48"/>
      <c r="HST69" s="48"/>
      <c r="HSU69" s="48"/>
      <c r="HSV69" s="48"/>
      <c r="HSW69" s="48"/>
      <c r="HSX69" s="48"/>
      <c r="HSY69" s="48"/>
      <c r="HSZ69" s="48"/>
      <c r="HTA69" s="48"/>
      <c r="HTB69" s="48"/>
      <c r="HTC69" s="48"/>
      <c r="HTD69" s="48"/>
      <c r="HTE69" s="48"/>
      <c r="HTF69" s="48"/>
      <c r="HTG69" s="48"/>
      <c r="HTH69" s="48"/>
      <c r="HTI69" s="48"/>
      <c r="HTJ69" s="48"/>
      <c r="HTK69" s="48"/>
      <c r="HTL69" s="48"/>
      <c r="HTM69" s="48"/>
      <c r="HTN69" s="48"/>
      <c r="HTO69" s="48"/>
      <c r="HTP69" s="48"/>
      <c r="HTQ69" s="48"/>
      <c r="HTR69" s="48"/>
      <c r="HTS69" s="48"/>
      <c r="HTT69" s="48"/>
      <c r="HTU69" s="48"/>
      <c r="HTV69" s="48"/>
      <c r="HTW69" s="48"/>
      <c r="HTX69" s="48"/>
      <c r="HTY69" s="48"/>
      <c r="HTZ69" s="48"/>
      <c r="HUA69" s="48"/>
      <c r="HUB69" s="48"/>
      <c r="HUC69" s="48"/>
      <c r="HUD69" s="48"/>
      <c r="HUE69" s="48"/>
      <c r="HUF69" s="48"/>
      <c r="HUG69" s="48"/>
      <c r="HUH69" s="48"/>
      <c r="HUI69" s="48"/>
      <c r="HUJ69" s="48"/>
      <c r="HUK69" s="48"/>
      <c r="HUL69" s="48"/>
      <c r="HUM69" s="48"/>
      <c r="HUN69" s="48"/>
      <c r="HUO69" s="48"/>
      <c r="HUP69" s="48"/>
      <c r="HUQ69" s="48"/>
      <c r="HUR69" s="48"/>
      <c r="HUS69" s="48"/>
      <c r="HUT69" s="48"/>
      <c r="HUU69" s="48"/>
      <c r="HUV69" s="48"/>
      <c r="HUW69" s="48"/>
      <c r="HUX69" s="48"/>
      <c r="HUY69" s="48"/>
      <c r="HUZ69" s="48"/>
      <c r="HVA69" s="48"/>
      <c r="HVB69" s="48"/>
      <c r="HVC69" s="48"/>
      <c r="HVD69" s="48"/>
      <c r="HVE69" s="48"/>
      <c r="HVF69" s="48"/>
      <c r="HVG69" s="48"/>
      <c r="HVH69" s="48"/>
      <c r="HVI69" s="48"/>
      <c r="HVJ69" s="48"/>
      <c r="HVK69" s="48"/>
      <c r="HVL69" s="48"/>
      <c r="HVM69" s="48"/>
      <c r="HVN69" s="48"/>
      <c r="HVO69" s="48"/>
      <c r="HVP69" s="48"/>
      <c r="HVQ69" s="48"/>
      <c r="HVR69" s="48"/>
      <c r="HVS69" s="48"/>
      <c r="HVT69" s="48"/>
      <c r="HVU69" s="48"/>
      <c r="HVV69" s="48"/>
      <c r="HVW69" s="48"/>
      <c r="HVX69" s="48"/>
      <c r="HVY69" s="48"/>
      <c r="HVZ69" s="48"/>
      <c r="HWA69" s="48"/>
      <c r="HWB69" s="48"/>
      <c r="HWC69" s="48"/>
      <c r="HWD69" s="48"/>
      <c r="HWE69" s="48"/>
      <c r="HWF69" s="48"/>
      <c r="HWG69" s="48"/>
      <c r="HWH69" s="48"/>
      <c r="HWI69" s="48"/>
      <c r="HWJ69" s="48"/>
      <c r="HWK69" s="48"/>
      <c r="HWL69" s="48"/>
      <c r="HWM69" s="48"/>
      <c r="HWN69" s="48"/>
      <c r="HWO69" s="48"/>
      <c r="HWP69" s="48"/>
      <c r="HWQ69" s="48"/>
      <c r="HWR69" s="48"/>
      <c r="HWS69" s="48"/>
      <c r="HWT69" s="48"/>
      <c r="HWU69" s="48"/>
      <c r="HWV69" s="48"/>
      <c r="HWW69" s="48"/>
      <c r="HWX69" s="48"/>
      <c r="HWY69" s="48"/>
      <c r="HWZ69" s="48"/>
      <c r="HXA69" s="48"/>
      <c r="HXB69" s="48"/>
      <c r="HXC69" s="48"/>
      <c r="HXD69" s="48"/>
      <c r="HXE69" s="48"/>
      <c r="HXF69" s="48"/>
      <c r="HXG69" s="48"/>
      <c r="HXH69" s="48"/>
      <c r="HXI69" s="48"/>
      <c r="HXJ69" s="48"/>
      <c r="HXK69" s="48"/>
      <c r="HXL69" s="48"/>
      <c r="HXM69" s="48"/>
      <c r="HXN69" s="48"/>
      <c r="HXO69" s="48"/>
      <c r="HXP69" s="48"/>
      <c r="HXQ69" s="48"/>
      <c r="HXR69" s="48"/>
      <c r="HXS69" s="48"/>
      <c r="HXT69" s="48"/>
      <c r="HXU69" s="48"/>
      <c r="HXV69" s="48"/>
      <c r="HXW69" s="48"/>
      <c r="HXX69" s="48"/>
      <c r="HXY69" s="48"/>
      <c r="HXZ69" s="48"/>
      <c r="HYA69" s="48"/>
      <c r="HYB69" s="48"/>
      <c r="HYC69" s="48"/>
      <c r="HYD69" s="48"/>
      <c r="HYE69" s="48"/>
      <c r="HYF69" s="48"/>
      <c r="HYG69" s="48"/>
      <c r="HYH69" s="48"/>
      <c r="HYI69" s="48"/>
      <c r="HYJ69" s="48"/>
      <c r="HYK69" s="48"/>
      <c r="HYL69" s="48"/>
      <c r="HYM69" s="48"/>
      <c r="HYN69" s="48"/>
      <c r="HYO69" s="48"/>
      <c r="HYP69" s="48"/>
      <c r="HYQ69" s="48"/>
      <c r="HYR69" s="48"/>
      <c r="HYS69" s="48"/>
      <c r="HYT69" s="48"/>
      <c r="HYU69" s="48"/>
      <c r="HYV69" s="48"/>
      <c r="HYW69" s="48"/>
      <c r="HYX69" s="48"/>
      <c r="HYY69" s="48"/>
      <c r="HYZ69" s="48"/>
      <c r="HZA69" s="48"/>
      <c r="HZB69" s="48"/>
      <c r="HZC69" s="48"/>
      <c r="HZD69" s="48"/>
      <c r="HZE69" s="48"/>
      <c r="HZF69" s="48"/>
      <c r="HZG69" s="48"/>
      <c r="HZH69" s="48"/>
      <c r="HZI69" s="48"/>
      <c r="HZJ69" s="48"/>
      <c r="HZK69" s="48"/>
      <c r="HZL69" s="48"/>
      <c r="HZM69" s="48"/>
      <c r="HZN69" s="48"/>
      <c r="HZO69" s="48"/>
      <c r="HZP69" s="48"/>
      <c r="HZQ69" s="48"/>
      <c r="HZR69" s="48"/>
      <c r="HZS69" s="48"/>
      <c r="HZT69" s="48"/>
      <c r="HZU69" s="48"/>
      <c r="HZV69" s="48"/>
      <c r="HZW69" s="48"/>
      <c r="HZX69" s="48"/>
      <c r="HZY69" s="48"/>
      <c r="HZZ69" s="48"/>
      <c r="IAA69" s="48"/>
      <c r="IAB69" s="48"/>
      <c r="IAC69" s="48"/>
      <c r="IAD69" s="48"/>
      <c r="IAE69" s="48"/>
      <c r="IAF69" s="48"/>
      <c r="IAG69" s="48"/>
      <c r="IAH69" s="48"/>
      <c r="IAI69" s="48"/>
      <c r="IAJ69" s="48"/>
      <c r="IAK69" s="48"/>
      <c r="IAL69" s="48"/>
      <c r="IAM69" s="48"/>
      <c r="IAN69" s="48"/>
      <c r="IAO69" s="48"/>
      <c r="IAP69" s="48"/>
      <c r="IAQ69" s="48"/>
      <c r="IAR69" s="48"/>
      <c r="IAS69" s="48"/>
      <c r="IAT69" s="48"/>
      <c r="IAU69" s="48"/>
      <c r="IAV69" s="48"/>
      <c r="IAW69" s="48"/>
      <c r="IAX69" s="48"/>
      <c r="IAY69" s="48"/>
      <c r="IAZ69" s="48"/>
      <c r="IBA69" s="48"/>
      <c r="IBB69" s="48"/>
      <c r="IBC69" s="48"/>
      <c r="IBD69" s="48"/>
      <c r="IBE69" s="48"/>
      <c r="IBF69" s="48"/>
      <c r="IBG69" s="48"/>
      <c r="IBH69" s="48"/>
      <c r="IBI69" s="48"/>
      <c r="IBJ69" s="48"/>
      <c r="IBK69" s="48"/>
      <c r="IBL69" s="48"/>
      <c r="IBM69" s="48"/>
      <c r="IBN69" s="48"/>
      <c r="IBO69" s="48"/>
      <c r="IBP69" s="48"/>
      <c r="IBQ69" s="48"/>
      <c r="IBR69" s="48"/>
      <c r="IBS69" s="48"/>
      <c r="IBT69" s="48"/>
      <c r="IBU69" s="48"/>
      <c r="IBV69" s="48"/>
      <c r="IBW69" s="48"/>
      <c r="IBX69" s="48"/>
      <c r="IBY69" s="48"/>
      <c r="IBZ69" s="48"/>
      <c r="ICA69" s="48"/>
      <c r="ICB69" s="48"/>
      <c r="ICC69" s="48"/>
      <c r="ICD69" s="48"/>
      <c r="ICE69" s="48"/>
      <c r="ICF69" s="48"/>
      <c r="ICG69" s="48"/>
      <c r="ICH69" s="48"/>
      <c r="ICI69" s="48"/>
      <c r="ICJ69" s="48"/>
      <c r="ICK69" s="48"/>
      <c r="ICL69" s="48"/>
      <c r="ICM69" s="48"/>
      <c r="ICN69" s="48"/>
      <c r="ICO69" s="48"/>
      <c r="ICP69" s="48"/>
      <c r="ICQ69" s="48"/>
      <c r="ICR69" s="48"/>
      <c r="ICS69" s="48"/>
      <c r="ICT69" s="48"/>
      <c r="ICU69" s="48"/>
      <c r="ICV69" s="48"/>
      <c r="ICW69" s="48"/>
      <c r="ICX69" s="48"/>
      <c r="ICY69" s="48"/>
      <c r="ICZ69" s="48"/>
      <c r="IDA69" s="48"/>
      <c r="IDB69" s="48"/>
      <c r="IDC69" s="48"/>
      <c r="IDD69" s="48"/>
      <c r="IDE69" s="48"/>
      <c r="IDF69" s="48"/>
      <c r="IDG69" s="48"/>
      <c r="IDH69" s="48"/>
      <c r="IDI69" s="48"/>
      <c r="IDJ69" s="48"/>
      <c r="IDK69" s="48"/>
      <c r="IDL69" s="48"/>
      <c r="IDM69" s="48"/>
      <c r="IDN69" s="48"/>
      <c r="IDO69" s="48"/>
      <c r="IDP69" s="48"/>
      <c r="IDQ69" s="48"/>
      <c r="IDR69" s="48"/>
      <c r="IDS69" s="48"/>
      <c r="IDT69" s="48"/>
      <c r="IDU69" s="48"/>
      <c r="IDV69" s="48"/>
      <c r="IDW69" s="48"/>
      <c r="IDX69" s="48"/>
      <c r="IDY69" s="48"/>
      <c r="IDZ69" s="48"/>
      <c r="IEA69" s="48"/>
      <c r="IEB69" s="48"/>
      <c r="IEC69" s="48"/>
      <c r="IED69" s="48"/>
      <c r="IEE69" s="48"/>
      <c r="IEF69" s="48"/>
      <c r="IEG69" s="48"/>
      <c r="IEH69" s="48"/>
      <c r="IEI69" s="48"/>
      <c r="IEJ69" s="48"/>
      <c r="IEK69" s="48"/>
      <c r="IEL69" s="48"/>
      <c r="IEM69" s="48"/>
      <c r="IEN69" s="48"/>
      <c r="IEO69" s="48"/>
      <c r="IEP69" s="48"/>
      <c r="IEQ69" s="48"/>
      <c r="IER69" s="48"/>
      <c r="IES69" s="48"/>
      <c r="IET69" s="48"/>
      <c r="IEU69" s="48"/>
      <c r="IEV69" s="48"/>
      <c r="IEW69" s="48"/>
      <c r="IEX69" s="48"/>
      <c r="IEY69" s="48"/>
      <c r="IEZ69" s="48"/>
      <c r="IFA69" s="48"/>
      <c r="IFB69" s="48"/>
      <c r="IFC69" s="48"/>
      <c r="IFD69" s="48"/>
      <c r="IFE69" s="48"/>
      <c r="IFF69" s="48"/>
      <c r="IFG69" s="48"/>
      <c r="IFH69" s="48"/>
      <c r="IFI69" s="48"/>
      <c r="IFJ69" s="48"/>
      <c r="IFK69" s="48"/>
      <c r="IFL69" s="48"/>
      <c r="IFM69" s="48"/>
      <c r="IFN69" s="48"/>
      <c r="IFO69" s="48"/>
      <c r="IFP69" s="48"/>
      <c r="IFQ69" s="48"/>
      <c r="IFR69" s="48"/>
      <c r="IFS69" s="48"/>
      <c r="IFT69" s="48"/>
      <c r="IFU69" s="48"/>
      <c r="IFV69" s="48"/>
      <c r="IFW69" s="48"/>
      <c r="IFX69" s="48"/>
      <c r="IFY69" s="48"/>
      <c r="IFZ69" s="48"/>
      <c r="IGA69" s="48"/>
      <c r="IGB69" s="48"/>
      <c r="IGC69" s="48"/>
      <c r="IGD69" s="48"/>
      <c r="IGE69" s="48"/>
      <c r="IGF69" s="48"/>
      <c r="IGG69" s="48"/>
      <c r="IGH69" s="48"/>
      <c r="IGI69" s="48"/>
      <c r="IGJ69" s="48"/>
      <c r="IGK69" s="48"/>
      <c r="IGL69" s="48"/>
      <c r="IGM69" s="48"/>
      <c r="IGN69" s="48"/>
      <c r="IGO69" s="48"/>
      <c r="IGP69" s="48"/>
      <c r="IGQ69" s="48"/>
      <c r="IGR69" s="48"/>
      <c r="IGS69" s="48"/>
      <c r="IGT69" s="48"/>
      <c r="IGU69" s="48"/>
      <c r="IGV69" s="48"/>
      <c r="IGW69" s="48"/>
      <c r="IGX69" s="48"/>
      <c r="IGY69" s="48"/>
      <c r="IGZ69" s="48"/>
      <c r="IHA69" s="48"/>
      <c r="IHB69" s="48"/>
      <c r="IHC69" s="48"/>
      <c r="IHD69" s="48"/>
      <c r="IHE69" s="48"/>
      <c r="IHF69" s="48"/>
      <c r="IHG69" s="48"/>
      <c r="IHH69" s="48"/>
      <c r="IHI69" s="48"/>
      <c r="IHJ69" s="48"/>
      <c r="IHK69" s="48"/>
      <c r="IHL69" s="48"/>
      <c r="IHM69" s="48"/>
      <c r="IHN69" s="48"/>
      <c r="IHO69" s="48"/>
      <c r="IHP69" s="48"/>
      <c r="IHQ69" s="48"/>
      <c r="IHR69" s="48"/>
      <c r="IHS69" s="48"/>
      <c r="IHT69" s="48"/>
      <c r="IHU69" s="48"/>
      <c r="IHV69" s="48"/>
      <c r="IHW69" s="48"/>
      <c r="IHX69" s="48"/>
      <c r="IHY69" s="48"/>
      <c r="IHZ69" s="48"/>
      <c r="IIA69" s="48"/>
      <c r="IIB69" s="48"/>
      <c r="IIC69" s="48"/>
      <c r="IID69" s="48"/>
      <c r="IIE69" s="48"/>
      <c r="IIF69" s="48"/>
      <c r="IIG69" s="48"/>
      <c r="IIH69" s="48"/>
      <c r="III69" s="48"/>
      <c r="IIJ69" s="48"/>
      <c r="IIK69" s="48"/>
      <c r="IIL69" s="48"/>
      <c r="IIM69" s="48"/>
      <c r="IIN69" s="48"/>
      <c r="IIO69" s="48"/>
      <c r="IIP69" s="48"/>
      <c r="IIQ69" s="48"/>
      <c r="IIR69" s="48"/>
      <c r="IIS69" s="48"/>
      <c r="IIT69" s="48"/>
      <c r="IIU69" s="48"/>
      <c r="IIV69" s="48"/>
      <c r="IIW69" s="48"/>
      <c r="IIX69" s="48"/>
      <c r="IIY69" s="48"/>
      <c r="IIZ69" s="48"/>
      <c r="IJA69" s="48"/>
      <c r="IJB69" s="48"/>
      <c r="IJC69" s="48"/>
      <c r="IJD69" s="48"/>
      <c r="IJE69" s="48"/>
      <c r="IJF69" s="48"/>
      <c r="IJG69" s="48"/>
      <c r="IJH69" s="48"/>
      <c r="IJI69" s="48"/>
      <c r="IJJ69" s="48"/>
      <c r="IJK69" s="48"/>
      <c r="IJL69" s="48"/>
      <c r="IJM69" s="48"/>
      <c r="IJN69" s="48"/>
      <c r="IJO69" s="48"/>
      <c r="IJP69" s="48"/>
      <c r="IJQ69" s="48"/>
      <c r="IJR69" s="48"/>
      <c r="IJS69" s="48"/>
      <c r="IJT69" s="48"/>
      <c r="IJU69" s="48"/>
      <c r="IJV69" s="48"/>
      <c r="IJW69" s="48"/>
      <c r="IJX69" s="48"/>
      <c r="IJY69" s="48"/>
      <c r="IJZ69" s="48"/>
      <c r="IKA69" s="48"/>
      <c r="IKB69" s="48"/>
      <c r="IKC69" s="48"/>
      <c r="IKD69" s="48"/>
      <c r="IKE69" s="48"/>
      <c r="IKF69" s="48"/>
      <c r="IKG69" s="48"/>
      <c r="IKH69" s="48"/>
      <c r="IKI69" s="48"/>
      <c r="IKJ69" s="48"/>
      <c r="IKK69" s="48"/>
      <c r="IKL69" s="48"/>
      <c r="IKM69" s="48"/>
      <c r="IKN69" s="48"/>
      <c r="IKO69" s="48"/>
      <c r="IKP69" s="48"/>
      <c r="IKQ69" s="48"/>
      <c r="IKR69" s="48"/>
      <c r="IKS69" s="48"/>
      <c r="IKT69" s="48"/>
      <c r="IKU69" s="48"/>
      <c r="IKV69" s="48"/>
      <c r="IKW69" s="48"/>
      <c r="IKX69" s="48"/>
      <c r="IKY69" s="48"/>
      <c r="IKZ69" s="48"/>
      <c r="ILA69" s="48"/>
      <c r="ILB69" s="48"/>
      <c r="ILC69" s="48"/>
      <c r="ILD69" s="48"/>
      <c r="ILE69" s="48"/>
      <c r="ILF69" s="48"/>
      <c r="ILG69" s="48"/>
      <c r="ILH69" s="48"/>
      <c r="ILI69" s="48"/>
      <c r="ILJ69" s="48"/>
      <c r="ILK69" s="48"/>
      <c r="ILL69" s="48"/>
      <c r="ILM69" s="48"/>
      <c r="ILN69" s="48"/>
      <c r="ILO69" s="48"/>
      <c r="ILP69" s="48"/>
      <c r="ILQ69" s="48"/>
      <c r="ILR69" s="48"/>
      <c r="ILS69" s="48"/>
      <c r="ILT69" s="48"/>
      <c r="ILU69" s="48"/>
      <c r="ILV69" s="48"/>
      <c r="ILW69" s="48"/>
      <c r="ILX69" s="48"/>
      <c r="ILY69" s="48"/>
      <c r="ILZ69" s="48"/>
      <c r="IMA69" s="48"/>
      <c r="IMB69" s="48"/>
      <c r="IMC69" s="48"/>
      <c r="IMD69" s="48"/>
      <c r="IME69" s="48"/>
      <c r="IMF69" s="48"/>
      <c r="IMG69" s="48"/>
      <c r="IMH69" s="48"/>
      <c r="IMI69" s="48"/>
      <c r="IMJ69" s="48"/>
      <c r="IMK69" s="48"/>
      <c r="IML69" s="48"/>
      <c r="IMM69" s="48"/>
      <c r="IMN69" s="48"/>
      <c r="IMO69" s="48"/>
      <c r="IMP69" s="48"/>
      <c r="IMQ69" s="48"/>
      <c r="IMR69" s="48"/>
      <c r="IMS69" s="48"/>
      <c r="IMT69" s="48"/>
      <c r="IMU69" s="48"/>
      <c r="IMV69" s="48"/>
      <c r="IMW69" s="48"/>
      <c r="IMX69" s="48"/>
      <c r="IMY69" s="48"/>
      <c r="IMZ69" s="48"/>
      <c r="INA69" s="48"/>
      <c r="INB69" s="48"/>
      <c r="INC69" s="48"/>
      <c r="IND69" s="48"/>
      <c r="INE69" s="48"/>
      <c r="INF69" s="48"/>
      <c r="ING69" s="48"/>
      <c r="INH69" s="48"/>
      <c r="INI69" s="48"/>
      <c r="INJ69" s="48"/>
      <c r="INK69" s="48"/>
      <c r="INL69" s="48"/>
      <c r="INM69" s="48"/>
      <c r="INN69" s="48"/>
      <c r="INO69" s="48"/>
      <c r="INP69" s="48"/>
      <c r="INQ69" s="48"/>
      <c r="INR69" s="48"/>
      <c r="INS69" s="48"/>
      <c r="INT69" s="48"/>
      <c r="INU69" s="48"/>
      <c r="INV69" s="48"/>
      <c r="INW69" s="48"/>
      <c r="INX69" s="48"/>
      <c r="INY69" s="48"/>
      <c r="INZ69" s="48"/>
      <c r="IOA69" s="48"/>
      <c r="IOB69" s="48"/>
      <c r="IOC69" s="48"/>
      <c r="IOD69" s="48"/>
      <c r="IOE69" s="48"/>
      <c r="IOF69" s="48"/>
      <c r="IOG69" s="48"/>
      <c r="IOH69" s="48"/>
      <c r="IOI69" s="48"/>
      <c r="IOJ69" s="48"/>
      <c r="IOK69" s="48"/>
      <c r="IOL69" s="48"/>
      <c r="IOM69" s="48"/>
      <c r="ION69" s="48"/>
      <c r="IOO69" s="48"/>
      <c r="IOP69" s="48"/>
      <c r="IOQ69" s="48"/>
      <c r="IOR69" s="48"/>
      <c r="IOS69" s="48"/>
      <c r="IOT69" s="48"/>
      <c r="IOU69" s="48"/>
      <c r="IOV69" s="48"/>
      <c r="IOW69" s="48"/>
      <c r="IOX69" s="48"/>
      <c r="IOY69" s="48"/>
      <c r="IOZ69" s="48"/>
      <c r="IPA69" s="48"/>
      <c r="IPB69" s="48"/>
      <c r="IPC69" s="48"/>
      <c r="IPD69" s="48"/>
      <c r="IPE69" s="48"/>
      <c r="IPF69" s="48"/>
      <c r="IPG69" s="48"/>
      <c r="IPH69" s="48"/>
      <c r="IPI69" s="48"/>
      <c r="IPJ69" s="48"/>
      <c r="IPK69" s="48"/>
      <c r="IPL69" s="48"/>
      <c r="IPM69" s="48"/>
      <c r="IPN69" s="48"/>
      <c r="IPO69" s="48"/>
      <c r="IPP69" s="48"/>
      <c r="IPQ69" s="48"/>
      <c r="IPR69" s="48"/>
      <c r="IPS69" s="48"/>
      <c r="IPT69" s="48"/>
      <c r="IPU69" s="48"/>
      <c r="IPV69" s="48"/>
      <c r="IPW69" s="48"/>
      <c r="IPX69" s="48"/>
      <c r="IPY69" s="48"/>
      <c r="IPZ69" s="48"/>
      <c r="IQA69" s="48"/>
      <c r="IQB69" s="48"/>
      <c r="IQC69" s="48"/>
      <c r="IQD69" s="48"/>
      <c r="IQE69" s="48"/>
      <c r="IQF69" s="48"/>
      <c r="IQG69" s="48"/>
      <c r="IQH69" s="48"/>
      <c r="IQI69" s="48"/>
      <c r="IQJ69" s="48"/>
      <c r="IQK69" s="48"/>
      <c r="IQL69" s="48"/>
      <c r="IQM69" s="48"/>
      <c r="IQN69" s="48"/>
      <c r="IQO69" s="48"/>
      <c r="IQP69" s="48"/>
      <c r="IQQ69" s="48"/>
      <c r="IQR69" s="48"/>
      <c r="IQS69" s="48"/>
      <c r="IQT69" s="48"/>
      <c r="IQU69" s="48"/>
      <c r="IQV69" s="48"/>
      <c r="IQW69" s="48"/>
      <c r="IQX69" s="48"/>
      <c r="IQY69" s="48"/>
      <c r="IQZ69" s="48"/>
      <c r="IRA69" s="48"/>
      <c r="IRB69" s="48"/>
      <c r="IRC69" s="48"/>
      <c r="IRD69" s="48"/>
      <c r="IRE69" s="48"/>
      <c r="IRF69" s="48"/>
      <c r="IRG69" s="48"/>
      <c r="IRH69" s="48"/>
      <c r="IRI69" s="48"/>
      <c r="IRJ69" s="48"/>
      <c r="IRK69" s="48"/>
      <c r="IRL69" s="48"/>
      <c r="IRM69" s="48"/>
      <c r="IRN69" s="48"/>
      <c r="IRO69" s="48"/>
      <c r="IRP69" s="48"/>
      <c r="IRQ69" s="48"/>
      <c r="IRR69" s="48"/>
      <c r="IRS69" s="48"/>
      <c r="IRT69" s="48"/>
      <c r="IRU69" s="48"/>
      <c r="IRV69" s="48"/>
      <c r="IRW69" s="48"/>
      <c r="IRX69" s="48"/>
      <c r="IRY69" s="48"/>
      <c r="IRZ69" s="48"/>
      <c r="ISA69" s="48"/>
      <c r="ISB69" s="48"/>
      <c r="ISC69" s="48"/>
      <c r="ISD69" s="48"/>
      <c r="ISE69" s="48"/>
      <c r="ISF69" s="48"/>
      <c r="ISG69" s="48"/>
      <c r="ISH69" s="48"/>
      <c r="ISI69" s="48"/>
      <c r="ISJ69" s="48"/>
      <c r="ISK69" s="48"/>
      <c r="ISL69" s="48"/>
      <c r="ISM69" s="48"/>
      <c r="ISN69" s="48"/>
      <c r="ISO69" s="48"/>
      <c r="ISP69" s="48"/>
      <c r="ISQ69" s="48"/>
      <c r="ISR69" s="48"/>
      <c r="ISS69" s="48"/>
      <c r="IST69" s="48"/>
      <c r="ISU69" s="48"/>
      <c r="ISV69" s="48"/>
      <c r="ISW69" s="48"/>
      <c r="ISX69" s="48"/>
      <c r="ISY69" s="48"/>
      <c r="ISZ69" s="48"/>
      <c r="ITA69" s="48"/>
      <c r="ITB69" s="48"/>
      <c r="ITC69" s="48"/>
      <c r="ITD69" s="48"/>
      <c r="ITE69" s="48"/>
      <c r="ITF69" s="48"/>
      <c r="ITG69" s="48"/>
      <c r="ITH69" s="48"/>
      <c r="ITI69" s="48"/>
      <c r="ITJ69" s="48"/>
      <c r="ITK69" s="48"/>
      <c r="ITL69" s="48"/>
      <c r="ITM69" s="48"/>
      <c r="ITN69" s="48"/>
      <c r="ITO69" s="48"/>
      <c r="ITP69" s="48"/>
      <c r="ITQ69" s="48"/>
      <c r="ITR69" s="48"/>
      <c r="ITS69" s="48"/>
      <c r="ITT69" s="48"/>
      <c r="ITU69" s="48"/>
      <c r="ITV69" s="48"/>
      <c r="ITW69" s="48"/>
      <c r="ITX69" s="48"/>
      <c r="ITY69" s="48"/>
      <c r="ITZ69" s="48"/>
      <c r="IUA69" s="48"/>
      <c r="IUB69" s="48"/>
      <c r="IUC69" s="48"/>
      <c r="IUD69" s="48"/>
      <c r="IUE69" s="48"/>
      <c r="IUF69" s="48"/>
      <c r="IUG69" s="48"/>
      <c r="IUH69" s="48"/>
      <c r="IUI69" s="48"/>
      <c r="IUJ69" s="48"/>
      <c r="IUK69" s="48"/>
      <c r="IUL69" s="48"/>
      <c r="IUM69" s="48"/>
      <c r="IUN69" s="48"/>
      <c r="IUO69" s="48"/>
      <c r="IUP69" s="48"/>
      <c r="IUQ69" s="48"/>
      <c r="IUR69" s="48"/>
      <c r="IUS69" s="48"/>
      <c r="IUT69" s="48"/>
      <c r="IUU69" s="48"/>
      <c r="IUV69" s="48"/>
      <c r="IUW69" s="48"/>
      <c r="IUX69" s="48"/>
      <c r="IUY69" s="48"/>
      <c r="IUZ69" s="48"/>
      <c r="IVA69" s="48"/>
      <c r="IVB69" s="48"/>
      <c r="IVC69" s="48"/>
      <c r="IVD69" s="48"/>
      <c r="IVE69" s="48"/>
      <c r="IVF69" s="48"/>
      <c r="IVG69" s="48"/>
      <c r="IVH69" s="48"/>
      <c r="IVI69" s="48"/>
      <c r="IVJ69" s="48"/>
      <c r="IVK69" s="48"/>
      <c r="IVL69" s="48"/>
      <c r="IVM69" s="48"/>
      <c r="IVN69" s="48"/>
      <c r="IVO69" s="48"/>
      <c r="IVP69" s="48"/>
      <c r="IVQ69" s="48"/>
      <c r="IVR69" s="48"/>
      <c r="IVS69" s="48"/>
      <c r="IVT69" s="48"/>
      <c r="IVU69" s="48"/>
      <c r="IVV69" s="48"/>
      <c r="IVW69" s="48"/>
      <c r="IVX69" s="48"/>
      <c r="IVY69" s="48"/>
      <c r="IVZ69" s="48"/>
      <c r="IWA69" s="48"/>
      <c r="IWB69" s="48"/>
      <c r="IWC69" s="48"/>
      <c r="IWD69" s="48"/>
      <c r="IWE69" s="48"/>
      <c r="IWF69" s="48"/>
      <c r="IWG69" s="48"/>
      <c r="IWH69" s="48"/>
      <c r="IWI69" s="48"/>
      <c r="IWJ69" s="48"/>
      <c r="IWK69" s="48"/>
      <c r="IWL69" s="48"/>
      <c r="IWM69" s="48"/>
      <c r="IWN69" s="48"/>
      <c r="IWO69" s="48"/>
      <c r="IWP69" s="48"/>
      <c r="IWQ69" s="48"/>
      <c r="IWR69" s="48"/>
      <c r="IWS69" s="48"/>
      <c r="IWT69" s="48"/>
      <c r="IWU69" s="48"/>
      <c r="IWV69" s="48"/>
      <c r="IWW69" s="48"/>
      <c r="IWX69" s="48"/>
      <c r="IWY69" s="48"/>
      <c r="IWZ69" s="48"/>
      <c r="IXA69" s="48"/>
      <c r="IXB69" s="48"/>
      <c r="IXC69" s="48"/>
      <c r="IXD69" s="48"/>
      <c r="IXE69" s="48"/>
      <c r="IXF69" s="48"/>
      <c r="IXG69" s="48"/>
      <c r="IXH69" s="48"/>
      <c r="IXI69" s="48"/>
      <c r="IXJ69" s="48"/>
      <c r="IXK69" s="48"/>
      <c r="IXL69" s="48"/>
      <c r="IXM69" s="48"/>
      <c r="IXN69" s="48"/>
      <c r="IXO69" s="48"/>
      <c r="IXP69" s="48"/>
      <c r="IXQ69" s="48"/>
      <c r="IXR69" s="48"/>
      <c r="IXS69" s="48"/>
      <c r="IXT69" s="48"/>
      <c r="IXU69" s="48"/>
      <c r="IXV69" s="48"/>
      <c r="IXW69" s="48"/>
      <c r="IXX69" s="48"/>
      <c r="IXY69" s="48"/>
      <c r="IXZ69" s="48"/>
      <c r="IYA69" s="48"/>
      <c r="IYB69" s="48"/>
      <c r="IYC69" s="48"/>
      <c r="IYD69" s="48"/>
      <c r="IYE69" s="48"/>
      <c r="IYF69" s="48"/>
      <c r="IYG69" s="48"/>
      <c r="IYH69" s="48"/>
      <c r="IYI69" s="48"/>
      <c r="IYJ69" s="48"/>
      <c r="IYK69" s="48"/>
      <c r="IYL69" s="48"/>
      <c r="IYM69" s="48"/>
      <c r="IYN69" s="48"/>
      <c r="IYO69" s="48"/>
      <c r="IYP69" s="48"/>
      <c r="IYQ69" s="48"/>
      <c r="IYR69" s="48"/>
      <c r="IYS69" s="48"/>
      <c r="IYT69" s="48"/>
      <c r="IYU69" s="48"/>
      <c r="IYV69" s="48"/>
      <c r="IYW69" s="48"/>
      <c r="IYX69" s="48"/>
      <c r="IYY69" s="48"/>
      <c r="IYZ69" s="48"/>
      <c r="IZA69" s="48"/>
      <c r="IZB69" s="48"/>
      <c r="IZC69" s="48"/>
      <c r="IZD69" s="48"/>
      <c r="IZE69" s="48"/>
      <c r="IZF69" s="48"/>
      <c r="IZG69" s="48"/>
      <c r="IZH69" s="48"/>
      <c r="IZI69" s="48"/>
      <c r="IZJ69" s="48"/>
      <c r="IZK69" s="48"/>
      <c r="IZL69" s="48"/>
      <c r="IZM69" s="48"/>
      <c r="IZN69" s="48"/>
      <c r="IZO69" s="48"/>
      <c r="IZP69" s="48"/>
      <c r="IZQ69" s="48"/>
      <c r="IZR69" s="48"/>
      <c r="IZS69" s="48"/>
      <c r="IZT69" s="48"/>
      <c r="IZU69" s="48"/>
      <c r="IZV69" s="48"/>
      <c r="IZW69" s="48"/>
      <c r="IZX69" s="48"/>
      <c r="IZY69" s="48"/>
      <c r="IZZ69" s="48"/>
      <c r="JAA69" s="48"/>
      <c r="JAB69" s="48"/>
      <c r="JAC69" s="48"/>
      <c r="JAD69" s="48"/>
      <c r="JAE69" s="48"/>
      <c r="JAF69" s="48"/>
      <c r="JAG69" s="48"/>
      <c r="JAH69" s="48"/>
      <c r="JAI69" s="48"/>
      <c r="JAJ69" s="48"/>
      <c r="JAK69" s="48"/>
      <c r="JAL69" s="48"/>
      <c r="JAM69" s="48"/>
      <c r="JAN69" s="48"/>
      <c r="JAO69" s="48"/>
      <c r="JAP69" s="48"/>
      <c r="JAQ69" s="48"/>
      <c r="JAR69" s="48"/>
      <c r="JAS69" s="48"/>
      <c r="JAT69" s="48"/>
      <c r="JAU69" s="48"/>
      <c r="JAV69" s="48"/>
      <c r="JAW69" s="48"/>
      <c r="JAX69" s="48"/>
      <c r="JAY69" s="48"/>
      <c r="JAZ69" s="48"/>
      <c r="JBA69" s="48"/>
      <c r="JBB69" s="48"/>
      <c r="JBC69" s="48"/>
      <c r="JBD69" s="48"/>
      <c r="JBE69" s="48"/>
      <c r="JBF69" s="48"/>
      <c r="JBG69" s="48"/>
      <c r="JBH69" s="48"/>
      <c r="JBI69" s="48"/>
      <c r="JBJ69" s="48"/>
      <c r="JBK69" s="48"/>
      <c r="JBL69" s="48"/>
      <c r="JBM69" s="48"/>
      <c r="JBN69" s="48"/>
      <c r="JBO69" s="48"/>
      <c r="JBP69" s="48"/>
      <c r="JBQ69" s="48"/>
      <c r="JBR69" s="48"/>
      <c r="JBS69" s="48"/>
      <c r="JBT69" s="48"/>
      <c r="JBU69" s="48"/>
      <c r="JBV69" s="48"/>
      <c r="JBW69" s="48"/>
      <c r="JBX69" s="48"/>
      <c r="JBY69" s="48"/>
      <c r="JBZ69" s="48"/>
      <c r="JCA69" s="48"/>
      <c r="JCB69" s="48"/>
      <c r="JCC69" s="48"/>
      <c r="JCD69" s="48"/>
      <c r="JCE69" s="48"/>
      <c r="JCF69" s="48"/>
      <c r="JCG69" s="48"/>
      <c r="JCH69" s="48"/>
      <c r="JCI69" s="48"/>
      <c r="JCJ69" s="48"/>
      <c r="JCK69" s="48"/>
      <c r="JCL69" s="48"/>
      <c r="JCM69" s="48"/>
      <c r="JCN69" s="48"/>
      <c r="JCO69" s="48"/>
      <c r="JCP69" s="48"/>
      <c r="JCQ69" s="48"/>
      <c r="JCR69" s="48"/>
      <c r="JCS69" s="48"/>
      <c r="JCT69" s="48"/>
      <c r="JCU69" s="48"/>
      <c r="JCV69" s="48"/>
      <c r="JCW69" s="48"/>
      <c r="JCX69" s="48"/>
      <c r="JCY69" s="48"/>
      <c r="JCZ69" s="48"/>
      <c r="JDA69" s="48"/>
      <c r="JDB69" s="48"/>
      <c r="JDC69" s="48"/>
      <c r="JDD69" s="48"/>
      <c r="JDE69" s="48"/>
      <c r="JDF69" s="48"/>
      <c r="JDG69" s="48"/>
      <c r="JDH69" s="48"/>
      <c r="JDI69" s="48"/>
      <c r="JDJ69" s="48"/>
      <c r="JDK69" s="48"/>
      <c r="JDL69" s="48"/>
      <c r="JDM69" s="48"/>
      <c r="JDN69" s="48"/>
      <c r="JDO69" s="48"/>
      <c r="JDP69" s="48"/>
      <c r="JDQ69" s="48"/>
      <c r="JDR69" s="48"/>
      <c r="JDS69" s="48"/>
      <c r="JDT69" s="48"/>
      <c r="JDU69" s="48"/>
      <c r="JDV69" s="48"/>
      <c r="JDW69" s="48"/>
      <c r="JDX69" s="48"/>
      <c r="JDY69" s="48"/>
      <c r="JDZ69" s="48"/>
      <c r="JEA69" s="48"/>
      <c r="JEB69" s="48"/>
      <c r="JEC69" s="48"/>
      <c r="JED69" s="48"/>
      <c r="JEE69" s="48"/>
      <c r="JEF69" s="48"/>
      <c r="JEG69" s="48"/>
      <c r="JEH69" s="48"/>
      <c r="JEI69" s="48"/>
      <c r="JEJ69" s="48"/>
      <c r="JEK69" s="48"/>
      <c r="JEL69" s="48"/>
      <c r="JEM69" s="48"/>
      <c r="JEN69" s="48"/>
      <c r="JEO69" s="48"/>
      <c r="JEP69" s="48"/>
      <c r="JEQ69" s="48"/>
      <c r="JER69" s="48"/>
      <c r="JES69" s="48"/>
      <c r="JET69" s="48"/>
      <c r="JEU69" s="48"/>
      <c r="JEV69" s="48"/>
      <c r="JEW69" s="48"/>
      <c r="JEX69" s="48"/>
      <c r="JEY69" s="48"/>
      <c r="JEZ69" s="48"/>
      <c r="JFA69" s="48"/>
      <c r="JFB69" s="48"/>
      <c r="JFC69" s="48"/>
      <c r="JFD69" s="48"/>
      <c r="JFE69" s="48"/>
      <c r="JFF69" s="48"/>
      <c r="JFG69" s="48"/>
      <c r="JFH69" s="48"/>
      <c r="JFI69" s="48"/>
      <c r="JFJ69" s="48"/>
      <c r="JFK69" s="48"/>
      <c r="JFL69" s="48"/>
      <c r="JFM69" s="48"/>
      <c r="JFN69" s="48"/>
      <c r="JFO69" s="48"/>
      <c r="JFP69" s="48"/>
      <c r="JFQ69" s="48"/>
      <c r="JFR69" s="48"/>
      <c r="JFS69" s="48"/>
      <c r="JFT69" s="48"/>
      <c r="JFU69" s="48"/>
      <c r="JFV69" s="48"/>
      <c r="JFW69" s="48"/>
      <c r="JFX69" s="48"/>
      <c r="JFY69" s="48"/>
      <c r="JFZ69" s="48"/>
      <c r="JGA69" s="48"/>
      <c r="JGB69" s="48"/>
      <c r="JGC69" s="48"/>
      <c r="JGD69" s="48"/>
      <c r="JGE69" s="48"/>
      <c r="JGF69" s="48"/>
      <c r="JGG69" s="48"/>
      <c r="JGH69" s="48"/>
      <c r="JGI69" s="48"/>
      <c r="JGJ69" s="48"/>
      <c r="JGK69" s="48"/>
      <c r="JGL69" s="48"/>
      <c r="JGM69" s="48"/>
      <c r="JGN69" s="48"/>
      <c r="JGO69" s="48"/>
      <c r="JGP69" s="48"/>
      <c r="JGQ69" s="48"/>
      <c r="JGR69" s="48"/>
      <c r="JGS69" s="48"/>
      <c r="JGT69" s="48"/>
      <c r="JGU69" s="48"/>
      <c r="JGV69" s="48"/>
      <c r="JGW69" s="48"/>
      <c r="JGX69" s="48"/>
      <c r="JGY69" s="48"/>
      <c r="JGZ69" s="48"/>
      <c r="JHA69" s="48"/>
      <c r="JHB69" s="48"/>
      <c r="JHC69" s="48"/>
      <c r="JHD69" s="48"/>
      <c r="JHE69" s="48"/>
      <c r="JHF69" s="48"/>
      <c r="JHG69" s="48"/>
      <c r="JHH69" s="48"/>
      <c r="JHI69" s="48"/>
      <c r="JHJ69" s="48"/>
      <c r="JHK69" s="48"/>
      <c r="JHL69" s="48"/>
      <c r="JHM69" s="48"/>
      <c r="JHN69" s="48"/>
      <c r="JHO69" s="48"/>
      <c r="JHP69" s="48"/>
      <c r="JHQ69" s="48"/>
      <c r="JHR69" s="48"/>
      <c r="JHS69" s="48"/>
      <c r="JHT69" s="48"/>
      <c r="JHU69" s="48"/>
      <c r="JHV69" s="48"/>
      <c r="JHW69" s="48"/>
      <c r="JHX69" s="48"/>
      <c r="JHY69" s="48"/>
      <c r="JHZ69" s="48"/>
      <c r="JIA69" s="48"/>
      <c r="JIB69" s="48"/>
      <c r="JIC69" s="48"/>
      <c r="JID69" s="48"/>
      <c r="JIE69" s="48"/>
      <c r="JIF69" s="48"/>
      <c r="JIG69" s="48"/>
      <c r="JIH69" s="48"/>
      <c r="JII69" s="48"/>
      <c r="JIJ69" s="48"/>
      <c r="JIK69" s="48"/>
      <c r="JIL69" s="48"/>
      <c r="JIM69" s="48"/>
      <c r="JIN69" s="48"/>
      <c r="JIO69" s="48"/>
      <c r="JIP69" s="48"/>
      <c r="JIQ69" s="48"/>
      <c r="JIR69" s="48"/>
      <c r="JIS69" s="48"/>
      <c r="JIT69" s="48"/>
      <c r="JIU69" s="48"/>
      <c r="JIV69" s="48"/>
      <c r="JIW69" s="48"/>
      <c r="JIX69" s="48"/>
      <c r="JIY69" s="48"/>
      <c r="JIZ69" s="48"/>
      <c r="JJA69" s="48"/>
      <c r="JJB69" s="48"/>
      <c r="JJC69" s="48"/>
      <c r="JJD69" s="48"/>
      <c r="JJE69" s="48"/>
      <c r="JJF69" s="48"/>
      <c r="JJG69" s="48"/>
      <c r="JJH69" s="48"/>
      <c r="JJI69" s="48"/>
      <c r="JJJ69" s="48"/>
      <c r="JJK69" s="48"/>
      <c r="JJL69" s="48"/>
      <c r="JJM69" s="48"/>
      <c r="JJN69" s="48"/>
      <c r="JJO69" s="48"/>
      <c r="JJP69" s="48"/>
      <c r="JJQ69" s="48"/>
      <c r="JJR69" s="48"/>
      <c r="JJS69" s="48"/>
      <c r="JJT69" s="48"/>
      <c r="JJU69" s="48"/>
      <c r="JJV69" s="48"/>
      <c r="JJW69" s="48"/>
      <c r="JJX69" s="48"/>
      <c r="JJY69" s="48"/>
      <c r="JJZ69" s="48"/>
      <c r="JKA69" s="48"/>
      <c r="JKB69" s="48"/>
      <c r="JKC69" s="48"/>
      <c r="JKD69" s="48"/>
      <c r="JKE69" s="48"/>
      <c r="JKF69" s="48"/>
      <c r="JKG69" s="48"/>
      <c r="JKH69" s="48"/>
      <c r="JKI69" s="48"/>
      <c r="JKJ69" s="48"/>
      <c r="JKK69" s="48"/>
      <c r="JKL69" s="48"/>
      <c r="JKM69" s="48"/>
      <c r="JKN69" s="48"/>
      <c r="JKO69" s="48"/>
      <c r="JKP69" s="48"/>
      <c r="JKQ69" s="48"/>
      <c r="JKR69" s="48"/>
      <c r="JKS69" s="48"/>
      <c r="JKT69" s="48"/>
      <c r="JKU69" s="48"/>
      <c r="JKV69" s="48"/>
      <c r="JKW69" s="48"/>
      <c r="JKX69" s="48"/>
      <c r="JKY69" s="48"/>
      <c r="JKZ69" s="48"/>
      <c r="JLA69" s="48"/>
      <c r="JLB69" s="48"/>
      <c r="JLC69" s="48"/>
      <c r="JLD69" s="48"/>
      <c r="JLE69" s="48"/>
      <c r="JLF69" s="48"/>
      <c r="JLG69" s="48"/>
      <c r="JLH69" s="48"/>
      <c r="JLI69" s="48"/>
      <c r="JLJ69" s="48"/>
      <c r="JLK69" s="48"/>
      <c r="JLL69" s="48"/>
      <c r="JLM69" s="48"/>
      <c r="JLN69" s="48"/>
      <c r="JLO69" s="48"/>
      <c r="JLP69" s="48"/>
      <c r="JLQ69" s="48"/>
      <c r="JLR69" s="48"/>
      <c r="JLS69" s="48"/>
      <c r="JLT69" s="48"/>
      <c r="JLU69" s="48"/>
      <c r="JLV69" s="48"/>
      <c r="JLW69" s="48"/>
      <c r="JLX69" s="48"/>
      <c r="JLY69" s="48"/>
      <c r="JLZ69" s="48"/>
      <c r="JMA69" s="48"/>
      <c r="JMB69" s="48"/>
      <c r="JMC69" s="48"/>
      <c r="JMD69" s="48"/>
      <c r="JME69" s="48"/>
      <c r="JMF69" s="48"/>
      <c r="JMG69" s="48"/>
      <c r="JMH69" s="48"/>
      <c r="JMI69" s="48"/>
      <c r="JMJ69" s="48"/>
      <c r="JMK69" s="48"/>
      <c r="JML69" s="48"/>
      <c r="JMM69" s="48"/>
      <c r="JMN69" s="48"/>
      <c r="JMO69" s="48"/>
      <c r="JMP69" s="48"/>
      <c r="JMQ69" s="48"/>
      <c r="JMR69" s="48"/>
      <c r="JMS69" s="48"/>
      <c r="JMT69" s="48"/>
      <c r="JMU69" s="48"/>
      <c r="JMV69" s="48"/>
      <c r="JMW69" s="48"/>
      <c r="JMX69" s="48"/>
      <c r="JMY69" s="48"/>
      <c r="JMZ69" s="48"/>
      <c r="JNA69" s="48"/>
      <c r="JNB69" s="48"/>
      <c r="JNC69" s="48"/>
      <c r="JND69" s="48"/>
      <c r="JNE69" s="48"/>
      <c r="JNF69" s="48"/>
      <c r="JNG69" s="48"/>
      <c r="JNH69" s="48"/>
      <c r="JNI69" s="48"/>
      <c r="JNJ69" s="48"/>
      <c r="JNK69" s="48"/>
      <c r="JNL69" s="48"/>
      <c r="JNM69" s="48"/>
      <c r="JNN69" s="48"/>
      <c r="JNO69" s="48"/>
      <c r="JNP69" s="48"/>
      <c r="JNQ69" s="48"/>
      <c r="JNR69" s="48"/>
      <c r="JNS69" s="48"/>
      <c r="JNT69" s="48"/>
      <c r="JNU69" s="48"/>
      <c r="JNV69" s="48"/>
      <c r="JNW69" s="48"/>
      <c r="JNX69" s="48"/>
      <c r="JNY69" s="48"/>
      <c r="JNZ69" s="48"/>
      <c r="JOA69" s="48"/>
      <c r="JOB69" s="48"/>
      <c r="JOC69" s="48"/>
      <c r="JOD69" s="48"/>
      <c r="JOE69" s="48"/>
      <c r="JOF69" s="48"/>
      <c r="JOG69" s="48"/>
      <c r="JOH69" s="48"/>
      <c r="JOI69" s="48"/>
      <c r="JOJ69" s="48"/>
      <c r="JOK69" s="48"/>
      <c r="JOL69" s="48"/>
      <c r="JOM69" s="48"/>
      <c r="JON69" s="48"/>
      <c r="JOO69" s="48"/>
      <c r="JOP69" s="48"/>
      <c r="JOQ69" s="48"/>
      <c r="JOR69" s="48"/>
      <c r="JOS69" s="48"/>
      <c r="JOT69" s="48"/>
      <c r="JOU69" s="48"/>
      <c r="JOV69" s="48"/>
      <c r="JOW69" s="48"/>
      <c r="JOX69" s="48"/>
      <c r="JOY69" s="48"/>
      <c r="JOZ69" s="48"/>
      <c r="JPA69" s="48"/>
      <c r="JPB69" s="48"/>
      <c r="JPC69" s="48"/>
      <c r="JPD69" s="48"/>
      <c r="JPE69" s="48"/>
      <c r="JPF69" s="48"/>
      <c r="JPG69" s="48"/>
      <c r="JPH69" s="48"/>
      <c r="JPI69" s="48"/>
      <c r="JPJ69" s="48"/>
      <c r="JPK69" s="48"/>
      <c r="JPL69" s="48"/>
      <c r="JPM69" s="48"/>
      <c r="JPN69" s="48"/>
      <c r="JPO69" s="48"/>
      <c r="JPP69" s="48"/>
      <c r="JPQ69" s="48"/>
      <c r="JPR69" s="48"/>
      <c r="JPS69" s="48"/>
      <c r="JPT69" s="48"/>
      <c r="JPU69" s="48"/>
      <c r="JPV69" s="48"/>
      <c r="JPW69" s="48"/>
      <c r="JPX69" s="48"/>
      <c r="JPY69" s="48"/>
      <c r="JPZ69" s="48"/>
      <c r="JQA69" s="48"/>
      <c r="JQB69" s="48"/>
      <c r="JQC69" s="48"/>
      <c r="JQD69" s="48"/>
      <c r="JQE69" s="48"/>
      <c r="JQF69" s="48"/>
      <c r="JQG69" s="48"/>
      <c r="JQH69" s="48"/>
      <c r="JQI69" s="48"/>
      <c r="JQJ69" s="48"/>
      <c r="JQK69" s="48"/>
      <c r="JQL69" s="48"/>
      <c r="JQM69" s="48"/>
      <c r="JQN69" s="48"/>
      <c r="JQO69" s="48"/>
      <c r="JQP69" s="48"/>
      <c r="JQQ69" s="48"/>
      <c r="JQR69" s="48"/>
      <c r="JQS69" s="48"/>
      <c r="JQT69" s="48"/>
      <c r="JQU69" s="48"/>
      <c r="JQV69" s="48"/>
      <c r="JQW69" s="48"/>
      <c r="JQX69" s="48"/>
      <c r="JQY69" s="48"/>
      <c r="JQZ69" s="48"/>
      <c r="JRA69" s="48"/>
      <c r="JRB69" s="48"/>
      <c r="JRC69" s="48"/>
      <c r="JRD69" s="48"/>
      <c r="JRE69" s="48"/>
      <c r="JRF69" s="48"/>
      <c r="JRG69" s="48"/>
      <c r="JRH69" s="48"/>
      <c r="JRI69" s="48"/>
      <c r="JRJ69" s="48"/>
      <c r="JRK69" s="48"/>
      <c r="JRL69" s="48"/>
      <c r="JRM69" s="48"/>
      <c r="JRN69" s="48"/>
      <c r="JRO69" s="48"/>
      <c r="JRP69" s="48"/>
      <c r="JRQ69" s="48"/>
      <c r="JRR69" s="48"/>
      <c r="JRS69" s="48"/>
      <c r="JRT69" s="48"/>
      <c r="JRU69" s="48"/>
      <c r="JRV69" s="48"/>
      <c r="JRW69" s="48"/>
      <c r="JRX69" s="48"/>
      <c r="JRY69" s="48"/>
      <c r="JRZ69" s="48"/>
      <c r="JSA69" s="48"/>
      <c r="JSB69" s="48"/>
      <c r="JSC69" s="48"/>
      <c r="JSD69" s="48"/>
      <c r="JSE69" s="48"/>
      <c r="JSF69" s="48"/>
      <c r="JSG69" s="48"/>
      <c r="JSH69" s="48"/>
      <c r="JSI69" s="48"/>
      <c r="JSJ69" s="48"/>
      <c r="JSK69" s="48"/>
      <c r="JSL69" s="48"/>
      <c r="JSM69" s="48"/>
      <c r="JSN69" s="48"/>
      <c r="JSO69" s="48"/>
      <c r="JSP69" s="48"/>
      <c r="JSQ69" s="48"/>
      <c r="JSR69" s="48"/>
      <c r="JSS69" s="48"/>
      <c r="JST69" s="48"/>
      <c r="JSU69" s="48"/>
      <c r="JSV69" s="48"/>
      <c r="JSW69" s="48"/>
      <c r="JSX69" s="48"/>
      <c r="JSY69" s="48"/>
      <c r="JSZ69" s="48"/>
      <c r="JTA69" s="48"/>
      <c r="JTB69" s="48"/>
      <c r="JTC69" s="48"/>
      <c r="JTD69" s="48"/>
      <c r="JTE69" s="48"/>
      <c r="JTF69" s="48"/>
      <c r="JTG69" s="48"/>
      <c r="JTH69" s="48"/>
      <c r="JTI69" s="48"/>
      <c r="JTJ69" s="48"/>
      <c r="JTK69" s="48"/>
      <c r="JTL69" s="48"/>
      <c r="JTM69" s="48"/>
      <c r="JTN69" s="48"/>
      <c r="JTO69" s="48"/>
      <c r="JTP69" s="48"/>
      <c r="JTQ69" s="48"/>
      <c r="JTR69" s="48"/>
      <c r="JTS69" s="48"/>
      <c r="JTT69" s="48"/>
      <c r="JTU69" s="48"/>
      <c r="JTV69" s="48"/>
      <c r="JTW69" s="48"/>
      <c r="JTX69" s="48"/>
      <c r="JTY69" s="48"/>
      <c r="JTZ69" s="48"/>
      <c r="JUA69" s="48"/>
      <c r="JUB69" s="48"/>
      <c r="JUC69" s="48"/>
      <c r="JUD69" s="48"/>
      <c r="JUE69" s="48"/>
      <c r="JUF69" s="48"/>
      <c r="JUG69" s="48"/>
      <c r="JUH69" s="48"/>
      <c r="JUI69" s="48"/>
      <c r="JUJ69" s="48"/>
      <c r="JUK69" s="48"/>
      <c r="JUL69" s="48"/>
      <c r="JUM69" s="48"/>
      <c r="JUN69" s="48"/>
      <c r="JUO69" s="48"/>
      <c r="JUP69" s="48"/>
      <c r="JUQ69" s="48"/>
      <c r="JUR69" s="48"/>
      <c r="JUS69" s="48"/>
      <c r="JUT69" s="48"/>
      <c r="JUU69" s="48"/>
      <c r="JUV69" s="48"/>
      <c r="JUW69" s="48"/>
      <c r="JUX69" s="48"/>
      <c r="JUY69" s="48"/>
      <c r="JUZ69" s="48"/>
      <c r="JVA69" s="48"/>
      <c r="JVB69" s="48"/>
      <c r="JVC69" s="48"/>
      <c r="JVD69" s="48"/>
      <c r="JVE69" s="48"/>
      <c r="JVF69" s="48"/>
      <c r="JVG69" s="48"/>
      <c r="JVH69" s="48"/>
      <c r="JVI69" s="48"/>
      <c r="JVJ69" s="48"/>
      <c r="JVK69" s="48"/>
      <c r="JVL69" s="48"/>
      <c r="JVM69" s="48"/>
      <c r="JVN69" s="48"/>
      <c r="JVO69" s="48"/>
      <c r="JVP69" s="48"/>
      <c r="JVQ69" s="48"/>
      <c r="JVR69" s="48"/>
      <c r="JVS69" s="48"/>
      <c r="JVT69" s="48"/>
      <c r="JVU69" s="48"/>
      <c r="JVV69" s="48"/>
      <c r="JVW69" s="48"/>
      <c r="JVX69" s="48"/>
      <c r="JVY69" s="48"/>
      <c r="JVZ69" s="48"/>
      <c r="JWA69" s="48"/>
      <c r="JWB69" s="48"/>
      <c r="JWC69" s="48"/>
      <c r="JWD69" s="48"/>
      <c r="JWE69" s="48"/>
      <c r="JWF69" s="48"/>
      <c r="JWG69" s="48"/>
      <c r="JWH69" s="48"/>
      <c r="JWI69" s="48"/>
      <c r="JWJ69" s="48"/>
      <c r="JWK69" s="48"/>
      <c r="JWL69" s="48"/>
      <c r="JWM69" s="48"/>
      <c r="JWN69" s="48"/>
      <c r="JWO69" s="48"/>
      <c r="JWP69" s="48"/>
      <c r="JWQ69" s="48"/>
      <c r="JWR69" s="48"/>
      <c r="JWS69" s="48"/>
      <c r="JWT69" s="48"/>
      <c r="JWU69" s="48"/>
      <c r="JWV69" s="48"/>
      <c r="JWW69" s="48"/>
      <c r="JWX69" s="48"/>
      <c r="JWY69" s="48"/>
      <c r="JWZ69" s="48"/>
      <c r="JXA69" s="48"/>
      <c r="JXB69" s="48"/>
      <c r="JXC69" s="48"/>
      <c r="JXD69" s="48"/>
      <c r="JXE69" s="48"/>
      <c r="JXF69" s="48"/>
      <c r="JXG69" s="48"/>
      <c r="JXH69" s="48"/>
      <c r="JXI69" s="48"/>
      <c r="JXJ69" s="48"/>
      <c r="JXK69" s="48"/>
      <c r="JXL69" s="48"/>
      <c r="JXM69" s="48"/>
      <c r="JXN69" s="48"/>
      <c r="JXO69" s="48"/>
      <c r="JXP69" s="48"/>
      <c r="JXQ69" s="48"/>
      <c r="JXR69" s="48"/>
      <c r="JXS69" s="48"/>
      <c r="JXT69" s="48"/>
      <c r="JXU69" s="48"/>
      <c r="JXV69" s="48"/>
      <c r="JXW69" s="48"/>
      <c r="JXX69" s="48"/>
      <c r="JXY69" s="48"/>
      <c r="JXZ69" s="48"/>
      <c r="JYA69" s="48"/>
      <c r="JYB69" s="48"/>
      <c r="JYC69" s="48"/>
      <c r="JYD69" s="48"/>
      <c r="JYE69" s="48"/>
      <c r="JYF69" s="48"/>
      <c r="JYG69" s="48"/>
      <c r="JYH69" s="48"/>
      <c r="JYI69" s="48"/>
      <c r="JYJ69" s="48"/>
      <c r="JYK69" s="48"/>
      <c r="JYL69" s="48"/>
      <c r="JYM69" s="48"/>
      <c r="JYN69" s="48"/>
      <c r="JYO69" s="48"/>
      <c r="JYP69" s="48"/>
      <c r="JYQ69" s="48"/>
      <c r="JYR69" s="48"/>
      <c r="JYS69" s="48"/>
      <c r="JYT69" s="48"/>
      <c r="JYU69" s="48"/>
      <c r="JYV69" s="48"/>
      <c r="JYW69" s="48"/>
      <c r="JYX69" s="48"/>
      <c r="JYY69" s="48"/>
      <c r="JYZ69" s="48"/>
      <c r="JZA69" s="48"/>
      <c r="JZB69" s="48"/>
      <c r="JZC69" s="48"/>
      <c r="JZD69" s="48"/>
      <c r="JZE69" s="48"/>
      <c r="JZF69" s="48"/>
      <c r="JZG69" s="48"/>
      <c r="JZH69" s="48"/>
      <c r="JZI69" s="48"/>
      <c r="JZJ69" s="48"/>
      <c r="JZK69" s="48"/>
      <c r="JZL69" s="48"/>
      <c r="JZM69" s="48"/>
      <c r="JZN69" s="48"/>
      <c r="JZO69" s="48"/>
      <c r="JZP69" s="48"/>
      <c r="JZQ69" s="48"/>
      <c r="JZR69" s="48"/>
      <c r="JZS69" s="48"/>
      <c r="JZT69" s="48"/>
      <c r="JZU69" s="48"/>
      <c r="JZV69" s="48"/>
      <c r="JZW69" s="48"/>
      <c r="JZX69" s="48"/>
      <c r="JZY69" s="48"/>
      <c r="JZZ69" s="48"/>
      <c r="KAA69" s="48"/>
      <c r="KAB69" s="48"/>
      <c r="KAC69" s="48"/>
      <c r="KAD69" s="48"/>
      <c r="KAE69" s="48"/>
      <c r="KAF69" s="48"/>
      <c r="KAG69" s="48"/>
      <c r="KAH69" s="48"/>
      <c r="KAI69" s="48"/>
      <c r="KAJ69" s="48"/>
      <c r="KAK69" s="48"/>
      <c r="KAL69" s="48"/>
      <c r="KAM69" s="48"/>
      <c r="KAN69" s="48"/>
      <c r="KAO69" s="48"/>
      <c r="KAP69" s="48"/>
      <c r="KAQ69" s="48"/>
      <c r="KAR69" s="48"/>
      <c r="KAS69" s="48"/>
      <c r="KAT69" s="48"/>
      <c r="KAU69" s="48"/>
      <c r="KAV69" s="48"/>
      <c r="KAW69" s="48"/>
      <c r="KAX69" s="48"/>
      <c r="KAY69" s="48"/>
      <c r="KAZ69" s="48"/>
      <c r="KBA69" s="48"/>
      <c r="KBB69" s="48"/>
      <c r="KBC69" s="48"/>
      <c r="KBD69" s="48"/>
      <c r="KBE69" s="48"/>
      <c r="KBF69" s="48"/>
      <c r="KBG69" s="48"/>
      <c r="KBH69" s="48"/>
      <c r="KBI69" s="48"/>
      <c r="KBJ69" s="48"/>
      <c r="KBK69" s="48"/>
      <c r="KBL69" s="48"/>
      <c r="KBM69" s="48"/>
      <c r="KBN69" s="48"/>
      <c r="KBO69" s="48"/>
      <c r="KBP69" s="48"/>
      <c r="KBQ69" s="48"/>
      <c r="KBR69" s="48"/>
      <c r="KBS69" s="48"/>
      <c r="KBT69" s="48"/>
      <c r="KBU69" s="48"/>
      <c r="KBV69" s="48"/>
      <c r="KBW69" s="48"/>
      <c r="KBX69" s="48"/>
      <c r="KBY69" s="48"/>
      <c r="KBZ69" s="48"/>
      <c r="KCA69" s="48"/>
      <c r="KCB69" s="48"/>
      <c r="KCC69" s="48"/>
      <c r="KCD69" s="48"/>
      <c r="KCE69" s="48"/>
      <c r="KCF69" s="48"/>
      <c r="KCG69" s="48"/>
      <c r="KCH69" s="48"/>
      <c r="KCI69" s="48"/>
      <c r="KCJ69" s="48"/>
      <c r="KCK69" s="48"/>
      <c r="KCL69" s="48"/>
      <c r="KCM69" s="48"/>
      <c r="KCN69" s="48"/>
      <c r="KCO69" s="48"/>
      <c r="KCP69" s="48"/>
      <c r="KCQ69" s="48"/>
      <c r="KCR69" s="48"/>
      <c r="KCS69" s="48"/>
      <c r="KCT69" s="48"/>
      <c r="KCU69" s="48"/>
      <c r="KCV69" s="48"/>
      <c r="KCW69" s="48"/>
      <c r="KCX69" s="48"/>
      <c r="KCY69" s="48"/>
      <c r="KCZ69" s="48"/>
      <c r="KDA69" s="48"/>
      <c r="KDB69" s="48"/>
      <c r="KDC69" s="48"/>
      <c r="KDD69" s="48"/>
      <c r="KDE69" s="48"/>
      <c r="KDF69" s="48"/>
      <c r="KDG69" s="48"/>
      <c r="KDH69" s="48"/>
      <c r="KDI69" s="48"/>
      <c r="KDJ69" s="48"/>
      <c r="KDK69" s="48"/>
      <c r="KDL69" s="48"/>
      <c r="KDM69" s="48"/>
      <c r="KDN69" s="48"/>
      <c r="KDO69" s="48"/>
      <c r="KDP69" s="48"/>
      <c r="KDQ69" s="48"/>
      <c r="KDR69" s="48"/>
      <c r="KDS69" s="48"/>
      <c r="KDT69" s="48"/>
      <c r="KDU69" s="48"/>
      <c r="KDV69" s="48"/>
      <c r="KDW69" s="48"/>
      <c r="KDX69" s="48"/>
      <c r="KDY69" s="48"/>
      <c r="KDZ69" s="48"/>
      <c r="KEA69" s="48"/>
      <c r="KEB69" s="48"/>
      <c r="KEC69" s="48"/>
      <c r="KED69" s="48"/>
      <c r="KEE69" s="48"/>
      <c r="KEF69" s="48"/>
      <c r="KEG69" s="48"/>
      <c r="KEH69" s="48"/>
      <c r="KEI69" s="48"/>
      <c r="KEJ69" s="48"/>
      <c r="KEK69" s="48"/>
      <c r="KEL69" s="48"/>
      <c r="KEM69" s="48"/>
      <c r="KEN69" s="48"/>
      <c r="KEO69" s="48"/>
      <c r="KEP69" s="48"/>
      <c r="KEQ69" s="48"/>
      <c r="KER69" s="48"/>
      <c r="KES69" s="48"/>
      <c r="KET69" s="48"/>
      <c r="KEU69" s="48"/>
      <c r="KEV69" s="48"/>
      <c r="KEW69" s="48"/>
      <c r="KEX69" s="48"/>
      <c r="KEY69" s="48"/>
      <c r="KEZ69" s="48"/>
      <c r="KFA69" s="48"/>
      <c r="KFB69" s="48"/>
      <c r="KFC69" s="48"/>
      <c r="KFD69" s="48"/>
      <c r="KFE69" s="48"/>
      <c r="KFF69" s="48"/>
      <c r="KFG69" s="48"/>
      <c r="KFH69" s="48"/>
      <c r="KFI69" s="48"/>
      <c r="KFJ69" s="48"/>
      <c r="KFK69" s="48"/>
      <c r="KFL69" s="48"/>
      <c r="KFM69" s="48"/>
      <c r="KFN69" s="48"/>
      <c r="KFO69" s="48"/>
      <c r="KFP69" s="48"/>
      <c r="KFQ69" s="48"/>
      <c r="KFR69" s="48"/>
      <c r="KFS69" s="48"/>
      <c r="KFT69" s="48"/>
      <c r="KFU69" s="48"/>
      <c r="KFV69" s="48"/>
      <c r="KFW69" s="48"/>
      <c r="KFX69" s="48"/>
      <c r="KFY69" s="48"/>
      <c r="KFZ69" s="48"/>
      <c r="KGA69" s="48"/>
      <c r="KGB69" s="48"/>
      <c r="KGC69" s="48"/>
      <c r="KGD69" s="48"/>
      <c r="KGE69" s="48"/>
      <c r="KGF69" s="48"/>
      <c r="KGG69" s="48"/>
      <c r="KGH69" s="48"/>
      <c r="KGI69" s="48"/>
      <c r="KGJ69" s="48"/>
      <c r="KGK69" s="48"/>
      <c r="KGL69" s="48"/>
      <c r="KGM69" s="48"/>
      <c r="KGN69" s="48"/>
      <c r="KGO69" s="48"/>
      <c r="KGP69" s="48"/>
      <c r="KGQ69" s="48"/>
      <c r="KGR69" s="48"/>
      <c r="KGS69" s="48"/>
      <c r="KGT69" s="48"/>
      <c r="KGU69" s="48"/>
      <c r="KGV69" s="48"/>
      <c r="KGW69" s="48"/>
      <c r="KGX69" s="48"/>
      <c r="KGY69" s="48"/>
      <c r="KGZ69" s="48"/>
      <c r="KHA69" s="48"/>
      <c r="KHB69" s="48"/>
      <c r="KHC69" s="48"/>
      <c r="KHD69" s="48"/>
      <c r="KHE69" s="48"/>
      <c r="KHF69" s="48"/>
      <c r="KHG69" s="48"/>
      <c r="KHH69" s="48"/>
      <c r="KHI69" s="48"/>
      <c r="KHJ69" s="48"/>
      <c r="KHK69" s="48"/>
      <c r="KHL69" s="48"/>
      <c r="KHM69" s="48"/>
      <c r="KHN69" s="48"/>
      <c r="KHO69" s="48"/>
      <c r="KHP69" s="48"/>
      <c r="KHQ69" s="48"/>
      <c r="KHR69" s="48"/>
      <c r="KHS69" s="48"/>
      <c r="KHT69" s="48"/>
      <c r="KHU69" s="48"/>
      <c r="KHV69" s="48"/>
      <c r="KHW69" s="48"/>
      <c r="KHX69" s="48"/>
      <c r="KHY69" s="48"/>
      <c r="KHZ69" s="48"/>
      <c r="KIA69" s="48"/>
      <c r="KIB69" s="48"/>
      <c r="KIC69" s="48"/>
      <c r="KID69" s="48"/>
      <c r="KIE69" s="48"/>
      <c r="KIF69" s="48"/>
      <c r="KIG69" s="48"/>
      <c r="KIH69" s="48"/>
      <c r="KII69" s="48"/>
      <c r="KIJ69" s="48"/>
      <c r="KIK69" s="48"/>
      <c r="KIL69" s="48"/>
      <c r="KIM69" s="48"/>
      <c r="KIN69" s="48"/>
      <c r="KIO69" s="48"/>
      <c r="KIP69" s="48"/>
      <c r="KIQ69" s="48"/>
      <c r="KIR69" s="48"/>
      <c r="KIS69" s="48"/>
      <c r="KIT69" s="48"/>
      <c r="KIU69" s="48"/>
      <c r="KIV69" s="48"/>
      <c r="KIW69" s="48"/>
      <c r="KIX69" s="48"/>
      <c r="KIY69" s="48"/>
      <c r="KIZ69" s="48"/>
      <c r="KJA69" s="48"/>
      <c r="KJB69" s="48"/>
      <c r="KJC69" s="48"/>
      <c r="KJD69" s="48"/>
      <c r="KJE69" s="48"/>
      <c r="KJF69" s="48"/>
      <c r="KJG69" s="48"/>
      <c r="KJH69" s="48"/>
      <c r="KJI69" s="48"/>
      <c r="KJJ69" s="48"/>
      <c r="KJK69" s="48"/>
      <c r="KJL69" s="48"/>
      <c r="KJM69" s="48"/>
      <c r="KJN69" s="48"/>
      <c r="KJO69" s="48"/>
      <c r="KJP69" s="48"/>
      <c r="KJQ69" s="48"/>
      <c r="KJR69" s="48"/>
      <c r="KJS69" s="48"/>
      <c r="KJT69" s="48"/>
      <c r="KJU69" s="48"/>
      <c r="KJV69" s="48"/>
      <c r="KJW69" s="48"/>
      <c r="KJX69" s="48"/>
      <c r="KJY69" s="48"/>
      <c r="KJZ69" s="48"/>
      <c r="KKA69" s="48"/>
      <c r="KKB69" s="48"/>
      <c r="KKC69" s="48"/>
      <c r="KKD69" s="48"/>
      <c r="KKE69" s="48"/>
      <c r="KKF69" s="48"/>
      <c r="KKG69" s="48"/>
      <c r="KKH69" s="48"/>
      <c r="KKI69" s="48"/>
      <c r="KKJ69" s="48"/>
      <c r="KKK69" s="48"/>
      <c r="KKL69" s="48"/>
      <c r="KKM69" s="48"/>
      <c r="KKN69" s="48"/>
      <c r="KKO69" s="48"/>
      <c r="KKP69" s="48"/>
      <c r="KKQ69" s="48"/>
      <c r="KKR69" s="48"/>
      <c r="KKS69" s="48"/>
      <c r="KKT69" s="48"/>
      <c r="KKU69" s="48"/>
      <c r="KKV69" s="48"/>
      <c r="KKW69" s="48"/>
      <c r="KKX69" s="48"/>
      <c r="KKY69" s="48"/>
      <c r="KKZ69" s="48"/>
      <c r="KLA69" s="48"/>
      <c r="KLB69" s="48"/>
      <c r="KLC69" s="48"/>
      <c r="KLD69" s="48"/>
      <c r="KLE69" s="48"/>
      <c r="KLF69" s="48"/>
      <c r="KLG69" s="48"/>
      <c r="KLH69" s="48"/>
      <c r="KLI69" s="48"/>
      <c r="KLJ69" s="48"/>
      <c r="KLK69" s="48"/>
      <c r="KLL69" s="48"/>
      <c r="KLM69" s="48"/>
      <c r="KLN69" s="48"/>
      <c r="KLO69" s="48"/>
      <c r="KLP69" s="48"/>
      <c r="KLQ69" s="48"/>
      <c r="KLR69" s="48"/>
      <c r="KLS69" s="48"/>
      <c r="KLT69" s="48"/>
      <c r="KLU69" s="48"/>
      <c r="KLV69" s="48"/>
      <c r="KLW69" s="48"/>
      <c r="KLX69" s="48"/>
      <c r="KLY69" s="48"/>
      <c r="KLZ69" s="48"/>
      <c r="KMA69" s="48"/>
      <c r="KMB69" s="48"/>
      <c r="KMC69" s="48"/>
      <c r="KMD69" s="48"/>
      <c r="KME69" s="48"/>
      <c r="KMF69" s="48"/>
      <c r="KMG69" s="48"/>
      <c r="KMH69" s="48"/>
      <c r="KMI69" s="48"/>
      <c r="KMJ69" s="48"/>
      <c r="KMK69" s="48"/>
      <c r="KML69" s="48"/>
      <c r="KMM69" s="48"/>
      <c r="KMN69" s="48"/>
      <c r="KMO69" s="48"/>
      <c r="KMP69" s="48"/>
      <c r="KMQ69" s="48"/>
      <c r="KMR69" s="48"/>
      <c r="KMS69" s="48"/>
      <c r="KMT69" s="48"/>
      <c r="KMU69" s="48"/>
      <c r="KMV69" s="48"/>
      <c r="KMW69" s="48"/>
      <c r="KMX69" s="48"/>
      <c r="KMY69" s="48"/>
      <c r="KMZ69" s="48"/>
      <c r="KNA69" s="48"/>
      <c r="KNB69" s="48"/>
      <c r="KNC69" s="48"/>
      <c r="KND69" s="48"/>
      <c r="KNE69" s="48"/>
      <c r="KNF69" s="48"/>
      <c r="KNG69" s="48"/>
      <c r="KNH69" s="48"/>
      <c r="KNI69" s="48"/>
      <c r="KNJ69" s="48"/>
      <c r="KNK69" s="48"/>
      <c r="KNL69" s="48"/>
      <c r="KNM69" s="48"/>
      <c r="KNN69" s="48"/>
      <c r="KNO69" s="48"/>
      <c r="KNP69" s="48"/>
      <c r="KNQ69" s="48"/>
      <c r="KNR69" s="48"/>
      <c r="KNS69" s="48"/>
      <c r="KNT69" s="48"/>
      <c r="KNU69" s="48"/>
      <c r="KNV69" s="48"/>
      <c r="KNW69" s="48"/>
      <c r="KNX69" s="48"/>
      <c r="KNY69" s="48"/>
      <c r="KNZ69" s="48"/>
      <c r="KOA69" s="48"/>
      <c r="KOB69" s="48"/>
      <c r="KOC69" s="48"/>
      <c r="KOD69" s="48"/>
      <c r="KOE69" s="48"/>
      <c r="KOF69" s="48"/>
      <c r="KOG69" s="48"/>
      <c r="KOH69" s="48"/>
      <c r="KOI69" s="48"/>
      <c r="KOJ69" s="48"/>
      <c r="KOK69" s="48"/>
      <c r="KOL69" s="48"/>
      <c r="KOM69" s="48"/>
      <c r="KON69" s="48"/>
      <c r="KOO69" s="48"/>
      <c r="KOP69" s="48"/>
      <c r="KOQ69" s="48"/>
      <c r="KOR69" s="48"/>
      <c r="KOS69" s="48"/>
      <c r="KOT69" s="48"/>
      <c r="KOU69" s="48"/>
      <c r="KOV69" s="48"/>
      <c r="KOW69" s="48"/>
      <c r="KOX69" s="48"/>
      <c r="KOY69" s="48"/>
      <c r="KOZ69" s="48"/>
      <c r="KPA69" s="48"/>
      <c r="KPB69" s="48"/>
      <c r="KPC69" s="48"/>
      <c r="KPD69" s="48"/>
      <c r="KPE69" s="48"/>
      <c r="KPF69" s="48"/>
      <c r="KPG69" s="48"/>
      <c r="KPH69" s="48"/>
      <c r="KPI69" s="48"/>
      <c r="KPJ69" s="48"/>
      <c r="KPK69" s="48"/>
      <c r="KPL69" s="48"/>
      <c r="KPM69" s="48"/>
      <c r="KPN69" s="48"/>
      <c r="KPO69" s="48"/>
      <c r="KPP69" s="48"/>
      <c r="KPQ69" s="48"/>
      <c r="KPR69" s="48"/>
      <c r="KPS69" s="48"/>
      <c r="KPT69" s="48"/>
      <c r="KPU69" s="48"/>
      <c r="KPV69" s="48"/>
      <c r="KPW69" s="48"/>
      <c r="KPX69" s="48"/>
      <c r="KPY69" s="48"/>
      <c r="KPZ69" s="48"/>
      <c r="KQA69" s="48"/>
      <c r="KQB69" s="48"/>
      <c r="KQC69" s="48"/>
      <c r="KQD69" s="48"/>
      <c r="KQE69" s="48"/>
      <c r="KQF69" s="48"/>
      <c r="KQG69" s="48"/>
      <c r="KQH69" s="48"/>
      <c r="KQI69" s="48"/>
      <c r="KQJ69" s="48"/>
      <c r="KQK69" s="48"/>
      <c r="KQL69" s="48"/>
      <c r="KQM69" s="48"/>
      <c r="KQN69" s="48"/>
      <c r="KQO69" s="48"/>
      <c r="KQP69" s="48"/>
      <c r="KQQ69" s="48"/>
      <c r="KQR69" s="48"/>
      <c r="KQS69" s="48"/>
      <c r="KQT69" s="48"/>
      <c r="KQU69" s="48"/>
      <c r="KQV69" s="48"/>
      <c r="KQW69" s="48"/>
      <c r="KQX69" s="48"/>
      <c r="KQY69" s="48"/>
      <c r="KQZ69" s="48"/>
      <c r="KRA69" s="48"/>
      <c r="KRB69" s="48"/>
      <c r="KRC69" s="48"/>
      <c r="KRD69" s="48"/>
      <c r="KRE69" s="48"/>
      <c r="KRF69" s="48"/>
      <c r="KRG69" s="48"/>
      <c r="KRH69" s="48"/>
      <c r="KRI69" s="48"/>
      <c r="KRJ69" s="48"/>
      <c r="KRK69" s="48"/>
      <c r="KRL69" s="48"/>
      <c r="KRM69" s="48"/>
      <c r="KRN69" s="48"/>
      <c r="KRO69" s="48"/>
      <c r="KRP69" s="48"/>
      <c r="KRQ69" s="48"/>
      <c r="KRR69" s="48"/>
      <c r="KRS69" s="48"/>
      <c r="KRT69" s="48"/>
      <c r="KRU69" s="48"/>
      <c r="KRV69" s="48"/>
      <c r="KRW69" s="48"/>
      <c r="KRX69" s="48"/>
      <c r="KRY69" s="48"/>
      <c r="KRZ69" s="48"/>
      <c r="KSA69" s="48"/>
      <c r="KSB69" s="48"/>
      <c r="KSC69" s="48"/>
      <c r="KSD69" s="48"/>
      <c r="KSE69" s="48"/>
      <c r="KSF69" s="48"/>
      <c r="KSG69" s="48"/>
      <c r="KSH69" s="48"/>
      <c r="KSI69" s="48"/>
      <c r="KSJ69" s="48"/>
      <c r="KSK69" s="48"/>
      <c r="KSL69" s="48"/>
      <c r="KSM69" s="48"/>
      <c r="KSN69" s="48"/>
      <c r="KSO69" s="48"/>
      <c r="KSP69" s="48"/>
      <c r="KSQ69" s="48"/>
      <c r="KSR69" s="48"/>
      <c r="KSS69" s="48"/>
      <c r="KST69" s="48"/>
      <c r="KSU69" s="48"/>
      <c r="KSV69" s="48"/>
      <c r="KSW69" s="48"/>
      <c r="KSX69" s="48"/>
      <c r="KSY69" s="48"/>
      <c r="KSZ69" s="48"/>
      <c r="KTA69" s="48"/>
      <c r="KTB69" s="48"/>
      <c r="KTC69" s="48"/>
      <c r="KTD69" s="48"/>
      <c r="KTE69" s="48"/>
      <c r="KTF69" s="48"/>
      <c r="KTG69" s="48"/>
      <c r="KTH69" s="48"/>
      <c r="KTI69" s="48"/>
      <c r="KTJ69" s="48"/>
      <c r="KTK69" s="48"/>
      <c r="KTL69" s="48"/>
      <c r="KTM69" s="48"/>
      <c r="KTN69" s="48"/>
      <c r="KTO69" s="48"/>
      <c r="KTP69" s="48"/>
      <c r="KTQ69" s="48"/>
      <c r="KTR69" s="48"/>
      <c r="KTS69" s="48"/>
      <c r="KTT69" s="48"/>
      <c r="KTU69" s="48"/>
      <c r="KTV69" s="48"/>
      <c r="KTW69" s="48"/>
      <c r="KTX69" s="48"/>
      <c r="KTY69" s="48"/>
      <c r="KTZ69" s="48"/>
      <c r="KUA69" s="48"/>
      <c r="KUB69" s="48"/>
      <c r="KUC69" s="48"/>
      <c r="KUD69" s="48"/>
      <c r="KUE69" s="48"/>
      <c r="KUF69" s="48"/>
      <c r="KUG69" s="48"/>
      <c r="KUH69" s="48"/>
      <c r="KUI69" s="48"/>
      <c r="KUJ69" s="48"/>
      <c r="KUK69" s="48"/>
      <c r="KUL69" s="48"/>
      <c r="KUM69" s="48"/>
      <c r="KUN69" s="48"/>
      <c r="KUO69" s="48"/>
      <c r="KUP69" s="48"/>
      <c r="KUQ69" s="48"/>
      <c r="KUR69" s="48"/>
      <c r="KUS69" s="48"/>
      <c r="KUT69" s="48"/>
      <c r="KUU69" s="48"/>
      <c r="KUV69" s="48"/>
      <c r="KUW69" s="48"/>
      <c r="KUX69" s="48"/>
      <c r="KUY69" s="48"/>
      <c r="KUZ69" s="48"/>
      <c r="KVA69" s="48"/>
      <c r="KVB69" s="48"/>
      <c r="KVC69" s="48"/>
      <c r="KVD69" s="48"/>
      <c r="KVE69" s="48"/>
      <c r="KVF69" s="48"/>
      <c r="KVG69" s="48"/>
      <c r="KVH69" s="48"/>
      <c r="KVI69" s="48"/>
      <c r="KVJ69" s="48"/>
      <c r="KVK69" s="48"/>
      <c r="KVL69" s="48"/>
      <c r="KVM69" s="48"/>
      <c r="KVN69" s="48"/>
      <c r="KVO69" s="48"/>
      <c r="KVP69" s="48"/>
      <c r="KVQ69" s="48"/>
      <c r="KVR69" s="48"/>
      <c r="KVS69" s="48"/>
      <c r="KVT69" s="48"/>
      <c r="KVU69" s="48"/>
      <c r="KVV69" s="48"/>
      <c r="KVW69" s="48"/>
      <c r="KVX69" s="48"/>
      <c r="KVY69" s="48"/>
      <c r="KVZ69" s="48"/>
      <c r="KWA69" s="48"/>
      <c r="KWB69" s="48"/>
      <c r="KWC69" s="48"/>
      <c r="KWD69" s="48"/>
      <c r="KWE69" s="48"/>
      <c r="KWF69" s="48"/>
      <c r="KWG69" s="48"/>
      <c r="KWH69" s="48"/>
      <c r="KWI69" s="48"/>
      <c r="KWJ69" s="48"/>
      <c r="KWK69" s="48"/>
      <c r="KWL69" s="48"/>
      <c r="KWM69" s="48"/>
      <c r="KWN69" s="48"/>
      <c r="KWO69" s="48"/>
      <c r="KWP69" s="48"/>
      <c r="KWQ69" s="48"/>
      <c r="KWR69" s="48"/>
      <c r="KWS69" s="48"/>
      <c r="KWT69" s="48"/>
      <c r="KWU69" s="48"/>
      <c r="KWV69" s="48"/>
      <c r="KWW69" s="48"/>
      <c r="KWX69" s="48"/>
      <c r="KWY69" s="48"/>
      <c r="KWZ69" s="48"/>
      <c r="KXA69" s="48"/>
      <c r="KXB69" s="48"/>
      <c r="KXC69" s="48"/>
      <c r="KXD69" s="48"/>
      <c r="KXE69" s="48"/>
      <c r="KXF69" s="48"/>
      <c r="KXG69" s="48"/>
      <c r="KXH69" s="48"/>
      <c r="KXI69" s="48"/>
      <c r="KXJ69" s="48"/>
      <c r="KXK69" s="48"/>
      <c r="KXL69" s="48"/>
      <c r="KXM69" s="48"/>
      <c r="KXN69" s="48"/>
      <c r="KXO69" s="48"/>
      <c r="KXP69" s="48"/>
      <c r="KXQ69" s="48"/>
      <c r="KXR69" s="48"/>
      <c r="KXS69" s="48"/>
      <c r="KXT69" s="48"/>
      <c r="KXU69" s="48"/>
      <c r="KXV69" s="48"/>
      <c r="KXW69" s="48"/>
      <c r="KXX69" s="48"/>
      <c r="KXY69" s="48"/>
      <c r="KXZ69" s="48"/>
      <c r="KYA69" s="48"/>
      <c r="KYB69" s="48"/>
      <c r="KYC69" s="48"/>
      <c r="KYD69" s="48"/>
      <c r="KYE69" s="48"/>
      <c r="KYF69" s="48"/>
      <c r="KYG69" s="48"/>
      <c r="KYH69" s="48"/>
      <c r="KYI69" s="48"/>
      <c r="KYJ69" s="48"/>
      <c r="KYK69" s="48"/>
      <c r="KYL69" s="48"/>
      <c r="KYM69" s="48"/>
      <c r="KYN69" s="48"/>
      <c r="KYO69" s="48"/>
      <c r="KYP69" s="48"/>
      <c r="KYQ69" s="48"/>
      <c r="KYR69" s="48"/>
      <c r="KYS69" s="48"/>
      <c r="KYT69" s="48"/>
      <c r="KYU69" s="48"/>
      <c r="KYV69" s="48"/>
      <c r="KYW69" s="48"/>
      <c r="KYX69" s="48"/>
      <c r="KYY69" s="48"/>
      <c r="KYZ69" s="48"/>
      <c r="KZA69" s="48"/>
      <c r="KZB69" s="48"/>
      <c r="KZC69" s="48"/>
      <c r="KZD69" s="48"/>
      <c r="KZE69" s="48"/>
      <c r="KZF69" s="48"/>
      <c r="KZG69" s="48"/>
      <c r="KZH69" s="48"/>
      <c r="KZI69" s="48"/>
      <c r="KZJ69" s="48"/>
      <c r="KZK69" s="48"/>
      <c r="KZL69" s="48"/>
      <c r="KZM69" s="48"/>
      <c r="KZN69" s="48"/>
      <c r="KZO69" s="48"/>
      <c r="KZP69" s="48"/>
      <c r="KZQ69" s="48"/>
      <c r="KZR69" s="48"/>
      <c r="KZS69" s="48"/>
      <c r="KZT69" s="48"/>
      <c r="KZU69" s="48"/>
      <c r="KZV69" s="48"/>
      <c r="KZW69" s="48"/>
      <c r="KZX69" s="48"/>
      <c r="KZY69" s="48"/>
      <c r="KZZ69" s="48"/>
      <c r="LAA69" s="48"/>
      <c r="LAB69" s="48"/>
      <c r="LAC69" s="48"/>
      <c r="LAD69" s="48"/>
      <c r="LAE69" s="48"/>
      <c r="LAF69" s="48"/>
      <c r="LAG69" s="48"/>
      <c r="LAH69" s="48"/>
      <c r="LAI69" s="48"/>
      <c r="LAJ69" s="48"/>
      <c r="LAK69" s="48"/>
      <c r="LAL69" s="48"/>
      <c r="LAM69" s="48"/>
      <c r="LAN69" s="48"/>
      <c r="LAO69" s="48"/>
      <c r="LAP69" s="48"/>
      <c r="LAQ69" s="48"/>
      <c r="LAR69" s="48"/>
      <c r="LAS69" s="48"/>
      <c r="LAT69" s="48"/>
      <c r="LAU69" s="48"/>
      <c r="LAV69" s="48"/>
      <c r="LAW69" s="48"/>
      <c r="LAX69" s="48"/>
      <c r="LAY69" s="48"/>
      <c r="LAZ69" s="48"/>
      <c r="LBA69" s="48"/>
      <c r="LBB69" s="48"/>
      <c r="LBC69" s="48"/>
      <c r="LBD69" s="48"/>
      <c r="LBE69" s="48"/>
      <c r="LBF69" s="48"/>
      <c r="LBG69" s="48"/>
      <c r="LBH69" s="48"/>
      <c r="LBI69" s="48"/>
      <c r="LBJ69" s="48"/>
      <c r="LBK69" s="48"/>
      <c r="LBL69" s="48"/>
      <c r="LBM69" s="48"/>
      <c r="LBN69" s="48"/>
      <c r="LBO69" s="48"/>
      <c r="LBP69" s="48"/>
      <c r="LBQ69" s="48"/>
      <c r="LBR69" s="48"/>
      <c r="LBS69" s="48"/>
      <c r="LBT69" s="48"/>
      <c r="LBU69" s="48"/>
      <c r="LBV69" s="48"/>
      <c r="LBW69" s="48"/>
      <c r="LBX69" s="48"/>
      <c r="LBY69" s="48"/>
      <c r="LBZ69" s="48"/>
      <c r="LCA69" s="48"/>
      <c r="LCB69" s="48"/>
      <c r="LCC69" s="48"/>
      <c r="LCD69" s="48"/>
      <c r="LCE69" s="48"/>
      <c r="LCF69" s="48"/>
      <c r="LCG69" s="48"/>
      <c r="LCH69" s="48"/>
      <c r="LCI69" s="48"/>
      <c r="LCJ69" s="48"/>
      <c r="LCK69" s="48"/>
      <c r="LCL69" s="48"/>
      <c r="LCM69" s="48"/>
      <c r="LCN69" s="48"/>
      <c r="LCO69" s="48"/>
      <c r="LCP69" s="48"/>
      <c r="LCQ69" s="48"/>
      <c r="LCR69" s="48"/>
      <c r="LCS69" s="48"/>
      <c r="LCT69" s="48"/>
      <c r="LCU69" s="48"/>
      <c r="LCV69" s="48"/>
      <c r="LCW69" s="48"/>
      <c r="LCX69" s="48"/>
      <c r="LCY69" s="48"/>
      <c r="LCZ69" s="48"/>
      <c r="LDA69" s="48"/>
      <c r="LDB69" s="48"/>
      <c r="LDC69" s="48"/>
      <c r="LDD69" s="48"/>
      <c r="LDE69" s="48"/>
      <c r="LDF69" s="48"/>
      <c r="LDG69" s="48"/>
      <c r="LDH69" s="48"/>
      <c r="LDI69" s="48"/>
      <c r="LDJ69" s="48"/>
      <c r="LDK69" s="48"/>
      <c r="LDL69" s="48"/>
      <c r="LDM69" s="48"/>
      <c r="LDN69" s="48"/>
      <c r="LDO69" s="48"/>
      <c r="LDP69" s="48"/>
      <c r="LDQ69" s="48"/>
      <c r="LDR69" s="48"/>
      <c r="LDS69" s="48"/>
      <c r="LDT69" s="48"/>
      <c r="LDU69" s="48"/>
      <c r="LDV69" s="48"/>
      <c r="LDW69" s="48"/>
      <c r="LDX69" s="48"/>
      <c r="LDY69" s="48"/>
      <c r="LDZ69" s="48"/>
      <c r="LEA69" s="48"/>
      <c r="LEB69" s="48"/>
      <c r="LEC69" s="48"/>
      <c r="LED69" s="48"/>
      <c r="LEE69" s="48"/>
      <c r="LEF69" s="48"/>
      <c r="LEG69" s="48"/>
      <c r="LEH69" s="48"/>
      <c r="LEI69" s="48"/>
      <c r="LEJ69" s="48"/>
      <c r="LEK69" s="48"/>
      <c r="LEL69" s="48"/>
      <c r="LEM69" s="48"/>
      <c r="LEN69" s="48"/>
      <c r="LEO69" s="48"/>
      <c r="LEP69" s="48"/>
      <c r="LEQ69" s="48"/>
      <c r="LER69" s="48"/>
      <c r="LES69" s="48"/>
      <c r="LET69" s="48"/>
      <c r="LEU69" s="48"/>
      <c r="LEV69" s="48"/>
      <c r="LEW69" s="48"/>
      <c r="LEX69" s="48"/>
      <c r="LEY69" s="48"/>
      <c r="LEZ69" s="48"/>
      <c r="LFA69" s="48"/>
      <c r="LFB69" s="48"/>
      <c r="LFC69" s="48"/>
      <c r="LFD69" s="48"/>
      <c r="LFE69" s="48"/>
      <c r="LFF69" s="48"/>
      <c r="LFG69" s="48"/>
      <c r="LFH69" s="48"/>
      <c r="LFI69" s="48"/>
      <c r="LFJ69" s="48"/>
      <c r="LFK69" s="48"/>
      <c r="LFL69" s="48"/>
      <c r="LFM69" s="48"/>
      <c r="LFN69" s="48"/>
      <c r="LFO69" s="48"/>
      <c r="LFP69" s="48"/>
      <c r="LFQ69" s="48"/>
      <c r="LFR69" s="48"/>
      <c r="LFS69" s="48"/>
      <c r="LFT69" s="48"/>
      <c r="LFU69" s="48"/>
      <c r="LFV69" s="48"/>
      <c r="LFW69" s="48"/>
      <c r="LFX69" s="48"/>
      <c r="LFY69" s="48"/>
      <c r="LFZ69" s="48"/>
      <c r="LGA69" s="48"/>
      <c r="LGB69" s="48"/>
      <c r="LGC69" s="48"/>
      <c r="LGD69" s="48"/>
      <c r="LGE69" s="48"/>
      <c r="LGF69" s="48"/>
      <c r="LGG69" s="48"/>
      <c r="LGH69" s="48"/>
      <c r="LGI69" s="48"/>
      <c r="LGJ69" s="48"/>
      <c r="LGK69" s="48"/>
      <c r="LGL69" s="48"/>
      <c r="LGM69" s="48"/>
      <c r="LGN69" s="48"/>
      <c r="LGO69" s="48"/>
      <c r="LGP69" s="48"/>
      <c r="LGQ69" s="48"/>
      <c r="LGR69" s="48"/>
      <c r="LGS69" s="48"/>
      <c r="LGT69" s="48"/>
      <c r="LGU69" s="48"/>
      <c r="LGV69" s="48"/>
      <c r="LGW69" s="48"/>
      <c r="LGX69" s="48"/>
      <c r="LGY69" s="48"/>
      <c r="LGZ69" s="48"/>
      <c r="LHA69" s="48"/>
      <c r="LHB69" s="48"/>
      <c r="LHC69" s="48"/>
      <c r="LHD69" s="48"/>
      <c r="LHE69" s="48"/>
      <c r="LHF69" s="48"/>
      <c r="LHG69" s="48"/>
      <c r="LHH69" s="48"/>
      <c r="LHI69" s="48"/>
      <c r="LHJ69" s="48"/>
      <c r="LHK69" s="48"/>
      <c r="LHL69" s="48"/>
      <c r="LHM69" s="48"/>
      <c r="LHN69" s="48"/>
      <c r="LHO69" s="48"/>
      <c r="LHP69" s="48"/>
      <c r="LHQ69" s="48"/>
      <c r="LHR69" s="48"/>
      <c r="LHS69" s="48"/>
      <c r="LHT69" s="48"/>
      <c r="LHU69" s="48"/>
      <c r="LHV69" s="48"/>
      <c r="LHW69" s="48"/>
      <c r="LHX69" s="48"/>
      <c r="LHY69" s="48"/>
      <c r="LHZ69" s="48"/>
      <c r="LIA69" s="48"/>
      <c r="LIB69" s="48"/>
      <c r="LIC69" s="48"/>
      <c r="LID69" s="48"/>
      <c r="LIE69" s="48"/>
      <c r="LIF69" s="48"/>
      <c r="LIG69" s="48"/>
      <c r="LIH69" s="48"/>
      <c r="LII69" s="48"/>
      <c r="LIJ69" s="48"/>
      <c r="LIK69" s="48"/>
      <c r="LIL69" s="48"/>
      <c r="LIM69" s="48"/>
      <c r="LIN69" s="48"/>
      <c r="LIO69" s="48"/>
      <c r="LIP69" s="48"/>
      <c r="LIQ69" s="48"/>
      <c r="LIR69" s="48"/>
      <c r="LIS69" s="48"/>
      <c r="LIT69" s="48"/>
      <c r="LIU69" s="48"/>
      <c r="LIV69" s="48"/>
      <c r="LIW69" s="48"/>
      <c r="LIX69" s="48"/>
      <c r="LIY69" s="48"/>
      <c r="LIZ69" s="48"/>
      <c r="LJA69" s="48"/>
      <c r="LJB69" s="48"/>
      <c r="LJC69" s="48"/>
      <c r="LJD69" s="48"/>
      <c r="LJE69" s="48"/>
      <c r="LJF69" s="48"/>
      <c r="LJG69" s="48"/>
      <c r="LJH69" s="48"/>
      <c r="LJI69" s="48"/>
      <c r="LJJ69" s="48"/>
      <c r="LJK69" s="48"/>
      <c r="LJL69" s="48"/>
      <c r="LJM69" s="48"/>
      <c r="LJN69" s="48"/>
      <c r="LJO69" s="48"/>
      <c r="LJP69" s="48"/>
      <c r="LJQ69" s="48"/>
      <c r="LJR69" s="48"/>
      <c r="LJS69" s="48"/>
      <c r="LJT69" s="48"/>
      <c r="LJU69" s="48"/>
      <c r="LJV69" s="48"/>
      <c r="LJW69" s="48"/>
      <c r="LJX69" s="48"/>
      <c r="LJY69" s="48"/>
      <c r="LJZ69" s="48"/>
      <c r="LKA69" s="48"/>
      <c r="LKB69" s="48"/>
      <c r="LKC69" s="48"/>
      <c r="LKD69" s="48"/>
      <c r="LKE69" s="48"/>
      <c r="LKF69" s="48"/>
      <c r="LKG69" s="48"/>
      <c r="LKH69" s="48"/>
      <c r="LKI69" s="48"/>
      <c r="LKJ69" s="48"/>
      <c r="LKK69" s="48"/>
      <c r="LKL69" s="48"/>
      <c r="LKM69" s="48"/>
      <c r="LKN69" s="48"/>
      <c r="LKO69" s="48"/>
      <c r="LKP69" s="48"/>
      <c r="LKQ69" s="48"/>
      <c r="LKR69" s="48"/>
      <c r="LKS69" s="48"/>
      <c r="LKT69" s="48"/>
      <c r="LKU69" s="48"/>
      <c r="LKV69" s="48"/>
      <c r="LKW69" s="48"/>
      <c r="LKX69" s="48"/>
      <c r="LKY69" s="48"/>
      <c r="LKZ69" s="48"/>
      <c r="LLA69" s="48"/>
      <c r="LLB69" s="48"/>
      <c r="LLC69" s="48"/>
      <c r="LLD69" s="48"/>
      <c r="LLE69" s="48"/>
      <c r="LLF69" s="48"/>
      <c r="LLG69" s="48"/>
      <c r="LLH69" s="48"/>
      <c r="LLI69" s="48"/>
      <c r="LLJ69" s="48"/>
      <c r="LLK69" s="48"/>
      <c r="LLL69" s="48"/>
      <c r="LLM69" s="48"/>
      <c r="LLN69" s="48"/>
      <c r="LLO69" s="48"/>
      <c r="LLP69" s="48"/>
      <c r="LLQ69" s="48"/>
      <c r="LLR69" s="48"/>
      <c r="LLS69" s="48"/>
      <c r="LLT69" s="48"/>
      <c r="LLU69" s="48"/>
      <c r="LLV69" s="48"/>
      <c r="LLW69" s="48"/>
      <c r="LLX69" s="48"/>
      <c r="LLY69" s="48"/>
      <c r="LLZ69" s="48"/>
      <c r="LMA69" s="48"/>
      <c r="LMB69" s="48"/>
      <c r="LMC69" s="48"/>
      <c r="LMD69" s="48"/>
      <c r="LME69" s="48"/>
      <c r="LMF69" s="48"/>
      <c r="LMG69" s="48"/>
      <c r="LMH69" s="48"/>
      <c r="LMI69" s="48"/>
      <c r="LMJ69" s="48"/>
      <c r="LMK69" s="48"/>
      <c r="LML69" s="48"/>
      <c r="LMM69" s="48"/>
      <c r="LMN69" s="48"/>
      <c r="LMO69" s="48"/>
      <c r="LMP69" s="48"/>
      <c r="LMQ69" s="48"/>
      <c r="LMR69" s="48"/>
      <c r="LMS69" s="48"/>
      <c r="LMT69" s="48"/>
      <c r="LMU69" s="48"/>
      <c r="LMV69" s="48"/>
      <c r="LMW69" s="48"/>
      <c r="LMX69" s="48"/>
      <c r="LMY69" s="48"/>
      <c r="LMZ69" s="48"/>
      <c r="LNA69" s="48"/>
      <c r="LNB69" s="48"/>
      <c r="LNC69" s="48"/>
      <c r="LND69" s="48"/>
      <c r="LNE69" s="48"/>
      <c r="LNF69" s="48"/>
      <c r="LNG69" s="48"/>
      <c r="LNH69" s="48"/>
      <c r="LNI69" s="48"/>
      <c r="LNJ69" s="48"/>
      <c r="LNK69" s="48"/>
      <c r="LNL69" s="48"/>
      <c r="LNM69" s="48"/>
      <c r="LNN69" s="48"/>
      <c r="LNO69" s="48"/>
      <c r="LNP69" s="48"/>
      <c r="LNQ69" s="48"/>
      <c r="LNR69" s="48"/>
      <c r="LNS69" s="48"/>
      <c r="LNT69" s="48"/>
      <c r="LNU69" s="48"/>
      <c r="LNV69" s="48"/>
      <c r="LNW69" s="48"/>
      <c r="LNX69" s="48"/>
      <c r="LNY69" s="48"/>
      <c r="LNZ69" s="48"/>
      <c r="LOA69" s="48"/>
      <c r="LOB69" s="48"/>
      <c r="LOC69" s="48"/>
      <c r="LOD69" s="48"/>
      <c r="LOE69" s="48"/>
      <c r="LOF69" s="48"/>
      <c r="LOG69" s="48"/>
      <c r="LOH69" s="48"/>
      <c r="LOI69" s="48"/>
      <c r="LOJ69" s="48"/>
      <c r="LOK69" s="48"/>
      <c r="LOL69" s="48"/>
      <c r="LOM69" s="48"/>
      <c r="LON69" s="48"/>
      <c r="LOO69" s="48"/>
      <c r="LOP69" s="48"/>
      <c r="LOQ69" s="48"/>
      <c r="LOR69" s="48"/>
      <c r="LOS69" s="48"/>
      <c r="LOT69" s="48"/>
      <c r="LOU69" s="48"/>
      <c r="LOV69" s="48"/>
      <c r="LOW69" s="48"/>
      <c r="LOX69" s="48"/>
      <c r="LOY69" s="48"/>
      <c r="LOZ69" s="48"/>
      <c r="LPA69" s="48"/>
      <c r="LPB69" s="48"/>
      <c r="LPC69" s="48"/>
      <c r="LPD69" s="48"/>
      <c r="LPE69" s="48"/>
      <c r="LPF69" s="48"/>
      <c r="LPG69" s="48"/>
      <c r="LPH69" s="48"/>
      <c r="LPI69" s="48"/>
      <c r="LPJ69" s="48"/>
      <c r="LPK69" s="48"/>
      <c r="LPL69" s="48"/>
      <c r="LPM69" s="48"/>
      <c r="LPN69" s="48"/>
      <c r="LPO69" s="48"/>
      <c r="LPP69" s="48"/>
      <c r="LPQ69" s="48"/>
      <c r="LPR69" s="48"/>
      <c r="LPS69" s="48"/>
      <c r="LPT69" s="48"/>
      <c r="LPU69" s="48"/>
      <c r="LPV69" s="48"/>
      <c r="LPW69" s="48"/>
      <c r="LPX69" s="48"/>
      <c r="LPY69" s="48"/>
      <c r="LPZ69" s="48"/>
      <c r="LQA69" s="48"/>
      <c r="LQB69" s="48"/>
      <c r="LQC69" s="48"/>
      <c r="LQD69" s="48"/>
      <c r="LQE69" s="48"/>
      <c r="LQF69" s="48"/>
      <c r="LQG69" s="48"/>
      <c r="LQH69" s="48"/>
      <c r="LQI69" s="48"/>
      <c r="LQJ69" s="48"/>
      <c r="LQK69" s="48"/>
      <c r="LQL69" s="48"/>
      <c r="LQM69" s="48"/>
      <c r="LQN69" s="48"/>
      <c r="LQO69" s="48"/>
      <c r="LQP69" s="48"/>
      <c r="LQQ69" s="48"/>
      <c r="LQR69" s="48"/>
      <c r="LQS69" s="48"/>
      <c r="LQT69" s="48"/>
      <c r="LQU69" s="48"/>
      <c r="LQV69" s="48"/>
      <c r="LQW69" s="48"/>
      <c r="LQX69" s="48"/>
      <c r="LQY69" s="48"/>
      <c r="LQZ69" s="48"/>
      <c r="LRA69" s="48"/>
      <c r="LRB69" s="48"/>
      <c r="LRC69" s="48"/>
      <c r="LRD69" s="48"/>
      <c r="LRE69" s="48"/>
      <c r="LRF69" s="48"/>
      <c r="LRG69" s="48"/>
      <c r="LRH69" s="48"/>
      <c r="LRI69" s="48"/>
      <c r="LRJ69" s="48"/>
      <c r="LRK69" s="48"/>
      <c r="LRL69" s="48"/>
      <c r="LRM69" s="48"/>
      <c r="LRN69" s="48"/>
      <c r="LRO69" s="48"/>
      <c r="LRP69" s="48"/>
      <c r="LRQ69" s="48"/>
      <c r="LRR69" s="48"/>
      <c r="LRS69" s="48"/>
      <c r="LRT69" s="48"/>
      <c r="LRU69" s="48"/>
      <c r="LRV69" s="48"/>
      <c r="LRW69" s="48"/>
      <c r="LRX69" s="48"/>
      <c r="LRY69" s="48"/>
      <c r="LRZ69" s="48"/>
      <c r="LSA69" s="48"/>
      <c r="LSB69" s="48"/>
      <c r="LSC69" s="48"/>
      <c r="LSD69" s="48"/>
      <c r="LSE69" s="48"/>
      <c r="LSF69" s="48"/>
      <c r="LSG69" s="48"/>
      <c r="LSH69" s="48"/>
      <c r="LSI69" s="48"/>
      <c r="LSJ69" s="48"/>
      <c r="LSK69" s="48"/>
      <c r="LSL69" s="48"/>
      <c r="LSM69" s="48"/>
      <c r="LSN69" s="48"/>
      <c r="LSO69" s="48"/>
      <c r="LSP69" s="48"/>
      <c r="LSQ69" s="48"/>
      <c r="LSR69" s="48"/>
      <c r="LSS69" s="48"/>
      <c r="LST69" s="48"/>
      <c r="LSU69" s="48"/>
      <c r="LSV69" s="48"/>
      <c r="LSW69" s="48"/>
      <c r="LSX69" s="48"/>
      <c r="LSY69" s="48"/>
      <c r="LSZ69" s="48"/>
      <c r="LTA69" s="48"/>
      <c r="LTB69" s="48"/>
      <c r="LTC69" s="48"/>
      <c r="LTD69" s="48"/>
      <c r="LTE69" s="48"/>
      <c r="LTF69" s="48"/>
      <c r="LTG69" s="48"/>
      <c r="LTH69" s="48"/>
      <c r="LTI69" s="48"/>
      <c r="LTJ69" s="48"/>
      <c r="LTK69" s="48"/>
      <c r="LTL69" s="48"/>
      <c r="LTM69" s="48"/>
      <c r="LTN69" s="48"/>
      <c r="LTO69" s="48"/>
      <c r="LTP69" s="48"/>
      <c r="LTQ69" s="48"/>
      <c r="LTR69" s="48"/>
      <c r="LTS69" s="48"/>
      <c r="LTT69" s="48"/>
      <c r="LTU69" s="48"/>
      <c r="LTV69" s="48"/>
      <c r="LTW69" s="48"/>
      <c r="LTX69" s="48"/>
      <c r="LTY69" s="48"/>
      <c r="LTZ69" s="48"/>
      <c r="LUA69" s="48"/>
      <c r="LUB69" s="48"/>
      <c r="LUC69" s="48"/>
      <c r="LUD69" s="48"/>
      <c r="LUE69" s="48"/>
      <c r="LUF69" s="48"/>
      <c r="LUG69" s="48"/>
      <c r="LUH69" s="48"/>
      <c r="LUI69" s="48"/>
      <c r="LUJ69" s="48"/>
      <c r="LUK69" s="48"/>
      <c r="LUL69" s="48"/>
      <c r="LUM69" s="48"/>
      <c r="LUN69" s="48"/>
      <c r="LUO69" s="48"/>
      <c r="LUP69" s="48"/>
      <c r="LUQ69" s="48"/>
      <c r="LUR69" s="48"/>
      <c r="LUS69" s="48"/>
      <c r="LUT69" s="48"/>
      <c r="LUU69" s="48"/>
      <c r="LUV69" s="48"/>
      <c r="LUW69" s="48"/>
      <c r="LUX69" s="48"/>
      <c r="LUY69" s="48"/>
      <c r="LUZ69" s="48"/>
      <c r="LVA69" s="48"/>
      <c r="LVB69" s="48"/>
      <c r="LVC69" s="48"/>
      <c r="LVD69" s="48"/>
      <c r="LVE69" s="48"/>
      <c r="LVF69" s="48"/>
      <c r="LVG69" s="48"/>
      <c r="LVH69" s="48"/>
      <c r="LVI69" s="48"/>
      <c r="LVJ69" s="48"/>
      <c r="LVK69" s="48"/>
      <c r="LVL69" s="48"/>
      <c r="LVM69" s="48"/>
      <c r="LVN69" s="48"/>
      <c r="LVO69" s="48"/>
      <c r="LVP69" s="48"/>
      <c r="LVQ69" s="48"/>
      <c r="LVR69" s="48"/>
      <c r="LVS69" s="48"/>
      <c r="LVT69" s="48"/>
      <c r="LVU69" s="48"/>
      <c r="LVV69" s="48"/>
      <c r="LVW69" s="48"/>
      <c r="LVX69" s="48"/>
      <c r="LVY69" s="48"/>
      <c r="LVZ69" s="48"/>
      <c r="LWA69" s="48"/>
      <c r="LWB69" s="48"/>
      <c r="LWC69" s="48"/>
      <c r="LWD69" s="48"/>
      <c r="LWE69" s="48"/>
      <c r="LWF69" s="48"/>
      <c r="LWG69" s="48"/>
      <c r="LWH69" s="48"/>
      <c r="LWI69" s="48"/>
      <c r="LWJ69" s="48"/>
      <c r="LWK69" s="48"/>
      <c r="LWL69" s="48"/>
      <c r="LWM69" s="48"/>
      <c r="LWN69" s="48"/>
      <c r="LWO69" s="48"/>
      <c r="LWP69" s="48"/>
      <c r="LWQ69" s="48"/>
      <c r="LWR69" s="48"/>
      <c r="LWS69" s="48"/>
      <c r="LWT69" s="48"/>
      <c r="LWU69" s="48"/>
      <c r="LWV69" s="48"/>
      <c r="LWW69" s="48"/>
      <c r="LWX69" s="48"/>
      <c r="LWY69" s="48"/>
      <c r="LWZ69" s="48"/>
      <c r="LXA69" s="48"/>
      <c r="LXB69" s="48"/>
      <c r="LXC69" s="48"/>
      <c r="LXD69" s="48"/>
      <c r="LXE69" s="48"/>
      <c r="LXF69" s="48"/>
      <c r="LXG69" s="48"/>
      <c r="LXH69" s="48"/>
      <c r="LXI69" s="48"/>
      <c r="LXJ69" s="48"/>
      <c r="LXK69" s="48"/>
      <c r="LXL69" s="48"/>
      <c r="LXM69" s="48"/>
      <c r="LXN69" s="48"/>
      <c r="LXO69" s="48"/>
      <c r="LXP69" s="48"/>
      <c r="LXQ69" s="48"/>
      <c r="LXR69" s="48"/>
      <c r="LXS69" s="48"/>
      <c r="LXT69" s="48"/>
      <c r="LXU69" s="48"/>
      <c r="LXV69" s="48"/>
      <c r="LXW69" s="48"/>
      <c r="LXX69" s="48"/>
      <c r="LXY69" s="48"/>
      <c r="LXZ69" s="48"/>
      <c r="LYA69" s="48"/>
      <c r="LYB69" s="48"/>
      <c r="LYC69" s="48"/>
      <c r="LYD69" s="48"/>
      <c r="LYE69" s="48"/>
      <c r="LYF69" s="48"/>
      <c r="LYG69" s="48"/>
      <c r="LYH69" s="48"/>
      <c r="LYI69" s="48"/>
      <c r="LYJ69" s="48"/>
      <c r="LYK69" s="48"/>
      <c r="LYL69" s="48"/>
      <c r="LYM69" s="48"/>
      <c r="LYN69" s="48"/>
      <c r="LYO69" s="48"/>
      <c r="LYP69" s="48"/>
      <c r="LYQ69" s="48"/>
      <c r="LYR69" s="48"/>
      <c r="LYS69" s="48"/>
      <c r="LYT69" s="48"/>
      <c r="LYU69" s="48"/>
      <c r="LYV69" s="48"/>
      <c r="LYW69" s="48"/>
      <c r="LYX69" s="48"/>
      <c r="LYY69" s="48"/>
      <c r="LYZ69" s="48"/>
      <c r="LZA69" s="48"/>
      <c r="LZB69" s="48"/>
      <c r="LZC69" s="48"/>
      <c r="LZD69" s="48"/>
      <c r="LZE69" s="48"/>
      <c r="LZF69" s="48"/>
      <c r="LZG69" s="48"/>
      <c r="LZH69" s="48"/>
      <c r="LZI69" s="48"/>
      <c r="LZJ69" s="48"/>
      <c r="LZK69" s="48"/>
      <c r="LZL69" s="48"/>
      <c r="LZM69" s="48"/>
      <c r="LZN69" s="48"/>
      <c r="LZO69" s="48"/>
      <c r="LZP69" s="48"/>
      <c r="LZQ69" s="48"/>
      <c r="LZR69" s="48"/>
      <c r="LZS69" s="48"/>
      <c r="LZT69" s="48"/>
      <c r="LZU69" s="48"/>
      <c r="LZV69" s="48"/>
      <c r="LZW69" s="48"/>
      <c r="LZX69" s="48"/>
      <c r="LZY69" s="48"/>
      <c r="LZZ69" s="48"/>
      <c r="MAA69" s="48"/>
      <c r="MAB69" s="48"/>
      <c r="MAC69" s="48"/>
      <c r="MAD69" s="48"/>
      <c r="MAE69" s="48"/>
      <c r="MAF69" s="48"/>
      <c r="MAG69" s="48"/>
      <c r="MAH69" s="48"/>
      <c r="MAI69" s="48"/>
      <c r="MAJ69" s="48"/>
      <c r="MAK69" s="48"/>
      <c r="MAL69" s="48"/>
      <c r="MAM69" s="48"/>
      <c r="MAN69" s="48"/>
      <c r="MAO69" s="48"/>
      <c r="MAP69" s="48"/>
      <c r="MAQ69" s="48"/>
      <c r="MAR69" s="48"/>
      <c r="MAS69" s="48"/>
      <c r="MAT69" s="48"/>
      <c r="MAU69" s="48"/>
      <c r="MAV69" s="48"/>
      <c r="MAW69" s="48"/>
      <c r="MAX69" s="48"/>
      <c r="MAY69" s="48"/>
      <c r="MAZ69" s="48"/>
      <c r="MBA69" s="48"/>
      <c r="MBB69" s="48"/>
      <c r="MBC69" s="48"/>
      <c r="MBD69" s="48"/>
      <c r="MBE69" s="48"/>
      <c r="MBF69" s="48"/>
      <c r="MBG69" s="48"/>
      <c r="MBH69" s="48"/>
      <c r="MBI69" s="48"/>
      <c r="MBJ69" s="48"/>
      <c r="MBK69" s="48"/>
      <c r="MBL69" s="48"/>
      <c r="MBM69" s="48"/>
      <c r="MBN69" s="48"/>
      <c r="MBO69" s="48"/>
      <c r="MBP69" s="48"/>
      <c r="MBQ69" s="48"/>
      <c r="MBR69" s="48"/>
      <c r="MBS69" s="48"/>
      <c r="MBT69" s="48"/>
      <c r="MBU69" s="48"/>
      <c r="MBV69" s="48"/>
      <c r="MBW69" s="48"/>
      <c r="MBX69" s="48"/>
      <c r="MBY69" s="48"/>
      <c r="MBZ69" s="48"/>
      <c r="MCA69" s="48"/>
      <c r="MCB69" s="48"/>
      <c r="MCC69" s="48"/>
      <c r="MCD69" s="48"/>
      <c r="MCE69" s="48"/>
      <c r="MCF69" s="48"/>
      <c r="MCG69" s="48"/>
      <c r="MCH69" s="48"/>
      <c r="MCI69" s="48"/>
      <c r="MCJ69" s="48"/>
      <c r="MCK69" s="48"/>
      <c r="MCL69" s="48"/>
      <c r="MCM69" s="48"/>
      <c r="MCN69" s="48"/>
      <c r="MCO69" s="48"/>
      <c r="MCP69" s="48"/>
      <c r="MCQ69" s="48"/>
      <c r="MCR69" s="48"/>
      <c r="MCS69" s="48"/>
      <c r="MCT69" s="48"/>
      <c r="MCU69" s="48"/>
      <c r="MCV69" s="48"/>
      <c r="MCW69" s="48"/>
      <c r="MCX69" s="48"/>
      <c r="MCY69" s="48"/>
      <c r="MCZ69" s="48"/>
      <c r="MDA69" s="48"/>
      <c r="MDB69" s="48"/>
      <c r="MDC69" s="48"/>
      <c r="MDD69" s="48"/>
      <c r="MDE69" s="48"/>
      <c r="MDF69" s="48"/>
      <c r="MDG69" s="48"/>
      <c r="MDH69" s="48"/>
      <c r="MDI69" s="48"/>
      <c r="MDJ69" s="48"/>
      <c r="MDK69" s="48"/>
      <c r="MDL69" s="48"/>
      <c r="MDM69" s="48"/>
      <c r="MDN69" s="48"/>
      <c r="MDO69" s="48"/>
      <c r="MDP69" s="48"/>
      <c r="MDQ69" s="48"/>
      <c r="MDR69" s="48"/>
      <c r="MDS69" s="48"/>
      <c r="MDT69" s="48"/>
      <c r="MDU69" s="48"/>
      <c r="MDV69" s="48"/>
      <c r="MDW69" s="48"/>
      <c r="MDX69" s="48"/>
      <c r="MDY69" s="48"/>
      <c r="MDZ69" s="48"/>
      <c r="MEA69" s="48"/>
      <c r="MEB69" s="48"/>
      <c r="MEC69" s="48"/>
      <c r="MED69" s="48"/>
      <c r="MEE69" s="48"/>
      <c r="MEF69" s="48"/>
      <c r="MEG69" s="48"/>
      <c r="MEH69" s="48"/>
      <c r="MEI69" s="48"/>
      <c r="MEJ69" s="48"/>
      <c r="MEK69" s="48"/>
      <c r="MEL69" s="48"/>
      <c r="MEM69" s="48"/>
      <c r="MEN69" s="48"/>
      <c r="MEO69" s="48"/>
      <c r="MEP69" s="48"/>
      <c r="MEQ69" s="48"/>
      <c r="MER69" s="48"/>
      <c r="MES69" s="48"/>
      <c r="MET69" s="48"/>
      <c r="MEU69" s="48"/>
      <c r="MEV69" s="48"/>
      <c r="MEW69" s="48"/>
      <c r="MEX69" s="48"/>
      <c r="MEY69" s="48"/>
      <c r="MEZ69" s="48"/>
      <c r="MFA69" s="48"/>
      <c r="MFB69" s="48"/>
      <c r="MFC69" s="48"/>
      <c r="MFD69" s="48"/>
      <c r="MFE69" s="48"/>
      <c r="MFF69" s="48"/>
      <c r="MFG69" s="48"/>
      <c r="MFH69" s="48"/>
      <c r="MFI69" s="48"/>
      <c r="MFJ69" s="48"/>
      <c r="MFK69" s="48"/>
      <c r="MFL69" s="48"/>
      <c r="MFM69" s="48"/>
      <c r="MFN69" s="48"/>
      <c r="MFO69" s="48"/>
      <c r="MFP69" s="48"/>
      <c r="MFQ69" s="48"/>
      <c r="MFR69" s="48"/>
      <c r="MFS69" s="48"/>
      <c r="MFT69" s="48"/>
      <c r="MFU69" s="48"/>
      <c r="MFV69" s="48"/>
      <c r="MFW69" s="48"/>
      <c r="MFX69" s="48"/>
      <c r="MFY69" s="48"/>
      <c r="MFZ69" s="48"/>
      <c r="MGA69" s="48"/>
      <c r="MGB69" s="48"/>
      <c r="MGC69" s="48"/>
      <c r="MGD69" s="48"/>
      <c r="MGE69" s="48"/>
      <c r="MGF69" s="48"/>
      <c r="MGG69" s="48"/>
      <c r="MGH69" s="48"/>
      <c r="MGI69" s="48"/>
      <c r="MGJ69" s="48"/>
      <c r="MGK69" s="48"/>
      <c r="MGL69" s="48"/>
      <c r="MGM69" s="48"/>
      <c r="MGN69" s="48"/>
      <c r="MGO69" s="48"/>
      <c r="MGP69" s="48"/>
      <c r="MGQ69" s="48"/>
      <c r="MGR69" s="48"/>
      <c r="MGS69" s="48"/>
      <c r="MGT69" s="48"/>
      <c r="MGU69" s="48"/>
      <c r="MGV69" s="48"/>
      <c r="MGW69" s="48"/>
      <c r="MGX69" s="48"/>
      <c r="MGY69" s="48"/>
      <c r="MGZ69" s="48"/>
      <c r="MHA69" s="48"/>
      <c r="MHB69" s="48"/>
      <c r="MHC69" s="48"/>
      <c r="MHD69" s="48"/>
      <c r="MHE69" s="48"/>
      <c r="MHF69" s="48"/>
      <c r="MHG69" s="48"/>
      <c r="MHH69" s="48"/>
      <c r="MHI69" s="48"/>
      <c r="MHJ69" s="48"/>
      <c r="MHK69" s="48"/>
      <c r="MHL69" s="48"/>
      <c r="MHM69" s="48"/>
      <c r="MHN69" s="48"/>
      <c r="MHO69" s="48"/>
      <c r="MHP69" s="48"/>
      <c r="MHQ69" s="48"/>
      <c r="MHR69" s="48"/>
      <c r="MHS69" s="48"/>
      <c r="MHT69" s="48"/>
      <c r="MHU69" s="48"/>
      <c r="MHV69" s="48"/>
      <c r="MHW69" s="48"/>
      <c r="MHX69" s="48"/>
      <c r="MHY69" s="48"/>
      <c r="MHZ69" s="48"/>
      <c r="MIA69" s="48"/>
      <c r="MIB69" s="48"/>
      <c r="MIC69" s="48"/>
      <c r="MID69" s="48"/>
      <c r="MIE69" s="48"/>
      <c r="MIF69" s="48"/>
      <c r="MIG69" s="48"/>
      <c r="MIH69" s="48"/>
      <c r="MII69" s="48"/>
      <c r="MIJ69" s="48"/>
      <c r="MIK69" s="48"/>
      <c r="MIL69" s="48"/>
      <c r="MIM69" s="48"/>
      <c r="MIN69" s="48"/>
      <c r="MIO69" s="48"/>
      <c r="MIP69" s="48"/>
      <c r="MIQ69" s="48"/>
      <c r="MIR69" s="48"/>
      <c r="MIS69" s="48"/>
      <c r="MIT69" s="48"/>
      <c r="MIU69" s="48"/>
      <c r="MIV69" s="48"/>
      <c r="MIW69" s="48"/>
      <c r="MIX69" s="48"/>
      <c r="MIY69" s="48"/>
      <c r="MIZ69" s="48"/>
      <c r="MJA69" s="48"/>
      <c r="MJB69" s="48"/>
      <c r="MJC69" s="48"/>
      <c r="MJD69" s="48"/>
      <c r="MJE69" s="48"/>
      <c r="MJF69" s="48"/>
      <c r="MJG69" s="48"/>
      <c r="MJH69" s="48"/>
      <c r="MJI69" s="48"/>
      <c r="MJJ69" s="48"/>
      <c r="MJK69" s="48"/>
      <c r="MJL69" s="48"/>
      <c r="MJM69" s="48"/>
      <c r="MJN69" s="48"/>
      <c r="MJO69" s="48"/>
      <c r="MJP69" s="48"/>
      <c r="MJQ69" s="48"/>
      <c r="MJR69" s="48"/>
      <c r="MJS69" s="48"/>
      <c r="MJT69" s="48"/>
      <c r="MJU69" s="48"/>
      <c r="MJV69" s="48"/>
      <c r="MJW69" s="48"/>
      <c r="MJX69" s="48"/>
      <c r="MJY69" s="48"/>
      <c r="MJZ69" s="48"/>
      <c r="MKA69" s="48"/>
      <c r="MKB69" s="48"/>
      <c r="MKC69" s="48"/>
      <c r="MKD69" s="48"/>
      <c r="MKE69" s="48"/>
      <c r="MKF69" s="48"/>
      <c r="MKG69" s="48"/>
      <c r="MKH69" s="48"/>
      <c r="MKI69" s="48"/>
      <c r="MKJ69" s="48"/>
      <c r="MKK69" s="48"/>
      <c r="MKL69" s="48"/>
      <c r="MKM69" s="48"/>
      <c r="MKN69" s="48"/>
      <c r="MKO69" s="48"/>
      <c r="MKP69" s="48"/>
      <c r="MKQ69" s="48"/>
      <c r="MKR69" s="48"/>
      <c r="MKS69" s="48"/>
      <c r="MKT69" s="48"/>
      <c r="MKU69" s="48"/>
      <c r="MKV69" s="48"/>
      <c r="MKW69" s="48"/>
      <c r="MKX69" s="48"/>
      <c r="MKY69" s="48"/>
      <c r="MKZ69" s="48"/>
      <c r="MLA69" s="48"/>
      <c r="MLB69" s="48"/>
      <c r="MLC69" s="48"/>
      <c r="MLD69" s="48"/>
      <c r="MLE69" s="48"/>
      <c r="MLF69" s="48"/>
      <c r="MLG69" s="48"/>
      <c r="MLH69" s="48"/>
      <c r="MLI69" s="48"/>
      <c r="MLJ69" s="48"/>
      <c r="MLK69" s="48"/>
      <c r="MLL69" s="48"/>
      <c r="MLM69" s="48"/>
      <c r="MLN69" s="48"/>
      <c r="MLO69" s="48"/>
      <c r="MLP69" s="48"/>
      <c r="MLQ69" s="48"/>
      <c r="MLR69" s="48"/>
      <c r="MLS69" s="48"/>
      <c r="MLT69" s="48"/>
      <c r="MLU69" s="48"/>
      <c r="MLV69" s="48"/>
      <c r="MLW69" s="48"/>
      <c r="MLX69" s="48"/>
      <c r="MLY69" s="48"/>
      <c r="MLZ69" s="48"/>
      <c r="MMA69" s="48"/>
      <c r="MMB69" s="48"/>
      <c r="MMC69" s="48"/>
      <c r="MMD69" s="48"/>
      <c r="MME69" s="48"/>
      <c r="MMF69" s="48"/>
      <c r="MMG69" s="48"/>
      <c r="MMH69" s="48"/>
      <c r="MMI69" s="48"/>
      <c r="MMJ69" s="48"/>
      <c r="MMK69" s="48"/>
      <c r="MML69" s="48"/>
      <c r="MMM69" s="48"/>
      <c r="MMN69" s="48"/>
      <c r="MMO69" s="48"/>
      <c r="MMP69" s="48"/>
      <c r="MMQ69" s="48"/>
      <c r="MMR69" s="48"/>
      <c r="MMS69" s="48"/>
      <c r="MMT69" s="48"/>
      <c r="MMU69" s="48"/>
      <c r="MMV69" s="48"/>
      <c r="MMW69" s="48"/>
      <c r="MMX69" s="48"/>
      <c r="MMY69" s="48"/>
      <c r="MMZ69" s="48"/>
      <c r="MNA69" s="48"/>
      <c r="MNB69" s="48"/>
      <c r="MNC69" s="48"/>
      <c r="MND69" s="48"/>
      <c r="MNE69" s="48"/>
      <c r="MNF69" s="48"/>
      <c r="MNG69" s="48"/>
      <c r="MNH69" s="48"/>
      <c r="MNI69" s="48"/>
      <c r="MNJ69" s="48"/>
      <c r="MNK69" s="48"/>
      <c r="MNL69" s="48"/>
      <c r="MNM69" s="48"/>
      <c r="MNN69" s="48"/>
      <c r="MNO69" s="48"/>
      <c r="MNP69" s="48"/>
      <c r="MNQ69" s="48"/>
      <c r="MNR69" s="48"/>
      <c r="MNS69" s="48"/>
      <c r="MNT69" s="48"/>
      <c r="MNU69" s="48"/>
      <c r="MNV69" s="48"/>
      <c r="MNW69" s="48"/>
      <c r="MNX69" s="48"/>
      <c r="MNY69" s="48"/>
      <c r="MNZ69" s="48"/>
      <c r="MOA69" s="48"/>
      <c r="MOB69" s="48"/>
      <c r="MOC69" s="48"/>
      <c r="MOD69" s="48"/>
      <c r="MOE69" s="48"/>
      <c r="MOF69" s="48"/>
      <c r="MOG69" s="48"/>
      <c r="MOH69" s="48"/>
      <c r="MOI69" s="48"/>
      <c r="MOJ69" s="48"/>
      <c r="MOK69" s="48"/>
      <c r="MOL69" s="48"/>
      <c r="MOM69" s="48"/>
      <c r="MON69" s="48"/>
      <c r="MOO69" s="48"/>
      <c r="MOP69" s="48"/>
      <c r="MOQ69" s="48"/>
      <c r="MOR69" s="48"/>
      <c r="MOS69" s="48"/>
      <c r="MOT69" s="48"/>
      <c r="MOU69" s="48"/>
      <c r="MOV69" s="48"/>
      <c r="MOW69" s="48"/>
      <c r="MOX69" s="48"/>
      <c r="MOY69" s="48"/>
      <c r="MOZ69" s="48"/>
      <c r="MPA69" s="48"/>
      <c r="MPB69" s="48"/>
      <c r="MPC69" s="48"/>
      <c r="MPD69" s="48"/>
      <c r="MPE69" s="48"/>
      <c r="MPF69" s="48"/>
      <c r="MPG69" s="48"/>
      <c r="MPH69" s="48"/>
      <c r="MPI69" s="48"/>
      <c r="MPJ69" s="48"/>
      <c r="MPK69" s="48"/>
      <c r="MPL69" s="48"/>
      <c r="MPM69" s="48"/>
      <c r="MPN69" s="48"/>
      <c r="MPO69" s="48"/>
      <c r="MPP69" s="48"/>
      <c r="MPQ69" s="48"/>
      <c r="MPR69" s="48"/>
      <c r="MPS69" s="48"/>
      <c r="MPT69" s="48"/>
      <c r="MPU69" s="48"/>
      <c r="MPV69" s="48"/>
      <c r="MPW69" s="48"/>
      <c r="MPX69" s="48"/>
      <c r="MPY69" s="48"/>
      <c r="MPZ69" s="48"/>
      <c r="MQA69" s="48"/>
      <c r="MQB69" s="48"/>
      <c r="MQC69" s="48"/>
      <c r="MQD69" s="48"/>
      <c r="MQE69" s="48"/>
      <c r="MQF69" s="48"/>
      <c r="MQG69" s="48"/>
      <c r="MQH69" s="48"/>
      <c r="MQI69" s="48"/>
      <c r="MQJ69" s="48"/>
      <c r="MQK69" s="48"/>
      <c r="MQL69" s="48"/>
      <c r="MQM69" s="48"/>
      <c r="MQN69" s="48"/>
      <c r="MQO69" s="48"/>
      <c r="MQP69" s="48"/>
      <c r="MQQ69" s="48"/>
      <c r="MQR69" s="48"/>
      <c r="MQS69" s="48"/>
      <c r="MQT69" s="48"/>
      <c r="MQU69" s="48"/>
      <c r="MQV69" s="48"/>
      <c r="MQW69" s="48"/>
      <c r="MQX69" s="48"/>
      <c r="MQY69" s="48"/>
      <c r="MQZ69" s="48"/>
      <c r="MRA69" s="48"/>
      <c r="MRB69" s="48"/>
      <c r="MRC69" s="48"/>
      <c r="MRD69" s="48"/>
      <c r="MRE69" s="48"/>
      <c r="MRF69" s="48"/>
      <c r="MRG69" s="48"/>
      <c r="MRH69" s="48"/>
      <c r="MRI69" s="48"/>
      <c r="MRJ69" s="48"/>
      <c r="MRK69" s="48"/>
      <c r="MRL69" s="48"/>
      <c r="MRM69" s="48"/>
      <c r="MRN69" s="48"/>
      <c r="MRO69" s="48"/>
      <c r="MRP69" s="48"/>
      <c r="MRQ69" s="48"/>
      <c r="MRR69" s="48"/>
      <c r="MRS69" s="48"/>
      <c r="MRT69" s="48"/>
      <c r="MRU69" s="48"/>
      <c r="MRV69" s="48"/>
      <c r="MRW69" s="48"/>
      <c r="MRX69" s="48"/>
      <c r="MRY69" s="48"/>
      <c r="MRZ69" s="48"/>
      <c r="MSA69" s="48"/>
      <c r="MSB69" s="48"/>
      <c r="MSC69" s="48"/>
      <c r="MSD69" s="48"/>
      <c r="MSE69" s="48"/>
      <c r="MSF69" s="48"/>
      <c r="MSG69" s="48"/>
      <c r="MSH69" s="48"/>
      <c r="MSI69" s="48"/>
      <c r="MSJ69" s="48"/>
      <c r="MSK69" s="48"/>
      <c r="MSL69" s="48"/>
      <c r="MSM69" s="48"/>
      <c r="MSN69" s="48"/>
      <c r="MSO69" s="48"/>
      <c r="MSP69" s="48"/>
      <c r="MSQ69" s="48"/>
      <c r="MSR69" s="48"/>
      <c r="MSS69" s="48"/>
      <c r="MST69" s="48"/>
      <c r="MSU69" s="48"/>
      <c r="MSV69" s="48"/>
      <c r="MSW69" s="48"/>
      <c r="MSX69" s="48"/>
      <c r="MSY69" s="48"/>
      <c r="MSZ69" s="48"/>
      <c r="MTA69" s="48"/>
      <c r="MTB69" s="48"/>
      <c r="MTC69" s="48"/>
      <c r="MTD69" s="48"/>
      <c r="MTE69" s="48"/>
      <c r="MTF69" s="48"/>
      <c r="MTG69" s="48"/>
      <c r="MTH69" s="48"/>
      <c r="MTI69" s="48"/>
      <c r="MTJ69" s="48"/>
      <c r="MTK69" s="48"/>
      <c r="MTL69" s="48"/>
      <c r="MTM69" s="48"/>
      <c r="MTN69" s="48"/>
      <c r="MTO69" s="48"/>
      <c r="MTP69" s="48"/>
      <c r="MTQ69" s="48"/>
      <c r="MTR69" s="48"/>
      <c r="MTS69" s="48"/>
      <c r="MTT69" s="48"/>
      <c r="MTU69" s="48"/>
      <c r="MTV69" s="48"/>
      <c r="MTW69" s="48"/>
      <c r="MTX69" s="48"/>
      <c r="MTY69" s="48"/>
      <c r="MTZ69" s="48"/>
      <c r="MUA69" s="48"/>
      <c r="MUB69" s="48"/>
      <c r="MUC69" s="48"/>
      <c r="MUD69" s="48"/>
      <c r="MUE69" s="48"/>
      <c r="MUF69" s="48"/>
      <c r="MUG69" s="48"/>
      <c r="MUH69" s="48"/>
      <c r="MUI69" s="48"/>
      <c r="MUJ69" s="48"/>
      <c r="MUK69" s="48"/>
      <c r="MUL69" s="48"/>
      <c r="MUM69" s="48"/>
      <c r="MUN69" s="48"/>
      <c r="MUO69" s="48"/>
      <c r="MUP69" s="48"/>
      <c r="MUQ69" s="48"/>
      <c r="MUR69" s="48"/>
      <c r="MUS69" s="48"/>
      <c r="MUT69" s="48"/>
      <c r="MUU69" s="48"/>
      <c r="MUV69" s="48"/>
      <c r="MUW69" s="48"/>
      <c r="MUX69" s="48"/>
      <c r="MUY69" s="48"/>
      <c r="MUZ69" s="48"/>
      <c r="MVA69" s="48"/>
      <c r="MVB69" s="48"/>
      <c r="MVC69" s="48"/>
      <c r="MVD69" s="48"/>
      <c r="MVE69" s="48"/>
      <c r="MVF69" s="48"/>
      <c r="MVG69" s="48"/>
      <c r="MVH69" s="48"/>
      <c r="MVI69" s="48"/>
      <c r="MVJ69" s="48"/>
      <c r="MVK69" s="48"/>
      <c r="MVL69" s="48"/>
      <c r="MVM69" s="48"/>
      <c r="MVN69" s="48"/>
      <c r="MVO69" s="48"/>
      <c r="MVP69" s="48"/>
      <c r="MVQ69" s="48"/>
      <c r="MVR69" s="48"/>
      <c r="MVS69" s="48"/>
      <c r="MVT69" s="48"/>
      <c r="MVU69" s="48"/>
      <c r="MVV69" s="48"/>
      <c r="MVW69" s="48"/>
      <c r="MVX69" s="48"/>
      <c r="MVY69" s="48"/>
      <c r="MVZ69" s="48"/>
      <c r="MWA69" s="48"/>
      <c r="MWB69" s="48"/>
      <c r="MWC69" s="48"/>
      <c r="MWD69" s="48"/>
      <c r="MWE69" s="48"/>
      <c r="MWF69" s="48"/>
      <c r="MWG69" s="48"/>
      <c r="MWH69" s="48"/>
      <c r="MWI69" s="48"/>
      <c r="MWJ69" s="48"/>
      <c r="MWK69" s="48"/>
      <c r="MWL69" s="48"/>
      <c r="MWM69" s="48"/>
      <c r="MWN69" s="48"/>
      <c r="MWO69" s="48"/>
      <c r="MWP69" s="48"/>
      <c r="MWQ69" s="48"/>
      <c r="MWR69" s="48"/>
      <c r="MWS69" s="48"/>
      <c r="MWT69" s="48"/>
      <c r="MWU69" s="48"/>
      <c r="MWV69" s="48"/>
      <c r="MWW69" s="48"/>
      <c r="MWX69" s="48"/>
      <c r="MWY69" s="48"/>
      <c r="MWZ69" s="48"/>
      <c r="MXA69" s="48"/>
      <c r="MXB69" s="48"/>
      <c r="MXC69" s="48"/>
      <c r="MXD69" s="48"/>
      <c r="MXE69" s="48"/>
      <c r="MXF69" s="48"/>
      <c r="MXG69" s="48"/>
      <c r="MXH69" s="48"/>
      <c r="MXI69" s="48"/>
      <c r="MXJ69" s="48"/>
      <c r="MXK69" s="48"/>
      <c r="MXL69" s="48"/>
      <c r="MXM69" s="48"/>
      <c r="MXN69" s="48"/>
      <c r="MXO69" s="48"/>
      <c r="MXP69" s="48"/>
      <c r="MXQ69" s="48"/>
      <c r="MXR69" s="48"/>
      <c r="MXS69" s="48"/>
      <c r="MXT69" s="48"/>
      <c r="MXU69" s="48"/>
      <c r="MXV69" s="48"/>
      <c r="MXW69" s="48"/>
      <c r="MXX69" s="48"/>
      <c r="MXY69" s="48"/>
      <c r="MXZ69" s="48"/>
      <c r="MYA69" s="48"/>
      <c r="MYB69" s="48"/>
      <c r="MYC69" s="48"/>
      <c r="MYD69" s="48"/>
      <c r="MYE69" s="48"/>
      <c r="MYF69" s="48"/>
      <c r="MYG69" s="48"/>
      <c r="MYH69" s="48"/>
      <c r="MYI69" s="48"/>
      <c r="MYJ69" s="48"/>
      <c r="MYK69" s="48"/>
      <c r="MYL69" s="48"/>
      <c r="MYM69" s="48"/>
      <c r="MYN69" s="48"/>
      <c r="MYO69" s="48"/>
      <c r="MYP69" s="48"/>
      <c r="MYQ69" s="48"/>
      <c r="MYR69" s="48"/>
      <c r="MYS69" s="48"/>
      <c r="MYT69" s="48"/>
      <c r="MYU69" s="48"/>
      <c r="MYV69" s="48"/>
      <c r="MYW69" s="48"/>
      <c r="MYX69" s="48"/>
      <c r="MYY69" s="48"/>
      <c r="MYZ69" s="48"/>
      <c r="MZA69" s="48"/>
      <c r="MZB69" s="48"/>
      <c r="MZC69" s="48"/>
      <c r="MZD69" s="48"/>
      <c r="MZE69" s="48"/>
      <c r="MZF69" s="48"/>
      <c r="MZG69" s="48"/>
      <c r="MZH69" s="48"/>
      <c r="MZI69" s="48"/>
      <c r="MZJ69" s="48"/>
      <c r="MZK69" s="48"/>
      <c r="MZL69" s="48"/>
      <c r="MZM69" s="48"/>
      <c r="MZN69" s="48"/>
      <c r="MZO69" s="48"/>
      <c r="MZP69" s="48"/>
      <c r="MZQ69" s="48"/>
      <c r="MZR69" s="48"/>
      <c r="MZS69" s="48"/>
      <c r="MZT69" s="48"/>
      <c r="MZU69" s="48"/>
      <c r="MZV69" s="48"/>
      <c r="MZW69" s="48"/>
      <c r="MZX69" s="48"/>
      <c r="MZY69" s="48"/>
      <c r="MZZ69" s="48"/>
      <c r="NAA69" s="48"/>
      <c r="NAB69" s="48"/>
      <c r="NAC69" s="48"/>
      <c r="NAD69" s="48"/>
      <c r="NAE69" s="48"/>
      <c r="NAF69" s="48"/>
      <c r="NAG69" s="48"/>
      <c r="NAH69" s="48"/>
      <c r="NAI69" s="48"/>
      <c r="NAJ69" s="48"/>
      <c r="NAK69" s="48"/>
      <c r="NAL69" s="48"/>
      <c r="NAM69" s="48"/>
      <c r="NAN69" s="48"/>
      <c r="NAO69" s="48"/>
      <c r="NAP69" s="48"/>
      <c r="NAQ69" s="48"/>
      <c r="NAR69" s="48"/>
      <c r="NAS69" s="48"/>
      <c r="NAT69" s="48"/>
      <c r="NAU69" s="48"/>
      <c r="NAV69" s="48"/>
      <c r="NAW69" s="48"/>
      <c r="NAX69" s="48"/>
      <c r="NAY69" s="48"/>
      <c r="NAZ69" s="48"/>
      <c r="NBA69" s="48"/>
      <c r="NBB69" s="48"/>
      <c r="NBC69" s="48"/>
      <c r="NBD69" s="48"/>
      <c r="NBE69" s="48"/>
      <c r="NBF69" s="48"/>
      <c r="NBG69" s="48"/>
      <c r="NBH69" s="48"/>
      <c r="NBI69" s="48"/>
      <c r="NBJ69" s="48"/>
      <c r="NBK69" s="48"/>
      <c r="NBL69" s="48"/>
      <c r="NBM69" s="48"/>
      <c r="NBN69" s="48"/>
      <c r="NBO69" s="48"/>
      <c r="NBP69" s="48"/>
      <c r="NBQ69" s="48"/>
      <c r="NBR69" s="48"/>
      <c r="NBS69" s="48"/>
      <c r="NBT69" s="48"/>
      <c r="NBU69" s="48"/>
      <c r="NBV69" s="48"/>
      <c r="NBW69" s="48"/>
      <c r="NBX69" s="48"/>
      <c r="NBY69" s="48"/>
      <c r="NBZ69" s="48"/>
      <c r="NCA69" s="48"/>
      <c r="NCB69" s="48"/>
      <c r="NCC69" s="48"/>
      <c r="NCD69" s="48"/>
      <c r="NCE69" s="48"/>
      <c r="NCF69" s="48"/>
      <c r="NCG69" s="48"/>
      <c r="NCH69" s="48"/>
      <c r="NCI69" s="48"/>
      <c r="NCJ69" s="48"/>
      <c r="NCK69" s="48"/>
      <c r="NCL69" s="48"/>
      <c r="NCM69" s="48"/>
      <c r="NCN69" s="48"/>
      <c r="NCO69" s="48"/>
      <c r="NCP69" s="48"/>
      <c r="NCQ69" s="48"/>
      <c r="NCR69" s="48"/>
      <c r="NCS69" s="48"/>
      <c r="NCT69" s="48"/>
      <c r="NCU69" s="48"/>
      <c r="NCV69" s="48"/>
      <c r="NCW69" s="48"/>
      <c r="NCX69" s="48"/>
      <c r="NCY69" s="48"/>
      <c r="NCZ69" s="48"/>
      <c r="NDA69" s="48"/>
      <c r="NDB69" s="48"/>
      <c r="NDC69" s="48"/>
      <c r="NDD69" s="48"/>
      <c r="NDE69" s="48"/>
      <c r="NDF69" s="48"/>
      <c r="NDG69" s="48"/>
      <c r="NDH69" s="48"/>
      <c r="NDI69" s="48"/>
      <c r="NDJ69" s="48"/>
      <c r="NDK69" s="48"/>
      <c r="NDL69" s="48"/>
      <c r="NDM69" s="48"/>
      <c r="NDN69" s="48"/>
      <c r="NDO69" s="48"/>
      <c r="NDP69" s="48"/>
      <c r="NDQ69" s="48"/>
      <c r="NDR69" s="48"/>
      <c r="NDS69" s="48"/>
      <c r="NDT69" s="48"/>
      <c r="NDU69" s="48"/>
      <c r="NDV69" s="48"/>
      <c r="NDW69" s="48"/>
      <c r="NDX69" s="48"/>
      <c r="NDY69" s="48"/>
      <c r="NDZ69" s="48"/>
      <c r="NEA69" s="48"/>
      <c r="NEB69" s="48"/>
      <c r="NEC69" s="48"/>
      <c r="NED69" s="48"/>
      <c r="NEE69" s="48"/>
      <c r="NEF69" s="48"/>
      <c r="NEG69" s="48"/>
      <c r="NEH69" s="48"/>
      <c r="NEI69" s="48"/>
      <c r="NEJ69" s="48"/>
      <c r="NEK69" s="48"/>
      <c r="NEL69" s="48"/>
      <c r="NEM69" s="48"/>
      <c r="NEN69" s="48"/>
      <c r="NEO69" s="48"/>
      <c r="NEP69" s="48"/>
      <c r="NEQ69" s="48"/>
      <c r="NER69" s="48"/>
      <c r="NES69" s="48"/>
      <c r="NET69" s="48"/>
      <c r="NEU69" s="48"/>
      <c r="NEV69" s="48"/>
      <c r="NEW69" s="48"/>
      <c r="NEX69" s="48"/>
      <c r="NEY69" s="48"/>
      <c r="NEZ69" s="48"/>
      <c r="NFA69" s="48"/>
      <c r="NFB69" s="48"/>
      <c r="NFC69" s="48"/>
      <c r="NFD69" s="48"/>
      <c r="NFE69" s="48"/>
      <c r="NFF69" s="48"/>
      <c r="NFG69" s="48"/>
      <c r="NFH69" s="48"/>
      <c r="NFI69" s="48"/>
      <c r="NFJ69" s="48"/>
      <c r="NFK69" s="48"/>
      <c r="NFL69" s="48"/>
      <c r="NFM69" s="48"/>
      <c r="NFN69" s="48"/>
      <c r="NFO69" s="48"/>
      <c r="NFP69" s="48"/>
      <c r="NFQ69" s="48"/>
      <c r="NFR69" s="48"/>
      <c r="NFS69" s="48"/>
      <c r="NFT69" s="48"/>
      <c r="NFU69" s="48"/>
      <c r="NFV69" s="48"/>
      <c r="NFW69" s="48"/>
      <c r="NFX69" s="48"/>
      <c r="NFY69" s="48"/>
      <c r="NFZ69" s="48"/>
      <c r="NGA69" s="48"/>
      <c r="NGB69" s="48"/>
      <c r="NGC69" s="48"/>
      <c r="NGD69" s="48"/>
      <c r="NGE69" s="48"/>
      <c r="NGF69" s="48"/>
      <c r="NGG69" s="48"/>
      <c r="NGH69" s="48"/>
      <c r="NGI69" s="48"/>
      <c r="NGJ69" s="48"/>
      <c r="NGK69" s="48"/>
      <c r="NGL69" s="48"/>
      <c r="NGM69" s="48"/>
      <c r="NGN69" s="48"/>
      <c r="NGO69" s="48"/>
      <c r="NGP69" s="48"/>
      <c r="NGQ69" s="48"/>
      <c r="NGR69" s="48"/>
      <c r="NGS69" s="48"/>
      <c r="NGT69" s="48"/>
      <c r="NGU69" s="48"/>
      <c r="NGV69" s="48"/>
      <c r="NGW69" s="48"/>
      <c r="NGX69" s="48"/>
      <c r="NGY69" s="48"/>
      <c r="NGZ69" s="48"/>
      <c r="NHA69" s="48"/>
      <c r="NHB69" s="48"/>
      <c r="NHC69" s="48"/>
      <c r="NHD69" s="48"/>
      <c r="NHE69" s="48"/>
      <c r="NHF69" s="48"/>
      <c r="NHG69" s="48"/>
      <c r="NHH69" s="48"/>
      <c r="NHI69" s="48"/>
      <c r="NHJ69" s="48"/>
      <c r="NHK69" s="48"/>
      <c r="NHL69" s="48"/>
      <c r="NHM69" s="48"/>
      <c r="NHN69" s="48"/>
      <c r="NHO69" s="48"/>
      <c r="NHP69" s="48"/>
      <c r="NHQ69" s="48"/>
      <c r="NHR69" s="48"/>
      <c r="NHS69" s="48"/>
      <c r="NHT69" s="48"/>
      <c r="NHU69" s="48"/>
      <c r="NHV69" s="48"/>
      <c r="NHW69" s="48"/>
      <c r="NHX69" s="48"/>
      <c r="NHY69" s="48"/>
      <c r="NHZ69" s="48"/>
      <c r="NIA69" s="48"/>
      <c r="NIB69" s="48"/>
      <c r="NIC69" s="48"/>
      <c r="NID69" s="48"/>
      <c r="NIE69" s="48"/>
      <c r="NIF69" s="48"/>
      <c r="NIG69" s="48"/>
      <c r="NIH69" s="48"/>
      <c r="NII69" s="48"/>
      <c r="NIJ69" s="48"/>
      <c r="NIK69" s="48"/>
      <c r="NIL69" s="48"/>
      <c r="NIM69" s="48"/>
      <c r="NIN69" s="48"/>
      <c r="NIO69" s="48"/>
      <c r="NIP69" s="48"/>
      <c r="NIQ69" s="48"/>
      <c r="NIR69" s="48"/>
      <c r="NIS69" s="48"/>
      <c r="NIT69" s="48"/>
      <c r="NIU69" s="48"/>
      <c r="NIV69" s="48"/>
      <c r="NIW69" s="48"/>
      <c r="NIX69" s="48"/>
      <c r="NIY69" s="48"/>
      <c r="NIZ69" s="48"/>
      <c r="NJA69" s="48"/>
      <c r="NJB69" s="48"/>
      <c r="NJC69" s="48"/>
      <c r="NJD69" s="48"/>
      <c r="NJE69" s="48"/>
      <c r="NJF69" s="48"/>
      <c r="NJG69" s="48"/>
      <c r="NJH69" s="48"/>
      <c r="NJI69" s="48"/>
      <c r="NJJ69" s="48"/>
      <c r="NJK69" s="48"/>
      <c r="NJL69" s="48"/>
      <c r="NJM69" s="48"/>
      <c r="NJN69" s="48"/>
      <c r="NJO69" s="48"/>
      <c r="NJP69" s="48"/>
      <c r="NJQ69" s="48"/>
      <c r="NJR69" s="48"/>
      <c r="NJS69" s="48"/>
      <c r="NJT69" s="48"/>
      <c r="NJU69" s="48"/>
      <c r="NJV69" s="48"/>
      <c r="NJW69" s="48"/>
      <c r="NJX69" s="48"/>
      <c r="NJY69" s="48"/>
      <c r="NJZ69" s="48"/>
      <c r="NKA69" s="48"/>
      <c r="NKB69" s="48"/>
      <c r="NKC69" s="48"/>
      <c r="NKD69" s="48"/>
      <c r="NKE69" s="48"/>
      <c r="NKF69" s="48"/>
      <c r="NKG69" s="48"/>
      <c r="NKH69" s="48"/>
      <c r="NKI69" s="48"/>
      <c r="NKJ69" s="48"/>
      <c r="NKK69" s="48"/>
      <c r="NKL69" s="48"/>
      <c r="NKM69" s="48"/>
      <c r="NKN69" s="48"/>
      <c r="NKO69" s="48"/>
      <c r="NKP69" s="48"/>
      <c r="NKQ69" s="48"/>
      <c r="NKR69" s="48"/>
      <c r="NKS69" s="48"/>
      <c r="NKT69" s="48"/>
      <c r="NKU69" s="48"/>
      <c r="NKV69" s="48"/>
      <c r="NKW69" s="48"/>
      <c r="NKX69" s="48"/>
      <c r="NKY69" s="48"/>
      <c r="NKZ69" s="48"/>
      <c r="NLA69" s="48"/>
      <c r="NLB69" s="48"/>
      <c r="NLC69" s="48"/>
      <c r="NLD69" s="48"/>
      <c r="NLE69" s="48"/>
      <c r="NLF69" s="48"/>
      <c r="NLG69" s="48"/>
      <c r="NLH69" s="48"/>
      <c r="NLI69" s="48"/>
      <c r="NLJ69" s="48"/>
      <c r="NLK69" s="48"/>
      <c r="NLL69" s="48"/>
      <c r="NLM69" s="48"/>
      <c r="NLN69" s="48"/>
      <c r="NLO69" s="48"/>
      <c r="NLP69" s="48"/>
      <c r="NLQ69" s="48"/>
      <c r="NLR69" s="48"/>
      <c r="NLS69" s="48"/>
      <c r="NLT69" s="48"/>
      <c r="NLU69" s="48"/>
      <c r="NLV69" s="48"/>
      <c r="NLW69" s="48"/>
      <c r="NLX69" s="48"/>
      <c r="NLY69" s="48"/>
      <c r="NLZ69" s="48"/>
      <c r="NMA69" s="48"/>
      <c r="NMB69" s="48"/>
      <c r="NMC69" s="48"/>
      <c r="NMD69" s="48"/>
      <c r="NME69" s="48"/>
      <c r="NMF69" s="48"/>
      <c r="NMG69" s="48"/>
      <c r="NMH69" s="48"/>
      <c r="NMI69" s="48"/>
      <c r="NMJ69" s="48"/>
      <c r="NMK69" s="48"/>
      <c r="NML69" s="48"/>
      <c r="NMM69" s="48"/>
      <c r="NMN69" s="48"/>
      <c r="NMO69" s="48"/>
      <c r="NMP69" s="48"/>
      <c r="NMQ69" s="48"/>
      <c r="NMR69" s="48"/>
      <c r="NMS69" s="48"/>
      <c r="NMT69" s="48"/>
      <c r="NMU69" s="48"/>
      <c r="NMV69" s="48"/>
      <c r="NMW69" s="48"/>
      <c r="NMX69" s="48"/>
      <c r="NMY69" s="48"/>
      <c r="NMZ69" s="48"/>
      <c r="NNA69" s="48"/>
      <c r="NNB69" s="48"/>
      <c r="NNC69" s="48"/>
      <c r="NND69" s="48"/>
      <c r="NNE69" s="48"/>
      <c r="NNF69" s="48"/>
      <c r="NNG69" s="48"/>
      <c r="NNH69" s="48"/>
      <c r="NNI69" s="48"/>
      <c r="NNJ69" s="48"/>
      <c r="NNK69" s="48"/>
      <c r="NNL69" s="48"/>
      <c r="NNM69" s="48"/>
      <c r="NNN69" s="48"/>
      <c r="NNO69" s="48"/>
      <c r="NNP69" s="48"/>
      <c r="NNQ69" s="48"/>
      <c r="NNR69" s="48"/>
      <c r="NNS69" s="48"/>
      <c r="NNT69" s="48"/>
      <c r="NNU69" s="48"/>
      <c r="NNV69" s="48"/>
      <c r="NNW69" s="48"/>
      <c r="NNX69" s="48"/>
      <c r="NNY69" s="48"/>
      <c r="NNZ69" s="48"/>
      <c r="NOA69" s="48"/>
      <c r="NOB69" s="48"/>
      <c r="NOC69" s="48"/>
      <c r="NOD69" s="48"/>
      <c r="NOE69" s="48"/>
      <c r="NOF69" s="48"/>
      <c r="NOG69" s="48"/>
      <c r="NOH69" s="48"/>
      <c r="NOI69" s="48"/>
      <c r="NOJ69" s="48"/>
      <c r="NOK69" s="48"/>
      <c r="NOL69" s="48"/>
      <c r="NOM69" s="48"/>
      <c r="NON69" s="48"/>
      <c r="NOO69" s="48"/>
      <c r="NOP69" s="48"/>
      <c r="NOQ69" s="48"/>
      <c r="NOR69" s="48"/>
      <c r="NOS69" s="48"/>
      <c r="NOT69" s="48"/>
      <c r="NOU69" s="48"/>
      <c r="NOV69" s="48"/>
      <c r="NOW69" s="48"/>
      <c r="NOX69" s="48"/>
      <c r="NOY69" s="48"/>
      <c r="NOZ69" s="48"/>
      <c r="NPA69" s="48"/>
      <c r="NPB69" s="48"/>
      <c r="NPC69" s="48"/>
      <c r="NPD69" s="48"/>
      <c r="NPE69" s="48"/>
      <c r="NPF69" s="48"/>
      <c r="NPG69" s="48"/>
      <c r="NPH69" s="48"/>
      <c r="NPI69" s="48"/>
      <c r="NPJ69" s="48"/>
      <c r="NPK69" s="48"/>
      <c r="NPL69" s="48"/>
      <c r="NPM69" s="48"/>
      <c r="NPN69" s="48"/>
      <c r="NPO69" s="48"/>
      <c r="NPP69" s="48"/>
      <c r="NPQ69" s="48"/>
      <c r="NPR69" s="48"/>
      <c r="NPS69" s="48"/>
      <c r="NPT69" s="48"/>
      <c r="NPU69" s="48"/>
      <c r="NPV69" s="48"/>
      <c r="NPW69" s="48"/>
      <c r="NPX69" s="48"/>
      <c r="NPY69" s="48"/>
      <c r="NPZ69" s="48"/>
      <c r="NQA69" s="48"/>
      <c r="NQB69" s="48"/>
      <c r="NQC69" s="48"/>
      <c r="NQD69" s="48"/>
      <c r="NQE69" s="48"/>
      <c r="NQF69" s="48"/>
      <c r="NQG69" s="48"/>
      <c r="NQH69" s="48"/>
      <c r="NQI69" s="48"/>
      <c r="NQJ69" s="48"/>
      <c r="NQK69" s="48"/>
      <c r="NQL69" s="48"/>
      <c r="NQM69" s="48"/>
      <c r="NQN69" s="48"/>
      <c r="NQO69" s="48"/>
      <c r="NQP69" s="48"/>
      <c r="NQQ69" s="48"/>
      <c r="NQR69" s="48"/>
      <c r="NQS69" s="48"/>
      <c r="NQT69" s="48"/>
      <c r="NQU69" s="48"/>
      <c r="NQV69" s="48"/>
      <c r="NQW69" s="48"/>
      <c r="NQX69" s="48"/>
      <c r="NQY69" s="48"/>
      <c r="NQZ69" s="48"/>
      <c r="NRA69" s="48"/>
      <c r="NRB69" s="48"/>
      <c r="NRC69" s="48"/>
      <c r="NRD69" s="48"/>
      <c r="NRE69" s="48"/>
      <c r="NRF69" s="48"/>
      <c r="NRG69" s="48"/>
      <c r="NRH69" s="48"/>
      <c r="NRI69" s="48"/>
      <c r="NRJ69" s="48"/>
      <c r="NRK69" s="48"/>
      <c r="NRL69" s="48"/>
      <c r="NRM69" s="48"/>
      <c r="NRN69" s="48"/>
      <c r="NRO69" s="48"/>
      <c r="NRP69" s="48"/>
      <c r="NRQ69" s="48"/>
      <c r="NRR69" s="48"/>
      <c r="NRS69" s="48"/>
      <c r="NRT69" s="48"/>
      <c r="NRU69" s="48"/>
      <c r="NRV69" s="48"/>
      <c r="NRW69" s="48"/>
      <c r="NRX69" s="48"/>
      <c r="NRY69" s="48"/>
      <c r="NRZ69" s="48"/>
      <c r="NSA69" s="48"/>
      <c r="NSB69" s="48"/>
      <c r="NSC69" s="48"/>
      <c r="NSD69" s="48"/>
      <c r="NSE69" s="48"/>
      <c r="NSF69" s="48"/>
      <c r="NSG69" s="48"/>
      <c r="NSH69" s="48"/>
      <c r="NSI69" s="48"/>
      <c r="NSJ69" s="48"/>
      <c r="NSK69" s="48"/>
      <c r="NSL69" s="48"/>
      <c r="NSM69" s="48"/>
      <c r="NSN69" s="48"/>
      <c r="NSO69" s="48"/>
      <c r="NSP69" s="48"/>
      <c r="NSQ69" s="48"/>
      <c r="NSR69" s="48"/>
      <c r="NSS69" s="48"/>
      <c r="NST69" s="48"/>
      <c r="NSU69" s="48"/>
      <c r="NSV69" s="48"/>
      <c r="NSW69" s="48"/>
      <c r="NSX69" s="48"/>
      <c r="NSY69" s="48"/>
      <c r="NSZ69" s="48"/>
      <c r="NTA69" s="48"/>
      <c r="NTB69" s="48"/>
      <c r="NTC69" s="48"/>
      <c r="NTD69" s="48"/>
      <c r="NTE69" s="48"/>
      <c r="NTF69" s="48"/>
      <c r="NTG69" s="48"/>
      <c r="NTH69" s="48"/>
      <c r="NTI69" s="48"/>
      <c r="NTJ69" s="48"/>
      <c r="NTK69" s="48"/>
      <c r="NTL69" s="48"/>
      <c r="NTM69" s="48"/>
      <c r="NTN69" s="48"/>
      <c r="NTO69" s="48"/>
      <c r="NTP69" s="48"/>
      <c r="NTQ69" s="48"/>
      <c r="NTR69" s="48"/>
      <c r="NTS69" s="48"/>
      <c r="NTT69" s="48"/>
      <c r="NTU69" s="48"/>
      <c r="NTV69" s="48"/>
      <c r="NTW69" s="48"/>
      <c r="NTX69" s="48"/>
      <c r="NTY69" s="48"/>
      <c r="NTZ69" s="48"/>
      <c r="NUA69" s="48"/>
      <c r="NUB69" s="48"/>
      <c r="NUC69" s="48"/>
      <c r="NUD69" s="48"/>
      <c r="NUE69" s="48"/>
      <c r="NUF69" s="48"/>
      <c r="NUG69" s="48"/>
      <c r="NUH69" s="48"/>
      <c r="NUI69" s="48"/>
      <c r="NUJ69" s="48"/>
      <c r="NUK69" s="48"/>
      <c r="NUL69" s="48"/>
      <c r="NUM69" s="48"/>
      <c r="NUN69" s="48"/>
      <c r="NUO69" s="48"/>
      <c r="NUP69" s="48"/>
      <c r="NUQ69" s="48"/>
      <c r="NUR69" s="48"/>
      <c r="NUS69" s="48"/>
      <c r="NUT69" s="48"/>
      <c r="NUU69" s="48"/>
      <c r="NUV69" s="48"/>
      <c r="NUW69" s="48"/>
      <c r="NUX69" s="48"/>
      <c r="NUY69" s="48"/>
      <c r="NUZ69" s="48"/>
      <c r="NVA69" s="48"/>
      <c r="NVB69" s="48"/>
      <c r="NVC69" s="48"/>
      <c r="NVD69" s="48"/>
      <c r="NVE69" s="48"/>
      <c r="NVF69" s="48"/>
      <c r="NVG69" s="48"/>
      <c r="NVH69" s="48"/>
      <c r="NVI69" s="48"/>
      <c r="NVJ69" s="48"/>
      <c r="NVK69" s="48"/>
      <c r="NVL69" s="48"/>
      <c r="NVM69" s="48"/>
      <c r="NVN69" s="48"/>
      <c r="NVO69" s="48"/>
      <c r="NVP69" s="48"/>
      <c r="NVQ69" s="48"/>
      <c r="NVR69" s="48"/>
      <c r="NVS69" s="48"/>
      <c r="NVT69" s="48"/>
      <c r="NVU69" s="48"/>
      <c r="NVV69" s="48"/>
      <c r="NVW69" s="48"/>
      <c r="NVX69" s="48"/>
      <c r="NVY69" s="48"/>
      <c r="NVZ69" s="48"/>
      <c r="NWA69" s="48"/>
      <c r="NWB69" s="48"/>
      <c r="NWC69" s="48"/>
      <c r="NWD69" s="48"/>
      <c r="NWE69" s="48"/>
      <c r="NWF69" s="48"/>
      <c r="NWG69" s="48"/>
      <c r="NWH69" s="48"/>
      <c r="NWI69" s="48"/>
      <c r="NWJ69" s="48"/>
      <c r="NWK69" s="48"/>
      <c r="NWL69" s="48"/>
      <c r="NWM69" s="48"/>
      <c r="NWN69" s="48"/>
      <c r="NWO69" s="48"/>
      <c r="NWP69" s="48"/>
      <c r="NWQ69" s="48"/>
      <c r="NWR69" s="48"/>
      <c r="NWS69" s="48"/>
      <c r="NWT69" s="48"/>
      <c r="NWU69" s="48"/>
      <c r="NWV69" s="48"/>
      <c r="NWW69" s="48"/>
      <c r="NWX69" s="48"/>
      <c r="NWY69" s="48"/>
      <c r="NWZ69" s="48"/>
      <c r="NXA69" s="48"/>
      <c r="NXB69" s="48"/>
      <c r="NXC69" s="48"/>
      <c r="NXD69" s="48"/>
      <c r="NXE69" s="48"/>
      <c r="NXF69" s="48"/>
      <c r="NXG69" s="48"/>
      <c r="NXH69" s="48"/>
      <c r="NXI69" s="48"/>
      <c r="NXJ69" s="48"/>
      <c r="NXK69" s="48"/>
      <c r="NXL69" s="48"/>
      <c r="NXM69" s="48"/>
      <c r="NXN69" s="48"/>
      <c r="NXO69" s="48"/>
      <c r="NXP69" s="48"/>
      <c r="NXQ69" s="48"/>
      <c r="NXR69" s="48"/>
      <c r="NXS69" s="48"/>
      <c r="NXT69" s="48"/>
      <c r="NXU69" s="48"/>
      <c r="NXV69" s="48"/>
      <c r="NXW69" s="48"/>
      <c r="NXX69" s="48"/>
      <c r="NXY69" s="48"/>
      <c r="NXZ69" s="48"/>
      <c r="NYA69" s="48"/>
      <c r="NYB69" s="48"/>
      <c r="NYC69" s="48"/>
      <c r="NYD69" s="48"/>
      <c r="NYE69" s="48"/>
      <c r="NYF69" s="48"/>
      <c r="NYG69" s="48"/>
      <c r="NYH69" s="48"/>
      <c r="NYI69" s="48"/>
      <c r="NYJ69" s="48"/>
      <c r="NYK69" s="48"/>
      <c r="NYL69" s="48"/>
      <c r="NYM69" s="48"/>
      <c r="NYN69" s="48"/>
      <c r="NYO69" s="48"/>
      <c r="NYP69" s="48"/>
      <c r="NYQ69" s="48"/>
      <c r="NYR69" s="48"/>
      <c r="NYS69" s="48"/>
      <c r="NYT69" s="48"/>
      <c r="NYU69" s="48"/>
      <c r="NYV69" s="48"/>
      <c r="NYW69" s="48"/>
      <c r="NYX69" s="48"/>
      <c r="NYY69" s="48"/>
      <c r="NYZ69" s="48"/>
      <c r="NZA69" s="48"/>
      <c r="NZB69" s="48"/>
      <c r="NZC69" s="48"/>
      <c r="NZD69" s="48"/>
      <c r="NZE69" s="48"/>
      <c r="NZF69" s="48"/>
      <c r="NZG69" s="48"/>
      <c r="NZH69" s="48"/>
      <c r="NZI69" s="48"/>
      <c r="NZJ69" s="48"/>
      <c r="NZK69" s="48"/>
      <c r="NZL69" s="48"/>
      <c r="NZM69" s="48"/>
      <c r="NZN69" s="48"/>
      <c r="NZO69" s="48"/>
      <c r="NZP69" s="48"/>
      <c r="NZQ69" s="48"/>
      <c r="NZR69" s="48"/>
      <c r="NZS69" s="48"/>
      <c r="NZT69" s="48"/>
      <c r="NZU69" s="48"/>
      <c r="NZV69" s="48"/>
      <c r="NZW69" s="48"/>
      <c r="NZX69" s="48"/>
      <c r="NZY69" s="48"/>
      <c r="NZZ69" s="48"/>
      <c r="OAA69" s="48"/>
      <c r="OAB69" s="48"/>
      <c r="OAC69" s="48"/>
      <c r="OAD69" s="48"/>
      <c r="OAE69" s="48"/>
      <c r="OAF69" s="48"/>
      <c r="OAG69" s="48"/>
      <c r="OAH69" s="48"/>
      <c r="OAI69" s="48"/>
      <c r="OAJ69" s="48"/>
      <c r="OAK69" s="48"/>
      <c r="OAL69" s="48"/>
      <c r="OAM69" s="48"/>
      <c r="OAN69" s="48"/>
      <c r="OAO69" s="48"/>
      <c r="OAP69" s="48"/>
      <c r="OAQ69" s="48"/>
      <c r="OAR69" s="48"/>
      <c r="OAS69" s="48"/>
      <c r="OAT69" s="48"/>
      <c r="OAU69" s="48"/>
      <c r="OAV69" s="48"/>
      <c r="OAW69" s="48"/>
      <c r="OAX69" s="48"/>
      <c r="OAY69" s="48"/>
      <c r="OAZ69" s="48"/>
      <c r="OBA69" s="48"/>
      <c r="OBB69" s="48"/>
      <c r="OBC69" s="48"/>
      <c r="OBD69" s="48"/>
      <c r="OBE69" s="48"/>
      <c r="OBF69" s="48"/>
      <c r="OBG69" s="48"/>
      <c r="OBH69" s="48"/>
      <c r="OBI69" s="48"/>
      <c r="OBJ69" s="48"/>
      <c r="OBK69" s="48"/>
      <c r="OBL69" s="48"/>
      <c r="OBM69" s="48"/>
      <c r="OBN69" s="48"/>
      <c r="OBO69" s="48"/>
      <c r="OBP69" s="48"/>
      <c r="OBQ69" s="48"/>
      <c r="OBR69" s="48"/>
      <c r="OBS69" s="48"/>
      <c r="OBT69" s="48"/>
      <c r="OBU69" s="48"/>
      <c r="OBV69" s="48"/>
      <c r="OBW69" s="48"/>
      <c r="OBX69" s="48"/>
      <c r="OBY69" s="48"/>
      <c r="OBZ69" s="48"/>
      <c r="OCA69" s="48"/>
      <c r="OCB69" s="48"/>
      <c r="OCC69" s="48"/>
      <c r="OCD69" s="48"/>
      <c r="OCE69" s="48"/>
      <c r="OCF69" s="48"/>
      <c r="OCG69" s="48"/>
      <c r="OCH69" s="48"/>
      <c r="OCI69" s="48"/>
      <c r="OCJ69" s="48"/>
      <c r="OCK69" s="48"/>
      <c r="OCL69" s="48"/>
      <c r="OCM69" s="48"/>
      <c r="OCN69" s="48"/>
      <c r="OCO69" s="48"/>
      <c r="OCP69" s="48"/>
      <c r="OCQ69" s="48"/>
      <c r="OCR69" s="48"/>
      <c r="OCS69" s="48"/>
      <c r="OCT69" s="48"/>
      <c r="OCU69" s="48"/>
      <c r="OCV69" s="48"/>
      <c r="OCW69" s="48"/>
      <c r="OCX69" s="48"/>
      <c r="OCY69" s="48"/>
      <c r="OCZ69" s="48"/>
      <c r="ODA69" s="48"/>
      <c r="ODB69" s="48"/>
      <c r="ODC69" s="48"/>
      <c r="ODD69" s="48"/>
      <c r="ODE69" s="48"/>
      <c r="ODF69" s="48"/>
      <c r="ODG69" s="48"/>
      <c r="ODH69" s="48"/>
      <c r="ODI69" s="48"/>
      <c r="ODJ69" s="48"/>
      <c r="ODK69" s="48"/>
      <c r="ODL69" s="48"/>
      <c r="ODM69" s="48"/>
      <c r="ODN69" s="48"/>
      <c r="ODO69" s="48"/>
      <c r="ODP69" s="48"/>
      <c r="ODQ69" s="48"/>
      <c r="ODR69" s="48"/>
      <c r="ODS69" s="48"/>
      <c r="ODT69" s="48"/>
      <c r="ODU69" s="48"/>
      <c r="ODV69" s="48"/>
      <c r="ODW69" s="48"/>
      <c r="ODX69" s="48"/>
      <c r="ODY69" s="48"/>
      <c r="ODZ69" s="48"/>
      <c r="OEA69" s="48"/>
      <c r="OEB69" s="48"/>
      <c r="OEC69" s="48"/>
      <c r="OED69" s="48"/>
      <c r="OEE69" s="48"/>
      <c r="OEF69" s="48"/>
      <c r="OEG69" s="48"/>
      <c r="OEH69" s="48"/>
      <c r="OEI69" s="48"/>
      <c r="OEJ69" s="48"/>
      <c r="OEK69" s="48"/>
      <c r="OEL69" s="48"/>
      <c r="OEM69" s="48"/>
      <c r="OEN69" s="48"/>
      <c r="OEO69" s="48"/>
      <c r="OEP69" s="48"/>
      <c r="OEQ69" s="48"/>
      <c r="OER69" s="48"/>
      <c r="OES69" s="48"/>
      <c r="OET69" s="48"/>
      <c r="OEU69" s="48"/>
      <c r="OEV69" s="48"/>
      <c r="OEW69" s="48"/>
      <c r="OEX69" s="48"/>
      <c r="OEY69" s="48"/>
      <c r="OEZ69" s="48"/>
      <c r="OFA69" s="48"/>
      <c r="OFB69" s="48"/>
      <c r="OFC69" s="48"/>
      <c r="OFD69" s="48"/>
      <c r="OFE69" s="48"/>
      <c r="OFF69" s="48"/>
      <c r="OFG69" s="48"/>
      <c r="OFH69" s="48"/>
      <c r="OFI69" s="48"/>
      <c r="OFJ69" s="48"/>
      <c r="OFK69" s="48"/>
      <c r="OFL69" s="48"/>
      <c r="OFM69" s="48"/>
      <c r="OFN69" s="48"/>
      <c r="OFO69" s="48"/>
      <c r="OFP69" s="48"/>
      <c r="OFQ69" s="48"/>
      <c r="OFR69" s="48"/>
      <c r="OFS69" s="48"/>
      <c r="OFT69" s="48"/>
      <c r="OFU69" s="48"/>
      <c r="OFV69" s="48"/>
      <c r="OFW69" s="48"/>
      <c r="OFX69" s="48"/>
      <c r="OFY69" s="48"/>
      <c r="OFZ69" s="48"/>
      <c r="OGA69" s="48"/>
      <c r="OGB69" s="48"/>
      <c r="OGC69" s="48"/>
      <c r="OGD69" s="48"/>
      <c r="OGE69" s="48"/>
      <c r="OGF69" s="48"/>
      <c r="OGG69" s="48"/>
      <c r="OGH69" s="48"/>
      <c r="OGI69" s="48"/>
      <c r="OGJ69" s="48"/>
      <c r="OGK69" s="48"/>
      <c r="OGL69" s="48"/>
      <c r="OGM69" s="48"/>
      <c r="OGN69" s="48"/>
      <c r="OGO69" s="48"/>
      <c r="OGP69" s="48"/>
      <c r="OGQ69" s="48"/>
      <c r="OGR69" s="48"/>
      <c r="OGS69" s="48"/>
      <c r="OGT69" s="48"/>
      <c r="OGU69" s="48"/>
      <c r="OGV69" s="48"/>
      <c r="OGW69" s="48"/>
      <c r="OGX69" s="48"/>
      <c r="OGY69" s="48"/>
      <c r="OGZ69" s="48"/>
      <c r="OHA69" s="48"/>
      <c r="OHB69" s="48"/>
      <c r="OHC69" s="48"/>
      <c r="OHD69" s="48"/>
      <c r="OHE69" s="48"/>
      <c r="OHF69" s="48"/>
      <c r="OHG69" s="48"/>
      <c r="OHH69" s="48"/>
      <c r="OHI69" s="48"/>
      <c r="OHJ69" s="48"/>
      <c r="OHK69" s="48"/>
      <c r="OHL69" s="48"/>
      <c r="OHM69" s="48"/>
      <c r="OHN69" s="48"/>
      <c r="OHO69" s="48"/>
      <c r="OHP69" s="48"/>
      <c r="OHQ69" s="48"/>
      <c r="OHR69" s="48"/>
      <c r="OHS69" s="48"/>
      <c r="OHT69" s="48"/>
      <c r="OHU69" s="48"/>
      <c r="OHV69" s="48"/>
      <c r="OHW69" s="48"/>
      <c r="OHX69" s="48"/>
      <c r="OHY69" s="48"/>
      <c r="OHZ69" s="48"/>
      <c r="OIA69" s="48"/>
      <c r="OIB69" s="48"/>
      <c r="OIC69" s="48"/>
      <c r="OID69" s="48"/>
      <c r="OIE69" s="48"/>
      <c r="OIF69" s="48"/>
      <c r="OIG69" s="48"/>
      <c r="OIH69" s="48"/>
      <c r="OII69" s="48"/>
      <c r="OIJ69" s="48"/>
      <c r="OIK69" s="48"/>
      <c r="OIL69" s="48"/>
      <c r="OIM69" s="48"/>
      <c r="OIN69" s="48"/>
      <c r="OIO69" s="48"/>
      <c r="OIP69" s="48"/>
      <c r="OIQ69" s="48"/>
      <c r="OIR69" s="48"/>
      <c r="OIS69" s="48"/>
      <c r="OIT69" s="48"/>
      <c r="OIU69" s="48"/>
      <c r="OIV69" s="48"/>
      <c r="OIW69" s="48"/>
      <c r="OIX69" s="48"/>
      <c r="OIY69" s="48"/>
      <c r="OIZ69" s="48"/>
      <c r="OJA69" s="48"/>
      <c r="OJB69" s="48"/>
      <c r="OJC69" s="48"/>
      <c r="OJD69" s="48"/>
      <c r="OJE69" s="48"/>
      <c r="OJF69" s="48"/>
      <c r="OJG69" s="48"/>
      <c r="OJH69" s="48"/>
      <c r="OJI69" s="48"/>
      <c r="OJJ69" s="48"/>
      <c r="OJK69" s="48"/>
      <c r="OJL69" s="48"/>
      <c r="OJM69" s="48"/>
      <c r="OJN69" s="48"/>
      <c r="OJO69" s="48"/>
      <c r="OJP69" s="48"/>
      <c r="OJQ69" s="48"/>
      <c r="OJR69" s="48"/>
      <c r="OJS69" s="48"/>
      <c r="OJT69" s="48"/>
      <c r="OJU69" s="48"/>
      <c r="OJV69" s="48"/>
      <c r="OJW69" s="48"/>
      <c r="OJX69" s="48"/>
      <c r="OJY69" s="48"/>
      <c r="OJZ69" s="48"/>
      <c r="OKA69" s="48"/>
      <c r="OKB69" s="48"/>
      <c r="OKC69" s="48"/>
      <c r="OKD69" s="48"/>
      <c r="OKE69" s="48"/>
      <c r="OKF69" s="48"/>
      <c r="OKG69" s="48"/>
      <c r="OKH69" s="48"/>
      <c r="OKI69" s="48"/>
      <c r="OKJ69" s="48"/>
      <c r="OKK69" s="48"/>
      <c r="OKL69" s="48"/>
      <c r="OKM69" s="48"/>
      <c r="OKN69" s="48"/>
      <c r="OKO69" s="48"/>
      <c r="OKP69" s="48"/>
      <c r="OKQ69" s="48"/>
      <c r="OKR69" s="48"/>
      <c r="OKS69" s="48"/>
      <c r="OKT69" s="48"/>
      <c r="OKU69" s="48"/>
      <c r="OKV69" s="48"/>
      <c r="OKW69" s="48"/>
      <c r="OKX69" s="48"/>
      <c r="OKY69" s="48"/>
      <c r="OKZ69" s="48"/>
      <c r="OLA69" s="48"/>
      <c r="OLB69" s="48"/>
      <c r="OLC69" s="48"/>
      <c r="OLD69" s="48"/>
      <c r="OLE69" s="48"/>
      <c r="OLF69" s="48"/>
      <c r="OLG69" s="48"/>
      <c r="OLH69" s="48"/>
      <c r="OLI69" s="48"/>
      <c r="OLJ69" s="48"/>
      <c r="OLK69" s="48"/>
      <c r="OLL69" s="48"/>
      <c r="OLM69" s="48"/>
      <c r="OLN69" s="48"/>
      <c r="OLO69" s="48"/>
      <c r="OLP69" s="48"/>
      <c r="OLQ69" s="48"/>
      <c r="OLR69" s="48"/>
      <c r="OLS69" s="48"/>
      <c r="OLT69" s="48"/>
      <c r="OLU69" s="48"/>
      <c r="OLV69" s="48"/>
      <c r="OLW69" s="48"/>
      <c r="OLX69" s="48"/>
      <c r="OLY69" s="48"/>
      <c r="OLZ69" s="48"/>
      <c r="OMA69" s="48"/>
      <c r="OMB69" s="48"/>
      <c r="OMC69" s="48"/>
      <c r="OMD69" s="48"/>
      <c r="OME69" s="48"/>
      <c r="OMF69" s="48"/>
      <c r="OMG69" s="48"/>
      <c r="OMH69" s="48"/>
      <c r="OMI69" s="48"/>
      <c r="OMJ69" s="48"/>
      <c r="OMK69" s="48"/>
      <c r="OML69" s="48"/>
      <c r="OMM69" s="48"/>
      <c r="OMN69" s="48"/>
      <c r="OMO69" s="48"/>
      <c r="OMP69" s="48"/>
      <c r="OMQ69" s="48"/>
      <c r="OMR69" s="48"/>
      <c r="OMS69" s="48"/>
      <c r="OMT69" s="48"/>
      <c r="OMU69" s="48"/>
      <c r="OMV69" s="48"/>
      <c r="OMW69" s="48"/>
      <c r="OMX69" s="48"/>
      <c r="OMY69" s="48"/>
      <c r="OMZ69" s="48"/>
      <c r="ONA69" s="48"/>
      <c r="ONB69" s="48"/>
      <c r="ONC69" s="48"/>
      <c r="OND69" s="48"/>
      <c r="ONE69" s="48"/>
      <c r="ONF69" s="48"/>
      <c r="ONG69" s="48"/>
      <c r="ONH69" s="48"/>
      <c r="ONI69" s="48"/>
      <c r="ONJ69" s="48"/>
      <c r="ONK69" s="48"/>
      <c r="ONL69" s="48"/>
      <c r="ONM69" s="48"/>
      <c r="ONN69" s="48"/>
      <c r="ONO69" s="48"/>
      <c r="ONP69" s="48"/>
      <c r="ONQ69" s="48"/>
      <c r="ONR69" s="48"/>
      <c r="ONS69" s="48"/>
      <c r="ONT69" s="48"/>
      <c r="ONU69" s="48"/>
      <c r="ONV69" s="48"/>
      <c r="ONW69" s="48"/>
      <c r="ONX69" s="48"/>
      <c r="ONY69" s="48"/>
      <c r="ONZ69" s="48"/>
      <c r="OOA69" s="48"/>
      <c r="OOB69" s="48"/>
      <c r="OOC69" s="48"/>
      <c r="OOD69" s="48"/>
      <c r="OOE69" s="48"/>
      <c r="OOF69" s="48"/>
      <c r="OOG69" s="48"/>
      <c r="OOH69" s="48"/>
      <c r="OOI69" s="48"/>
      <c r="OOJ69" s="48"/>
      <c r="OOK69" s="48"/>
      <c r="OOL69" s="48"/>
      <c r="OOM69" s="48"/>
      <c r="OON69" s="48"/>
      <c r="OOO69" s="48"/>
      <c r="OOP69" s="48"/>
      <c r="OOQ69" s="48"/>
      <c r="OOR69" s="48"/>
      <c r="OOS69" s="48"/>
      <c r="OOT69" s="48"/>
      <c r="OOU69" s="48"/>
      <c r="OOV69" s="48"/>
      <c r="OOW69" s="48"/>
      <c r="OOX69" s="48"/>
      <c r="OOY69" s="48"/>
      <c r="OOZ69" s="48"/>
      <c r="OPA69" s="48"/>
      <c r="OPB69" s="48"/>
      <c r="OPC69" s="48"/>
      <c r="OPD69" s="48"/>
      <c r="OPE69" s="48"/>
      <c r="OPF69" s="48"/>
      <c r="OPG69" s="48"/>
      <c r="OPH69" s="48"/>
      <c r="OPI69" s="48"/>
      <c r="OPJ69" s="48"/>
      <c r="OPK69" s="48"/>
      <c r="OPL69" s="48"/>
      <c r="OPM69" s="48"/>
      <c r="OPN69" s="48"/>
      <c r="OPO69" s="48"/>
      <c r="OPP69" s="48"/>
      <c r="OPQ69" s="48"/>
      <c r="OPR69" s="48"/>
      <c r="OPS69" s="48"/>
      <c r="OPT69" s="48"/>
      <c r="OPU69" s="48"/>
      <c r="OPV69" s="48"/>
      <c r="OPW69" s="48"/>
      <c r="OPX69" s="48"/>
      <c r="OPY69" s="48"/>
      <c r="OPZ69" s="48"/>
      <c r="OQA69" s="48"/>
      <c r="OQB69" s="48"/>
      <c r="OQC69" s="48"/>
      <c r="OQD69" s="48"/>
      <c r="OQE69" s="48"/>
      <c r="OQF69" s="48"/>
      <c r="OQG69" s="48"/>
      <c r="OQH69" s="48"/>
      <c r="OQI69" s="48"/>
      <c r="OQJ69" s="48"/>
      <c r="OQK69" s="48"/>
      <c r="OQL69" s="48"/>
      <c r="OQM69" s="48"/>
      <c r="OQN69" s="48"/>
      <c r="OQO69" s="48"/>
      <c r="OQP69" s="48"/>
      <c r="OQQ69" s="48"/>
      <c r="OQR69" s="48"/>
      <c r="OQS69" s="48"/>
      <c r="OQT69" s="48"/>
      <c r="OQU69" s="48"/>
      <c r="OQV69" s="48"/>
      <c r="OQW69" s="48"/>
      <c r="OQX69" s="48"/>
      <c r="OQY69" s="48"/>
      <c r="OQZ69" s="48"/>
      <c r="ORA69" s="48"/>
      <c r="ORB69" s="48"/>
      <c r="ORC69" s="48"/>
      <c r="ORD69" s="48"/>
      <c r="ORE69" s="48"/>
      <c r="ORF69" s="48"/>
      <c r="ORG69" s="48"/>
      <c r="ORH69" s="48"/>
      <c r="ORI69" s="48"/>
      <c r="ORJ69" s="48"/>
      <c r="ORK69" s="48"/>
      <c r="ORL69" s="48"/>
      <c r="ORM69" s="48"/>
      <c r="ORN69" s="48"/>
      <c r="ORO69" s="48"/>
      <c r="ORP69" s="48"/>
      <c r="ORQ69" s="48"/>
      <c r="ORR69" s="48"/>
      <c r="ORS69" s="48"/>
      <c r="ORT69" s="48"/>
      <c r="ORU69" s="48"/>
      <c r="ORV69" s="48"/>
      <c r="ORW69" s="48"/>
      <c r="ORX69" s="48"/>
      <c r="ORY69" s="48"/>
      <c r="ORZ69" s="48"/>
      <c r="OSA69" s="48"/>
      <c r="OSB69" s="48"/>
      <c r="OSC69" s="48"/>
      <c r="OSD69" s="48"/>
      <c r="OSE69" s="48"/>
      <c r="OSF69" s="48"/>
      <c r="OSG69" s="48"/>
      <c r="OSH69" s="48"/>
      <c r="OSI69" s="48"/>
      <c r="OSJ69" s="48"/>
      <c r="OSK69" s="48"/>
      <c r="OSL69" s="48"/>
      <c r="OSM69" s="48"/>
      <c r="OSN69" s="48"/>
      <c r="OSO69" s="48"/>
      <c r="OSP69" s="48"/>
      <c r="OSQ69" s="48"/>
      <c r="OSR69" s="48"/>
      <c r="OSS69" s="48"/>
      <c r="OST69" s="48"/>
      <c r="OSU69" s="48"/>
      <c r="OSV69" s="48"/>
      <c r="OSW69" s="48"/>
      <c r="OSX69" s="48"/>
      <c r="OSY69" s="48"/>
      <c r="OSZ69" s="48"/>
      <c r="OTA69" s="48"/>
      <c r="OTB69" s="48"/>
      <c r="OTC69" s="48"/>
      <c r="OTD69" s="48"/>
      <c r="OTE69" s="48"/>
      <c r="OTF69" s="48"/>
      <c r="OTG69" s="48"/>
      <c r="OTH69" s="48"/>
      <c r="OTI69" s="48"/>
      <c r="OTJ69" s="48"/>
      <c r="OTK69" s="48"/>
      <c r="OTL69" s="48"/>
      <c r="OTM69" s="48"/>
      <c r="OTN69" s="48"/>
      <c r="OTO69" s="48"/>
      <c r="OTP69" s="48"/>
      <c r="OTQ69" s="48"/>
      <c r="OTR69" s="48"/>
      <c r="OTS69" s="48"/>
      <c r="OTT69" s="48"/>
      <c r="OTU69" s="48"/>
      <c r="OTV69" s="48"/>
      <c r="OTW69" s="48"/>
      <c r="OTX69" s="48"/>
      <c r="OTY69" s="48"/>
      <c r="OTZ69" s="48"/>
      <c r="OUA69" s="48"/>
      <c r="OUB69" s="48"/>
      <c r="OUC69" s="48"/>
      <c r="OUD69" s="48"/>
      <c r="OUE69" s="48"/>
      <c r="OUF69" s="48"/>
      <c r="OUG69" s="48"/>
      <c r="OUH69" s="48"/>
      <c r="OUI69" s="48"/>
      <c r="OUJ69" s="48"/>
      <c r="OUK69" s="48"/>
      <c r="OUL69" s="48"/>
      <c r="OUM69" s="48"/>
      <c r="OUN69" s="48"/>
      <c r="OUO69" s="48"/>
      <c r="OUP69" s="48"/>
      <c r="OUQ69" s="48"/>
      <c r="OUR69" s="48"/>
      <c r="OUS69" s="48"/>
      <c r="OUT69" s="48"/>
      <c r="OUU69" s="48"/>
      <c r="OUV69" s="48"/>
      <c r="OUW69" s="48"/>
      <c r="OUX69" s="48"/>
      <c r="OUY69" s="48"/>
      <c r="OUZ69" s="48"/>
      <c r="OVA69" s="48"/>
      <c r="OVB69" s="48"/>
      <c r="OVC69" s="48"/>
      <c r="OVD69" s="48"/>
      <c r="OVE69" s="48"/>
      <c r="OVF69" s="48"/>
      <c r="OVG69" s="48"/>
      <c r="OVH69" s="48"/>
      <c r="OVI69" s="48"/>
      <c r="OVJ69" s="48"/>
      <c r="OVK69" s="48"/>
      <c r="OVL69" s="48"/>
      <c r="OVM69" s="48"/>
      <c r="OVN69" s="48"/>
      <c r="OVO69" s="48"/>
      <c r="OVP69" s="48"/>
      <c r="OVQ69" s="48"/>
      <c r="OVR69" s="48"/>
      <c r="OVS69" s="48"/>
      <c r="OVT69" s="48"/>
      <c r="OVU69" s="48"/>
      <c r="OVV69" s="48"/>
      <c r="OVW69" s="48"/>
      <c r="OVX69" s="48"/>
      <c r="OVY69" s="48"/>
      <c r="OVZ69" s="48"/>
      <c r="OWA69" s="48"/>
      <c r="OWB69" s="48"/>
      <c r="OWC69" s="48"/>
      <c r="OWD69" s="48"/>
      <c r="OWE69" s="48"/>
      <c r="OWF69" s="48"/>
      <c r="OWG69" s="48"/>
      <c r="OWH69" s="48"/>
      <c r="OWI69" s="48"/>
      <c r="OWJ69" s="48"/>
      <c r="OWK69" s="48"/>
      <c r="OWL69" s="48"/>
      <c r="OWM69" s="48"/>
      <c r="OWN69" s="48"/>
      <c r="OWO69" s="48"/>
      <c r="OWP69" s="48"/>
      <c r="OWQ69" s="48"/>
      <c r="OWR69" s="48"/>
      <c r="OWS69" s="48"/>
      <c r="OWT69" s="48"/>
      <c r="OWU69" s="48"/>
      <c r="OWV69" s="48"/>
      <c r="OWW69" s="48"/>
      <c r="OWX69" s="48"/>
      <c r="OWY69" s="48"/>
      <c r="OWZ69" s="48"/>
      <c r="OXA69" s="48"/>
      <c r="OXB69" s="48"/>
      <c r="OXC69" s="48"/>
      <c r="OXD69" s="48"/>
      <c r="OXE69" s="48"/>
      <c r="OXF69" s="48"/>
      <c r="OXG69" s="48"/>
      <c r="OXH69" s="48"/>
      <c r="OXI69" s="48"/>
      <c r="OXJ69" s="48"/>
      <c r="OXK69" s="48"/>
      <c r="OXL69" s="48"/>
      <c r="OXM69" s="48"/>
      <c r="OXN69" s="48"/>
      <c r="OXO69" s="48"/>
      <c r="OXP69" s="48"/>
      <c r="OXQ69" s="48"/>
      <c r="OXR69" s="48"/>
      <c r="OXS69" s="48"/>
      <c r="OXT69" s="48"/>
      <c r="OXU69" s="48"/>
      <c r="OXV69" s="48"/>
      <c r="OXW69" s="48"/>
      <c r="OXX69" s="48"/>
      <c r="OXY69" s="48"/>
      <c r="OXZ69" s="48"/>
      <c r="OYA69" s="48"/>
      <c r="OYB69" s="48"/>
      <c r="OYC69" s="48"/>
      <c r="OYD69" s="48"/>
      <c r="OYE69" s="48"/>
      <c r="OYF69" s="48"/>
      <c r="OYG69" s="48"/>
      <c r="OYH69" s="48"/>
      <c r="OYI69" s="48"/>
      <c r="OYJ69" s="48"/>
      <c r="OYK69" s="48"/>
      <c r="OYL69" s="48"/>
      <c r="OYM69" s="48"/>
      <c r="OYN69" s="48"/>
      <c r="OYO69" s="48"/>
      <c r="OYP69" s="48"/>
      <c r="OYQ69" s="48"/>
      <c r="OYR69" s="48"/>
      <c r="OYS69" s="48"/>
      <c r="OYT69" s="48"/>
      <c r="OYU69" s="48"/>
      <c r="OYV69" s="48"/>
      <c r="OYW69" s="48"/>
      <c r="OYX69" s="48"/>
      <c r="OYY69" s="48"/>
      <c r="OYZ69" s="48"/>
      <c r="OZA69" s="48"/>
      <c r="OZB69" s="48"/>
      <c r="OZC69" s="48"/>
      <c r="OZD69" s="48"/>
      <c r="OZE69" s="48"/>
      <c r="OZF69" s="48"/>
      <c r="OZG69" s="48"/>
      <c r="OZH69" s="48"/>
      <c r="OZI69" s="48"/>
      <c r="OZJ69" s="48"/>
      <c r="OZK69" s="48"/>
      <c r="OZL69" s="48"/>
      <c r="OZM69" s="48"/>
      <c r="OZN69" s="48"/>
      <c r="OZO69" s="48"/>
      <c r="OZP69" s="48"/>
      <c r="OZQ69" s="48"/>
      <c r="OZR69" s="48"/>
      <c r="OZS69" s="48"/>
      <c r="OZT69" s="48"/>
      <c r="OZU69" s="48"/>
      <c r="OZV69" s="48"/>
      <c r="OZW69" s="48"/>
      <c r="OZX69" s="48"/>
      <c r="OZY69" s="48"/>
      <c r="OZZ69" s="48"/>
      <c r="PAA69" s="48"/>
      <c r="PAB69" s="48"/>
      <c r="PAC69" s="48"/>
      <c r="PAD69" s="48"/>
      <c r="PAE69" s="48"/>
      <c r="PAF69" s="48"/>
      <c r="PAG69" s="48"/>
      <c r="PAH69" s="48"/>
      <c r="PAI69" s="48"/>
      <c r="PAJ69" s="48"/>
      <c r="PAK69" s="48"/>
      <c r="PAL69" s="48"/>
      <c r="PAM69" s="48"/>
      <c r="PAN69" s="48"/>
      <c r="PAO69" s="48"/>
      <c r="PAP69" s="48"/>
      <c r="PAQ69" s="48"/>
      <c r="PAR69" s="48"/>
      <c r="PAS69" s="48"/>
      <c r="PAT69" s="48"/>
      <c r="PAU69" s="48"/>
      <c r="PAV69" s="48"/>
      <c r="PAW69" s="48"/>
      <c r="PAX69" s="48"/>
      <c r="PAY69" s="48"/>
      <c r="PAZ69" s="48"/>
      <c r="PBA69" s="48"/>
      <c r="PBB69" s="48"/>
      <c r="PBC69" s="48"/>
      <c r="PBD69" s="48"/>
      <c r="PBE69" s="48"/>
      <c r="PBF69" s="48"/>
      <c r="PBG69" s="48"/>
      <c r="PBH69" s="48"/>
      <c r="PBI69" s="48"/>
      <c r="PBJ69" s="48"/>
      <c r="PBK69" s="48"/>
      <c r="PBL69" s="48"/>
      <c r="PBM69" s="48"/>
      <c r="PBN69" s="48"/>
      <c r="PBO69" s="48"/>
      <c r="PBP69" s="48"/>
      <c r="PBQ69" s="48"/>
      <c r="PBR69" s="48"/>
      <c r="PBS69" s="48"/>
      <c r="PBT69" s="48"/>
      <c r="PBU69" s="48"/>
      <c r="PBV69" s="48"/>
      <c r="PBW69" s="48"/>
      <c r="PBX69" s="48"/>
      <c r="PBY69" s="48"/>
      <c r="PBZ69" s="48"/>
      <c r="PCA69" s="48"/>
      <c r="PCB69" s="48"/>
      <c r="PCC69" s="48"/>
      <c r="PCD69" s="48"/>
      <c r="PCE69" s="48"/>
      <c r="PCF69" s="48"/>
      <c r="PCG69" s="48"/>
      <c r="PCH69" s="48"/>
      <c r="PCI69" s="48"/>
      <c r="PCJ69" s="48"/>
      <c r="PCK69" s="48"/>
      <c r="PCL69" s="48"/>
      <c r="PCM69" s="48"/>
      <c r="PCN69" s="48"/>
      <c r="PCO69" s="48"/>
      <c r="PCP69" s="48"/>
      <c r="PCQ69" s="48"/>
      <c r="PCR69" s="48"/>
      <c r="PCS69" s="48"/>
      <c r="PCT69" s="48"/>
      <c r="PCU69" s="48"/>
      <c r="PCV69" s="48"/>
      <c r="PCW69" s="48"/>
      <c r="PCX69" s="48"/>
      <c r="PCY69" s="48"/>
      <c r="PCZ69" s="48"/>
      <c r="PDA69" s="48"/>
      <c r="PDB69" s="48"/>
      <c r="PDC69" s="48"/>
      <c r="PDD69" s="48"/>
      <c r="PDE69" s="48"/>
      <c r="PDF69" s="48"/>
      <c r="PDG69" s="48"/>
      <c r="PDH69" s="48"/>
      <c r="PDI69" s="48"/>
      <c r="PDJ69" s="48"/>
      <c r="PDK69" s="48"/>
      <c r="PDL69" s="48"/>
      <c r="PDM69" s="48"/>
      <c r="PDN69" s="48"/>
      <c r="PDO69" s="48"/>
      <c r="PDP69" s="48"/>
      <c r="PDQ69" s="48"/>
      <c r="PDR69" s="48"/>
      <c r="PDS69" s="48"/>
      <c r="PDT69" s="48"/>
      <c r="PDU69" s="48"/>
      <c r="PDV69" s="48"/>
      <c r="PDW69" s="48"/>
      <c r="PDX69" s="48"/>
      <c r="PDY69" s="48"/>
      <c r="PDZ69" s="48"/>
      <c r="PEA69" s="48"/>
      <c r="PEB69" s="48"/>
      <c r="PEC69" s="48"/>
      <c r="PED69" s="48"/>
      <c r="PEE69" s="48"/>
      <c r="PEF69" s="48"/>
      <c r="PEG69" s="48"/>
      <c r="PEH69" s="48"/>
      <c r="PEI69" s="48"/>
      <c r="PEJ69" s="48"/>
      <c r="PEK69" s="48"/>
      <c r="PEL69" s="48"/>
      <c r="PEM69" s="48"/>
      <c r="PEN69" s="48"/>
      <c r="PEO69" s="48"/>
      <c r="PEP69" s="48"/>
      <c r="PEQ69" s="48"/>
      <c r="PER69" s="48"/>
      <c r="PES69" s="48"/>
      <c r="PET69" s="48"/>
      <c r="PEU69" s="48"/>
      <c r="PEV69" s="48"/>
      <c r="PEW69" s="48"/>
      <c r="PEX69" s="48"/>
      <c r="PEY69" s="48"/>
      <c r="PEZ69" s="48"/>
      <c r="PFA69" s="48"/>
      <c r="PFB69" s="48"/>
      <c r="PFC69" s="48"/>
      <c r="PFD69" s="48"/>
      <c r="PFE69" s="48"/>
      <c r="PFF69" s="48"/>
      <c r="PFG69" s="48"/>
      <c r="PFH69" s="48"/>
      <c r="PFI69" s="48"/>
      <c r="PFJ69" s="48"/>
      <c r="PFK69" s="48"/>
      <c r="PFL69" s="48"/>
      <c r="PFM69" s="48"/>
      <c r="PFN69" s="48"/>
      <c r="PFO69" s="48"/>
      <c r="PFP69" s="48"/>
      <c r="PFQ69" s="48"/>
      <c r="PFR69" s="48"/>
      <c r="PFS69" s="48"/>
      <c r="PFT69" s="48"/>
      <c r="PFU69" s="48"/>
      <c r="PFV69" s="48"/>
      <c r="PFW69" s="48"/>
      <c r="PFX69" s="48"/>
      <c r="PFY69" s="48"/>
      <c r="PFZ69" s="48"/>
      <c r="PGA69" s="48"/>
      <c r="PGB69" s="48"/>
      <c r="PGC69" s="48"/>
      <c r="PGD69" s="48"/>
      <c r="PGE69" s="48"/>
      <c r="PGF69" s="48"/>
      <c r="PGG69" s="48"/>
      <c r="PGH69" s="48"/>
      <c r="PGI69" s="48"/>
      <c r="PGJ69" s="48"/>
      <c r="PGK69" s="48"/>
      <c r="PGL69" s="48"/>
      <c r="PGM69" s="48"/>
      <c r="PGN69" s="48"/>
      <c r="PGO69" s="48"/>
      <c r="PGP69" s="48"/>
      <c r="PGQ69" s="48"/>
      <c r="PGR69" s="48"/>
      <c r="PGS69" s="48"/>
      <c r="PGT69" s="48"/>
      <c r="PGU69" s="48"/>
      <c r="PGV69" s="48"/>
      <c r="PGW69" s="48"/>
      <c r="PGX69" s="48"/>
      <c r="PGY69" s="48"/>
      <c r="PGZ69" s="48"/>
      <c r="PHA69" s="48"/>
      <c r="PHB69" s="48"/>
      <c r="PHC69" s="48"/>
      <c r="PHD69" s="48"/>
      <c r="PHE69" s="48"/>
      <c r="PHF69" s="48"/>
      <c r="PHG69" s="48"/>
      <c r="PHH69" s="48"/>
      <c r="PHI69" s="48"/>
      <c r="PHJ69" s="48"/>
      <c r="PHK69" s="48"/>
      <c r="PHL69" s="48"/>
      <c r="PHM69" s="48"/>
      <c r="PHN69" s="48"/>
      <c r="PHO69" s="48"/>
      <c r="PHP69" s="48"/>
      <c r="PHQ69" s="48"/>
      <c r="PHR69" s="48"/>
      <c r="PHS69" s="48"/>
      <c r="PHT69" s="48"/>
      <c r="PHU69" s="48"/>
      <c r="PHV69" s="48"/>
      <c r="PHW69" s="48"/>
      <c r="PHX69" s="48"/>
      <c r="PHY69" s="48"/>
      <c r="PHZ69" s="48"/>
      <c r="PIA69" s="48"/>
      <c r="PIB69" s="48"/>
      <c r="PIC69" s="48"/>
      <c r="PID69" s="48"/>
      <c r="PIE69" s="48"/>
      <c r="PIF69" s="48"/>
      <c r="PIG69" s="48"/>
      <c r="PIH69" s="48"/>
      <c r="PII69" s="48"/>
      <c r="PIJ69" s="48"/>
      <c r="PIK69" s="48"/>
      <c r="PIL69" s="48"/>
      <c r="PIM69" s="48"/>
      <c r="PIN69" s="48"/>
      <c r="PIO69" s="48"/>
      <c r="PIP69" s="48"/>
      <c r="PIQ69" s="48"/>
      <c r="PIR69" s="48"/>
      <c r="PIS69" s="48"/>
      <c r="PIT69" s="48"/>
      <c r="PIU69" s="48"/>
      <c r="PIV69" s="48"/>
      <c r="PIW69" s="48"/>
      <c r="PIX69" s="48"/>
      <c r="PIY69" s="48"/>
      <c r="PIZ69" s="48"/>
      <c r="PJA69" s="48"/>
      <c r="PJB69" s="48"/>
      <c r="PJC69" s="48"/>
      <c r="PJD69" s="48"/>
      <c r="PJE69" s="48"/>
      <c r="PJF69" s="48"/>
      <c r="PJG69" s="48"/>
      <c r="PJH69" s="48"/>
      <c r="PJI69" s="48"/>
      <c r="PJJ69" s="48"/>
      <c r="PJK69" s="48"/>
      <c r="PJL69" s="48"/>
      <c r="PJM69" s="48"/>
      <c r="PJN69" s="48"/>
      <c r="PJO69" s="48"/>
      <c r="PJP69" s="48"/>
      <c r="PJQ69" s="48"/>
      <c r="PJR69" s="48"/>
      <c r="PJS69" s="48"/>
      <c r="PJT69" s="48"/>
      <c r="PJU69" s="48"/>
      <c r="PJV69" s="48"/>
      <c r="PJW69" s="48"/>
      <c r="PJX69" s="48"/>
      <c r="PJY69" s="48"/>
      <c r="PJZ69" s="48"/>
      <c r="PKA69" s="48"/>
      <c r="PKB69" s="48"/>
      <c r="PKC69" s="48"/>
      <c r="PKD69" s="48"/>
      <c r="PKE69" s="48"/>
      <c r="PKF69" s="48"/>
      <c r="PKG69" s="48"/>
      <c r="PKH69" s="48"/>
      <c r="PKI69" s="48"/>
      <c r="PKJ69" s="48"/>
      <c r="PKK69" s="48"/>
      <c r="PKL69" s="48"/>
      <c r="PKM69" s="48"/>
      <c r="PKN69" s="48"/>
      <c r="PKO69" s="48"/>
      <c r="PKP69" s="48"/>
      <c r="PKQ69" s="48"/>
      <c r="PKR69" s="48"/>
      <c r="PKS69" s="48"/>
      <c r="PKT69" s="48"/>
      <c r="PKU69" s="48"/>
      <c r="PKV69" s="48"/>
      <c r="PKW69" s="48"/>
      <c r="PKX69" s="48"/>
      <c r="PKY69" s="48"/>
      <c r="PKZ69" s="48"/>
      <c r="PLA69" s="48"/>
      <c r="PLB69" s="48"/>
      <c r="PLC69" s="48"/>
      <c r="PLD69" s="48"/>
      <c r="PLE69" s="48"/>
      <c r="PLF69" s="48"/>
      <c r="PLG69" s="48"/>
      <c r="PLH69" s="48"/>
      <c r="PLI69" s="48"/>
      <c r="PLJ69" s="48"/>
      <c r="PLK69" s="48"/>
      <c r="PLL69" s="48"/>
      <c r="PLM69" s="48"/>
      <c r="PLN69" s="48"/>
      <c r="PLO69" s="48"/>
      <c r="PLP69" s="48"/>
      <c r="PLQ69" s="48"/>
      <c r="PLR69" s="48"/>
      <c r="PLS69" s="48"/>
      <c r="PLT69" s="48"/>
      <c r="PLU69" s="48"/>
      <c r="PLV69" s="48"/>
      <c r="PLW69" s="48"/>
      <c r="PLX69" s="48"/>
      <c r="PLY69" s="48"/>
      <c r="PLZ69" s="48"/>
      <c r="PMA69" s="48"/>
      <c r="PMB69" s="48"/>
      <c r="PMC69" s="48"/>
      <c r="PMD69" s="48"/>
      <c r="PME69" s="48"/>
      <c r="PMF69" s="48"/>
      <c r="PMG69" s="48"/>
      <c r="PMH69" s="48"/>
      <c r="PMI69" s="48"/>
      <c r="PMJ69" s="48"/>
      <c r="PMK69" s="48"/>
      <c r="PML69" s="48"/>
      <c r="PMM69" s="48"/>
      <c r="PMN69" s="48"/>
      <c r="PMO69" s="48"/>
      <c r="PMP69" s="48"/>
      <c r="PMQ69" s="48"/>
      <c r="PMR69" s="48"/>
      <c r="PMS69" s="48"/>
      <c r="PMT69" s="48"/>
      <c r="PMU69" s="48"/>
      <c r="PMV69" s="48"/>
      <c r="PMW69" s="48"/>
      <c r="PMX69" s="48"/>
      <c r="PMY69" s="48"/>
      <c r="PMZ69" s="48"/>
      <c r="PNA69" s="48"/>
      <c r="PNB69" s="48"/>
      <c r="PNC69" s="48"/>
      <c r="PND69" s="48"/>
      <c r="PNE69" s="48"/>
      <c r="PNF69" s="48"/>
      <c r="PNG69" s="48"/>
      <c r="PNH69" s="48"/>
      <c r="PNI69" s="48"/>
      <c r="PNJ69" s="48"/>
      <c r="PNK69" s="48"/>
      <c r="PNL69" s="48"/>
      <c r="PNM69" s="48"/>
      <c r="PNN69" s="48"/>
      <c r="PNO69" s="48"/>
      <c r="PNP69" s="48"/>
      <c r="PNQ69" s="48"/>
      <c r="PNR69" s="48"/>
      <c r="PNS69" s="48"/>
      <c r="PNT69" s="48"/>
      <c r="PNU69" s="48"/>
      <c r="PNV69" s="48"/>
      <c r="PNW69" s="48"/>
      <c r="PNX69" s="48"/>
      <c r="PNY69" s="48"/>
      <c r="PNZ69" s="48"/>
      <c r="POA69" s="48"/>
      <c r="POB69" s="48"/>
      <c r="POC69" s="48"/>
      <c r="POD69" s="48"/>
      <c r="POE69" s="48"/>
      <c r="POF69" s="48"/>
      <c r="POG69" s="48"/>
      <c r="POH69" s="48"/>
      <c r="POI69" s="48"/>
      <c r="POJ69" s="48"/>
      <c r="POK69" s="48"/>
      <c r="POL69" s="48"/>
      <c r="POM69" s="48"/>
      <c r="PON69" s="48"/>
      <c r="POO69" s="48"/>
      <c r="POP69" s="48"/>
      <c r="POQ69" s="48"/>
      <c r="POR69" s="48"/>
      <c r="POS69" s="48"/>
      <c r="POT69" s="48"/>
      <c r="POU69" s="48"/>
      <c r="POV69" s="48"/>
      <c r="POW69" s="48"/>
      <c r="POX69" s="48"/>
      <c r="POY69" s="48"/>
      <c r="POZ69" s="48"/>
      <c r="PPA69" s="48"/>
      <c r="PPB69" s="48"/>
      <c r="PPC69" s="48"/>
      <c r="PPD69" s="48"/>
      <c r="PPE69" s="48"/>
      <c r="PPF69" s="48"/>
      <c r="PPG69" s="48"/>
      <c r="PPH69" s="48"/>
      <c r="PPI69" s="48"/>
      <c r="PPJ69" s="48"/>
      <c r="PPK69" s="48"/>
      <c r="PPL69" s="48"/>
      <c r="PPM69" s="48"/>
      <c r="PPN69" s="48"/>
      <c r="PPO69" s="48"/>
      <c r="PPP69" s="48"/>
      <c r="PPQ69" s="48"/>
      <c r="PPR69" s="48"/>
      <c r="PPS69" s="48"/>
      <c r="PPT69" s="48"/>
      <c r="PPU69" s="48"/>
      <c r="PPV69" s="48"/>
      <c r="PPW69" s="48"/>
      <c r="PPX69" s="48"/>
      <c r="PPY69" s="48"/>
      <c r="PPZ69" s="48"/>
      <c r="PQA69" s="48"/>
      <c r="PQB69" s="48"/>
      <c r="PQC69" s="48"/>
      <c r="PQD69" s="48"/>
      <c r="PQE69" s="48"/>
      <c r="PQF69" s="48"/>
      <c r="PQG69" s="48"/>
      <c r="PQH69" s="48"/>
      <c r="PQI69" s="48"/>
      <c r="PQJ69" s="48"/>
      <c r="PQK69" s="48"/>
      <c r="PQL69" s="48"/>
      <c r="PQM69" s="48"/>
      <c r="PQN69" s="48"/>
      <c r="PQO69" s="48"/>
      <c r="PQP69" s="48"/>
      <c r="PQQ69" s="48"/>
      <c r="PQR69" s="48"/>
      <c r="PQS69" s="48"/>
      <c r="PQT69" s="48"/>
      <c r="PQU69" s="48"/>
      <c r="PQV69" s="48"/>
      <c r="PQW69" s="48"/>
      <c r="PQX69" s="48"/>
      <c r="PQY69" s="48"/>
      <c r="PQZ69" s="48"/>
      <c r="PRA69" s="48"/>
      <c r="PRB69" s="48"/>
      <c r="PRC69" s="48"/>
      <c r="PRD69" s="48"/>
      <c r="PRE69" s="48"/>
      <c r="PRF69" s="48"/>
      <c r="PRG69" s="48"/>
      <c r="PRH69" s="48"/>
      <c r="PRI69" s="48"/>
      <c r="PRJ69" s="48"/>
      <c r="PRK69" s="48"/>
      <c r="PRL69" s="48"/>
      <c r="PRM69" s="48"/>
      <c r="PRN69" s="48"/>
      <c r="PRO69" s="48"/>
      <c r="PRP69" s="48"/>
      <c r="PRQ69" s="48"/>
      <c r="PRR69" s="48"/>
      <c r="PRS69" s="48"/>
      <c r="PRT69" s="48"/>
      <c r="PRU69" s="48"/>
      <c r="PRV69" s="48"/>
      <c r="PRW69" s="48"/>
      <c r="PRX69" s="48"/>
      <c r="PRY69" s="48"/>
      <c r="PRZ69" s="48"/>
      <c r="PSA69" s="48"/>
      <c r="PSB69" s="48"/>
      <c r="PSC69" s="48"/>
      <c r="PSD69" s="48"/>
      <c r="PSE69" s="48"/>
      <c r="PSF69" s="48"/>
      <c r="PSG69" s="48"/>
      <c r="PSH69" s="48"/>
      <c r="PSI69" s="48"/>
      <c r="PSJ69" s="48"/>
      <c r="PSK69" s="48"/>
      <c r="PSL69" s="48"/>
      <c r="PSM69" s="48"/>
      <c r="PSN69" s="48"/>
      <c r="PSO69" s="48"/>
      <c r="PSP69" s="48"/>
      <c r="PSQ69" s="48"/>
      <c r="PSR69" s="48"/>
      <c r="PSS69" s="48"/>
      <c r="PST69" s="48"/>
      <c r="PSU69" s="48"/>
      <c r="PSV69" s="48"/>
      <c r="PSW69" s="48"/>
      <c r="PSX69" s="48"/>
      <c r="PSY69" s="48"/>
      <c r="PSZ69" s="48"/>
      <c r="PTA69" s="48"/>
      <c r="PTB69" s="48"/>
      <c r="PTC69" s="48"/>
      <c r="PTD69" s="48"/>
      <c r="PTE69" s="48"/>
      <c r="PTF69" s="48"/>
      <c r="PTG69" s="48"/>
      <c r="PTH69" s="48"/>
      <c r="PTI69" s="48"/>
      <c r="PTJ69" s="48"/>
      <c r="PTK69" s="48"/>
      <c r="PTL69" s="48"/>
      <c r="PTM69" s="48"/>
      <c r="PTN69" s="48"/>
      <c r="PTO69" s="48"/>
      <c r="PTP69" s="48"/>
      <c r="PTQ69" s="48"/>
      <c r="PTR69" s="48"/>
      <c r="PTS69" s="48"/>
      <c r="PTT69" s="48"/>
      <c r="PTU69" s="48"/>
      <c r="PTV69" s="48"/>
      <c r="PTW69" s="48"/>
      <c r="PTX69" s="48"/>
      <c r="PTY69" s="48"/>
      <c r="PTZ69" s="48"/>
      <c r="PUA69" s="48"/>
      <c r="PUB69" s="48"/>
      <c r="PUC69" s="48"/>
      <c r="PUD69" s="48"/>
      <c r="PUE69" s="48"/>
      <c r="PUF69" s="48"/>
      <c r="PUG69" s="48"/>
      <c r="PUH69" s="48"/>
      <c r="PUI69" s="48"/>
      <c r="PUJ69" s="48"/>
      <c r="PUK69" s="48"/>
      <c r="PUL69" s="48"/>
      <c r="PUM69" s="48"/>
      <c r="PUN69" s="48"/>
      <c r="PUO69" s="48"/>
      <c r="PUP69" s="48"/>
      <c r="PUQ69" s="48"/>
      <c r="PUR69" s="48"/>
      <c r="PUS69" s="48"/>
      <c r="PUT69" s="48"/>
      <c r="PUU69" s="48"/>
      <c r="PUV69" s="48"/>
      <c r="PUW69" s="48"/>
      <c r="PUX69" s="48"/>
      <c r="PUY69" s="48"/>
      <c r="PUZ69" s="48"/>
      <c r="PVA69" s="48"/>
      <c r="PVB69" s="48"/>
      <c r="PVC69" s="48"/>
      <c r="PVD69" s="48"/>
      <c r="PVE69" s="48"/>
      <c r="PVF69" s="48"/>
      <c r="PVG69" s="48"/>
      <c r="PVH69" s="48"/>
      <c r="PVI69" s="48"/>
      <c r="PVJ69" s="48"/>
      <c r="PVK69" s="48"/>
      <c r="PVL69" s="48"/>
      <c r="PVM69" s="48"/>
      <c r="PVN69" s="48"/>
      <c r="PVO69" s="48"/>
      <c r="PVP69" s="48"/>
      <c r="PVQ69" s="48"/>
      <c r="PVR69" s="48"/>
      <c r="PVS69" s="48"/>
      <c r="PVT69" s="48"/>
      <c r="PVU69" s="48"/>
      <c r="PVV69" s="48"/>
      <c r="PVW69" s="48"/>
      <c r="PVX69" s="48"/>
      <c r="PVY69" s="48"/>
      <c r="PVZ69" s="48"/>
      <c r="PWA69" s="48"/>
      <c r="PWB69" s="48"/>
      <c r="PWC69" s="48"/>
      <c r="PWD69" s="48"/>
      <c r="PWE69" s="48"/>
      <c r="PWF69" s="48"/>
      <c r="PWG69" s="48"/>
      <c r="PWH69" s="48"/>
      <c r="PWI69" s="48"/>
      <c r="PWJ69" s="48"/>
      <c r="PWK69" s="48"/>
      <c r="PWL69" s="48"/>
      <c r="PWM69" s="48"/>
      <c r="PWN69" s="48"/>
      <c r="PWO69" s="48"/>
      <c r="PWP69" s="48"/>
      <c r="PWQ69" s="48"/>
      <c r="PWR69" s="48"/>
      <c r="PWS69" s="48"/>
      <c r="PWT69" s="48"/>
      <c r="PWU69" s="48"/>
      <c r="PWV69" s="48"/>
      <c r="PWW69" s="48"/>
      <c r="PWX69" s="48"/>
      <c r="PWY69" s="48"/>
      <c r="PWZ69" s="48"/>
      <c r="PXA69" s="48"/>
      <c r="PXB69" s="48"/>
      <c r="PXC69" s="48"/>
      <c r="PXD69" s="48"/>
      <c r="PXE69" s="48"/>
      <c r="PXF69" s="48"/>
      <c r="PXG69" s="48"/>
      <c r="PXH69" s="48"/>
      <c r="PXI69" s="48"/>
      <c r="PXJ69" s="48"/>
      <c r="PXK69" s="48"/>
      <c r="PXL69" s="48"/>
      <c r="PXM69" s="48"/>
      <c r="PXN69" s="48"/>
      <c r="PXO69" s="48"/>
      <c r="PXP69" s="48"/>
      <c r="PXQ69" s="48"/>
      <c r="PXR69" s="48"/>
      <c r="PXS69" s="48"/>
      <c r="PXT69" s="48"/>
      <c r="PXU69" s="48"/>
      <c r="PXV69" s="48"/>
      <c r="PXW69" s="48"/>
      <c r="PXX69" s="48"/>
      <c r="PXY69" s="48"/>
      <c r="PXZ69" s="48"/>
      <c r="PYA69" s="48"/>
      <c r="PYB69" s="48"/>
      <c r="PYC69" s="48"/>
      <c r="PYD69" s="48"/>
      <c r="PYE69" s="48"/>
      <c r="PYF69" s="48"/>
      <c r="PYG69" s="48"/>
      <c r="PYH69" s="48"/>
      <c r="PYI69" s="48"/>
      <c r="PYJ69" s="48"/>
      <c r="PYK69" s="48"/>
      <c r="PYL69" s="48"/>
      <c r="PYM69" s="48"/>
      <c r="PYN69" s="48"/>
      <c r="PYO69" s="48"/>
      <c r="PYP69" s="48"/>
      <c r="PYQ69" s="48"/>
      <c r="PYR69" s="48"/>
      <c r="PYS69" s="48"/>
      <c r="PYT69" s="48"/>
      <c r="PYU69" s="48"/>
      <c r="PYV69" s="48"/>
      <c r="PYW69" s="48"/>
      <c r="PYX69" s="48"/>
      <c r="PYY69" s="48"/>
      <c r="PYZ69" s="48"/>
      <c r="PZA69" s="48"/>
      <c r="PZB69" s="48"/>
      <c r="PZC69" s="48"/>
      <c r="PZD69" s="48"/>
      <c r="PZE69" s="48"/>
      <c r="PZF69" s="48"/>
      <c r="PZG69" s="48"/>
      <c r="PZH69" s="48"/>
      <c r="PZI69" s="48"/>
      <c r="PZJ69" s="48"/>
      <c r="PZK69" s="48"/>
      <c r="PZL69" s="48"/>
      <c r="PZM69" s="48"/>
      <c r="PZN69" s="48"/>
      <c r="PZO69" s="48"/>
      <c r="PZP69" s="48"/>
      <c r="PZQ69" s="48"/>
      <c r="PZR69" s="48"/>
      <c r="PZS69" s="48"/>
      <c r="PZT69" s="48"/>
      <c r="PZU69" s="48"/>
      <c r="PZV69" s="48"/>
      <c r="PZW69" s="48"/>
      <c r="PZX69" s="48"/>
      <c r="PZY69" s="48"/>
      <c r="PZZ69" s="48"/>
      <c r="QAA69" s="48"/>
      <c r="QAB69" s="48"/>
      <c r="QAC69" s="48"/>
      <c r="QAD69" s="48"/>
      <c r="QAE69" s="48"/>
      <c r="QAF69" s="48"/>
      <c r="QAG69" s="48"/>
      <c r="QAH69" s="48"/>
      <c r="QAI69" s="48"/>
      <c r="QAJ69" s="48"/>
      <c r="QAK69" s="48"/>
      <c r="QAL69" s="48"/>
      <c r="QAM69" s="48"/>
      <c r="QAN69" s="48"/>
      <c r="QAO69" s="48"/>
      <c r="QAP69" s="48"/>
      <c r="QAQ69" s="48"/>
      <c r="QAR69" s="48"/>
      <c r="QAS69" s="48"/>
      <c r="QAT69" s="48"/>
      <c r="QAU69" s="48"/>
      <c r="QAV69" s="48"/>
      <c r="QAW69" s="48"/>
      <c r="QAX69" s="48"/>
      <c r="QAY69" s="48"/>
      <c r="QAZ69" s="48"/>
      <c r="QBA69" s="48"/>
      <c r="QBB69" s="48"/>
      <c r="QBC69" s="48"/>
      <c r="QBD69" s="48"/>
      <c r="QBE69" s="48"/>
      <c r="QBF69" s="48"/>
      <c r="QBG69" s="48"/>
      <c r="QBH69" s="48"/>
      <c r="QBI69" s="48"/>
      <c r="QBJ69" s="48"/>
      <c r="QBK69" s="48"/>
      <c r="QBL69" s="48"/>
      <c r="QBM69" s="48"/>
      <c r="QBN69" s="48"/>
      <c r="QBO69" s="48"/>
      <c r="QBP69" s="48"/>
      <c r="QBQ69" s="48"/>
      <c r="QBR69" s="48"/>
      <c r="QBS69" s="48"/>
      <c r="QBT69" s="48"/>
      <c r="QBU69" s="48"/>
      <c r="QBV69" s="48"/>
      <c r="QBW69" s="48"/>
      <c r="QBX69" s="48"/>
      <c r="QBY69" s="48"/>
      <c r="QBZ69" s="48"/>
      <c r="QCA69" s="48"/>
      <c r="QCB69" s="48"/>
      <c r="QCC69" s="48"/>
      <c r="QCD69" s="48"/>
      <c r="QCE69" s="48"/>
      <c r="QCF69" s="48"/>
      <c r="QCG69" s="48"/>
      <c r="QCH69" s="48"/>
      <c r="QCI69" s="48"/>
      <c r="QCJ69" s="48"/>
      <c r="QCK69" s="48"/>
      <c r="QCL69" s="48"/>
      <c r="QCM69" s="48"/>
      <c r="QCN69" s="48"/>
      <c r="QCO69" s="48"/>
      <c r="QCP69" s="48"/>
      <c r="QCQ69" s="48"/>
      <c r="QCR69" s="48"/>
      <c r="QCS69" s="48"/>
      <c r="QCT69" s="48"/>
      <c r="QCU69" s="48"/>
      <c r="QCV69" s="48"/>
      <c r="QCW69" s="48"/>
      <c r="QCX69" s="48"/>
      <c r="QCY69" s="48"/>
      <c r="QCZ69" s="48"/>
      <c r="QDA69" s="48"/>
      <c r="QDB69" s="48"/>
      <c r="QDC69" s="48"/>
      <c r="QDD69" s="48"/>
      <c r="QDE69" s="48"/>
      <c r="QDF69" s="48"/>
      <c r="QDG69" s="48"/>
      <c r="QDH69" s="48"/>
      <c r="QDI69" s="48"/>
      <c r="QDJ69" s="48"/>
      <c r="QDK69" s="48"/>
      <c r="QDL69" s="48"/>
      <c r="QDM69" s="48"/>
      <c r="QDN69" s="48"/>
      <c r="QDO69" s="48"/>
      <c r="QDP69" s="48"/>
      <c r="QDQ69" s="48"/>
      <c r="QDR69" s="48"/>
      <c r="QDS69" s="48"/>
      <c r="QDT69" s="48"/>
      <c r="QDU69" s="48"/>
      <c r="QDV69" s="48"/>
      <c r="QDW69" s="48"/>
      <c r="QDX69" s="48"/>
      <c r="QDY69" s="48"/>
      <c r="QDZ69" s="48"/>
      <c r="QEA69" s="48"/>
      <c r="QEB69" s="48"/>
      <c r="QEC69" s="48"/>
      <c r="QED69" s="48"/>
      <c r="QEE69" s="48"/>
      <c r="QEF69" s="48"/>
      <c r="QEG69" s="48"/>
      <c r="QEH69" s="48"/>
      <c r="QEI69" s="48"/>
      <c r="QEJ69" s="48"/>
      <c r="QEK69" s="48"/>
      <c r="QEL69" s="48"/>
      <c r="QEM69" s="48"/>
      <c r="QEN69" s="48"/>
      <c r="QEO69" s="48"/>
      <c r="QEP69" s="48"/>
      <c r="QEQ69" s="48"/>
      <c r="QER69" s="48"/>
      <c r="QES69" s="48"/>
      <c r="QET69" s="48"/>
      <c r="QEU69" s="48"/>
      <c r="QEV69" s="48"/>
      <c r="QEW69" s="48"/>
      <c r="QEX69" s="48"/>
      <c r="QEY69" s="48"/>
      <c r="QEZ69" s="48"/>
      <c r="QFA69" s="48"/>
      <c r="QFB69" s="48"/>
      <c r="QFC69" s="48"/>
      <c r="QFD69" s="48"/>
      <c r="QFE69" s="48"/>
      <c r="QFF69" s="48"/>
      <c r="QFG69" s="48"/>
      <c r="QFH69" s="48"/>
      <c r="QFI69" s="48"/>
      <c r="QFJ69" s="48"/>
      <c r="QFK69" s="48"/>
      <c r="QFL69" s="48"/>
      <c r="QFM69" s="48"/>
      <c r="QFN69" s="48"/>
      <c r="QFO69" s="48"/>
      <c r="QFP69" s="48"/>
      <c r="QFQ69" s="48"/>
      <c r="QFR69" s="48"/>
      <c r="QFS69" s="48"/>
      <c r="QFT69" s="48"/>
      <c r="QFU69" s="48"/>
      <c r="QFV69" s="48"/>
      <c r="QFW69" s="48"/>
      <c r="QFX69" s="48"/>
      <c r="QFY69" s="48"/>
      <c r="QFZ69" s="48"/>
      <c r="QGA69" s="48"/>
      <c r="QGB69" s="48"/>
      <c r="QGC69" s="48"/>
      <c r="QGD69" s="48"/>
      <c r="QGE69" s="48"/>
      <c r="QGF69" s="48"/>
      <c r="QGG69" s="48"/>
      <c r="QGH69" s="48"/>
      <c r="QGI69" s="48"/>
      <c r="QGJ69" s="48"/>
      <c r="QGK69" s="48"/>
      <c r="QGL69" s="48"/>
      <c r="QGM69" s="48"/>
      <c r="QGN69" s="48"/>
      <c r="QGO69" s="48"/>
      <c r="QGP69" s="48"/>
      <c r="QGQ69" s="48"/>
      <c r="QGR69" s="48"/>
      <c r="QGS69" s="48"/>
      <c r="QGT69" s="48"/>
      <c r="QGU69" s="48"/>
      <c r="QGV69" s="48"/>
      <c r="QGW69" s="48"/>
      <c r="QGX69" s="48"/>
      <c r="QGY69" s="48"/>
      <c r="QGZ69" s="48"/>
      <c r="QHA69" s="48"/>
      <c r="QHB69" s="48"/>
      <c r="QHC69" s="48"/>
      <c r="QHD69" s="48"/>
      <c r="QHE69" s="48"/>
      <c r="QHF69" s="48"/>
      <c r="QHG69" s="48"/>
      <c r="QHH69" s="48"/>
      <c r="QHI69" s="48"/>
      <c r="QHJ69" s="48"/>
      <c r="QHK69" s="48"/>
      <c r="QHL69" s="48"/>
      <c r="QHM69" s="48"/>
      <c r="QHN69" s="48"/>
      <c r="QHO69" s="48"/>
      <c r="QHP69" s="48"/>
      <c r="QHQ69" s="48"/>
      <c r="QHR69" s="48"/>
      <c r="QHS69" s="48"/>
      <c r="QHT69" s="48"/>
      <c r="QHU69" s="48"/>
      <c r="QHV69" s="48"/>
      <c r="QHW69" s="48"/>
      <c r="QHX69" s="48"/>
      <c r="QHY69" s="48"/>
      <c r="QHZ69" s="48"/>
      <c r="QIA69" s="48"/>
      <c r="QIB69" s="48"/>
      <c r="QIC69" s="48"/>
      <c r="QID69" s="48"/>
      <c r="QIE69" s="48"/>
      <c r="QIF69" s="48"/>
      <c r="QIG69" s="48"/>
      <c r="QIH69" s="48"/>
      <c r="QII69" s="48"/>
      <c r="QIJ69" s="48"/>
      <c r="QIK69" s="48"/>
      <c r="QIL69" s="48"/>
      <c r="QIM69" s="48"/>
      <c r="QIN69" s="48"/>
      <c r="QIO69" s="48"/>
      <c r="QIP69" s="48"/>
      <c r="QIQ69" s="48"/>
      <c r="QIR69" s="48"/>
      <c r="QIS69" s="48"/>
      <c r="QIT69" s="48"/>
      <c r="QIU69" s="48"/>
      <c r="QIV69" s="48"/>
      <c r="QIW69" s="48"/>
      <c r="QIX69" s="48"/>
      <c r="QIY69" s="48"/>
      <c r="QIZ69" s="48"/>
      <c r="QJA69" s="48"/>
      <c r="QJB69" s="48"/>
      <c r="QJC69" s="48"/>
      <c r="QJD69" s="48"/>
      <c r="QJE69" s="48"/>
      <c r="QJF69" s="48"/>
      <c r="QJG69" s="48"/>
      <c r="QJH69" s="48"/>
      <c r="QJI69" s="48"/>
      <c r="QJJ69" s="48"/>
      <c r="QJK69" s="48"/>
      <c r="QJL69" s="48"/>
      <c r="QJM69" s="48"/>
      <c r="QJN69" s="48"/>
      <c r="QJO69" s="48"/>
      <c r="QJP69" s="48"/>
      <c r="QJQ69" s="48"/>
      <c r="QJR69" s="48"/>
      <c r="QJS69" s="48"/>
      <c r="QJT69" s="48"/>
      <c r="QJU69" s="48"/>
      <c r="QJV69" s="48"/>
      <c r="QJW69" s="48"/>
      <c r="QJX69" s="48"/>
      <c r="QJY69" s="48"/>
      <c r="QJZ69" s="48"/>
      <c r="QKA69" s="48"/>
      <c r="QKB69" s="48"/>
      <c r="QKC69" s="48"/>
      <c r="QKD69" s="48"/>
      <c r="QKE69" s="48"/>
      <c r="QKF69" s="48"/>
      <c r="QKG69" s="48"/>
      <c r="QKH69" s="48"/>
      <c r="QKI69" s="48"/>
      <c r="QKJ69" s="48"/>
      <c r="QKK69" s="48"/>
      <c r="QKL69" s="48"/>
      <c r="QKM69" s="48"/>
      <c r="QKN69" s="48"/>
      <c r="QKO69" s="48"/>
      <c r="QKP69" s="48"/>
      <c r="QKQ69" s="48"/>
      <c r="QKR69" s="48"/>
      <c r="QKS69" s="48"/>
      <c r="QKT69" s="48"/>
      <c r="QKU69" s="48"/>
      <c r="QKV69" s="48"/>
      <c r="QKW69" s="48"/>
      <c r="QKX69" s="48"/>
      <c r="QKY69" s="48"/>
      <c r="QKZ69" s="48"/>
      <c r="QLA69" s="48"/>
      <c r="QLB69" s="48"/>
      <c r="QLC69" s="48"/>
      <c r="QLD69" s="48"/>
      <c r="QLE69" s="48"/>
      <c r="QLF69" s="48"/>
      <c r="QLG69" s="48"/>
      <c r="QLH69" s="48"/>
      <c r="QLI69" s="48"/>
      <c r="QLJ69" s="48"/>
      <c r="QLK69" s="48"/>
      <c r="QLL69" s="48"/>
      <c r="QLM69" s="48"/>
      <c r="QLN69" s="48"/>
      <c r="QLO69" s="48"/>
      <c r="QLP69" s="48"/>
      <c r="QLQ69" s="48"/>
      <c r="QLR69" s="48"/>
      <c r="QLS69" s="48"/>
      <c r="QLT69" s="48"/>
      <c r="QLU69" s="48"/>
      <c r="QLV69" s="48"/>
      <c r="QLW69" s="48"/>
      <c r="QLX69" s="48"/>
      <c r="QLY69" s="48"/>
      <c r="QLZ69" s="48"/>
      <c r="QMA69" s="48"/>
      <c r="QMB69" s="48"/>
      <c r="QMC69" s="48"/>
      <c r="QMD69" s="48"/>
      <c r="QME69" s="48"/>
      <c r="QMF69" s="48"/>
      <c r="QMG69" s="48"/>
      <c r="QMH69" s="48"/>
      <c r="QMI69" s="48"/>
      <c r="QMJ69" s="48"/>
      <c r="QMK69" s="48"/>
      <c r="QML69" s="48"/>
      <c r="QMM69" s="48"/>
      <c r="QMN69" s="48"/>
      <c r="QMO69" s="48"/>
      <c r="QMP69" s="48"/>
      <c r="QMQ69" s="48"/>
      <c r="QMR69" s="48"/>
      <c r="QMS69" s="48"/>
      <c r="QMT69" s="48"/>
      <c r="QMU69" s="48"/>
      <c r="QMV69" s="48"/>
      <c r="QMW69" s="48"/>
      <c r="QMX69" s="48"/>
      <c r="QMY69" s="48"/>
      <c r="QMZ69" s="48"/>
      <c r="QNA69" s="48"/>
      <c r="QNB69" s="48"/>
      <c r="QNC69" s="48"/>
      <c r="QND69" s="48"/>
      <c r="QNE69" s="48"/>
      <c r="QNF69" s="48"/>
      <c r="QNG69" s="48"/>
      <c r="QNH69" s="48"/>
      <c r="QNI69" s="48"/>
      <c r="QNJ69" s="48"/>
      <c r="QNK69" s="48"/>
      <c r="QNL69" s="48"/>
      <c r="QNM69" s="48"/>
      <c r="QNN69" s="48"/>
      <c r="QNO69" s="48"/>
      <c r="QNP69" s="48"/>
      <c r="QNQ69" s="48"/>
      <c r="QNR69" s="48"/>
      <c r="QNS69" s="48"/>
      <c r="QNT69" s="48"/>
      <c r="QNU69" s="48"/>
      <c r="QNV69" s="48"/>
      <c r="QNW69" s="48"/>
      <c r="QNX69" s="48"/>
      <c r="QNY69" s="48"/>
      <c r="QNZ69" s="48"/>
      <c r="QOA69" s="48"/>
      <c r="QOB69" s="48"/>
      <c r="QOC69" s="48"/>
      <c r="QOD69" s="48"/>
      <c r="QOE69" s="48"/>
      <c r="QOF69" s="48"/>
      <c r="QOG69" s="48"/>
      <c r="QOH69" s="48"/>
      <c r="QOI69" s="48"/>
      <c r="QOJ69" s="48"/>
      <c r="QOK69" s="48"/>
      <c r="QOL69" s="48"/>
      <c r="QOM69" s="48"/>
      <c r="QON69" s="48"/>
      <c r="QOO69" s="48"/>
      <c r="QOP69" s="48"/>
      <c r="QOQ69" s="48"/>
      <c r="QOR69" s="48"/>
      <c r="QOS69" s="48"/>
      <c r="QOT69" s="48"/>
      <c r="QOU69" s="48"/>
      <c r="QOV69" s="48"/>
      <c r="QOW69" s="48"/>
      <c r="QOX69" s="48"/>
      <c r="QOY69" s="48"/>
      <c r="QOZ69" s="48"/>
      <c r="QPA69" s="48"/>
      <c r="QPB69" s="48"/>
      <c r="QPC69" s="48"/>
      <c r="QPD69" s="48"/>
      <c r="QPE69" s="48"/>
      <c r="QPF69" s="48"/>
      <c r="QPG69" s="48"/>
      <c r="QPH69" s="48"/>
      <c r="QPI69" s="48"/>
      <c r="QPJ69" s="48"/>
      <c r="QPK69" s="48"/>
      <c r="QPL69" s="48"/>
      <c r="QPM69" s="48"/>
      <c r="QPN69" s="48"/>
      <c r="QPO69" s="48"/>
      <c r="QPP69" s="48"/>
      <c r="QPQ69" s="48"/>
      <c r="QPR69" s="48"/>
      <c r="QPS69" s="48"/>
      <c r="QPT69" s="48"/>
      <c r="QPU69" s="48"/>
      <c r="QPV69" s="48"/>
      <c r="QPW69" s="48"/>
      <c r="QPX69" s="48"/>
      <c r="QPY69" s="48"/>
      <c r="QPZ69" s="48"/>
      <c r="QQA69" s="48"/>
      <c r="QQB69" s="48"/>
      <c r="QQC69" s="48"/>
      <c r="QQD69" s="48"/>
      <c r="QQE69" s="48"/>
      <c r="QQF69" s="48"/>
      <c r="QQG69" s="48"/>
      <c r="QQH69" s="48"/>
      <c r="QQI69" s="48"/>
      <c r="QQJ69" s="48"/>
      <c r="QQK69" s="48"/>
      <c r="QQL69" s="48"/>
      <c r="QQM69" s="48"/>
      <c r="QQN69" s="48"/>
      <c r="QQO69" s="48"/>
      <c r="QQP69" s="48"/>
      <c r="QQQ69" s="48"/>
      <c r="QQR69" s="48"/>
      <c r="QQS69" s="48"/>
      <c r="QQT69" s="48"/>
      <c r="QQU69" s="48"/>
      <c r="QQV69" s="48"/>
      <c r="QQW69" s="48"/>
      <c r="QQX69" s="48"/>
      <c r="QQY69" s="48"/>
      <c r="QQZ69" s="48"/>
      <c r="QRA69" s="48"/>
      <c r="QRB69" s="48"/>
      <c r="QRC69" s="48"/>
      <c r="QRD69" s="48"/>
      <c r="QRE69" s="48"/>
      <c r="QRF69" s="48"/>
      <c r="QRG69" s="48"/>
      <c r="QRH69" s="48"/>
      <c r="QRI69" s="48"/>
      <c r="QRJ69" s="48"/>
      <c r="QRK69" s="48"/>
      <c r="QRL69" s="48"/>
      <c r="QRM69" s="48"/>
      <c r="QRN69" s="48"/>
      <c r="QRO69" s="48"/>
      <c r="QRP69" s="48"/>
      <c r="QRQ69" s="48"/>
      <c r="QRR69" s="48"/>
      <c r="QRS69" s="48"/>
      <c r="QRT69" s="48"/>
      <c r="QRU69" s="48"/>
      <c r="QRV69" s="48"/>
      <c r="QRW69" s="48"/>
      <c r="QRX69" s="48"/>
      <c r="QRY69" s="48"/>
      <c r="QRZ69" s="48"/>
      <c r="QSA69" s="48"/>
      <c r="QSB69" s="48"/>
      <c r="QSC69" s="48"/>
      <c r="QSD69" s="48"/>
      <c r="QSE69" s="48"/>
      <c r="QSF69" s="48"/>
      <c r="QSG69" s="48"/>
      <c r="QSH69" s="48"/>
      <c r="QSI69" s="48"/>
      <c r="QSJ69" s="48"/>
      <c r="QSK69" s="48"/>
      <c r="QSL69" s="48"/>
      <c r="QSM69" s="48"/>
      <c r="QSN69" s="48"/>
      <c r="QSO69" s="48"/>
      <c r="QSP69" s="48"/>
      <c r="QSQ69" s="48"/>
      <c r="QSR69" s="48"/>
      <c r="QSS69" s="48"/>
      <c r="QST69" s="48"/>
      <c r="QSU69" s="48"/>
      <c r="QSV69" s="48"/>
      <c r="QSW69" s="48"/>
      <c r="QSX69" s="48"/>
      <c r="QSY69" s="48"/>
      <c r="QSZ69" s="48"/>
      <c r="QTA69" s="48"/>
      <c r="QTB69" s="48"/>
      <c r="QTC69" s="48"/>
      <c r="QTD69" s="48"/>
      <c r="QTE69" s="48"/>
      <c r="QTF69" s="48"/>
      <c r="QTG69" s="48"/>
      <c r="QTH69" s="48"/>
      <c r="QTI69" s="48"/>
      <c r="QTJ69" s="48"/>
      <c r="QTK69" s="48"/>
      <c r="QTL69" s="48"/>
      <c r="QTM69" s="48"/>
      <c r="QTN69" s="48"/>
      <c r="QTO69" s="48"/>
      <c r="QTP69" s="48"/>
      <c r="QTQ69" s="48"/>
      <c r="QTR69" s="48"/>
      <c r="QTS69" s="48"/>
      <c r="QTT69" s="48"/>
      <c r="QTU69" s="48"/>
      <c r="QTV69" s="48"/>
      <c r="QTW69" s="48"/>
      <c r="QTX69" s="48"/>
      <c r="QTY69" s="48"/>
      <c r="QTZ69" s="48"/>
      <c r="QUA69" s="48"/>
      <c r="QUB69" s="48"/>
      <c r="QUC69" s="48"/>
      <c r="QUD69" s="48"/>
      <c r="QUE69" s="48"/>
      <c r="QUF69" s="48"/>
      <c r="QUG69" s="48"/>
      <c r="QUH69" s="48"/>
      <c r="QUI69" s="48"/>
      <c r="QUJ69" s="48"/>
      <c r="QUK69" s="48"/>
      <c r="QUL69" s="48"/>
      <c r="QUM69" s="48"/>
      <c r="QUN69" s="48"/>
      <c r="QUO69" s="48"/>
      <c r="QUP69" s="48"/>
      <c r="QUQ69" s="48"/>
      <c r="QUR69" s="48"/>
      <c r="QUS69" s="48"/>
      <c r="QUT69" s="48"/>
      <c r="QUU69" s="48"/>
      <c r="QUV69" s="48"/>
      <c r="QUW69" s="48"/>
      <c r="QUX69" s="48"/>
      <c r="QUY69" s="48"/>
      <c r="QUZ69" s="48"/>
      <c r="QVA69" s="48"/>
      <c r="QVB69" s="48"/>
      <c r="QVC69" s="48"/>
      <c r="QVD69" s="48"/>
      <c r="QVE69" s="48"/>
      <c r="QVF69" s="48"/>
      <c r="QVG69" s="48"/>
      <c r="QVH69" s="48"/>
      <c r="QVI69" s="48"/>
      <c r="QVJ69" s="48"/>
      <c r="QVK69" s="48"/>
      <c r="QVL69" s="48"/>
      <c r="QVM69" s="48"/>
      <c r="QVN69" s="48"/>
      <c r="QVO69" s="48"/>
      <c r="QVP69" s="48"/>
      <c r="QVQ69" s="48"/>
      <c r="QVR69" s="48"/>
      <c r="QVS69" s="48"/>
      <c r="QVT69" s="48"/>
      <c r="QVU69" s="48"/>
      <c r="QVV69" s="48"/>
      <c r="QVW69" s="48"/>
      <c r="QVX69" s="48"/>
      <c r="QVY69" s="48"/>
      <c r="QVZ69" s="48"/>
      <c r="QWA69" s="48"/>
      <c r="QWB69" s="48"/>
      <c r="QWC69" s="48"/>
      <c r="QWD69" s="48"/>
      <c r="QWE69" s="48"/>
      <c r="QWF69" s="48"/>
      <c r="QWG69" s="48"/>
      <c r="QWH69" s="48"/>
      <c r="QWI69" s="48"/>
      <c r="QWJ69" s="48"/>
      <c r="QWK69" s="48"/>
      <c r="QWL69" s="48"/>
      <c r="QWM69" s="48"/>
      <c r="QWN69" s="48"/>
      <c r="QWO69" s="48"/>
      <c r="QWP69" s="48"/>
      <c r="QWQ69" s="48"/>
      <c r="QWR69" s="48"/>
      <c r="QWS69" s="48"/>
      <c r="QWT69" s="48"/>
      <c r="QWU69" s="48"/>
      <c r="QWV69" s="48"/>
      <c r="QWW69" s="48"/>
      <c r="QWX69" s="48"/>
      <c r="QWY69" s="48"/>
      <c r="QWZ69" s="48"/>
      <c r="QXA69" s="48"/>
      <c r="QXB69" s="48"/>
      <c r="QXC69" s="48"/>
      <c r="QXD69" s="48"/>
      <c r="QXE69" s="48"/>
      <c r="QXF69" s="48"/>
      <c r="QXG69" s="48"/>
      <c r="QXH69" s="48"/>
      <c r="QXI69" s="48"/>
      <c r="QXJ69" s="48"/>
      <c r="QXK69" s="48"/>
      <c r="QXL69" s="48"/>
      <c r="QXM69" s="48"/>
      <c r="QXN69" s="48"/>
      <c r="QXO69" s="48"/>
      <c r="QXP69" s="48"/>
      <c r="QXQ69" s="48"/>
      <c r="QXR69" s="48"/>
      <c r="QXS69" s="48"/>
      <c r="QXT69" s="48"/>
      <c r="QXU69" s="48"/>
      <c r="QXV69" s="48"/>
      <c r="QXW69" s="48"/>
      <c r="QXX69" s="48"/>
      <c r="QXY69" s="48"/>
      <c r="QXZ69" s="48"/>
      <c r="QYA69" s="48"/>
      <c r="QYB69" s="48"/>
      <c r="QYC69" s="48"/>
      <c r="QYD69" s="48"/>
      <c r="QYE69" s="48"/>
      <c r="QYF69" s="48"/>
      <c r="QYG69" s="48"/>
      <c r="QYH69" s="48"/>
      <c r="QYI69" s="48"/>
      <c r="QYJ69" s="48"/>
      <c r="QYK69" s="48"/>
      <c r="QYL69" s="48"/>
      <c r="QYM69" s="48"/>
      <c r="QYN69" s="48"/>
      <c r="QYO69" s="48"/>
      <c r="QYP69" s="48"/>
      <c r="QYQ69" s="48"/>
      <c r="QYR69" s="48"/>
      <c r="QYS69" s="48"/>
      <c r="QYT69" s="48"/>
      <c r="QYU69" s="48"/>
      <c r="QYV69" s="48"/>
      <c r="QYW69" s="48"/>
      <c r="QYX69" s="48"/>
      <c r="QYY69" s="48"/>
      <c r="QYZ69" s="48"/>
      <c r="QZA69" s="48"/>
      <c r="QZB69" s="48"/>
      <c r="QZC69" s="48"/>
      <c r="QZD69" s="48"/>
      <c r="QZE69" s="48"/>
      <c r="QZF69" s="48"/>
      <c r="QZG69" s="48"/>
      <c r="QZH69" s="48"/>
      <c r="QZI69" s="48"/>
      <c r="QZJ69" s="48"/>
      <c r="QZK69" s="48"/>
      <c r="QZL69" s="48"/>
      <c r="QZM69" s="48"/>
      <c r="QZN69" s="48"/>
      <c r="QZO69" s="48"/>
      <c r="QZP69" s="48"/>
      <c r="QZQ69" s="48"/>
      <c r="QZR69" s="48"/>
      <c r="QZS69" s="48"/>
      <c r="QZT69" s="48"/>
      <c r="QZU69" s="48"/>
      <c r="QZV69" s="48"/>
      <c r="QZW69" s="48"/>
      <c r="QZX69" s="48"/>
      <c r="QZY69" s="48"/>
      <c r="QZZ69" s="48"/>
      <c r="RAA69" s="48"/>
      <c r="RAB69" s="48"/>
      <c r="RAC69" s="48"/>
      <c r="RAD69" s="48"/>
      <c r="RAE69" s="48"/>
      <c r="RAF69" s="48"/>
      <c r="RAG69" s="48"/>
      <c r="RAH69" s="48"/>
      <c r="RAI69" s="48"/>
      <c r="RAJ69" s="48"/>
      <c r="RAK69" s="48"/>
      <c r="RAL69" s="48"/>
      <c r="RAM69" s="48"/>
      <c r="RAN69" s="48"/>
      <c r="RAO69" s="48"/>
      <c r="RAP69" s="48"/>
      <c r="RAQ69" s="48"/>
      <c r="RAR69" s="48"/>
      <c r="RAS69" s="48"/>
      <c r="RAT69" s="48"/>
      <c r="RAU69" s="48"/>
      <c r="RAV69" s="48"/>
      <c r="RAW69" s="48"/>
      <c r="RAX69" s="48"/>
      <c r="RAY69" s="48"/>
      <c r="RAZ69" s="48"/>
      <c r="RBA69" s="48"/>
      <c r="RBB69" s="48"/>
      <c r="RBC69" s="48"/>
      <c r="RBD69" s="48"/>
      <c r="RBE69" s="48"/>
      <c r="RBF69" s="48"/>
      <c r="RBG69" s="48"/>
      <c r="RBH69" s="48"/>
      <c r="RBI69" s="48"/>
      <c r="RBJ69" s="48"/>
      <c r="RBK69" s="48"/>
      <c r="RBL69" s="48"/>
      <c r="RBM69" s="48"/>
      <c r="RBN69" s="48"/>
      <c r="RBO69" s="48"/>
      <c r="RBP69" s="48"/>
      <c r="RBQ69" s="48"/>
      <c r="RBR69" s="48"/>
      <c r="RBS69" s="48"/>
      <c r="RBT69" s="48"/>
      <c r="RBU69" s="48"/>
      <c r="RBV69" s="48"/>
      <c r="RBW69" s="48"/>
      <c r="RBX69" s="48"/>
      <c r="RBY69" s="48"/>
      <c r="RBZ69" s="48"/>
      <c r="RCA69" s="48"/>
      <c r="RCB69" s="48"/>
      <c r="RCC69" s="48"/>
      <c r="RCD69" s="48"/>
      <c r="RCE69" s="48"/>
      <c r="RCF69" s="48"/>
      <c r="RCG69" s="48"/>
      <c r="RCH69" s="48"/>
      <c r="RCI69" s="48"/>
      <c r="RCJ69" s="48"/>
      <c r="RCK69" s="48"/>
      <c r="RCL69" s="48"/>
      <c r="RCM69" s="48"/>
      <c r="RCN69" s="48"/>
      <c r="RCO69" s="48"/>
      <c r="RCP69" s="48"/>
      <c r="RCQ69" s="48"/>
      <c r="RCR69" s="48"/>
      <c r="RCS69" s="48"/>
      <c r="RCT69" s="48"/>
      <c r="RCU69" s="48"/>
      <c r="RCV69" s="48"/>
      <c r="RCW69" s="48"/>
      <c r="RCX69" s="48"/>
      <c r="RCY69" s="48"/>
      <c r="RCZ69" s="48"/>
      <c r="RDA69" s="48"/>
      <c r="RDB69" s="48"/>
      <c r="RDC69" s="48"/>
      <c r="RDD69" s="48"/>
      <c r="RDE69" s="48"/>
      <c r="RDF69" s="48"/>
      <c r="RDG69" s="48"/>
      <c r="RDH69" s="48"/>
      <c r="RDI69" s="48"/>
      <c r="RDJ69" s="48"/>
      <c r="RDK69" s="48"/>
      <c r="RDL69" s="48"/>
      <c r="RDM69" s="48"/>
      <c r="RDN69" s="48"/>
      <c r="RDO69" s="48"/>
      <c r="RDP69" s="48"/>
      <c r="RDQ69" s="48"/>
      <c r="RDR69" s="48"/>
      <c r="RDS69" s="48"/>
      <c r="RDT69" s="48"/>
      <c r="RDU69" s="48"/>
      <c r="RDV69" s="48"/>
      <c r="RDW69" s="48"/>
      <c r="RDX69" s="48"/>
      <c r="RDY69" s="48"/>
      <c r="RDZ69" s="48"/>
      <c r="REA69" s="48"/>
      <c r="REB69" s="48"/>
      <c r="REC69" s="48"/>
      <c r="RED69" s="48"/>
      <c r="REE69" s="48"/>
      <c r="REF69" s="48"/>
      <c r="REG69" s="48"/>
      <c r="REH69" s="48"/>
      <c r="REI69" s="48"/>
      <c r="REJ69" s="48"/>
      <c r="REK69" s="48"/>
      <c r="REL69" s="48"/>
      <c r="REM69" s="48"/>
      <c r="REN69" s="48"/>
      <c r="REO69" s="48"/>
      <c r="REP69" s="48"/>
      <c r="REQ69" s="48"/>
      <c r="RER69" s="48"/>
      <c r="RES69" s="48"/>
      <c r="RET69" s="48"/>
      <c r="REU69" s="48"/>
      <c r="REV69" s="48"/>
      <c r="REW69" s="48"/>
      <c r="REX69" s="48"/>
      <c r="REY69" s="48"/>
      <c r="REZ69" s="48"/>
      <c r="RFA69" s="48"/>
      <c r="RFB69" s="48"/>
      <c r="RFC69" s="48"/>
      <c r="RFD69" s="48"/>
      <c r="RFE69" s="48"/>
      <c r="RFF69" s="48"/>
      <c r="RFG69" s="48"/>
      <c r="RFH69" s="48"/>
      <c r="RFI69" s="48"/>
      <c r="RFJ69" s="48"/>
      <c r="RFK69" s="48"/>
      <c r="RFL69" s="48"/>
      <c r="RFM69" s="48"/>
      <c r="RFN69" s="48"/>
      <c r="RFO69" s="48"/>
      <c r="RFP69" s="48"/>
      <c r="RFQ69" s="48"/>
      <c r="RFR69" s="48"/>
      <c r="RFS69" s="48"/>
      <c r="RFT69" s="48"/>
      <c r="RFU69" s="48"/>
      <c r="RFV69" s="48"/>
      <c r="RFW69" s="48"/>
      <c r="RFX69" s="48"/>
      <c r="RFY69" s="48"/>
      <c r="RFZ69" s="48"/>
      <c r="RGA69" s="48"/>
      <c r="RGB69" s="48"/>
      <c r="RGC69" s="48"/>
      <c r="RGD69" s="48"/>
      <c r="RGE69" s="48"/>
      <c r="RGF69" s="48"/>
      <c r="RGG69" s="48"/>
      <c r="RGH69" s="48"/>
      <c r="RGI69" s="48"/>
      <c r="RGJ69" s="48"/>
      <c r="RGK69" s="48"/>
      <c r="RGL69" s="48"/>
      <c r="RGM69" s="48"/>
      <c r="RGN69" s="48"/>
      <c r="RGO69" s="48"/>
      <c r="RGP69" s="48"/>
      <c r="RGQ69" s="48"/>
      <c r="RGR69" s="48"/>
      <c r="RGS69" s="48"/>
      <c r="RGT69" s="48"/>
      <c r="RGU69" s="48"/>
      <c r="RGV69" s="48"/>
      <c r="RGW69" s="48"/>
      <c r="RGX69" s="48"/>
      <c r="RGY69" s="48"/>
      <c r="RGZ69" s="48"/>
      <c r="RHA69" s="48"/>
      <c r="RHB69" s="48"/>
      <c r="RHC69" s="48"/>
      <c r="RHD69" s="48"/>
      <c r="RHE69" s="48"/>
      <c r="RHF69" s="48"/>
      <c r="RHG69" s="48"/>
      <c r="RHH69" s="48"/>
      <c r="RHI69" s="48"/>
      <c r="RHJ69" s="48"/>
      <c r="RHK69" s="48"/>
      <c r="RHL69" s="48"/>
      <c r="RHM69" s="48"/>
      <c r="RHN69" s="48"/>
      <c r="RHO69" s="48"/>
      <c r="RHP69" s="48"/>
      <c r="RHQ69" s="48"/>
      <c r="RHR69" s="48"/>
      <c r="RHS69" s="48"/>
      <c r="RHT69" s="48"/>
      <c r="RHU69" s="48"/>
      <c r="RHV69" s="48"/>
      <c r="RHW69" s="48"/>
      <c r="RHX69" s="48"/>
      <c r="RHY69" s="48"/>
      <c r="RHZ69" s="48"/>
      <c r="RIA69" s="48"/>
      <c r="RIB69" s="48"/>
      <c r="RIC69" s="48"/>
      <c r="RID69" s="48"/>
      <c r="RIE69" s="48"/>
      <c r="RIF69" s="48"/>
      <c r="RIG69" s="48"/>
      <c r="RIH69" s="48"/>
      <c r="RII69" s="48"/>
      <c r="RIJ69" s="48"/>
      <c r="RIK69" s="48"/>
      <c r="RIL69" s="48"/>
      <c r="RIM69" s="48"/>
      <c r="RIN69" s="48"/>
      <c r="RIO69" s="48"/>
      <c r="RIP69" s="48"/>
      <c r="RIQ69" s="48"/>
      <c r="RIR69" s="48"/>
      <c r="RIS69" s="48"/>
      <c r="RIT69" s="48"/>
      <c r="RIU69" s="48"/>
      <c r="RIV69" s="48"/>
      <c r="RIW69" s="48"/>
      <c r="RIX69" s="48"/>
      <c r="RIY69" s="48"/>
      <c r="RIZ69" s="48"/>
      <c r="RJA69" s="48"/>
      <c r="RJB69" s="48"/>
      <c r="RJC69" s="48"/>
      <c r="RJD69" s="48"/>
      <c r="RJE69" s="48"/>
      <c r="RJF69" s="48"/>
      <c r="RJG69" s="48"/>
      <c r="RJH69" s="48"/>
      <c r="RJI69" s="48"/>
      <c r="RJJ69" s="48"/>
      <c r="RJK69" s="48"/>
      <c r="RJL69" s="48"/>
      <c r="RJM69" s="48"/>
      <c r="RJN69" s="48"/>
      <c r="RJO69" s="48"/>
      <c r="RJP69" s="48"/>
      <c r="RJQ69" s="48"/>
      <c r="RJR69" s="48"/>
      <c r="RJS69" s="48"/>
      <c r="RJT69" s="48"/>
      <c r="RJU69" s="48"/>
      <c r="RJV69" s="48"/>
      <c r="RJW69" s="48"/>
      <c r="RJX69" s="48"/>
      <c r="RJY69" s="48"/>
      <c r="RJZ69" s="48"/>
      <c r="RKA69" s="48"/>
      <c r="RKB69" s="48"/>
      <c r="RKC69" s="48"/>
      <c r="RKD69" s="48"/>
      <c r="RKE69" s="48"/>
      <c r="RKF69" s="48"/>
      <c r="RKG69" s="48"/>
      <c r="RKH69" s="48"/>
      <c r="RKI69" s="48"/>
      <c r="RKJ69" s="48"/>
      <c r="RKK69" s="48"/>
      <c r="RKL69" s="48"/>
      <c r="RKM69" s="48"/>
      <c r="RKN69" s="48"/>
      <c r="RKO69" s="48"/>
      <c r="RKP69" s="48"/>
      <c r="RKQ69" s="48"/>
      <c r="RKR69" s="48"/>
      <c r="RKS69" s="48"/>
      <c r="RKT69" s="48"/>
      <c r="RKU69" s="48"/>
      <c r="RKV69" s="48"/>
      <c r="RKW69" s="48"/>
      <c r="RKX69" s="48"/>
      <c r="RKY69" s="48"/>
      <c r="RKZ69" s="48"/>
      <c r="RLA69" s="48"/>
      <c r="RLB69" s="48"/>
      <c r="RLC69" s="48"/>
      <c r="RLD69" s="48"/>
      <c r="RLE69" s="48"/>
      <c r="RLF69" s="48"/>
      <c r="RLG69" s="48"/>
      <c r="RLH69" s="48"/>
      <c r="RLI69" s="48"/>
      <c r="RLJ69" s="48"/>
      <c r="RLK69" s="48"/>
      <c r="RLL69" s="48"/>
      <c r="RLM69" s="48"/>
      <c r="RLN69" s="48"/>
      <c r="RLO69" s="48"/>
      <c r="RLP69" s="48"/>
      <c r="RLQ69" s="48"/>
      <c r="RLR69" s="48"/>
      <c r="RLS69" s="48"/>
      <c r="RLT69" s="48"/>
      <c r="RLU69" s="48"/>
      <c r="RLV69" s="48"/>
      <c r="RLW69" s="48"/>
      <c r="RLX69" s="48"/>
      <c r="RLY69" s="48"/>
      <c r="RLZ69" s="48"/>
      <c r="RMA69" s="48"/>
      <c r="RMB69" s="48"/>
      <c r="RMC69" s="48"/>
      <c r="RMD69" s="48"/>
      <c r="RME69" s="48"/>
      <c r="RMF69" s="48"/>
      <c r="RMG69" s="48"/>
      <c r="RMH69" s="48"/>
      <c r="RMI69" s="48"/>
      <c r="RMJ69" s="48"/>
      <c r="RMK69" s="48"/>
      <c r="RML69" s="48"/>
      <c r="RMM69" s="48"/>
      <c r="RMN69" s="48"/>
      <c r="RMO69" s="48"/>
      <c r="RMP69" s="48"/>
      <c r="RMQ69" s="48"/>
      <c r="RMR69" s="48"/>
      <c r="RMS69" s="48"/>
      <c r="RMT69" s="48"/>
      <c r="RMU69" s="48"/>
      <c r="RMV69" s="48"/>
      <c r="RMW69" s="48"/>
      <c r="RMX69" s="48"/>
      <c r="RMY69" s="48"/>
      <c r="RMZ69" s="48"/>
      <c r="RNA69" s="48"/>
      <c r="RNB69" s="48"/>
      <c r="RNC69" s="48"/>
      <c r="RND69" s="48"/>
      <c r="RNE69" s="48"/>
      <c r="RNF69" s="48"/>
      <c r="RNG69" s="48"/>
      <c r="RNH69" s="48"/>
      <c r="RNI69" s="48"/>
      <c r="RNJ69" s="48"/>
      <c r="RNK69" s="48"/>
      <c r="RNL69" s="48"/>
      <c r="RNM69" s="48"/>
      <c r="RNN69" s="48"/>
      <c r="RNO69" s="48"/>
      <c r="RNP69" s="48"/>
      <c r="RNQ69" s="48"/>
      <c r="RNR69" s="48"/>
      <c r="RNS69" s="48"/>
      <c r="RNT69" s="48"/>
      <c r="RNU69" s="48"/>
      <c r="RNV69" s="48"/>
      <c r="RNW69" s="48"/>
      <c r="RNX69" s="48"/>
      <c r="RNY69" s="48"/>
      <c r="RNZ69" s="48"/>
      <c r="ROA69" s="48"/>
      <c r="ROB69" s="48"/>
      <c r="ROC69" s="48"/>
      <c r="ROD69" s="48"/>
      <c r="ROE69" s="48"/>
      <c r="ROF69" s="48"/>
      <c r="ROG69" s="48"/>
      <c r="ROH69" s="48"/>
      <c r="ROI69" s="48"/>
      <c r="ROJ69" s="48"/>
      <c r="ROK69" s="48"/>
      <c r="ROL69" s="48"/>
      <c r="ROM69" s="48"/>
      <c r="RON69" s="48"/>
      <c r="ROO69" s="48"/>
      <c r="ROP69" s="48"/>
      <c r="ROQ69" s="48"/>
      <c r="ROR69" s="48"/>
      <c r="ROS69" s="48"/>
      <c r="ROT69" s="48"/>
      <c r="ROU69" s="48"/>
      <c r="ROV69" s="48"/>
      <c r="ROW69" s="48"/>
      <c r="ROX69" s="48"/>
      <c r="ROY69" s="48"/>
      <c r="ROZ69" s="48"/>
      <c r="RPA69" s="48"/>
      <c r="RPB69" s="48"/>
      <c r="RPC69" s="48"/>
      <c r="RPD69" s="48"/>
      <c r="RPE69" s="48"/>
      <c r="RPF69" s="48"/>
      <c r="RPG69" s="48"/>
      <c r="RPH69" s="48"/>
      <c r="RPI69" s="48"/>
      <c r="RPJ69" s="48"/>
      <c r="RPK69" s="48"/>
      <c r="RPL69" s="48"/>
      <c r="RPM69" s="48"/>
      <c r="RPN69" s="48"/>
      <c r="RPO69" s="48"/>
      <c r="RPP69" s="48"/>
      <c r="RPQ69" s="48"/>
      <c r="RPR69" s="48"/>
      <c r="RPS69" s="48"/>
      <c r="RPT69" s="48"/>
      <c r="RPU69" s="48"/>
      <c r="RPV69" s="48"/>
      <c r="RPW69" s="48"/>
      <c r="RPX69" s="48"/>
      <c r="RPY69" s="48"/>
      <c r="RPZ69" s="48"/>
      <c r="RQA69" s="48"/>
      <c r="RQB69" s="48"/>
      <c r="RQC69" s="48"/>
      <c r="RQD69" s="48"/>
      <c r="RQE69" s="48"/>
      <c r="RQF69" s="48"/>
      <c r="RQG69" s="48"/>
      <c r="RQH69" s="48"/>
      <c r="RQI69" s="48"/>
      <c r="RQJ69" s="48"/>
      <c r="RQK69" s="48"/>
      <c r="RQL69" s="48"/>
      <c r="RQM69" s="48"/>
      <c r="RQN69" s="48"/>
      <c r="RQO69" s="48"/>
      <c r="RQP69" s="48"/>
      <c r="RQQ69" s="48"/>
      <c r="RQR69" s="48"/>
      <c r="RQS69" s="48"/>
      <c r="RQT69" s="48"/>
      <c r="RQU69" s="48"/>
      <c r="RQV69" s="48"/>
      <c r="RQW69" s="48"/>
      <c r="RQX69" s="48"/>
      <c r="RQY69" s="48"/>
      <c r="RQZ69" s="48"/>
      <c r="RRA69" s="48"/>
      <c r="RRB69" s="48"/>
      <c r="RRC69" s="48"/>
      <c r="RRD69" s="48"/>
      <c r="RRE69" s="48"/>
      <c r="RRF69" s="48"/>
      <c r="RRG69" s="48"/>
      <c r="RRH69" s="48"/>
      <c r="RRI69" s="48"/>
      <c r="RRJ69" s="48"/>
      <c r="RRK69" s="48"/>
      <c r="RRL69" s="48"/>
      <c r="RRM69" s="48"/>
      <c r="RRN69" s="48"/>
      <c r="RRO69" s="48"/>
      <c r="RRP69" s="48"/>
      <c r="RRQ69" s="48"/>
      <c r="RRR69" s="48"/>
      <c r="RRS69" s="48"/>
      <c r="RRT69" s="48"/>
      <c r="RRU69" s="48"/>
      <c r="RRV69" s="48"/>
      <c r="RRW69" s="48"/>
      <c r="RRX69" s="48"/>
      <c r="RRY69" s="48"/>
      <c r="RRZ69" s="48"/>
      <c r="RSA69" s="48"/>
      <c r="RSB69" s="48"/>
      <c r="RSC69" s="48"/>
      <c r="RSD69" s="48"/>
      <c r="RSE69" s="48"/>
      <c r="RSF69" s="48"/>
      <c r="RSG69" s="48"/>
      <c r="RSH69" s="48"/>
      <c r="RSI69" s="48"/>
      <c r="RSJ69" s="48"/>
      <c r="RSK69" s="48"/>
      <c r="RSL69" s="48"/>
      <c r="RSM69" s="48"/>
      <c r="RSN69" s="48"/>
      <c r="RSO69" s="48"/>
      <c r="RSP69" s="48"/>
      <c r="RSQ69" s="48"/>
      <c r="RSR69" s="48"/>
      <c r="RSS69" s="48"/>
      <c r="RST69" s="48"/>
      <c r="RSU69" s="48"/>
      <c r="RSV69" s="48"/>
      <c r="RSW69" s="48"/>
      <c r="RSX69" s="48"/>
      <c r="RSY69" s="48"/>
      <c r="RSZ69" s="48"/>
      <c r="RTA69" s="48"/>
      <c r="RTB69" s="48"/>
      <c r="RTC69" s="48"/>
      <c r="RTD69" s="48"/>
      <c r="RTE69" s="48"/>
      <c r="RTF69" s="48"/>
      <c r="RTG69" s="48"/>
      <c r="RTH69" s="48"/>
      <c r="RTI69" s="48"/>
      <c r="RTJ69" s="48"/>
      <c r="RTK69" s="48"/>
      <c r="RTL69" s="48"/>
      <c r="RTM69" s="48"/>
      <c r="RTN69" s="48"/>
      <c r="RTO69" s="48"/>
      <c r="RTP69" s="48"/>
      <c r="RTQ69" s="48"/>
      <c r="RTR69" s="48"/>
      <c r="RTS69" s="48"/>
      <c r="RTT69" s="48"/>
      <c r="RTU69" s="48"/>
      <c r="RTV69" s="48"/>
      <c r="RTW69" s="48"/>
      <c r="RTX69" s="48"/>
      <c r="RTY69" s="48"/>
      <c r="RTZ69" s="48"/>
      <c r="RUA69" s="48"/>
      <c r="RUB69" s="48"/>
      <c r="RUC69" s="48"/>
      <c r="RUD69" s="48"/>
      <c r="RUE69" s="48"/>
      <c r="RUF69" s="48"/>
      <c r="RUG69" s="48"/>
      <c r="RUH69" s="48"/>
      <c r="RUI69" s="48"/>
      <c r="RUJ69" s="48"/>
      <c r="RUK69" s="48"/>
      <c r="RUL69" s="48"/>
      <c r="RUM69" s="48"/>
      <c r="RUN69" s="48"/>
      <c r="RUO69" s="48"/>
      <c r="RUP69" s="48"/>
      <c r="RUQ69" s="48"/>
      <c r="RUR69" s="48"/>
      <c r="RUS69" s="48"/>
      <c r="RUT69" s="48"/>
      <c r="RUU69" s="48"/>
      <c r="RUV69" s="48"/>
      <c r="RUW69" s="48"/>
      <c r="RUX69" s="48"/>
      <c r="RUY69" s="48"/>
      <c r="RUZ69" s="48"/>
      <c r="RVA69" s="48"/>
      <c r="RVB69" s="48"/>
      <c r="RVC69" s="48"/>
      <c r="RVD69" s="48"/>
      <c r="RVE69" s="48"/>
      <c r="RVF69" s="48"/>
      <c r="RVG69" s="48"/>
      <c r="RVH69" s="48"/>
      <c r="RVI69" s="48"/>
      <c r="RVJ69" s="48"/>
      <c r="RVK69" s="48"/>
      <c r="RVL69" s="48"/>
      <c r="RVM69" s="48"/>
      <c r="RVN69" s="48"/>
      <c r="RVO69" s="48"/>
      <c r="RVP69" s="48"/>
      <c r="RVQ69" s="48"/>
      <c r="RVR69" s="48"/>
      <c r="RVS69" s="48"/>
      <c r="RVT69" s="48"/>
      <c r="RVU69" s="48"/>
      <c r="RVV69" s="48"/>
      <c r="RVW69" s="48"/>
      <c r="RVX69" s="48"/>
      <c r="RVY69" s="48"/>
      <c r="RVZ69" s="48"/>
      <c r="RWA69" s="48"/>
      <c r="RWB69" s="48"/>
      <c r="RWC69" s="48"/>
      <c r="RWD69" s="48"/>
      <c r="RWE69" s="48"/>
      <c r="RWF69" s="48"/>
      <c r="RWG69" s="48"/>
      <c r="RWH69" s="48"/>
      <c r="RWI69" s="48"/>
      <c r="RWJ69" s="48"/>
      <c r="RWK69" s="48"/>
      <c r="RWL69" s="48"/>
      <c r="RWM69" s="48"/>
      <c r="RWN69" s="48"/>
      <c r="RWO69" s="48"/>
      <c r="RWP69" s="48"/>
      <c r="RWQ69" s="48"/>
      <c r="RWR69" s="48"/>
      <c r="RWS69" s="48"/>
      <c r="RWT69" s="48"/>
      <c r="RWU69" s="48"/>
      <c r="RWV69" s="48"/>
      <c r="RWW69" s="48"/>
      <c r="RWX69" s="48"/>
      <c r="RWY69" s="48"/>
      <c r="RWZ69" s="48"/>
      <c r="RXA69" s="48"/>
      <c r="RXB69" s="48"/>
      <c r="RXC69" s="48"/>
      <c r="RXD69" s="48"/>
      <c r="RXE69" s="48"/>
      <c r="RXF69" s="48"/>
      <c r="RXG69" s="48"/>
      <c r="RXH69" s="48"/>
      <c r="RXI69" s="48"/>
      <c r="RXJ69" s="48"/>
      <c r="RXK69" s="48"/>
      <c r="RXL69" s="48"/>
      <c r="RXM69" s="48"/>
      <c r="RXN69" s="48"/>
      <c r="RXO69" s="48"/>
      <c r="RXP69" s="48"/>
      <c r="RXQ69" s="48"/>
      <c r="RXR69" s="48"/>
      <c r="RXS69" s="48"/>
      <c r="RXT69" s="48"/>
      <c r="RXU69" s="48"/>
      <c r="RXV69" s="48"/>
      <c r="RXW69" s="48"/>
      <c r="RXX69" s="48"/>
      <c r="RXY69" s="48"/>
      <c r="RXZ69" s="48"/>
      <c r="RYA69" s="48"/>
      <c r="RYB69" s="48"/>
      <c r="RYC69" s="48"/>
      <c r="RYD69" s="48"/>
      <c r="RYE69" s="48"/>
      <c r="RYF69" s="48"/>
      <c r="RYG69" s="48"/>
      <c r="RYH69" s="48"/>
      <c r="RYI69" s="48"/>
      <c r="RYJ69" s="48"/>
      <c r="RYK69" s="48"/>
      <c r="RYL69" s="48"/>
      <c r="RYM69" s="48"/>
      <c r="RYN69" s="48"/>
      <c r="RYO69" s="48"/>
      <c r="RYP69" s="48"/>
      <c r="RYQ69" s="48"/>
      <c r="RYR69" s="48"/>
      <c r="RYS69" s="48"/>
      <c r="RYT69" s="48"/>
      <c r="RYU69" s="48"/>
      <c r="RYV69" s="48"/>
      <c r="RYW69" s="48"/>
      <c r="RYX69" s="48"/>
      <c r="RYY69" s="48"/>
      <c r="RYZ69" s="48"/>
      <c r="RZA69" s="48"/>
      <c r="RZB69" s="48"/>
      <c r="RZC69" s="48"/>
      <c r="RZD69" s="48"/>
      <c r="RZE69" s="48"/>
      <c r="RZF69" s="48"/>
      <c r="RZG69" s="48"/>
      <c r="RZH69" s="48"/>
      <c r="RZI69" s="48"/>
      <c r="RZJ69" s="48"/>
      <c r="RZK69" s="48"/>
      <c r="RZL69" s="48"/>
      <c r="RZM69" s="48"/>
      <c r="RZN69" s="48"/>
      <c r="RZO69" s="48"/>
      <c r="RZP69" s="48"/>
      <c r="RZQ69" s="48"/>
      <c r="RZR69" s="48"/>
      <c r="RZS69" s="48"/>
      <c r="RZT69" s="48"/>
      <c r="RZU69" s="48"/>
      <c r="RZV69" s="48"/>
      <c r="RZW69" s="48"/>
      <c r="RZX69" s="48"/>
      <c r="RZY69" s="48"/>
      <c r="RZZ69" s="48"/>
      <c r="SAA69" s="48"/>
      <c r="SAB69" s="48"/>
      <c r="SAC69" s="48"/>
      <c r="SAD69" s="48"/>
      <c r="SAE69" s="48"/>
      <c r="SAF69" s="48"/>
      <c r="SAG69" s="48"/>
      <c r="SAH69" s="48"/>
      <c r="SAI69" s="48"/>
      <c r="SAJ69" s="48"/>
      <c r="SAK69" s="48"/>
      <c r="SAL69" s="48"/>
      <c r="SAM69" s="48"/>
      <c r="SAN69" s="48"/>
      <c r="SAO69" s="48"/>
      <c r="SAP69" s="48"/>
      <c r="SAQ69" s="48"/>
      <c r="SAR69" s="48"/>
      <c r="SAS69" s="48"/>
      <c r="SAT69" s="48"/>
      <c r="SAU69" s="48"/>
      <c r="SAV69" s="48"/>
      <c r="SAW69" s="48"/>
      <c r="SAX69" s="48"/>
      <c r="SAY69" s="48"/>
      <c r="SAZ69" s="48"/>
      <c r="SBA69" s="48"/>
      <c r="SBB69" s="48"/>
      <c r="SBC69" s="48"/>
      <c r="SBD69" s="48"/>
      <c r="SBE69" s="48"/>
      <c r="SBF69" s="48"/>
      <c r="SBG69" s="48"/>
      <c r="SBH69" s="48"/>
      <c r="SBI69" s="48"/>
      <c r="SBJ69" s="48"/>
      <c r="SBK69" s="48"/>
      <c r="SBL69" s="48"/>
      <c r="SBM69" s="48"/>
      <c r="SBN69" s="48"/>
      <c r="SBO69" s="48"/>
      <c r="SBP69" s="48"/>
      <c r="SBQ69" s="48"/>
      <c r="SBR69" s="48"/>
      <c r="SBS69" s="48"/>
      <c r="SBT69" s="48"/>
      <c r="SBU69" s="48"/>
      <c r="SBV69" s="48"/>
      <c r="SBW69" s="48"/>
      <c r="SBX69" s="48"/>
      <c r="SBY69" s="48"/>
      <c r="SBZ69" s="48"/>
      <c r="SCA69" s="48"/>
      <c r="SCB69" s="48"/>
      <c r="SCC69" s="48"/>
      <c r="SCD69" s="48"/>
      <c r="SCE69" s="48"/>
      <c r="SCF69" s="48"/>
      <c r="SCG69" s="48"/>
      <c r="SCH69" s="48"/>
      <c r="SCI69" s="48"/>
      <c r="SCJ69" s="48"/>
      <c r="SCK69" s="48"/>
      <c r="SCL69" s="48"/>
      <c r="SCM69" s="48"/>
      <c r="SCN69" s="48"/>
      <c r="SCO69" s="48"/>
      <c r="SCP69" s="48"/>
      <c r="SCQ69" s="48"/>
      <c r="SCR69" s="48"/>
      <c r="SCS69" s="48"/>
      <c r="SCT69" s="48"/>
      <c r="SCU69" s="48"/>
      <c r="SCV69" s="48"/>
      <c r="SCW69" s="48"/>
      <c r="SCX69" s="48"/>
      <c r="SCY69" s="48"/>
      <c r="SCZ69" s="48"/>
      <c r="SDA69" s="48"/>
      <c r="SDB69" s="48"/>
      <c r="SDC69" s="48"/>
      <c r="SDD69" s="48"/>
      <c r="SDE69" s="48"/>
      <c r="SDF69" s="48"/>
      <c r="SDG69" s="48"/>
      <c r="SDH69" s="48"/>
      <c r="SDI69" s="48"/>
      <c r="SDJ69" s="48"/>
      <c r="SDK69" s="48"/>
      <c r="SDL69" s="48"/>
      <c r="SDM69" s="48"/>
      <c r="SDN69" s="48"/>
      <c r="SDO69" s="48"/>
      <c r="SDP69" s="48"/>
      <c r="SDQ69" s="48"/>
      <c r="SDR69" s="48"/>
      <c r="SDS69" s="48"/>
      <c r="SDT69" s="48"/>
      <c r="SDU69" s="48"/>
      <c r="SDV69" s="48"/>
      <c r="SDW69" s="48"/>
      <c r="SDX69" s="48"/>
      <c r="SDY69" s="48"/>
      <c r="SDZ69" s="48"/>
      <c r="SEA69" s="48"/>
      <c r="SEB69" s="48"/>
      <c r="SEC69" s="48"/>
      <c r="SED69" s="48"/>
      <c r="SEE69" s="48"/>
      <c r="SEF69" s="48"/>
      <c r="SEG69" s="48"/>
      <c r="SEH69" s="48"/>
      <c r="SEI69" s="48"/>
      <c r="SEJ69" s="48"/>
      <c r="SEK69" s="48"/>
      <c r="SEL69" s="48"/>
      <c r="SEM69" s="48"/>
      <c r="SEN69" s="48"/>
      <c r="SEO69" s="48"/>
      <c r="SEP69" s="48"/>
      <c r="SEQ69" s="48"/>
      <c r="SER69" s="48"/>
      <c r="SES69" s="48"/>
      <c r="SET69" s="48"/>
      <c r="SEU69" s="48"/>
      <c r="SEV69" s="48"/>
      <c r="SEW69" s="48"/>
      <c r="SEX69" s="48"/>
      <c r="SEY69" s="48"/>
      <c r="SEZ69" s="48"/>
      <c r="SFA69" s="48"/>
      <c r="SFB69" s="48"/>
      <c r="SFC69" s="48"/>
      <c r="SFD69" s="48"/>
      <c r="SFE69" s="48"/>
      <c r="SFF69" s="48"/>
      <c r="SFG69" s="48"/>
      <c r="SFH69" s="48"/>
      <c r="SFI69" s="48"/>
      <c r="SFJ69" s="48"/>
      <c r="SFK69" s="48"/>
      <c r="SFL69" s="48"/>
      <c r="SFM69" s="48"/>
      <c r="SFN69" s="48"/>
      <c r="SFO69" s="48"/>
      <c r="SFP69" s="48"/>
      <c r="SFQ69" s="48"/>
      <c r="SFR69" s="48"/>
      <c r="SFS69" s="48"/>
      <c r="SFT69" s="48"/>
      <c r="SFU69" s="48"/>
      <c r="SFV69" s="48"/>
      <c r="SFW69" s="48"/>
      <c r="SFX69" s="48"/>
      <c r="SFY69" s="48"/>
      <c r="SFZ69" s="48"/>
      <c r="SGA69" s="48"/>
      <c r="SGB69" s="48"/>
      <c r="SGC69" s="48"/>
      <c r="SGD69" s="48"/>
      <c r="SGE69" s="48"/>
      <c r="SGF69" s="48"/>
      <c r="SGG69" s="48"/>
      <c r="SGH69" s="48"/>
      <c r="SGI69" s="48"/>
      <c r="SGJ69" s="48"/>
      <c r="SGK69" s="48"/>
      <c r="SGL69" s="48"/>
      <c r="SGM69" s="48"/>
      <c r="SGN69" s="48"/>
      <c r="SGO69" s="48"/>
      <c r="SGP69" s="48"/>
      <c r="SGQ69" s="48"/>
      <c r="SGR69" s="48"/>
      <c r="SGS69" s="48"/>
      <c r="SGT69" s="48"/>
      <c r="SGU69" s="48"/>
      <c r="SGV69" s="48"/>
      <c r="SGW69" s="48"/>
      <c r="SGX69" s="48"/>
      <c r="SGY69" s="48"/>
      <c r="SGZ69" s="48"/>
      <c r="SHA69" s="48"/>
      <c r="SHB69" s="48"/>
      <c r="SHC69" s="48"/>
      <c r="SHD69" s="48"/>
      <c r="SHE69" s="48"/>
      <c r="SHF69" s="48"/>
      <c r="SHG69" s="48"/>
      <c r="SHH69" s="48"/>
      <c r="SHI69" s="48"/>
      <c r="SHJ69" s="48"/>
      <c r="SHK69" s="48"/>
      <c r="SHL69" s="48"/>
      <c r="SHM69" s="48"/>
      <c r="SHN69" s="48"/>
      <c r="SHO69" s="48"/>
      <c r="SHP69" s="48"/>
      <c r="SHQ69" s="48"/>
      <c r="SHR69" s="48"/>
      <c r="SHS69" s="48"/>
      <c r="SHT69" s="48"/>
      <c r="SHU69" s="48"/>
      <c r="SHV69" s="48"/>
      <c r="SHW69" s="48"/>
      <c r="SHX69" s="48"/>
      <c r="SHY69" s="48"/>
      <c r="SHZ69" s="48"/>
      <c r="SIA69" s="48"/>
      <c r="SIB69" s="48"/>
      <c r="SIC69" s="48"/>
      <c r="SID69" s="48"/>
      <c r="SIE69" s="48"/>
      <c r="SIF69" s="48"/>
      <c r="SIG69" s="48"/>
      <c r="SIH69" s="48"/>
      <c r="SII69" s="48"/>
      <c r="SIJ69" s="48"/>
      <c r="SIK69" s="48"/>
      <c r="SIL69" s="48"/>
      <c r="SIM69" s="48"/>
      <c r="SIN69" s="48"/>
      <c r="SIO69" s="48"/>
      <c r="SIP69" s="48"/>
      <c r="SIQ69" s="48"/>
      <c r="SIR69" s="48"/>
      <c r="SIS69" s="48"/>
      <c r="SIT69" s="48"/>
      <c r="SIU69" s="48"/>
      <c r="SIV69" s="48"/>
      <c r="SIW69" s="48"/>
      <c r="SIX69" s="48"/>
      <c r="SIY69" s="48"/>
      <c r="SIZ69" s="48"/>
      <c r="SJA69" s="48"/>
      <c r="SJB69" s="48"/>
      <c r="SJC69" s="48"/>
      <c r="SJD69" s="48"/>
      <c r="SJE69" s="48"/>
      <c r="SJF69" s="48"/>
      <c r="SJG69" s="48"/>
      <c r="SJH69" s="48"/>
      <c r="SJI69" s="48"/>
      <c r="SJJ69" s="48"/>
      <c r="SJK69" s="48"/>
      <c r="SJL69" s="48"/>
      <c r="SJM69" s="48"/>
      <c r="SJN69" s="48"/>
      <c r="SJO69" s="48"/>
      <c r="SJP69" s="48"/>
      <c r="SJQ69" s="48"/>
      <c r="SJR69" s="48"/>
      <c r="SJS69" s="48"/>
      <c r="SJT69" s="48"/>
      <c r="SJU69" s="48"/>
      <c r="SJV69" s="48"/>
      <c r="SJW69" s="48"/>
      <c r="SJX69" s="48"/>
      <c r="SJY69" s="48"/>
      <c r="SJZ69" s="48"/>
      <c r="SKA69" s="48"/>
      <c r="SKB69" s="48"/>
      <c r="SKC69" s="48"/>
      <c r="SKD69" s="48"/>
      <c r="SKE69" s="48"/>
      <c r="SKF69" s="48"/>
      <c r="SKG69" s="48"/>
      <c r="SKH69" s="48"/>
      <c r="SKI69" s="48"/>
      <c r="SKJ69" s="48"/>
      <c r="SKK69" s="48"/>
      <c r="SKL69" s="48"/>
      <c r="SKM69" s="48"/>
      <c r="SKN69" s="48"/>
      <c r="SKO69" s="48"/>
      <c r="SKP69" s="48"/>
      <c r="SKQ69" s="48"/>
      <c r="SKR69" s="48"/>
      <c r="SKS69" s="48"/>
      <c r="SKT69" s="48"/>
      <c r="SKU69" s="48"/>
      <c r="SKV69" s="48"/>
      <c r="SKW69" s="48"/>
      <c r="SKX69" s="48"/>
      <c r="SKY69" s="48"/>
      <c r="SKZ69" s="48"/>
      <c r="SLA69" s="48"/>
      <c r="SLB69" s="48"/>
      <c r="SLC69" s="48"/>
      <c r="SLD69" s="48"/>
      <c r="SLE69" s="48"/>
      <c r="SLF69" s="48"/>
      <c r="SLG69" s="48"/>
      <c r="SLH69" s="48"/>
      <c r="SLI69" s="48"/>
      <c r="SLJ69" s="48"/>
      <c r="SLK69" s="48"/>
      <c r="SLL69" s="48"/>
      <c r="SLM69" s="48"/>
      <c r="SLN69" s="48"/>
      <c r="SLO69" s="48"/>
      <c r="SLP69" s="48"/>
      <c r="SLQ69" s="48"/>
      <c r="SLR69" s="48"/>
      <c r="SLS69" s="48"/>
      <c r="SLT69" s="48"/>
      <c r="SLU69" s="48"/>
      <c r="SLV69" s="48"/>
      <c r="SLW69" s="48"/>
      <c r="SLX69" s="48"/>
      <c r="SLY69" s="48"/>
      <c r="SLZ69" s="48"/>
      <c r="SMA69" s="48"/>
      <c r="SMB69" s="48"/>
      <c r="SMC69" s="48"/>
      <c r="SMD69" s="48"/>
      <c r="SME69" s="48"/>
      <c r="SMF69" s="48"/>
      <c r="SMG69" s="48"/>
      <c r="SMH69" s="48"/>
      <c r="SMI69" s="48"/>
      <c r="SMJ69" s="48"/>
      <c r="SMK69" s="48"/>
      <c r="SML69" s="48"/>
      <c r="SMM69" s="48"/>
      <c r="SMN69" s="48"/>
      <c r="SMO69" s="48"/>
      <c r="SMP69" s="48"/>
      <c r="SMQ69" s="48"/>
      <c r="SMR69" s="48"/>
      <c r="SMS69" s="48"/>
      <c r="SMT69" s="48"/>
      <c r="SMU69" s="48"/>
      <c r="SMV69" s="48"/>
      <c r="SMW69" s="48"/>
      <c r="SMX69" s="48"/>
      <c r="SMY69" s="48"/>
      <c r="SMZ69" s="48"/>
      <c r="SNA69" s="48"/>
      <c r="SNB69" s="48"/>
      <c r="SNC69" s="48"/>
      <c r="SND69" s="48"/>
      <c r="SNE69" s="48"/>
      <c r="SNF69" s="48"/>
      <c r="SNG69" s="48"/>
      <c r="SNH69" s="48"/>
      <c r="SNI69" s="48"/>
      <c r="SNJ69" s="48"/>
      <c r="SNK69" s="48"/>
      <c r="SNL69" s="48"/>
      <c r="SNM69" s="48"/>
      <c r="SNN69" s="48"/>
      <c r="SNO69" s="48"/>
      <c r="SNP69" s="48"/>
      <c r="SNQ69" s="48"/>
      <c r="SNR69" s="48"/>
      <c r="SNS69" s="48"/>
      <c r="SNT69" s="48"/>
      <c r="SNU69" s="48"/>
      <c r="SNV69" s="48"/>
      <c r="SNW69" s="48"/>
      <c r="SNX69" s="48"/>
      <c r="SNY69" s="48"/>
      <c r="SNZ69" s="48"/>
      <c r="SOA69" s="48"/>
      <c r="SOB69" s="48"/>
      <c r="SOC69" s="48"/>
      <c r="SOD69" s="48"/>
      <c r="SOE69" s="48"/>
      <c r="SOF69" s="48"/>
      <c r="SOG69" s="48"/>
      <c r="SOH69" s="48"/>
      <c r="SOI69" s="48"/>
      <c r="SOJ69" s="48"/>
      <c r="SOK69" s="48"/>
      <c r="SOL69" s="48"/>
      <c r="SOM69" s="48"/>
      <c r="SON69" s="48"/>
      <c r="SOO69" s="48"/>
      <c r="SOP69" s="48"/>
      <c r="SOQ69" s="48"/>
      <c r="SOR69" s="48"/>
      <c r="SOS69" s="48"/>
      <c r="SOT69" s="48"/>
      <c r="SOU69" s="48"/>
      <c r="SOV69" s="48"/>
      <c r="SOW69" s="48"/>
      <c r="SOX69" s="48"/>
      <c r="SOY69" s="48"/>
      <c r="SOZ69" s="48"/>
      <c r="SPA69" s="48"/>
      <c r="SPB69" s="48"/>
      <c r="SPC69" s="48"/>
      <c r="SPD69" s="48"/>
      <c r="SPE69" s="48"/>
      <c r="SPF69" s="48"/>
      <c r="SPG69" s="48"/>
      <c r="SPH69" s="48"/>
      <c r="SPI69" s="48"/>
      <c r="SPJ69" s="48"/>
      <c r="SPK69" s="48"/>
      <c r="SPL69" s="48"/>
      <c r="SPM69" s="48"/>
      <c r="SPN69" s="48"/>
      <c r="SPO69" s="48"/>
      <c r="SPP69" s="48"/>
      <c r="SPQ69" s="48"/>
      <c r="SPR69" s="48"/>
      <c r="SPS69" s="48"/>
      <c r="SPT69" s="48"/>
      <c r="SPU69" s="48"/>
      <c r="SPV69" s="48"/>
      <c r="SPW69" s="48"/>
      <c r="SPX69" s="48"/>
      <c r="SPY69" s="48"/>
      <c r="SPZ69" s="48"/>
      <c r="SQA69" s="48"/>
      <c r="SQB69" s="48"/>
      <c r="SQC69" s="48"/>
      <c r="SQD69" s="48"/>
      <c r="SQE69" s="48"/>
      <c r="SQF69" s="48"/>
      <c r="SQG69" s="48"/>
      <c r="SQH69" s="48"/>
      <c r="SQI69" s="48"/>
      <c r="SQJ69" s="48"/>
      <c r="SQK69" s="48"/>
      <c r="SQL69" s="48"/>
      <c r="SQM69" s="48"/>
      <c r="SQN69" s="48"/>
      <c r="SQO69" s="48"/>
      <c r="SQP69" s="48"/>
      <c r="SQQ69" s="48"/>
      <c r="SQR69" s="48"/>
      <c r="SQS69" s="48"/>
      <c r="SQT69" s="48"/>
      <c r="SQU69" s="48"/>
      <c r="SQV69" s="48"/>
      <c r="SQW69" s="48"/>
      <c r="SQX69" s="48"/>
      <c r="SQY69" s="48"/>
      <c r="SQZ69" s="48"/>
      <c r="SRA69" s="48"/>
      <c r="SRB69" s="48"/>
      <c r="SRC69" s="48"/>
      <c r="SRD69" s="48"/>
      <c r="SRE69" s="48"/>
      <c r="SRF69" s="48"/>
      <c r="SRG69" s="48"/>
      <c r="SRH69" s="48"/>
      <c r="SRI69" s="48"/>
      <c r="SRJ69" s="48"/>
      <c r="SRK69" s="48"/>
      <c r="SRL69" s="48"/>
      <c r="SRM69" s="48"/>
      <c r="SRN69" s="48"/>
      <c r="SRO69" s="48"/>
      <c r="SRP69" s="48"/>
      <c r="SRQ69" s="48"/>
      <c r="SRR69" s="48"/>
      <c r="SRS69" s="48"/>
      <c r="SRT69" s="48"/>
      <c r="SRU69" s="48"/>
      <c r="SRV69" s="48"/>
      <c r="SRW69" s="48"/>
      <c r="SRX69" s="48"/>
      <c r="SRY69" s="48"/>
      <c r="SRZ69" s="48"/>
      <c r="SSA69" s="48"/>
      <c r="SSB69" s="48"/>
      <c r="SSC69" s="48"/>
      <c r="SSD69" s="48"/>
      <c r="SSE69" s="48"/>
      <c r="SSF69" s="48"/>
      <c r="SSG69" s="48"/>
      <c r="SSH69" s="48"/>
      <c r="SSI69" s="48"/>
      <c r="SSJ69" s="48"/>
      <c r="SSK69" s="48"/>
      <c r="SSL69" s="48"/>
      <c r="SSM69" s="48"/>
      <c r="SSN69" s="48"/>
      <c r="SSO69" s="48"/>
      <c r="SSP69" s="48"/>
      <c r="SSQ69" s="48"/>
      <c r="SSR69" s="48"/>
      <c r="SSS69" s="48"/>
      <c r="SST69" s="48"/>
      <c r="SSU69" s="48"/>
      <c r="SSV69" s="48"/>
      <c r="SSW69" s="48"/>
      <c r="SSX69" s="48"/>
      <c r="SSY69" s="48"/>
      <c r="SSZ69" s="48"/>
      <c r="STA69" s="48"/>
      <c r="STB69" s="48"/>
      <c r="STC69" s="48"/>
      <c r="STD69" s="48"/>
      <c r="STE69" s="48"/>
      <c r="STF69" s="48"/>
      <c r="STG69" s="48"/>
      <c r="STH69" s="48"/>
      <c r="STI69" s="48"/>
      <c r="STJ69" s="48"/>
      <c r="STK69" s="48"/>
      <c r="STL69" s="48"/>
      <c r="STM69" s="48"/>
      <c r="STN69" s="48"/>
      <c r="STO69" s="48"/>
      <c r="STP69" s="48"/>
      <c r="STQ69" s="48"/>
      <c r="STR69" s="48"/>
      <c r="STS69" s="48"/>
      <c r="STT69" s="48"/>
      <c r="STU69" s="48"/>
      <c r="STV69" s="48"/>
      <c r="STW69" s="48"/>
      <c r="STX69" s="48"/>
      <c r="STY69" s="48"/>
      <c r="STZ69" s="48"/>
      <c r="SUA69" s="48"/>
      <c r="SUB69" s="48"/>
      <c r="SUC69" s="48"/>
      <c r="SUD69" s="48"/>
      <c r="SUE69" s="48"/>
      <c r="SUF69" s="48"/>
      <c r="SUG69" s="48"/>
      <c r="SUH69" s="48"/>
      <c r="SUI69" s="48"/>
      <c r="SUJ69" s="48"/>
      <c r="SUK69" s="48"/>
      <c r="SUL69" s="48"/>
      <c r="SUM69" s="48"/>
      <c r="SUN69" s="48"/>
      <c r="SUO69" s="48"/>
      <c r="SUP69" s="48"/>
      <c r="SUQ69" s="48"/>
      <c r="SUR69" s="48"/>
      <c r="SUS69" s="48"/>
      <c r="SUT69" s="48"/>
      <c r="SUU69" s="48"/>
      <c r="SUV69" s="48"/>
      <c r="SUW69" s="48"/>
      <c r="SUX69" s="48"/>
      <c r="SUY69" s="48"/>
      <c r="SUZ69" s="48"/>
      <c r="SVA69" s="48"/>
      <c r="SVB69" s="48"/>
      <c r="SVC69" s="48"/>
      <c r="SVD69" s="48"/>
      <c r="SVE69" s="48"/>
      <c r="SVF69" s="48"/>
      <c r="SVG69" s="48"/>
      <c r="SVH69" s="48"/>
      <c r="SVI69" s="48"/>
      <c r="SVJ69" s="48"/>
      <c r="SVK69" s="48"/>
      <c r="SVL69" s="48"/>
      <c r="SVM69" s="48"/>
      <c r="SVN69" s="48"/>
      <c r="SVO69" s="48"/>
      <c r="SVP69" s="48"/>
      <c r="SVQ69" s="48"/>
      <c r="SVR69" s="48"/>
      <c r="SVS69" s="48"/>
      <c r="SVT69" s="48"/>
      <c r="SVU69" s="48"/>
      <c r="SVV69" s="48"/>
      <c r="SVW69" s="48"/>
      <c r="SVX69" s="48"/>
      <c r="SVY69" s="48"/>
      <c r="SVZ69" s="48"/>
      <c r="SWA69" s="48"/>
      <c r="SWB69" s="48"/>
      <c r="SWC69" s="48"/>
      <c r="SWD69" s="48"/>
      <c r="SWE69" s="48"/>
      <c r="SWF69" s="48"/>
      <c r="SWG69" s="48"/>
      <c r="SWH69" s="48"/>
      <c r="SWI69" s="48"/>
      <c r="SWJ69" s="48"/>
      <c r="SWK69" s="48"/>
      <c r="SWL69" s="48"/>
      <c r="SWM69" s="48"/>
      <c r="SWN69" s="48"/>
      <c r="SWO69" s="48"/>
      <c r="SWP69" s="48"/>
      <c r="SWQ69" s="48"/>
      <c r="SWR69" s="48"/>
      <c r="SWS69" s="48"/>
      <c r="SWT69" s="48"/>
      <c r="SWU69" s="48"/>
      <c r="SWV69" s="48"/>
      <c r="SWW69" s="48"/>
      <c r="SWX69" s="48"/>
      <c r="SWY69" s="48"/>
      <c r="SWZ69" s="48"/>
      <c r="SXA69" s="48"/>
      <c r="SXB69" s="48"/>
      <c r="SXC69" s="48"/>
      <c r="SXD69" s="48"/>
      <c r="SXE69" s="48"/>
      <c r="SXF69" s="48"/>
      <c r="SXG69" s="48"/>
      <c r="SXH69" s="48"/>
      <c r="SXI69" s="48"/>
      <c r="SXJ69" s="48"/>
      <c r="SXK69" s="48"/>
      <c r="SXL69" s="48"/>
      <c r="SXM69" s="48"/>
      <c r="SXN69" s="48"/>
      <c r="SXO69" s="48"/>
      <c r="SXP69" s="48"/>
      <c r="SXQ69" s="48"/>
      <c r="SXR69" s="48"/>
      <c r="SXS69" s="48"/>
      <c r="SXT69" s="48"/>
      <c r="SXU69" s="48"/>
      <c r="SXV69" s="48"/>
      <c r="SXW69" s="48"/>
      <c r="SXX69" s="48"/>
      <c r="SXY69" s="48"/>
      <c r="SXZ69" s="48"/>
      <c r="SYA69" s="48"/>
      <c r="SYB69" s="48"/>
      <c r="SYC69" s="48"/>
      <c r="SYD69" s="48"/>
      <c r="SYE69" s="48"/>
      <c r="SYF69" s="48"/>
      <c r="SYG69" s="48"/>
      <c r="SYH69" s="48"/>
      <c r="SYI69" s="48"/>
      <c r="SYJ69" s="48"/>
      <c r="SYK69" s="48"/>
      <c r="SYL69" s="48"/>
      <c r="SYM69" s="48"/>
      <c r="SYN69" s="48"/>
      <c r="SYO69" s="48"/>
      <c r="SYP69" s="48"/>
      <c r="SYQ69" s="48"/>
      <c r="SYR69" s="48"/>
      <c r="SYS69" s="48"/>
      <c r="SYT69" s="48"/>
      <c r="SYU69" s="48"/>
      <c r="SYV69" s="48"/>
      <c r="SYW69" s="48"/>
      <c r="SYX69" s="48"/>
      <c r="SYY69" s="48"/>
      <c r="SYZ69" s="48"/>
      <c r="SZA69" s="48"/>
      <c r="SZB69" s="48"/>
      <c r="SZC69" s="48"/>
      <c r="SZD69" s="48"/>
      <c r="SZE69" s="48"/>
      <c r="SZF69" s="48"/>
      <c r="SZG69" s="48"/>
      <c r="SZH69" s="48"/>
      <c r="SZI69" s="48"/>
      <c r="SZJ69" s="48"/>
      <c r="SZK69" s="48"/>
      <c r="SZL69" s="48"/>
      <c r="SZM69" s="48"/>
      <c r="SZN69" s="48"/>
      <c r="SZO69" s="48"/>
      <c r="SZP69" s="48"/>
      <c r="SZQ69" s="48"/>
      <c r="SZR69" s="48"/>
      <c r="SZS69" s="48"/>
      <c r="SZT69" s="48"/>
      <c r="SZU69" s="48"/>
      <c r="SZV69" s="48"/>
      <c r="SZW69" s="48"/>
      <c r="SZX69" s="48"/>
      <c r="SZY69" s="48"/>
      <c r="SZZ69" s="48"/>
      <c r="TAA69" s="48"/>
      <c r="TAB69" s="48"/>
      <c r="TAC69" s="48"/>
      <c r="TAD69" s="48"/>
      <c r="TAE69" s="48"/>
      <c r="TAF69" s="48"/>
      <c r="TAG69" s="48"/>
      <c r="TAH69" s="48"/>
      <c r="TAI69" s="48"/>
      <c r="TAJ69" s="48"/>
      <c r="TAK69" s="48"/>
      <c r="TAL69" s="48"/>
      <c r="TAM69" s="48"/>
      <c r="TAN69" s="48"/>
      <c r="TAO69" s="48"/>
      <c r="TAP69" s="48"/>
      <c r="TAQ69" s="48"/>
      <c r="TAR69" s="48"/>
      <c r="TAS69" s="48"/>
      <c r="TAT69" s="48"/>
      <c r="TAU69" s="48"/>
      <c r="TAV69" s="48"/>
      <c r="TAW69" s="48"/>
      <c r="TAX69" s="48"/>
      <c r="TAY69" s="48"/>
      <c r="TAZ69" s="48"/>
      <c r="TBA69" s="48"/>
      <c r="TBB69" s="48"/>
      <c r="TBC69" s="48"/>
      <c r="TBD69" s="48"/>
      <c r="TBE69" s="48"/>
      <c r="TBF69" s="48"/>
      <c r="TBG69" s="48"/>
      <c r="TBH69" s="48"/>
      <c r="TBI69" s="48"/>
      <c r="TBJ69" s="48"/>
      <c r="TBK69" s="48"/>
      <c r="TBL69" s="48"/>
      <c r="TBM69" s="48"/>
      <c r="TBN69" s="48"/>
      <c r="TBO69" s="48"/>
      <c r="TBP69" s="48"/>
      <c r="TBQ69" s="48"/>
      <c r="TBR69" s="48"/>
      <c r="TBS69" s="48"/>
      <c r="TBT69" s="48"/>
      <c r="TBU69" s="48"/>
      <c r="TBV69" s="48"/>
      <c r="TBW69" s="48"/>
      <c r="TBX69" s="48"/>
      <c r="TBY69" s="48"/>
      <c r="TBZ69" s="48"/>
      <c r="TCA69" s="48"/>
      <c r="TCB69" s="48"/>
      <c r="TCC69" s="48"/>
      <c r="TCD69" s="48"/>
      <c r="TCE69" s="48"/>
      <c r="TCF69" s="48"/>
      <c r="TCG69" s="48"/>
      <c r="TCH69" s="48"/>
      <c r="TCI69" s="48"/>
      <c r="TCJ69" s="48"/>
      <c r="TCK69" s="48"/>
      <c r="TCL69" s="48"/>
      <c r="TCM69" s="48"/>
      <c r="TCN69" s="48"/>
      <c r="TCO69" s="48"/>
      <c r="TCP69" s="48"/>
      <c r="TCQ69" s="48"/>
      <c r="TCR69" s="48"/>
      <c r="TCS69" s="48"/>
      <c r="TCT69" s="48"/>
      <c r="TCU69" s="48"/>
      <c r="TCV69" s="48"/>
      <c r="TCW69" s="48"/>
      <c r="TCX69" s="48"/>
      <c r="TCY69" s="48"/>
      <c r="TCZ69" s="48"/>
      <c r="TDA69" s="48"/>
      <c r="TDB69" s="48"/>
      <c r="TDC69" s="48"/>
      <c r="TDD69" s="48"/>
      <c r="TDE69" s="48"/>
      <c r="TDF69" s="48"/>
      <c r="TDG69" s="48"/>
      <c r="TDH69" s="48"/>
      <c r="TDI69" s="48"/>
      <c r="TDJ69" s="48"/>
      <c r="TDK69" s="48"/>
      <c r="TDL69" s="48"/>
      <c r="TDM69" s="48"/>
      <c r="TDN69" s="48"/>
      <c r="TDO69" s="48"/>
      <c r="TDP69" s="48"/>
      <c r="TDQ69" s="48"/>
      <c r="TDR69" s="48"/>
      <c r="TDS69" s="48"/>
      <c r="TDT69" s="48"/>
      <c r="TDU69" s="48"/>
      <c r="TDV69" s="48"/>
      <c r="TDW69" s="48"/>
      <c r="TDX69" s="48"/>
      <c r="TDY69" s="48"/>
      <c r="TDZ69" s="48"/>
      <c r="TEA69" s="48"/>
      <c r="TEB69" s="48"/>
      <c r="TEC69" s="48"/>
      <c r="TED69" s="48"/>
      <c r="TEE69" s="48"/>
      <c r="TEF69" s="48"/>
      <c r="TEG69" s="48"/>
      <c r="TEH69" s="48"/>
      <c r="TEI69" s="48"/>
      <c r="TEJ69" s="48"/>
      <c r="TEK69" s="48"/>
      <c r="TEL69" s="48"/>
      <c r="TEM69" s="48"/>
      <c r="TEN69" s="48"/>
      <c r="TEO69" s="48"/>
      <c r="TEP69" s="48"/>
      <c r="TEQ69" s="48"/>
      <c r="TER69" s="48"/>
      <c r="TES69" s="48"/>
      <c r="TET69" s="48"/>
      <c r="TEU69" s="48"/>
      <c r="TEV69" s="48"/>
      <c r="TEW69" s="48"/>
      <c r="TEX69" s="48"/>
      <c r="TEY69" s="48"/>
      <c r="TEZ69" s="48"/>
      <c r="TFA69" s="48"/>
      <c r="TFB69" s="48"/>
      <c r="TFC69" s="48"/>
      <c r="TFD69" s="48"/>
      <c r="TFE69" s="48"/>
      <c r="TFF69" s="48"/>
      <c r="TFG69" s="48"/>
      <c r="TFH69" s="48"/>
      <c r="TFI69" s="48"/>
      <c r="TFJ69" s="48"/>
      <c r="TFK69" s="48"/>
      <c r="TFL69" s="48"/>
      <c r="TFM69" s="48"/>
      <c r="TFN69" s="48"/>
      <c r="TFO69" s="48"/>
      <c r="TFP69" s="48"/>
      <c r="TFQ69" s="48"/>
      <c r="TFR69" s="48"/>
      <c r="TFS69" s="48"/>
      <c r="TFT69" s="48"/>
      <c r="TFU69" s="48"/>
      <c r="TFV69" s="48"/>
      <c r="TFW69" s="48"/>
      <c r="TFX69" s="48"/>
      <c r="TFY69" s="48"/>
      <c r="TFZ69" s="48"/>
      <c r="TGA69" s="48"/>
      <c r="TGB69" s="48"/>
      <c r="TGC69" s="48"/>
      <c r="TGD69" s="48"/>
      <c r="TGE69" s="48"/>
      <c r="TGF69" s="48"/>
      <c r="TGG69" s="48"/>
      <c r="TGH69" s="48"/>
      <c r="TGI69" s="48"/>
      <c r="TGJ69" s="48"/>
      <c r="TGK69" s="48"/>
      <c r="TGL69" s="48"/>
      <c r="TGM69" s="48"/>
      <c r="TGN69" s="48"/>
      <c r="TGO69" s="48"/>
      <c r="TGP69" s="48"/>
      <c r="TGQ69" s="48"/>
      <c r="TGR69" s="48"/>
      <c r="TGS69" s="48"/>
      <c r="TGT69" s="48"/>
      <c r="TGU69" s="48"/>
      <c r="TGV69" s="48"/>
      <c r="TGW69" s="48"/>
      <c r="TGX69" s="48"/>
      <c r="TGY69" s="48"/>
      <c r="TGZ69" s="48"/>
      <c r="THA69" s="48"/>
      <c r="THB69" s="48"/>
      <c r="THC69" s="48"/>
      <c r="THD69" s="48"/>
      <c r="THE69" s="48"/>
      <c r="THF69" s="48"/>
      <c r="THG69" s="48"/>
      <c r="THH69" s="48"/>
      <c r="THI69" s="48"/>
      <c r="THJ69" s="48"/>
      <c r="THK69" s="48"/>
      <c r="THL69" s="48"/>
      <c r="THM69" s="48"/>
      <c r="THN69" s="48"/>
      <c r="THO69" s="48"/>
      <c r="THP69" s="48"/>
      <c r="THQ69" s="48"/>
      <c r="THR69" s="48"/>
      <c r="THS69" s="48"/>
      <c r="THT69" s="48"/>
      <c r="THU69" s="48"/>
      <c r="THV69" s="48"/>
      <c r="THW69" s="48"/>
      <c r="THX69" s="48"/>
      <c r="THY69" s="48"/>
      <c r="THZ69" s="48"/>
      <c r="TIA69" s="48"/>
      <c r="TIB69" s="48"/>
      <c r="TIC69" s="48"/>
      <c r="TID69" s="48"/>
      <c r="TIE69" s="48"/>
      <c r="TIF69" s="48"/>
      <c r="TIG69" s="48"/>
      <c r="TIH69" s="48"/>
      <c r="TII69" s="48"/>
      <c r="TIJ69" s="48"/>
      <c r="TIK69" s="48"/>
      <c r="TIL69" s="48"/>
      <c r="TIM69" s="48"/>
      <c r="TIN69" s="48"/>
      <c r="TIO69" s="48"/>
      <c r="TIP69" s="48"/>
      <c r="TIQ69" s="48"/>
      <c r="TIR69" s="48"/>
      <c r="TIS69" s="48"/>
      <c r="TIT69" s="48"/>
      <c r="TIU69" s="48"/>
      <c r="TIV69" s="48"/>
      <c r="TIW69" s="48"/>
      <c r="TIX69" s="48"/>
      <c r="TIY69" s="48"/>
      <c r="TIZ69" s="48"/>
      <c r="TJA69" s="48"/>
      <c r="TJB69" s="48"/>
      <c r="TJC69" s="48"/>
      <c r="TJD69" s="48"/>
      <c r="TJE69" s="48"/>
      <c r="TJF69" s="48"/>
      <c r="TJG69" s="48"/>
      <c r="TJH69" s="48"/>
      <c r="TJI69" s="48"/>
      <c r="TJJ69" s="48"/>
      <c r="TJK69" s="48"/>
      <c r="TJL69" s="48"/>
      <c r="TJM69" s="48"/>
      <c r="TJN69" s="48"/>
      <c r="TJO69" s="48"/>
      <c r="TJP69" s="48"/>
      <c r="TJQ69" s="48"/>
      <c r="TJR69" s="48"/>
      <c r="TJS69" s="48"/>
      <c r="TJT69" s="48"/>
      <c r="TJU69" s="48"/>
      <c r="TJV69" s="48"/>
      <c r="TJW69" s="48"/>
      <c r="TJX69" s="48"/>
      <c r="TJY69" s="48"/>
      <c r="TJZ69" s="48"/>
      <c r="TKA69" s="48"/>
      <c r="TKB69" s="48"/>
      <c r="TKC69" s="48"/>
      <c r="TKD69" s="48"/>
      <c r="TKE69" s="48"/>
      <c r="TKF69" s="48"/>
      <c r="TKG69" s="48"/>
      <c r="TKH69" s="48"/>
      <c r="TKI69" s="48"/>
      <c r="TKJ69" s="48"/>
      <c r="TKK69" s="48"/>
      <c r="TKL69" s="48"/>
      <c r="TKM69" s="48"/>
      <c r="TKN69" s="48"/>
      <c r="TKO69" s="48"/>
      <c r="TKP69" s="48"/>
      <c r="TKQ69" s="48"/>
      <c r="TKR69" s="48"/>
      <c r="TKS69" s="48"/>
      <c r="TKT69" s="48"/>
      <c r="TKU69" s="48"/>
      <c r="TKV69" s="48"/>
      <c r="TKW69" s="48"/>
      <c r="TKX69" s="48"/>
      <c r="TKY69" s="48"/>
      <c r="TKZ69" s="48"/>
      <c r="TLA69" s="48"/>
      <c r="TLB69" s="48"/>
      <c r="TLC69" s="48"/>
      <c r="TLD69" s="48"/>
      <c r="TLE69" s="48"/>
      <c r="TLF69" s="48"/>
      <c r="TLG69" s="48"/>
      <c r="TLH69" s="48"/>
      <c r="TLI69" s="48"/>
      <c r="TLJ69" s="48"/>
      <c r="TLK69" s="48"/>
      <c r="TLL69" s="48"/>
      <c r="TLM69" s="48"/>
      <c r="TLN69" s="48"/>
      <c r="TLO69" s="48"/>
      <c r="TLP69" s="48"/>
      <c r="TLQ69" s="48"/>
      <c r="TLR69" s="48"/>
      <c r="TLS69" s="48"/>
      <c r="TLT69" s="48"/>
      <c r="TLU69" s="48"/>
      <c r="TLV69" s="48"/>
      <c r="TLW69" s="48"/>
      <c r="TLX69" s="48"/>
      <c r="TLY69" s="48"/>
      <c r="TLZ69" s="48"/>
      <c r="TMA69" s="48"/>
      <c r="TMB69" s="48"/>
      <c r="TMC69" s="48"/>
      <c r="TMD69" s="48"/>
      <c r="TME69" s="48"/>
      <c r="TMF69" s="48"/>
      <c r="TMG69" s="48"/>
      <c r="TMH69" s="48"/>
      <c r="TMI69" s="48"/>
      <c r="TMJ69" s="48"/>
      <c r="TMK69" s="48"/>
      <c r="TML69" s="48"/>
      <c r="TMM69" s="48"/>
      <c r="TMN69" s="48"/>
      <c r="TMO69" s="48"/>
      <c r="TMP69" s="48"/>
      <c r="TMQ69" s="48"/>
      <c r="TMR69" s="48"/>
      <c r="TMS69" s="48"/>
      <c r="TMT69" s="48"/>
      <c r="TMU69" s="48"/>
      <c r="TMV69" s="48"/>
      <c r="TMW69" s="48"/>
      <c r="TMX69" s="48"/>
      <c r="TMY69" s="48"/>
      <c r="TMZ69" s="48"/>
      <c r="TNA69" s="48"/>
      <c r="TNB69" s="48"/>
      <c r="TNC69" s="48"/>
      <c r="TND69" s="48"/>
      <c r="TNE69" s="48"/>
      <c r="TNF69" s="48"/>
      <c r="TNG69" s="48"/>
      <c r="TNH69" s="48"/>
      <c r="TNI69" s="48"/>
      <c r="TNJ69" s="48"/>
      <c r="TNK69" s="48"/>
      <c r="TNL69" s="48"/>
      <c r="TNM69" s="48"/>
      <c r="TNN69" s="48"/>
      <c r="TNO69" s="48"/>
      <c r="TNP69" s="48"/>
      <c r="TNQ69" s="48"/>
      <c r="TNR69" s="48"/>
      <c r="TNS69" s="48"/>
      <c r="TNT69" s="48"/>
      <c r="TNU69" s="48"/>
      <c r="TNV69" s="48"/>
      <c r="TNW69" s="48"/>
      <c r="TNX69" s="48"/>
      <c r="TNY69" s="48"/>
      <c r="TNZ69" s="48"/>
      <c r="TOA69" s="48"/>
      <c r="TOB69" s="48"/>
      <c r="TOC69" s="48"/>
      <c r="TOD69" s="48"/>
      <c r="TOE69" s="48"/>
      <c r="TOF69" s="48"/>
      <c r="TOG69" s="48"/>
      <c r="TOH69" s="48"/>
      <c r="TOI69" s="48"/>
      <c r="TOJ69" s="48"/>
      <c r="TOK69" s="48"/>
      <c r="TOL69" s="48"/>
      <c r="TOM69" s="48"/>
      <c r="TON69" s="48"/>
      <c r="TOO69" s="48"/>
      <c r="TOP69" s="48"/>
      <c r="TOQ69" s="48"/>
      <c r="TOR69" s="48"/>
      <c r="TOS69" s="48"/>
      <c r="TOT69" s="48"/>
      <c r="TOU69" s="48"/>
      <c r="TOV69" s="48"/>
      <c r="TOW69" s="48"/>
      <c r="TOX69" s="48"/>
      <c r="TOY69" s="48"/>
      <c r="TOZ69" s="48"/>
      <c r="TPA69" s="48"/>
      <c r="TPB69" s="48"/>
      <c r="TPC69" s="48"/>
      <c r="TPD69" s="48"/>
      <c r="TPE69" s="48"/>
      <c r="TPF69" s="48"/>
      <c r="TPG69" s="48"/>
      <c r="TPH69" s="48"/>
      <c r="TPI69" s="48"/>
      <c r="TPJ69" s="48"/>
      <c r="TPK69" s="48"/>
      <c r="TPL69" s="48"/>
      <c r="TPM69" s="48"/>
      <c r="TPN69" s="48"/>
      <c r="TPO69" s="48"/>
      <c r="TPP69" s="48"/>
      <c r="TPQ69" s="48"/>
      <c r="TPR69" s="48"/>
      <c r="TPS69" s="48"/>
      <c r="TPT69" s="48"/>
      <c r="TPU69" s="48"/>
      <c r="TPV69" s="48"/>
      <c r="TPW69" s="48"/>
      <c r="TPX69" s="48"/>
      <c r="TPY69" s="48"/>
      <c r="TPZ69" s="48"/>
      <c r="TQA69" s="48"/>
      <c r="TQB69" s="48"/>
      <c r="TQC69" s="48"/>
      <c r="TQD69" s="48"/>
      <c r="TQE69" s="48"/>
      <c r="TQF69" s="48"/>
      <c r="TQG69" s="48"/>
      <c r="TQH69" s="48"/>
      <c r="TQI69" s="48"/>
      <c r="TQJ69" s="48"/>
      <c r="TQK69" s="48"/>
      <c r="TQL69" s="48"/>
      <c r="TQM69" s="48"/>
      <c r="TQN69" s="48"/>
      <c r="TQO69" s="48"/>
      <c r="TQP69" s="48"/>
      <c r="TQQ69" s="48"/>
      <c r="TQR69" s="48"/>
      <c r="TQS69" s="48"/>
      <c r="TQT69" s="48"/>
      <c r="TQU69" s="48"/>
      <c r="TQV69" s="48"/>
      <c r="TQW69" s="48"/>
      <c r="TQX69" s="48"/>
      <c r="TQY69" s="48"/>
      <c r="TQZ69" s="48"/>
      <c r="TRA69" s="48"/>
      <c r="TRB69" s="48"/>
      <c r="TRC69" s="48"/>
      <c r="TRD69" s="48"/>
      <c r="TRE69" s="48"/>
      <c r="TRF69" s="48"/>
      <c r="TRG69" s="48"/>
      <c r="TRH69" s="48"/>
      <c r="TRI69" s="48"/>
      <c r="TRJ69" s="48"/>
      <c r="TRK69" s="48"/>
      <c r="TRL69" s="48"/>
      <c r="TRM69" s="48"/>
      <c r="TRN69" s="48"/>
      <c r="TRO69" s="48"/>
      <c r="TRP69" s="48"/>
      <c r="TRQ69" s="48"/>
      <c r="TRR69" s="48"/>
      <c r="TRS69" s="48"/>
      <c r="TRT69" s="48"/>
      <c r="TRU69" s="48"/>
      <c r="TRV69" s="48"/>
      <c r="TRW69" s="48"/>
      <c r="TRX69" s="48"/>
      <c r="TRY69" s="48"/>
      <c r="TRZ69" s="48"/>
      <c r="TSA69" s="48"/>
      <c r="TSB69" s="48"/>
      <c r="TSC69" s="48"/>
      <c r="TSD69" s="48"/>
      <c r="TSE69" s="48"/>
      <c r="TSF69" s="48"/>
      <c r="TSG69" s="48"/>
      <c r="TSH69" s="48"/>
      <c r="TSI69" s="48"/>
      <c r="TSJ69" s="48"/>
      <c r="TSK69" s="48"/>
      <c r="TSL69" s="48"/>
      <c r="TSM69" s="48"/>
      <c r="TSN69" s="48"/>
      <c r="TSO69" s="48"/>
      <c r="TSP69" s="48"/>
      <c r="TSQ69" s="48"/>
      <c r="TSR69" s="48"/>
      <c r="TSS69" s="48"/>
      <c r="TST69" s="48"/>
      <c r="TSU69" s="48"/>
      <c r="TSV69" s="48"/>
      <c r="TSW69" s="48"/>
      <c r="TSX69" s="48"/>
      <c r="TSY69" s="48"/>
      <c r="TSZ69" s="48"/>
      <c r="TTA69" s="48"/>
      <c r="TTB69" s="48"/>
      <c r="TTC69" s="48"/>
      <c r="TTD69" s="48"/>
      <c r="TTE69" s="48"/>
      <c r="TTF69" s="48"/>
      <c r="TTG69" s="48"/>
      <c r="TTH69" s="48"/>
      <c r="TTI69" s="48"/>
      <c r="TTJ69" s="48"/>
      <c r="TTK69" s="48"/>
      <c r="TTL69" s="48"/>
      <c r="TTM69" s="48"/>
      <c r="TTN69" s="48"/>
      <c r="TTO69" s="48"/>
      <c r="TTP69" s="48"/>
      <c r="TTQ69" s="48"/>
      <c r="TTR69" s="48"/>
      <c r="TTS69" s="48"/>
      <c r="TTT69" s="48"/>
      <c r="TTU69" s="48"/>
      <c r="TTV69" s="48"/>
      <c r="TTW69" s="48"/>
      <c r="TTX69" s="48"/>
      <c r="TTY69" s="48"/>
      <c r="TTZ69" s="48"/>
      <c r="TUA69" s="48"/>
      <c r="TUB69" s="48"/>
      <c r="TUC69" s="48"/>
      <c r="TUD69" s="48"/>
      <c r="TUE69" s="48"/>
      <c r="TUF69" s="48"/>
      <c r="TUG69" s="48"/>
      <c r="TUH69" s="48"/>
      <c r="TUI69" s="48"/>
      <c r="TUJ69" s="48"/>
      <c r="TUK69" s="48"/>
      <c r="TUL69" s="48"/>
      <c r="TUM69" s="48"/>
      <c r="TUN69" s="48"/>
      <c r="TUO69" s="48"/>
      <c r="TUP69" s="48"/>
      <c r="TUQ69" s="48"/>
      <c r="TUR69" s="48"/>
      <c r="TUS69" s="48"/>
      <c r="TUT69" s="48"/>
      <c r="TUU69" s="48"/>
      <c r="TUV69" s="48"/>
      <c r="TUW69" s="48"/>
      <c r="TUX69" s="48"/>
      <c r="TUY69" s="48"/>
      <c r="TUZ69" s="48"/>
      <c r="TVA69" s="48"/>
      <c r="TVB69" s="48"/>
      <c r="TVC69" s="48"/>
      <c r="TVD69" s="48"/>
      <c r="TVE69" s="48"/>
      <c r="TVF69" s="48"/>
      <c r="TVG69" s="48"/>
      <c r="TVH69" s="48"/>
      <c r="TVI69" s="48"/>
      <c r="TVJ69" s="48"/>
      <c r="TVK69" s="48"/>
      <c r="TVL69" s="48"/>
      <c r="TVM69" s="48"/>
      <c r="TVN69" s="48"/>
      <c r="TVO69" s="48"/>
      <c r="TVP69" s="48"/>
      <c r="TVQ69" s="48"/>
      <c r="TVR69" s="48"/>
      <c r="TVS69" s="48"/>
      <c r="TVT69" s="48"/>
      <c r="TVU69" s="48"/>
      <c r="TVV69" s="48"/>
      <c r="TVW69" s="48"/>
      <c r="TVX69" s="48"/>
      <c r="TVY69" s="48"/>
      <c r="TVZ69" s="48"/>
      <c r="TWA69" s="48"/>
      <c r="TWB69" s="48"/>
      <c r="TWC69" s="48"/>
      <c r="TWD69" s="48"/>
      <c r="TWE69" s="48"/>
      <c r="TWF69" s="48"/>
      <c r="TWG69" s="48"/>
      <c r="TWH69" s="48"/>
      <c r="TWI69" s="48"/>
      <c r="TWJ69" s="48"/>
      <c r="TWK69" s="48"/>
      <c r="TWL69" s="48"/>
      <c r="TWM69" s="48"/>
      <c r="TWN69" s="48"/>
      <c r="TWO69" s="48"/>
      <c r="TWP69" s="48"/>
      <c r="TWQ69" s="48"/>
      <c r="TWR69" s="48"/>
      <c r="TWS69" s="48"/>
      <c r="TWT69" s="48"/>
      <c r="TWU69" s="48"/>
      <c r="TWV69" s="48"/>
      <c r="TWW69" s="48"/>
      <c r="TWX69" s="48"/>
      <c r="TWY69" s="48"/>
      <c r="TWZ69" s="48"/>
      <c r="TXA69" s="48"/>
      <c r="TXB69" s="48"/>
      <c r="TXC69" s="48"/>
      <c r="TXD69" s="48"/>
      <c r="TXE69" s="48"/>
      <c r="TXF69" s="48"/>
      <c r="TXG69" s="48"/>
      <c r="TXH69" s="48"/>
      <c r="TXI69" s="48"/>
      <c r="TXJ69" s="48"/>
      <c r="TXK69" s="48"/>
      <c r="TXL69" s="48"/>
      <c r="TXM69" s="48"/>
      <c r="TXN69" s="48"/>
      <c r="TXO69" s="48"/>
      <c r="TXP69" s="48"/>
      <c r="TXQ69" s="48"/>
      <c r="TXR69" s="48"/>
      <c r="TXS69" s="48"/>
      <c r="TXT69" s="48"/>
      <c r="TXU69" s="48"/>
      <c r="TXV69" s="48"/>
      <c r="TXW69" s="48"/>
      <c r="TXX69" s="48"/>
      <c r="TXY69" s="48"/>
      <c r="TXZ69" s="48"/>
      <c r="TYA69" s="48"/>
      <c r="TYB69" s="48"/>
      <c r="TYC69" s="48"/>
      <c r="TYD69" s="48"/>
      <c r="TYE69" s="48"/>
      <c r="TYF69" s="48"/>
      <c r="TYG69" s="48"/>
      <c r="TYH69" s="48"/>
      <c r="TYI69" s="48"/>
      <c r="TYJ69" s="48"/>
      <c r="TYK69" s="48"/>
      <c r="TYL69" s="48"/>
      <c r="TYM69" s="48"/>
      <c r="TYN69" s="48"/>
      <c r="TYO69" s="48"/>
      <c r="TYP69" s="48"/>
      <c r="TYQ69" s="48"/>
      <c r="TYR69" s="48"/>
      <c r="TYS69" s="48"/>
      <c r="TYT69" s="48"/>
      <c r="TYU69" s="48"/>
      <c r="TYV69" s="48"/>
      <c r="TYW69" s="48"/>
      <c r="TYX69" s="48"/>
      <c r="TYY69" s="48"/>
      <c r="TYZ69" s="48"/>
      <c r="TZA69" s="48"/>
      <c r="TZB69" s="48"/>
      <c r="TZC69" s="48"/>
      <c r="TZD69" s="48"/>
      <c r="TZE69" s="48"/>
      <c r="TZF69" s="48"/>
      <c r="TZG69" s="48"/>
      <c r="TZH69" s="48"/>
      <c r="TZI69" s="48"/>
      <c r="TZJ69" s="48"/>
      <c r="TZK69" s="48"/>
      <c r="TZL69" s="48"/>
      <c r="TZM69" s="48"/>
      <c r="TZN69" s="48"/>
      <c r="TZO69" s="48"/>
      <c r="TZP69" s="48"/>
      <c r="TZQ69" s="48"/>
      <c r="TZR69" s="48"/>
      <c r="TZS69" s="48"/>
      <c r="TZT69" s="48"/>
      <c r="TZU69" s="48"/>
      <c r="TZV69" s="48"/>
      <c r="TZW69" s="48"/>
      <c r="TZX69" s="48"/>
      <c r="TZY69" s="48"/>
      <c r="TZZ69" s="48"/>
      <c r="UAA69" s="48"/>
      <c r="UAB69" s="48"/>
      <c r="UAC69" s="48"/>
      <c r="UAD69" s="48"/>
      <c r="UAE69" s="48"/>
      <c r="UAF69" s="48"/>
      <c r="UAG69" s="48"/>
      <c r="UAH69" s="48"/>
      <c r="UAI69" s="48"/>
      <c r="UAJ69" s="48"/>
      <c r="UAK69" s="48"/>
      <c r="UAL69" s="48"/>
      <c r="UAM69" s="48"/>
      <c r="UAN69" s="48"/>
      <c r="UAO69" s="48"/>
      <c r="UAP69" s="48"/>
      <c r="UAQ69" s="48"/>
      <c r="UAR69" s="48"/>
      <c r="UAS69" s="48"/>
      <c r="UAT69" s="48"/>
      <c r="UAU69" s="48"/>
      <c r="UAV69" s="48"/>
      <c r="UAW69" s="48"/>
      <c r="UAX69" s="48"/>
      <c r="UAY69" s="48"/>
      <c r="UAZ69" s="48"/>
      <c r="UBA69" s="48"/>
      <c r="UBB69" s="48"/>
      <c r="UBC69" s="48"/>
      <c r="UBD69" s="48"/>
      <c r="UBE69" s="48"/>
      <c r="UBF69" s="48"/>
      <c r="UBG69" s="48"/>
      <c r="UBH69" s="48"/>
      <c r="UBI69" s="48"/>
      <c r="UBJ69" s="48"/>
      <c r="UBK69" s="48"/>
      <c r="UBL69" s="48"/>
      <c r="UBM69" s="48"/>
      <c r="UBN69" s="48"/>
      <c r="UBO69" s="48"/>
      <c r="UBP69" s="48"/>
      <c r="UBQ69" s="48"/>
      <c r="UBR69" s="48"/>
      <c r="UBS69" s="48"/>
      <c r="UBT69" s="48"/>
      <c r="UBU69" s="48"/>
      <c r="UBV69" s="48"/>
      <c r="UBW69" s="48"/>
      <c r="UBX69" s="48"/>
      <c r="UBY69" s="48"/>
      <c r="UBZ69" s="48"/>
      <c r="UCA69" s="48"/>
      <c r="UCB69" s="48"/>
      <c r="UCC69" s="48"/>
      <c r="UCD69" s="48"/>
      <c r="UCE69" s="48"/>
      <c r="UCF69" s="48"/>
      <c r="UCG69" s="48"/>
      <c r="UCH69" s="48"/>
      <c r="UCI69" s="48"/>
      <c r="UCJ69" s="48"/>
      <c r="UCK69" s="48"/>
      <c r="UCL69" s="48"/>
      <c r="UCM69" s="48"/>
      <c r="UCN69" s="48"/>
      <c r="UCO69" s="48"/>
      <c r="UCP69" s="48"/>
      <c r="UCQ69" s="48"/>
      <c r="UCR69" s="48"/>
      <c r="UCS69" s="48"/>
      <c r="UCT69" s="48"/>
      <c r="UCU69" s="48"/>
      <c r="UCV69" s="48"/>
      <c r="UCW69" s="48"/>
      <c r="UCX69" s="48"/>
      <c r="UCY69" s="48"/>
      <c r="UCZ69" s="48"/>
      <c r="UDA69" s="48"/>
      <c r="UDB69" s="48"/>
      <c r="UDC69" s="48"/>
      <c r="UDD69" s="48"/>
      <c r="UDE69" s="48"/>
      <c r="UDF69" s="48"/>
      <c r="UDG69" s="48"/>
      <c r="UDH69" s="48"/>
      <c r="UDI69" s="48"/>
      <c r="UDJ69" s="48"/>
      <c r="UDK69" s="48"/>
      <c r="UDL69" s="48"/>
      <c r="UDM69" s="48"/>
      <c r="UDN69" s="48"/>
      <c r="UDO69" s="48"/>
      <c r="UDP69" s="48"/>
      <c r="UDQ69" s="48"/>
      <c r="UDR69" s="48"/>
      <c r="UDS69" s="48"/>
      <c r="UDT69" s="48"/>
      <c r="UDU69" s="48"/>
      <c r="UDV69" s="48"/>
      <c r="UDW69" s="48"/>
      <c r="UDX69" s="48"/>
      <c r="UDY69" s="48"/>
      <c r="UDZ69" s="48"/>
      <c r="UEA69" s="48"/>
      <c r="UEB69" s="48"/>
      <c r="UEC69" s="48"/>
      <c r="UED69" s="48"/>
      <c r="UEE69" s="48"/>
      <c r="UEF69" s="48"/>
      <c r="UEG69" s="48"/>
      <c r="UEH69" s="48"/>
      <c r="UEI69" s="48"/>
      <c r="UEJ69" s="48"/>
      <c r="UEK69" s="48"/>
      <c r="UEL69" s="48"/>
      <c r="UEM69" s="48"/>
      <c r="UEN69" s="48"/>
      <c r="UEO69" s="48"/>
      <c r="UEP69" s="48"/>
      <c r="UEQ69" s="48"/>
      <c r="UER69" s="48"/>
      <c r="UES69" s="48"/>
      <c r="UET69" s="48"/>
      <c r="UEU69" s="48"/>
      <c r="UEV69" s="48"/>
      <c r="UEW69" s="48"/>
      <c r="UEX69" s="48"/>
      <c r="UEY69" s="48"/>
      <c r="UEZ69" s="48"/>
      <c r="UFA69" s="48"/>
      <c r="UFB69" s="48"/>
      <c r="UFC69" s="48"/>
      <c r="UFD69" s="48"/>
      <c r="UFE69" s="48"/>
      <c r="UFF69" s="48"/>
      <c r="UFG69" s="48"/>
      <c r="UFH69" s="48"/>
      <c r="UFI69" s="48"/>
      <c r="UFJ69" s="48"/>
      <c r="UFK69" s="48"/>
      <c r="UFL69" s="48"/>
      <c r="UFM69" s="48"/>
      <c r="UFN69" s="48"/>
      <c r="UFO69" s="48"/>
      <c r="UFP69" s="48"/>
      <c r="UFQ69" s="48"/>
      <c r="UFR69" s="48"/>
      <c r="UFS69" s="48"/>
      <c r="UFT69" s="48"/>
      <c r="UFU69" s="48"/>
      <c r="UFV69" s="48"/>
      <c r="UFW69" s="48"/>
      <c r="UFX69" s="48"/>
      <c r="UFY69" s="48"/>
      <c r="UFZ69" s="48"/>
      <c r="UGA69" s="48"/>
      <c r="UGB69" s="48"/>
      <c r="UGC69" s="48"/>
      <c r="UGD69" s="48"/>
      <c r="UGE69" s="48"/>
      <c r="UGF69" s="48"/>
      <c r="UGG69" s="48"/>
      <c r="UGH69" s="48"/>
      <c r="UGI69" s="48"/>
      <c r="UGJ69" s="48"/>
      <c r="UGK69" s="48"/>
      <c r="UGL69" s="48"/>
      <c r="UGM69" s="48"/>
      <c r="UGN69" s="48"/>
      <c r="UGO69" s="48"/>
      <c r="UGP69" s="48"/>
      <c r="UGQ69" s="48"/>
      <c r="UGR69" s="48"/>
      <c r="UGS69" s="48"/>
      <c r="UGT69" s="48"/>
      <c r="UGU69" s="48"/>
      <c r="UGV69" s="48"/>
      <c r="UGW69" s="48"/>
      <c r="UGX69" s="48"/>
      <c r="UGY69" s="48"/>
      <c r="UGZ69" s="48"/>
      <c r="UHA69" s="48"/>
      <c r="UHB69" s="48"/>
      <c r="UHC69" s="48"/>
      <c r="UHD69" s="48"/>
      <c r="UHE69" s="48"/>
      <c r="UHF69" s="48"/>
      <c r="UHG69" s="48"/>
      <c r="UHH69" s="48"/>
      <c r="UHI69" s="48"/>
      <c r="UHJ69" s="48"/>
      <c r="UHK69" s="48"/>
      <c r="UHL69" s="48"/>
      <c r="UHM69" s="48"/>
      <c r="UHN69" s="48"/>
      <c r="UHO69" s="48"/>
      <c r="UHP69" s="48"/>
      <c r="UHQ69" s="48"/>
      <c r="UHR69" s="48"/>
      <c r="UHS69" s="48"/>
      <c r="UHT69" s="48"/>
      <c r="UHU69" s="48"/>
      <c r="UHV69" s="48"/>
      <c r="UHW69" s="48"/>
      <c r="UHX69" s="48"/>
      <c r="UHY69" s="48"/>
      <c r="UHZ69" s="48"/>
      <c r="UIA69" s="48"/>
      <c r="UIB69" s="48"/>
      <c r="UIC69" s="48"/>
      <c r="UID69" s="48"/>
      <c r="UIE69" s="48"/>
      <c r="UIF69" s="48"/>
      <c r="UIG69" s="48"/>
      <c r="UIH69" s="48"/>
      <c r="UII69" s="48"/>
      <c r="UIJ69" s="48"/>
      <c r="UIK69" s="48"/>
      <c r="UIL69" s="48"/>
      <c r="UIM69" s="48"/>
      <c r="UIN69" s="48"/>
      <c r="UIO69" s="48"/>
      <c r="UIP69" s="48"/>
      <c r="UIQ69" s="48"/>
      <c r="UIR69" s="48"/>
      <c r="UIS69" s="48"/>
      <c r="UIT69" s="48"/>
      <c r="UIU69" s="48"/>
      <c r="UIV69" s="48"/>
      <c r="UIW69" s="48"/>
      <c r="UIX69" s="48"/>
      <c r="UIY69" s="48"/>
      <c r="UIZ69" s="48"/>
      <c r="UJA69" s="48"/>
      <c r="UJB69" s="48"/>
      <c r="UJC69" s="48"/>
      <c r="UJD69" s="48"/>
      <c r="UJE69" s="48"/>
      <c r="UJF69" s="48"/>
      <c r="UJG69" s="48"/>
      <c r="UJH69" s="48"/>
      <c r="UJI69" s="48"/>
      <c r="UJJ69" s="48"/>
      <c r="UJK69" s="48"/>
      <c r="UJL69" s="48"/>
      <c r="UJM69" s="48"/>
      <c r="UJN69" s="48"/>
      <c r="UJO69" s="48"/>
      <c r="UJP69" s="48"/>
      <c r="UJQ69" s="48"/>
      <c r="UJR69" s="48"/>
      <c r="UJS69" s="48"/>
      <c r="UJT69" s="48"/>
      <c r="UJU69" s="48"/>
      <c r="UJV69" s="48"/>
      <c r="UJW69" s="48"/>
      <c r="UJX69" s="48"/>
      <c r="UJY69" s="48"/>
      <c r="UJZ69" s="48"/>
      <c r="UKA69" s="48"/>
      <c r="UKB69" s="48"/>
      <c r="UKC69" s="48"/>
      <c r="UKD69" s="48"/>
      <c r="UKE69" s="48"/>
      <c r="UKF69" s="48"/>
      <c r="UKG69" s="48"/>
      <c r="UKH69" s="48"/>
      <c r="UKI69" s="48"/>
      <c r="UKJ69" s="48"/>
      <c r="UKK69" s="48"/>
      <c r="UKL69" s="48"/>
      <c r="UKM69" s="48"/>
      <c r="UKN69" s="48"/>
      <c r="UKO69" s="48"/>
      <c r="UKP69" s="48"/>
      <c r="UKQ69" s="48"/>
      <c r="UKR69" s="48"/>
      <c r="UKS69" s="48"/>
      <c r="UKT69" s="48"/>
      <c r="UKU69" s="48"/>
      <c r="UKV69" s="48"/>
      <c r="UKW69" s="48"/>
      <c r="UKX69" s="48"/>
      <c r="UKY69" s="48"/>
      <c r="UKZ69" s="48"/>
      <c r="ULA69" s="48"/>
      <c r="ULB69" s="48"/>
      <c r="ULC69" s="48"/>
      <c r="ULD69" s="48"/>
      <c r="ULE69" s="48"/>
      <c r="ULF69" s="48"/>
      <c r="ULG69" s="48"/>
      <c r="ULH69" s="48"/>
      <c r="ULI69" s="48"/>
      <c r="ULJ69" s="48"/>
      <c r="ULK69" s="48"/>
      <c r="ULL69" s="48"/>
      <c r="ULM69" s="48"/>
      <c r="ULN69" s="48"/>
      <c r="ULO69" s="48"/>
      <c r="ULP69" s="48"/>
      <c r="ULQ69" s="48"/>
      <c r="ULR69" s="48"/>
      <c r="ULS69" s="48"/>
      <c r="ULT69" s="48"/>
      <c r="ULU69" s="48"/>
      <c r="ULV69" s="48"/>
      <c r="ULW69" s="48"/>
      <c r="ULX69" s="48"/>
      <c r="ULY69" s="48"/>
      <c r="ULZ69" s="48"/>
      <c r="UMA69" s="48"/>
      <c r="UMB69" s="48"/>
      <c r="UMC69" s="48"/>
      <c r="UMD69" s="48"/>
      <c r="UME69" s="48"/>
      <c r="UMF69" s="48"/>
      <c r="UMG69" s="48"/>
      <c r="UMH69" s="48"/>
      <c r="UMI69" s="48"/>
      <c r="UMJ69" s="48"/>
      <c r="UMK69" s="48"/>
      <c r="UML69" s="48"/>
      <c r="UMM69" s="48"/>
      <c r="UMN69" s="48"/>
      <c r="UMO69" s="48"/>
      <c r="UMP69" s="48"/>
      <c r="UMQ69" s="48"/>
      <c r="UMR69" s="48"/>
      <c r="UMS69" s="48"/>
      <c r="UMT69" s="48"/>
      <c r="UMU69" s="48"/>
      <c r="UMV69" s="48"/>
      <c r="UMW69" s="48"/>
      <c r="UMX69" s="48"/>
      <c r="UMY69" s="48"/>
      <c r="UMZ69" s="48"/>
      <c r="UNA69" s="48"/>
      <c r="UNB69" s="48"/>
      <c r="UNC69" s="48"/>
      <c r="UND69" s="48"/>
      <c r="UNE69" s="48"/>
      <c r="UNF69" s="48"/>
      <c r="UNG69" s="48"/>
      <c r="UNH69" s="48"/>
      <c r="UNI69" s="48"/>
      <c r="UNJ69" s="48"/>
      <c r="UNK69" s="48"/>
      <c r="UNL69" s="48"/>
      <c r="UNM69" s="48"/>
      <c r="UNN69" s="48"/>
      <c r="UNO69" s="48"/>
      <c r="UNP69" s="48"/>
      <c r="UNQ69" s="48"/>
      <c r="UNR69" s="48"/>
      <c r="UNS69" s="48"/>
      <c r="UNT69" s="48"/>
      <c r="UNU69" s="48"/>
      <c r="UNV69" s="48"/>
      <c r="UNW69" s="48"/>
      <c r="UNX69" s="48"/>
      <c r="UNY69" s="48"/>
      <c r="UNZ69" s="48"/>
      <c r="UOA69" s="48"/>
      <c r="UOB69" s="48"/>
      <c r="UOC69" s="48"/>
      <c r="UOD69" s="48"/>
      <c r="UOE69" s="48"/>
      <c r="UOF69" s="48"/>
      <c r="UOG69" s="48"/>
      <c r="UOH69" s="48"/>
      <c r="UOI69" s="48"/>
      <c r="UOJ69" s="48"/>
      <c r="UOK69" s="48"/>
      <c r="UOL69" s="48"/>
      <c r="UOM69" s="48"/>
      <c r="UON69" s="48"/>
      <c r="UOO69" s="48"/>
      <c r="UOP69" s="48"/>
      <c r="UOQ69" s="48"/>
      <c r="UOR69" s="48"/>
      <c r="UOS69" s="48"/>
      <c r="UOT69" s="48"/>
      <c r="UOU69" s="48"/>
      <c r="UOV69" s="48"/>
      <c r="UOW69" s="48"/>
      <c r="UOX69" s="48"/>
      <c r="UOY69" s="48"/>
      <c r="UOZ69" s="48"/>
      <c r="UPA69" s="48"/>
      <c r="UPB69" s="48"/>
      <c r="UPC69" s="48"/>
      <c r="UPD69" s="48"/>
      <c r="UPE69" s="48"/>
      <c r="UPF69" s="48"/>
      <c r="UPG69" s="48"/>
      <c r="UPH69" s="48"/>
      <c r="UPI69" s="48"/>
      <c r="UPJ69" s="48"/>
      <c r="UPK69" s="48"/>
      <c r="UPL69" s="48"/>
      <c r="UPM69" s="48"/>
      <c r="UPN69" s="48"/>
      <c r="UPO69" s="48"/>
      <c r="UPP69" s="48"/>
      <c r="UPQ69" s="48"/>
      <c r="UPR69" s="48"/>
      <c r="UPS69" s="48"/>
      <c r="UPT69" s="48"/>
      <c r="UPU69" s="48"/>
      <c r="UPV69" s="48"/>
      <c r="UPW69" s="48"/>
      <c r="UPX69" s="48"/>
      <c r="UPY69" s="48"/>
      <c r="UPZ69" s="48"/>
      <c r="UQA69" s="48"/>
      <c r="UQB69" s="48"/>
      <c r="UQC69" s="48"/>
      <c r="UQD69" s="48"/>
      <c r="UQE69" s="48"/>
      <c r="UQF69" s="48"/>
      <c r="UQG69" s="48"/>
      <c r="UQH69" s="48"/>
      <c r="UQI69" s="48"/>
      <c r="UQJ69" s="48"/>
      <c r="UQK69" s="48"/>
      <c r="UQL69" s="48"/>
      <c r="UQM69" s="48"/>
      <c r="UQN69" s="48"/>
      <c r="UQO69" s="48"/>
      <c r="UQP69" s="48"/>
      <c r="UQQ69" s="48"/>
      <c r="UQR69" s="48"/>
      <c r="UQS69" s="48"/>
      <c r="UQT69" s="48"/>
      <c r="UQU69" s="48"/>
      <c r="UQV69" s="48"/>
      <c r="UQW69" s="48"/>
      <c r="UQX69" s="48"/>
      <c r="UQY69" s="48"/>
      <c r="UQZ69" s="48"/>
      <c r="URA69" s="48"/>
      <c r="URB69" s="48"/>
      <c r="URC69" s="48"/>
      <c r="URD69" s="48"/>
      <c r="URE69" s="48"/>
      <c r="URF69" s="48"/>
      <c r="URG69" s="48"/>
      <c r="URH69" s="48"/>
      <c r="URI69" s="48"/>
      <c r="URJ69" s="48"/>
      <c r="URK69" s="48"/>
      <c r="URL69" s="48"/>
      <c r="URM69" s="48"/>
      <c r="URN69" s="48"/>
      <c r="URO69" s="48"/>
      <c r="URP69" s="48"/>
      <c r="URQ69" s="48"/>
      <c r="URR69" s="48"/>
      <c r="URS69" s="48"/>
      <c r="URT69" s="48"/>
      <c r="URU69" s="48"/>
      <c r="URV69" s="48"/>
      <c r="URW69" s="48"/>
      <c r="URX69" s="48"/>
      <c r="URY69" s="48"/>
      <c r="URZ69" s="48"/>
      <c r="USA69" s="48"/>
      <c r="USB69" s="48"/>
      <c r="USC69" s="48"/>
      <c r="USD69" s="48"/>
      <c r="USE69" s="48"/>
      <c r="USF69" s="48"/>
      <c r="USG69" s="48"/>
      <c r="USH69" s="48"/>
      <c r="USI69" s="48"/>
      <c r="USJ69" s="48"/>
      <c r="USK69" s="48"/>
      <c r="USL69" s="48"/>
      <c r="USM69" s="48"/>
      <c r="USN69" s="48"/>
      <c r="USO69" s="48"/>
      <c r="USP69" s="48"/>
      <c r="USQ69" s="48"/>
      <c r="USR69" s="48"/>
      <c r="USS69" s="48"/>
      <c r="UST69" s="48"/>
      <c r="USU69" s="48"/>
      <c r="USV69" s="48"/>
      <c r="USW69" s="48"/>
      <c r="USX69" s="48"/>
      <c r="USY69" s="48"/>
      <c r="USZ69" s="48"/>
      <c r="UTA69" s="48"/>
      <c r="UTB69" s="48"/>
      <c r="UTC69" s="48"/>
      <c r="UTD69" s="48"/>
      <c r="UTE69" s="48"/>
      <c r="UTF69" s="48"/>
      <c r="UTG69" s="48"/>
      <c r="UTH69" s="48"/>
      <c r="UTI69" s="48"/>
      <c r="UTJ69" s="48"/>
      <c r="UTK69" s="48"/>
      <c r="UTL69" s="48"/>
      <c r="UTM69" s="48"/>
      <c r="UTN69" s="48"/>
      <c r="UTO69" s="48"/>
      <c r="UTP69" s="48"/>
      <c r="UTQ69" s="48"/>
      <c r="UTR69" s="48"/>
      <c r="UTS69" s="48"/>
      <c r="UTT69" s="48"/>
      <c r="UTU69" s="48"/>
      <c r="UTV69" s="48"/>
      <c r="UTW69" s="48"/>
      <c r="UTX69" s="48"/>
      <c r="UTY69" s="48"/>
      <c r="UTZ69" s="48"/>
      <c r="UUA69" s="48"/>
      <c r="UUB69" s="48"/>
      <c r="UUC69" s="48"/>
      <c r="UUD69" s="48"/>
      <c r="UUE69" s="48"/>
      <c r="UUF69" s="48"/>
      <c r="UUG69" s="48"/>
      <c r="UUH69" s="48"/>
      <c r="UUI69" s="48"/>
      <c r="UUJ69" s="48"/>
      <c r="UUK69" s="48"/>
      <c r="UUL69" s="48"/>
      <c r="UUM69" s="48"/>
      <c r="UUN69" s="48"/>
      <c r="UUO69" s="48"/>
      <c r="UUP69" s="48"/>
      <c r="UUQ69" s="48"/>
      <c r="UUR69" s="48"/>
      <c r="UUS69" s="48"/>
      <c r="UUT69" s="48"/>
      <c r="UUU69" s="48"/>
      <c r="UUV69" s="48"/>
      <c r="UUW69" s="48"/>
      <c r="UUX69" s="48"/>
      <c r="UUY69" s="48"/>
      <c r="UUZ69" s="48"/>
      <c r="UVA69" s="48"/>
      <c r="UVB69" s="48"/>
      <c r="UVC69" s="48"/>
      <c r="UVD69" s="48"/>
      <c r="UVE69" s="48"/>
      <c r="UVF69" s="48"/>
      <c r="UVG69" s="48"/>
      <c r="UVH69" s="48"/>
      <c r="UVI69" s="48"/>
      <c r="UVJ69" s="48"/>
      <c r="UVK69" s="48"/>
      <c r="UVL69" s="48"/>
      <c r="UVM69" s="48"/>
      <c r="UVN69" s="48"/>
      <c r="UVO69" s="48"/>
      <c r="UVP69" s="48"/>
      <c r="UVQ69" s="48"/>
      <c r="UVR69" s="48"/>
      <c r="UVS69" s="48"/>
      <c r="UVT69" s="48"/>
      <c r="UVU69" s="48"/>
      <c r="UVV69" s="48"/>
      <c r="UVW69" s="48"/>
      <c r="UVX69" s="48"/>
      <c r="UVY69" s="48"/>
      <c r="UVZ69" s="48"/>
      <c r="UWA69" s="48"/>
      <c r="UWB69" s="48"/>
      <c r="UWC69" s="48"/>
      <c r="UWD69" s="48"/>
      <c r="UWE69" s="48"/>
      <c r="UWF69" s="48"/>
      <c r="UWG69" s="48"/>
      <c r="UWH69" s="48"/>
      <c r="UWI69" s="48"/>
      <c r="UWJ69" s="48"/>
      <c r="UWK69" s="48"/>
      <c r="UWL69" s="48"/>
      <c r="UWM69" s="48"/>
      <c r="UWN69" s="48"/>
      <c r="UWO69" s="48"/>
      <c r="UWP69" s="48"/>
      <c r="UWQ69" s="48"/>
      <c r="UWR69" s="48"/>
      <c r="UWS69" s="48"/>
      <c r="UWT69" s="48"/>
      <c r="UWU69" s="48"/>
      <c r="UWV69" s="48"/>
      <c r="UWW69" s="48"/>
      <c r="UWX69" s="48"/>
      <c r="UWY69" s="48"/>
      <c r="UWZ69" s="48"/>
      <c r="UXA69" s="48"/>
      <c r="UXB69" s="48"/>
      <c r="UXC69" s="48"/>
      <c r="UXD69" s="48"/>
      <c r="UXE69" s="48"/>
      <c r="UXF69" s="48"/>
      <c r="UXG69" s="48"/>
      <c r="UXH69" s="48"/>
      <c r="UXI69" s="48"/>
      <c r="UXJ69" s="48"/>
      <c r="UXK69" s="48"/>
      <c r="UXL69" s="48"/>
      <c r="UXM69" s="48"/>
      <c r="UXN69" s="48"/>
      <c r="UXO69" s="48"/>
      <c r="UXP69" s="48"/>
      <c r="UXQ69" s="48"/>
      <c r="UXR69" s="48"/>
      <c r="UXS69" s="48"/>
      <c r="UXT69" s="48"/>
      <c r="UXU69" s="48"/>
      <c r="UXV69" s="48"/>
      <c r="UXW69" s="48"/>
      <c r="UXX69" s="48"/>
      <c r="UXY69" s="48"/>
      <c r="UXZ69" s="48"/>
      <c r="UYA69" s="48"/>
      <c r="UYB69" s="48"/>
      <c r="UYC69" s="48"/>
      <c r="UYD69" s="48"/>
      <c r="UYE69" s="48"/>
      <c r="UYF69" s="48"/>
      <c r="UYG69" s="48"/>
      <c r="UYH69" s="48"/>
      <c r="UYI69" s="48"/>
      <c r="UYJ69" s="48"/>
      <c r="UYK69" s="48"/>
      <c r="UYL69" s="48"/>
      <c r="UYM69" s="48"/>
      <c r="UYN69" s="48"/>
      <c r="UYO69" s="48"/>
      <c r="UYP69" s="48"/>
      <c r="UYQ69" s="48"/>
      <c r="UYR69" s="48"/>
      <c r="UYS69" s="48"/>
      <c r="UYT69" s="48"/>
      <c r="UYU69" s="48"/>
      <c r="UYV69" s="48"/>
      <c r="UYW69" s="48"/>
      <c r="UYX69" s="48"/>
      <c r="UYY69" s="48"/>
      <c r="UYZ69" s="48"/>
      <c r="UZA69" s="48"/>
      <c r="UZB69" s="48"/>
      <c r="UZC69" s="48"/>
      <c r="UZD69" s="48"/>
      <c r="UZE69" s="48"/>
      <c r="UZF69" s="48"/>
      <c r="UZG69" s="48"/>
      <c r="UZH69" s="48"/>
      <c r="UZI69" s="48"/>
      <c r="UZJ69" s="48"/>
      <c r="UZK69" s="48"/>
      <c r="UZL69" s="48"/>
      <c r="UZM69" s="48"/>
      <c r="UZN69" s="48"/>
      <c r="UZO69" s="48"/>
      <c r="UZP69" s="48"/>
      <c r="UZQ69" s="48"/>
      <c r="UZR69" s="48"/>
      <c r="UZS69" s="48"/>
      <c r="UZT69" s="48"/>
      <c r="UZU69" s="48"/>
      <c r="UZV69" s="48"/>
      <c r="UZW69" s="48"/>
      <c r="UZX69" s="48"/>
      <c r="UZY69" s="48"/>
      <c r="UZZ69" s="48"/>
      <c r="VAA69" s="48"/>
      <c r="VAB69" s="48"/>
      <c r="VAC69" s="48"/>
      <c r="VAD69" s="48"/>
      <c r="VAE69" s="48"/>
      <c r="VAF69" s="48"/>
      <c r="VAG69" s="48"/>
      <c r="VAH69" s="48"/>
      <c r="VAI69" s="48"/>
      <c r="VAJ69" s="48"/>
      <c r="VAK69" s="48"/>
      <c r="VAL69" s="48"/>
      <c r="VAM69" s="48"/>
      <c r="VAN69" s="48"/>
      <c r="VAO69" s="48"/>
      <c r="VAP69" s="48"/>
      <c r="VAQ69" s="48"/>
      <c r="VAR69" s="48"/>
      <c r="VAS69" s="48"/>
      <c r="VAT69" s="48"/>
      <c r="VAU69" s="48"/>
      <c r="VAV69" s="48"/>
      <c r="VAW69" s="48"/>
      <c r="VAX69" s="48"/>
      <c r="VAY69" s="48"/>
      <c r="VAZ69" s="48"/>
      <c r="VBA69" s="48"/>
      <c r="VBB69" s="48"/>
      <c r="VBC69" s="48"/>
      <c r="VBD69" s="48"/>
      <c r="VBE69" s="48"/>
      <c r="VBF69" s="48"/>
      <c r="VBG69" s="48"/>
      <c r="VBH69" s="48"/>
      <c r="VBI69" s="48"/>
      <c r="VBJ69" s="48"/>
      <c r="VBK69" s="48"/>
      <c r="VBL69" s="48"/>
      <c r="VBM69" s="48"/>
      <c r="VBN69" s="48"/>
      <c r="VBO69" s="48"/>
      <c r="VBP69" s="48"/>
      <c r="VBQ69" s="48"/>
      <c r="VBR69" s="48"/>
      <c r="VBS69" s="48"/>
      <c r="VBT69" s="48"/>
      <c r="VBU69" s="48"/>
      <c r="VBV69" s="48"/>
      <c r="VBW69" s="48"/>
      <c r="VBX69" s="48"/>
      <c r="VBY69" s="48"/>
      <c r="VBZ69" s="48"/>
      <c r="VCA69" s="48"/>
      <c r="VCB69" s="48"/>
      <c r="VCC69" s="48"/>
      <c r="VCD69" s="48"/>
      <c r="VCE69" s="48"/>
      <c r="VCF69" s="48"/>
      <c r="VCG69" s="48"/>
      <c r="VCH69" s="48"/>
      <c r="VCI69" s="48"/>
      <c r="VCJ69" s="48"/>
      <c r="VCK69" s="48"/>
      <c r="VCL69" s="48"/>
      <c r="VCM69" s="48"/>
      <c r="VCN69" s="48"/>
      <c r="VCO69" s="48"/>
      <c r="VCP69" s="48"/>
      <c r="VCQ69" s="48"/>
      <c r="VCR69" s="48"/>
      <c r="VCS69" s="48"/>
      <c r="VCT69" s="48"/>
      <c r="VCU69" s="48"/>
      <c r="VCV69" s="48"/>
      <c r="VCW69" s="48"/>
      <c r="VCX69" s="48"/>
      <c r="VCY69" s="48"/>
      <c r="VCZ69" s="48"/>
      <c r="VDA69" s="48"/>
      <c r="VDB69" s="48"/>
      <c r="VDC69" s="48"/>
      <c r="VDD69" s="48"/>
      <c r="VDE69" s="48"/>
      <c r="VDF69" s="48"/>
      <c r="VDG69" s="48"/>
      <c r="VDH69" s="48"/>
      <c r="VDI69" s="48"/>
      <c r="VDJ69" s="48"/>
      <c r="VDK69" s="48"/>
      <c r="VDL69" s="48"/>
      <c r="VDM69" s="48"/>
      <c r="VDN69" s="48"/>
      <c r="VDO69" s="48"/>
      <c r="VDP69" s="48"/>
      <c r="VDQ69" s="48"/>
      <c r="VDR69" s="48"/>
      <c r="VDS69" s="48"/>
      <c r="VDT69" s="48"/>
      <c r="VDU69" s="48"/>
      <c r="VDV69" s="48"/>
      <c r="VDW69" s="48"/>
      <c r="VDX69" s="48"/>
      <c r="VDY69" s="48"/>
      <c r="VDZ69" s="48"/>
      <c r="VEA69" s="48"/>
      <c r="VEB69" s="48"/>
      <c r="VEC69" s="48"/>
      <c r="VED69" s="48"/>
      <c r="VEE69" s="48"/>
      <c r="VEF69" s="48"/>
      <c r="VEG69" s="48"/>
      <c r="VEH69" s="48"/>
      <c r="VEI69" s="48"/>
      <c r="VEJ69" s="48"/>
      <c r="VEK69" s="48"/>
      <c r="VEL69" s="48"/>
      <c r="VEM69" s="48"/>
      <c r="VEN69" s="48"/>
      <c r="VEO69" s="48"/>
      <c r="VEP69" s="48"/>
      <c r="VEQ69" s="48"/>
      <c r="VER69" s="48"/>
      <c r="VES69" s="48"/>
      <c r="VET69" s="48"/>
      <c r="VEU69" s="48"/>
      <c r="VEV69" s="48"/>
      <c r="VEW69" s="48"/>
      <c r="VEX69" s="48"/>
      <c r="VEY69" s="48"/>
      <c r="VEZ69" s="48"/>
      <c r="VFA69" s="48"/>
      <c r="VFB69" s="48"/>
      <c r="VFC69" s="48"/>
      <c r="VFD69" s="48"/>
      <c r="VFE69" s="48"/>
      <c r="VFF69" s="48"/>
      <c r="VFG69" s="48"/>
      <c r="VFH69" s="48"/>
      <c r="VFI69" s="48"/>
      <c r="VFJ69" s="48"/>
      <c r="VFK69" s="48"/>
      <c r="VFL69" s="48"/>
      <c r="VFM69" s="48"/>
      <c r="VFN69" s="48"/>
      <c r="VFO69" s="48"/>
      <c r="VFP69" s="48"/>
      <c r="VFQ69" s="48"/>
      <c r="VFR69" s="48"/>
      <c r="VFS69" s="48"/>
      <c r="VFT69" s="48"/>
      <c r="VFU69" s="48"/>
      <c r="VFV69" s="48"/>
      <c r="VFW69" s="48"/>
      <c r="VFX69" s="48"/>
      <c r="VFY69" s="48"/>
      <c r="VFZ69" s="48"/>
      <c r="VGA69" s="48"/>
      <c r="VGB69" s="48"/>
      <c r="VGC69" s="48"/>
      <c r="VGD69" s="48"/>
      <c r="VGE69" s="48"/>
      <c r="VGF69" s="48"/>
      <c r="VGG69" s="48"/>
      <c r="VGH69" s="48"/>
      <c r="VGI69" s="48"/>
      <c r="VGJ69" s="48"/>
      <c r="VGK69" s="48"/>
      <c r="VGL69" s="48"/>
      <c r="VGM69" s="48"/>
      <c r="VGN69" s="48"/>
      <c r="VGO69" s="48"/>
      <c r="VGP69" s="48"/>
      <c r="VGQ69" s="48"/>
      <c r="VGR69" s="48"/>
      <c r="VGS69" s="48"/>
      <c r="VGT69" s="48"/>
      <c r="VGU69" s="48"/>
      <c r="VGV69" s="48"/>
      <c r="VGW69" s="48"/>
      <c r="VGX69" s="48"/>
      <c r="VGY69" s="48"/>
      <c r="VGZ69" s="48"/>
      <c r="VHA69" s="48"/>
      <c r="VHB69" s="48"/>
      <c r="VHC69" s="48"/>
      <c r="VHD69" s="48"/>
      <c r="VHE69" s="48"/>
      <c r="VHF69" s="48"/>
      <c r="VHG69" s="48"/>
      <c r="VHH69" s="48"/>
      <c r="VHI69" s="48"/>
      <c r="VHJ69" s="48"/>
      <c r="VHK69" s="48"/>
      <c r="VHL69" s="48"/>
      <c r="VHM69" s="48"/>
      <c r="VHN69" s="48"/>
      <c r="VHO69" s="48"/>
      <c r="VHP69" s="48"/>
      <c r="VHQ69" s="48"/>
      <c r="VHR69" s="48"/>
      <c r="VHS69" s="48"/>
      <c r="VHT69" s="48"/>
      <c r="VHU69" s="48"/>
      <c r="VHV69" s="48"/>
      <c r="VHW69" s="48"/>
      <c r="VHX69" s="48"/>
      <c r="VHY69" s="48"/>
      <c r="VHZ69" s="48"/>
      <c r="VIA69" s="48"/>
      <c r="VIB69" s="48"/>
      <c r="VIC69" s="48"/>
      <c r="VID69" s="48"/>
      <c r="VIE69" s="48"/>
      <c r="VIF69" s="48"/>
      <c r="VIG69" s="48"/>
      <c r="VIH69" s="48"/>
      <c r="VII69" s="48"/>
      <c r="VIJ69" s="48"/>
      <c r="VIK69" s="48"/>
      <c r="VIL69" s="48"/>
      <c r="VIM69" s="48"/>
      <c r="VIN69" s="48"/>
      <c r="VIO69" s="48"/>
      <c r="VIP69" s="48"/>
      <c r="VIQ69" s="48"/>
      <c r="VIR69" s="48"/>
      <c r="VIS69" s="48"/>
      <c r="VIT69" s="48"/>
      <c r="VIU69" s="48"/>
      <c r="VIV69" s="48"/>
      <c r="VIW69" s="48"/>
      <c r="VIX69" s="48"/>
      <c r="VIY69" s="48"/>
      <c r="VIZ69" s="48"/>
      <c r="VJA69" s="48"/>
      <c r="VJB69" s="48"/>
      <c r="VJC69" s="48"/>
      <c r="VJD69" s="48"/>
      <c r="VJE69" s="48"/>
      <c r="VJF69" s="48"/>
      <c r="VJG69" s="48"/>
      <c r="VJH69" s="48"/>
      <c r="VJI69" s="48"/>
      <c r="VJJ69" s="48"/>
      <c r="VJK69" s="48"/>
      <c r="VJL69" s="48"/>
      <c r="VJM69" s="48"/>
      <c r="VJN69" s="48"/>
      <c r="VJO69" s="48"/>
      <c r="VJP69" s="48"/>
      <c r="VJQ69" s="48"/>
      <c r="VJR69" s="48"/>
      <c r="VJS69" s="48"/>
      <c r="VJT69" s="48"/>
      <c r="VJU69" s="48"/>
      <c r="VJV69" s="48"/>
      <c r="VJW69" s="48"/>
      <c r="VJX69" s="48"/>
      <c r="VJY69" s="48"/>
      <c r="VJZ69" s="48"/>
      <c r="VKA69" s="48"/>
      <c r="VKB69" s="48"/>
      <c r="VKC69" s="48"/>
      <c r="VKD69" s="48"/>
      <c r="VKE69" s="48"/>
      <c r="VKF69" s="48"/>
      <c r="VKG69" s="48"/>
      <c r="VKH69" s="48"/>
      <c r="VKI69" s="48"/>
      <c r="VKJ69" s="48"/>
      <c r="VKK69" s="48"/>
      <c r="VKL69" s="48"/>
      <c r="VKM69" s="48"/>
      <c r="VKN69" s="48"/>
      <c r="VKO69" s="48"/>
      <c r="VKP69" s="48"/>
      <c r="VKQ69" s="48"/>
      <c r="VKR69" s="48"/>
      <c r="VKS69" s="48"/>
      <c r="VKT69" s="48"/>
      <c r="VKU69" s="48"/>
      <c r="VKV69" s="48"/>
      <c r="VKW69" s="48"/>
      <c r="VKX69" s="48"/>
      <c r="VKY69" s="48"/>
      <c r="VKZ69" s="48"/>
      <c r="VLA69" s="48"/>
      <c r="VLB69" s="48"/>
      <c r="VLC69" s="48"/>
      <c r="VLD69" s="48"/>
      <c r="VLE69" s="48"/>
      <c r="VLF69" s="48"/>
      <c r="VLG69" s="48"/>
      <c r="VLH69" s="48"/>
      <c r="VLI69" s="48"/>
      <c r="VLJ69" s="48"/>
      <c r="VLK69" s="48"/>
      <c r="VLL69" s="48"/>
      <c r="VLM69" s="48"/>
      <c r="VLN69" s="48"/>
      <c r="VLO69" s="48"/>
      <c r="VLP69" s="48"/>
      <c r="VLQ69" s="48"/>
      <c r="VLR69" s="48"/>
      <c r="VLS69" s="48"/>
      <c r="VLT69" s="48"/>
      <c r="VLU69" s="48"/>
      <c r="VLV69" s="48"/>
      <c r="VLW69" s="48"/>
      <c r="VLX69" s="48"/>
      <c r="VLY69" s="48"/>
      <c r="VLZ69" s="48"/>
      <c r="VMA69" s="48"/>
      <c r="VMB69" s="48"/>
      <c r="VMC69" s="48"/>
      <c r="VMD69" s="48"/>
      <c r="VME69" s="48"/>
      <c r="VMF69" s="48"/>
      <c r="VMG69" s="48"/>
      <c r="VMH69" s="48"/>
      <c r="VMI69" s="48"/>
      <c r="VMJ69" s="48"/>
      <c r="VMK69" s="48"/>
      <c r="VML69" s="48"/>
      <c r="VMM69" s="48"/>
      <c r="VMN69" s="48"/>
      <c r="VMO69" s="48"/>
      <c r="VMP69" s="48"/>
      <c r="VMQ69" s="48"/>
      <c r="VMR69" s="48"/>
      <c r="VMS69" s="48"/>
      <c r="VMT69" s="48"/>
      <c r="VMU69" s="48"/>
      <c r="VMV69" s="48"/>
      <c r="VMW69" s="48"/>
      <c r="VMX69" s="48"/>
      <c r="VMY69" s="48"/>
      <c r="VMZ69" s="48"/>
      <c r="VNA69" s="48"/>
      <c r="VNB69" s="48"/>
      <c r="VNC69" s="48"/>
      <c r="VND69" s="48"/>
      <c r="VNE69" s="48"/>
      <c r="VNF69" s="48"/>
      <c r="VNG69" s="48"/>
      <c r="VNH69" s="48"/>
      <c r="VNI69" s="48"/>
      <c r="VNJ69" s="48"/>
      <c r="VNK69" s="48"/>
      <c r="VNL69" s="48"/>
      <c r="VNM69" s="48"/>
      <c r="VNN69" s="48"/>
      <c r="VNO69" s="48"/>
      <c r="VNP69" s="48"/>
      <c r="VNQ69" s="48"/>
      <c r="VNR69" s="48"/>
      <c r="VNS69" s="48"/>
      <c r="VNT69" s="48"/>
      <c r="VNU69" s="48"/>
      <c r="VNV69" s="48"/>
      <c r="VNW69" s="48"/>
      <c r="VNX69" s="48"/>
      <c r="VNY69" s="48"/>
      <c r="VNZ69" s="48"/>
      <c r="VOA69" s="48"/>
      <c r="VOB69" s="48"/>
      <c r="VOC69" s="48"/>
      <c r="VOD69" s="48"/>
      <c r="VOE69" s="48"/>
      <c r="VOF69" s="48"/>
      <c r="VOG69" s="48"/>
      <c r="VOH69" s="48"/>
      <c r="VOI69" s="48"/>
      <c r="VOJ69" s="48"/>
      <c r="VOK69" s="48"/>
      <c r="VOL69" s="48"/>
      <c r="VOM69" s="48"/>
      <c r="VON69" s="48"/>
      <c r="VOO69" s="48"/>
      <c r="VOP69" s="48"/>
      <c r="VOQ69" s="48"/>
      <c r="VOR69" s="48"/>
      <c r="VOS69" s="48"/>
      <c r="VOT69" s="48"/>
      <c r="VOU69" s="48"/>
      <c r="VOV69" s="48"/>
      <c r="VOW69" s="48"/>
      <c r="VOX69" s="48"/>
      <c r="VOY69" s="48"/>
      <c r="VOZ69" s="48"/>
      <c r="VPA69" s="48"/>
      <c r="VPB69" s="48"/>
      <c r="VPC69" s="48"/>
      <c r="VPD69" s="48"/>
      <c r="VPE69" s="48"/>
      <c r="VPF69" s="48"/>
      <c r="VPG69" s="48"/>
      <c r="VPH69" s="48"/>
      <c r="VPI69" s="48"/>
      <c r="VPJ69" s="48"/>
      <c r="VPK69" s="48"/>
      <c r="VPL69" s="48"/>
      <c r="VPM69" s="48"/>
      <c r="VPN69" s="48"/>
      <c r="VPO69" s="48"/>
      <c r="VPP69" s="48"/>
      <c r="VPQ69" s="48"/>
      <c r="VPR69" s="48"/>
      <c r="VPS69" s="48"/>
      <c r="VPT69" s="48"/>
      <c r="VPU69" s="48"/>
      <c r="VPV69" s="48"/>
      <c r="VPW69" s="48"/>
      <c r="VPX69" s="48"/>
      <c r="VPY69" s="48"/>
      <c r="VPZ69" s="48"/>
      <c r="VQA69" s="48"/>
      <c r="VQB69" s="48"/>
      <c r="VQC69" s="48"/>
      <c r="VQD69" s="48"/>
      <c r="VQE69" s="48"/>
      <c r="VQF69" s="48"/>
      <c r="VQG69" s="48"/>
      <c r="VQH69" s="48"/>
      <c r="VQI69" s="48"/>
      <c r="VQJ69" s="48"/>
      <c r="VQK69" s="48"/>
      <c r="VQL69" s="48"/>
      <c r="VQM69" s="48"/>
      <c r="VQN69" s="48"/>
      <c r="VQO69" s="48"/>
      <c r="VQP69" s="48"/>
      <c r="VQQ69" s="48"/>
      <c r="VQR69" s="48"/>
      <c r="VQS69" s="48"/>
      <c r="VQT69" s="48"/>
      <c r="VQU69" s="48"/>
      <c r="VQV69" s="48"/>
      <c r="VQW69" s="48"/>
      <c r="VQX69" s="48"/>
      <c r="VQY69" s="48"/>
      <c r="VQZ69" s="48"/>
      <c r="VRA69" s="48"/>
      <c r="VRB69" s="48"/>
      <c r="VRC69" s="48"/>
      <c r="VRD69" s="48"/>
      <c r="VRE69" s="48"/>
      <c r="VRF69" s="48"/>
      <c r="VRG69" s="48"/>
      <c r="VRH69" s="48"/>
      <c r="VRI69" s="48"/>
      <c r="VRJ69" s="48"/>
      <c r="VRK69" s="48"/>
      <c r="VRL69" s="48"/>
      <c r="VRM69" s="48"/>
      <c r="VRN69" s="48"/>
      <c r="VRO69" s="48"/>
      <c r="VRP69" s="48"/>
      <c r="VRQ69" s="48"/>
      <c r="VRR69" s="48"/>
      <c r="VRS69" s="48"/>
      <c r="VRT69" s="48"/>
      <c r="VRU69" s="48"/>
      <c r="VRV69" s="48"/>
      <c r="VRW69" s="48"/>
      <c r="VRX69" s="48"/>
      <c r="VRY69" s="48"/>
      <c r="VRZ69" s="48"/>
      <c r="VSA69" s="48"/>
      <c r="VSB69" s="48"/>
      <c r="VSC69" s="48"/>
      <c r="VSD69" s="48"/>
      <c r="VSE69" s="48"/>
      <c r="VSF69" s="48"/>
      <c r="VSG69" s="48"/>
      <c r="VSH69" s="48"/>
      <c r="VSI69" s="48"/>
      <c r="VSJ69" s="48"/>
      <c r="VSK69" s="48"/>
      <c r="VSL69" s="48"/>
      <c r="VSM69" s="48"/>
      <c r="VSN69" s="48"/>
      <c r="VSO69" s="48"/>
      <c r="VSP69" s="48"/>
      <c r="VSQ69" s="48"/>
      <c r="VSR69" s="48"/>
      <c r="VSS69" s="48"/>
      <c r="VST69" s="48"/>
      <c r="VSU69" s="48"/>
      <c r="VSV69" s="48"/>
      <c r="VSW69" s="48"/>
      <c r="VSX69" s="48"/>
      <c r="VSY69" s="48"/>
      <c r="VSZ69" s="48"/>
      <c r="VTA69" s="48"/>
      <c r="VTB69" s="48"/>
      <c r="VTC69" s="48"/>
      <c r="VTD69" s="48"/>
      <c r="VTE69" s="48"/>
      <c r="VTF69" s="48"/>
      <c r="VTG69" s="48"/>
      <c r="VTH69" s="48"/>
      <c r="VTI69" s="48"/>
      <c r="VTJ69" s="48"/>
      <c r="VTK69" s="48"/>
      <c r="VTL69" s="48"/>
      <c r="VTM69" s="48"/>
      <c r="VTN69" s="48"/>
      <c r="VTO69" s="48"/>
      <c r="VTP69" s="48"/>
      <c r="VTQ69" s="48"/>
      <c r="VTR69" s="48"/>
      <c r="VTS69" s="48"/>
      <c r="VTT69" s="48"/>
      <c r="VTU69" s="48"/>
      <c r="VTV69" s="48"/>
      <c r="VTW69" s="48"/>
      <c r="VTX69" s="48"/>
      <c r="VTY69" s="48"/>
      <c r="VTZ69" s="48"/>
      <c r="VUA69" s="48"/>
      <c r="VUB69" s="48"/>
      <c r="VUC69" s="48"/>
      <c r="VUD69" s="48"/>
      <c r="VUE69" s="48"/>
      <c r="VUF69" s="48"/>
      <c r="VUG69" s="48"/>
      <c r="VUH69" s="48"/>
      <c r="VUI69" s="48"/>
      <c r="VUJ69" s="48"/>
      <c r="VUK69" s="48"/>
      <c r="VUL69" s="48"/>
      <c r="VUM69" s="48"/>
      <c r="VUN69" s="48"/>
      <c r="VUO69" s="48"/>
      <c r="VUP69" s="48"/>
      <c r="VUQ69" s="48"/>
      <c r="VUR69" s="48"/>
      <c r="VUS69" s="48"/>
      <c r="VUT69" s="48"/>
      <c r="VUU69" s="48"/>
      <c r="VUV69" s="48"/>
      <c r="VUW69" s="48"/>
      <c r="VUX69" s="48"/>
      <c r="VUY69" s="48"/>
      <c r="VUZ69" s="48"/>
      <c r="VVA69" s="48"/>
      <c r="VVB69" s="48"/>
      <c r="VVC69" s="48"/>
      <c r="VVD69" s="48"/>
      <c r="VVE69" s="48"/>
      <c r="VVF69" s="48"/>
      <c r="VVG69" s="48"/>
      <c r="VVH69" s="48"/>
      <c r="VVI69" s="48"/>
      <c r="VVJ69" s="48"/>
      <c r="VVK69" s="48"/>
      <c r="VVL69" s="48"/>
      <c r="VVM69" s="48"/>
      <c r="VVN69" s="48"/>
      <c r="VVO69" s="48"/>
      <c r="VVP69" s="48"/>
      <c r="VVQ69" s="48"/>
      <c r="VVR69" s="48"/>
      <c r="VVS69" s="48"/>
      <c r="VVT69" s="48"/>
      <c r="VVU69" s="48"/>
      <c r="VVV69" s="48"/>
      <c r="VVW69" s="48"/>
      <c r="VVX69" s="48"/>
      <c r="VVY69" s="48"/>
      <c r="VVZ69" s="48"/>
      <c r="VWA69" s="48"/>
      <c r="VWB69" s="48"/>
      <c r="VWC69" s="48"/>
      <c r="VWD69" s="48"/>
      <c r="VWE69" s="48"/>
      <c r="VWF69" s="48"/>
      <c r="VWG69" s="48"/>
      <c r="VWH69" s="48"/>
      <c r="VWI69" s="48"/>
      <c r="VWJ69" s="48"/>
      <c r="VWK69" s="48"/>
      <c r="VWL69" s="48"/>
      <c r="VWM69" s="48"/>
      <c r="VWN69" s="48"/>
      <c r="VWO69" s="48"/>
      <c r="VWP69" s="48"/>
      <c r="VWQ69" s="48"/>
      <c r="VWR69" s="48"/>
      <c r="VWS69" s="48"/>
      <c r="VWT69" s="48"/>
      <c r="VWU69" s="48"/>
      <c r="VWV69" s="48"/>
      <c r="VWW69" s="48"/>
      <c r="VWX69" s="48"/>
      <c r="VWY69" s="48"/>
      <c r="VWZ69" s="48"/>
      <c r="VXA69" s="48"/>
      <c r="VXB69" s="48"/>
      <c r="VXC69" s="48"/>
      <c r="VXD69" s="48"/>
      <c r="VXE69" s="48"/>
      <c r="VXF69" s="48"/>
      <c r="VXG69" s="48"/>
      <c r="VXH69" s="48"/>
      <c r="VXI69" s="48"/>
      <c r="VXJ69" s="48"/>
      <c r="VXK69" s="48"/>
      <c r="VXL69" s="48"/>
      <c r="VXM69" s="48"/>
      <c r="VXN69" s="48"/>
      <c r="VXO69" s="48"/>
      <c r="VXP69" s="48"/>
      <c r="VXQ69" s="48"/>
      <c r="VXR69" s="48"/>
      <c r="VXS69" s="48"/>
      <c r="VXT69" s="48"/>
      <c r="VXU69" s="48"/>
      <c r="VXV69" s="48"/>
      <c r="VXW69" s="48"/>
      <c r="VXX69" s="48"/>
      <c r="VXY69" s="48"/>
      <c r="VXZ69" s="48"/>
      <c r="VYA69" s="48"/>
      <c r="VYB69" s="48"/>
      <c r="VYC69" s="48"/>
      <c r="VYD69" s="48"/>
      <c r="VYE69" s="48"/>
      <c r="VYF69" s="48"/>
      <c r="VYG69" s="48"/>
      <c r="VYH69" s="48"/>
      <c r="VYI69" s="48"/>
      <c r="VYJ69" s="48"/>
      <c r="VYK69" s="48"/>
      <c r="VYL69" s="48"/>
      <c r="VYM69" s="48"/>
      <c r="VYN69" s="48"/>
      <c r="VYO69" s="48"/>
      <c r="VYP69" s="48"/>
      <c r="VYQ69" s="48"/>
      <c r="VYR69" s="48"/>
      <c r="VYS69" s="48"/>
      <c r="VYT69" s="48"/>
      <c r="VYU69" s="48"/>
      <c r="VYV69" s="48"/>
      <c r="VYW69" s="48"/>
      <c r="VYX69" s="48"/>
      <c r="VYY69" s="48"/>
      <c r="VYZ69" s="48"/>
      <c r="VZA69" s="48"/>
      <c r="VZB69" s="48"/>
      <c r="VZC69" s="48"/>
      <c r="VZD69" s="48"/>
      <c r="VZE69" s="48"/>
      <c r="VZF69" s="48"/>
      <c r="VZG69" s="48"/>
      <c r="VZH69" s="48"/>
      <c r="VZI69" s="48"/>
      <c r="VZJ69" s="48"/>
      <c r="VZK69" s="48"/>
      <c r="VZL69" s="48"/>
      <c r="VZM69" s="48"/>
      <c r="VZN69" s="48"/>
      <c r="VZO69" s="48"/>
      <c r="VZP69" s="48"/>
      <c r="VZQ69" s="48"/>
      <c r="VZR69" s="48"/>
      <c r="VZS69" s="48"/>
      <c r="VZT69" s="48"/>
      <c r="VZU69" s="48"/>
      <c r="VZV69" s="48"/>
      <c r="VZW69" s="48"/>
      <c r="VZX69" s="48"/>
      <c r="VZY69" s="48"/>
      <c r="VZZ69" s="48"/>
      <c r="WAA69" s="48"/>
      <c r="WAB69" s="48"/>
      <c r="WAC69" s="48"/>
      <c r="WAD69" s="48"/>
      <c r="WAE69" s="48"/>
      <c r="WAF69" s="48"/>
      <c r="WAG69" s="48"/>
      <c r="WAH69" s="48"/>
      <c r="WAI69" s="48"/>
      <c r="WAJ69" s="48"/>
      <c r="WAK69" s="48"/>
      <c r="WAL69" s="48"/>
      <c r="WAM69" s="48"/>
      <c r="WAN69" s="48"/>
      <c r="WAO69" s="48"/>
      <c r="WAP69" s="48"/>
      <c r="WAQ69" s="48"/>
      <c r="WAR69" s="48"/>
      <c r="WAS69" s="48"/>
      <c r="WAT69" s="48"/>
      <c r="WAU69" s="48"/>
      <c r="WAV69" s="48"/>
      <c r="WAW69" s="48"/>
      <c r="WAX69" s="48"/>
      <c r="WAY69" s="48"/>
      <c r="WAZ69" s="48"/>
      <c r="WBA69" s="48"/>
      <c r="WBB69" s="48"/>
      <c r="WBC69" s="48"/>
      <c r="WBD69" s="48"/>
      <c r="WBE69" s="48"/>
      <c r="WBF69" s="48"/>
      <c r="WBG69" s="48"/>
      <c r="WBH69" s="48"/>
      <c r="WBI69" s="48"/>
      <c r="WBJ69" s="48"/>
      <c r="WBK69" s="48"/>
      <c r="WBL69" s="48"/>
      <c r="WBM69" s="48"/>
      <c r="WBN69" s="48"/>
      <c r="WBO69" s="48"/>
      <c r="WBP69" s="48"/>
      <c r="WBQ69" s="48"/>
      <c r="WBR69" s="48"/>
      <c r="WBS69" s="48"/>
      <c r="WBT69" s="48"/>
      <c r="WBU69" s="48"/>
      <c r="WBV69" s="48"/>
      <c r="WBW69" s="48"/>
      <c r="WBX69" s="48"/>
      <c r="WBY69" s="48"/>
      <c r="WBZ69" s="48"/>
      <c r="WCA69" s="48"/>
      <c r="WCB69" s="48"/>
      <c r="WCC69" s="48"/>
      <c r="WCD69" s="48"/>
      <c r="WCE69" s="48"/>
      <c r="WCF69" s="48"/>
      <c r="WCG69" s="48"/>
      <c r="WCH69" s="48"/>
      <c r="WCI69" s="48"/>
      <c r="WCJ69" s="48"/>
      <c r="WCK69" s="48"/>
      <c r="WCL69" s="48"/>
      <c r="WCM69" s="48"/>
      <c r="WCN69" s="48"/>
      <c r="WCO69" s="48"/>
      <c r="WCP69" s="48"/>
      <c r="WCQ69" s="48"/>
      <c r="WCR69" s="48"/>
      <c r="WCS69" s="48"/>
      <c r="WCT69" s="48"/>
      <c r="WCU69" s="48"/>
      <c r="WCV69" s="48"/>
      <c r="WCW69" s="48"/>
      <c r="WCX69" s="48"/>
      <c r="WCY69" s="48"/>
      <c r="WCZ69" s="48"/>
      <c r="WDA69" s="48"/>
      <c r="WDB69" s="48"/>
      <c r="WDC69" s="48"/>
      <c r="WDD69" s="48"/>
      <c r="WDE69" s="48"/>
      <c r="WDF69" s="48"/>
      <c r="WDG69" s="48"/>
      <c r="WDH69" s="48"/>
      <c r="WDI69" s="48"/>
      <c r="WDJ69" s="48"/>
      <c r="WDK69" s="48"/>
      <c r="WDL69" s="48"/>
      <c r="WDM69" s="48"/>
      <c r="WDN69" s="48"/>
      <c r="WDO69" s="48"/>
      <c r="WDP69" s="48"/>
      <c r="WDQ69" s="48"/>
      <c r="WDR69" s="48"/>
      <c r="WDS69" s="48"/>
      <c r="WDT69" s="48"/>
      <c r="WDU69" s="48"/>
      <c r="WDV69" s="48"/>
      <c r="WDW69" s="48"/>
      <c r="WDX69" s="48"/>
      <c r="WDY69" s="48"/>
      <c r="WDZ69" s="48"/>
      <c r="WEA69" s="48"/>
      <c r="WEB69" s="48"/>
      <c r="WEC69" s="48"/>
      <c r="WED69" s="48"/>
      <c r="WEE69" s="48"/>
      <c r="WEF69" s="48"/>
      <c r="WEG69" s="48"/>
      <c r="WEH69" s="48"/>
      <c r="WEI69" s="48"/>
      <c r="WEJ69" s="48"/>
      <c r="WEK69" s="48"/>
      <c r="WEL69" s="48"/>
      <c r="WEM69" s="48"/>
      <c r="WEN69" s="48"/>
      <c r="WEO69" s="48"/>
      <c r="WEP69" s="48"/>
      <c r="WEQ69" s="48"/>
      <c r="WER69" s="48"/>
      <c r="WES69" s="48"/>
      <c r="WET69" s="48"/>
      <c r="WEU69" s="48"/>
      <c r="WEV69" s="48"/>
      <c r="WEW69" s="48"/>
      <c r="WEX69" s="48"/>
      <c r="WEY69" s="48"/>
      <c r="WEZ69" s="48"/>
      <c r="WFA69" s="48"/>
      <c r="WFB69" s="48"/>
      <c r="WFC69" s="48"/>
      <c r="WFD69" s="48"/>
      <c r="WFE69" s="48"/>
      <c r="WFF69" s="48"/>
      <c r="WFG69" s="48"/>
      <c r="WFH69" s="48"/>
      <c r="WFI69" s="48"/>
      <c r="WFJ69" s="48"/>
      <c r="WFK69" s="48"/>
      <c r="WFL69" s="48"/>
      <c r="WFM69" s="48"/>
      <c r="WFN69" s="48"/>
      <c r="WFO69" s="48"/>
      <c r="WFP69" s="48"/>
      <c r="WFQ69" s="48"/>
      <c r="WFR69" s="48"/>
      <c r="WFS69" s="48"/>
      <c r="WFT69" s="48"/>
      <c r="WFU69" s="48"/>
      <c r="WFV69" s="48"/>
      <c r="WFW69" s="48"/>
      <c r="WFX69" s="48"/>
      <c r="WFY69" s="48"/>
      <c r="WFZ69" s="48"/>
      <c r="WGA69" s="48"/>
      <c r="WGB69" s="48"/>
      <c r="WGC69" s="48"/>
      <c r="WGD69" s="48"/>
      <c r="WGE69" s="48"/>
      <c r="WGF69" s="48"/>
      <c r="WGG69" s="48"/>
      <c r="WGH69" s="48"/>
      <c r="WGI69" s="48"/>
      <c r="WGJ69" s="48"/>
      <c r="WGK69" s="48"/>
      <c r="WGL69" s="48"/>
      <c r="WGM69" s="48"/>
      <c r="WGN69" s="48"/>
      <c r="WGO69" s="48"/>
      <c r="WGP69" s="48"/>
      <c r="WGQ69" s="48"/>
      <c r="WGR69" s="48"/>
      <c r="WGS69" s="48"/>
      <c r="WGT69" s="48"/>
      <c r="WGU69" s="48"/>
      <c r="WGV69" s="48"/>
      <c r="WGW69" s="48"/>
      <c r="WGX69" s="48"/>
      <c r="WGY69" s="48"/>
      <c r="WGZ69" s="48"/>
      <c r="WHA69" s="48"/>
      <c r="WHB69" s="48"/>
      <c r="WHC69" s="48"/>
      <c r="WHD69" s="48"/>
      <c r="WHE69" s="48"/>
      <c r="WHF69" s="48"/>
      <c r="WHG69" s="48"/>
      <c r="WHH69" s="48"/>
      <c r="WHI69" s="48"/>
      <c r="WHJ69" s="48"/>
      <c r="WHK69" s="48"/>
      <c r="WHL69" s="48"/>
      <c r="WHM69" s="48"/>
      <c r="WHN69" s="48"/>
      <c r="WHO69" s="48"/>
      <c r="WHP69" s="48"/>
      <c r="WHQ69" s="48"/>
      <c r="WHR69" s="48"/>
      <c r="WHS69" s="48"/>
      <c r="WHT69" s="48"/>
      <c r="WHU69" s="48"/>
      <c r="WHV69" s="48"/>
      <c r="WHW69" s="48"/>
      <c r="WHX69" s="48"/>
      <c r="WHY69" s="48"/>
      <c r="WHZ69" s="48"/>
      <c r="WIA69" s="48"/>
      <c r="WIB69" s="48"/>
      <c r="WIC69" s="48"/>
      <c r="WID69" s="48"/>
      <c r="WIE69" s="48"/>
      <c r="WIF69" s="48"/>
      <c r="WIG69" s="48"/>
      <c r="WIH69" s="48"/>
      <c r="WII69" s="48"/>
      <c r="WIJ69" s="48"/>
      <c r="WIK69" s="48"/>
      <c r="WIL69" s="48"/>
      <c r="WIM69" s="48"/>
      <c r="WIN69" s="48"/>
      <c r="WIO69" s="48"/>
      <c r="WIP69" s="48"/>
      <c r="WIQ69" s="48"/>
      <c r="WIR69" s="48"/>
      <c r="WIS69" s="48"/>
      <c r="WIT69" s="48"/>
      <c r="WIU69" s="48"/>
      <c r="WIV69" s="48"/>
      <c r="WIW69" s="48"/>
      <c r="WIX69" s="48"/>
      <c r="WIY69" s="48"/>
      <c r="WIZ69" s="48"/>
      <c r="WJA69" s="48"/>
      <c r="WJB69" s="48"/>
      <c r="WJC69" s="48"/>
      <c r="WJD69" s="48"/>
      <c r="WJE69" s="48"/>
      <c r="WJF69" s="48"/>
      <c r="WJG69" s="48"/>
      <c r="WJH69" s="48"/>
      <c r="WJI69" s="48"/>
      <c r="WJJ69" s="48"/>
      <c r="WJK69" s="48"/>
      <c r="WJL69" s="48"/>
      <c r="WJM69" s="48"/>
      <c r="WJN69" s="48"/>
      <c r="WJO69" s="48"/>
      <c r="WJP69" s="48"/>
      <c r="WJQ69" s="48"/>
      <c r="WJR69" s="48"/>
      <c r="WJS69" s="48"/>
      <c r="WJT69" s="48"/>
      <c r="WJU69" s="48"/>
      <c r="WJV69" s="48"/>
      <c r="WJW69" s="48"/>
      <c r="WJX69" s="48"/>
      <c r="WJY69" s="48"/>
      <c r="WJZ69" s="48"/>
      <c r="WKA69" s="48"/>
      <c r="WKB69" s="48"/>
      <c r="WKC69" s="48"/>
      <c r="WKD69" s="48"/>
      <c r="WKE69" s="48"/>
      <c r="WKF69" s="48"/>
      <c r="WKG69" s="48"/>
      <c r="WKH69" s="48"/>
      <c r="WKI69" s="48"/>
      <c r="WKJ69" s="48"/>
      <c r="WKK69" s="48"/>
      <c r="WKL69" s="48"/>
      <c r="WKM69" s="48"/>
      <c r="WKN69" s="48"/>
      <c r="WKO69" s="48"/>
      <c r="WKP69" s="48"/>
      <c r="WKQ69" s="48"/>
      <c r="WKR69" s="48"/>
      <c r="WKS69" s="48"/>
      <c r="WKT69" s="48"/>
      <c r="WKU69" s="48"/>
      <c r="WKV69" s="48"/>
      <c r="WKW69" s="48"/>
      <c r="WKX69" s="48"/>
      <c r="WKY69" s="48"/>
      <c r="WKZ69" s="48"/>
      <c r="WLA69" s="48"/>
      <c r="WLB69" s="48"/>
      <c r="WLC69" s="48"/>
      <c r="WLD69" s="48"/>
      <c r="WLE69" s="48"/>
      <c r="WLF69" s="48"/>
      <c r="WLG69" s="48"/>
      <c r="WLH69" s="48"/>
      <c r="WLI69" s="48"/>
      <c r="WLJ69" s="48"/>
      <c r="WLK69" s="48"/>
      <c r="WLL69" s="48"/>
      <c r="WLM69" s="48"/>
      <c r="WLN69" s="48"/>
      <c r="WLO69" s="48"/>
      <c r="WLP69" s="48"/>
      <c r="WLQ69" s="48"/>
      <c r="WLR69" s="48"/>
      <c r="WLS69" s="48"/>
      <c r="WLT69" s="48"/>
      <c r="WLU69" s="48"/>
      <c r="WLV69" s="48"/>
      <c r="WLW69" s="48"/>
      <c r="WLX69" s="48"/>
      <c r="WLY69" s="48"/>
      <c r="WLZ69" s="48"/>
      <c r="WMA69" s="48"/>
      <c r="WMB69" s="48"/>
      <c r="WMC69" s="48"/>
      <c r="WMD69" s="48"/>
      <c r="WME69" s="48"/>
      <c r="WMF69" s="48"/>
      <c r="WMG69" s="48"/>
      <c r="WMH69" s="48"/>
      <c r="WMI69" s="48"/>
      <c r="WMJ69" s="48"/>
      <c r="WMK69" s="48"/>
      <c r="WML69" s="48"/>
      <c r="WMM69" s="48"/>
      <c r="WMN69" s="48"/>
      <c r="WMO69" s="48"/>
      <c r="WMP69" s="48"/>
      <c r="WMQ69" s="48"/>
      <c r="WMR69" s="48"/>
      <c r="WMS69" s="48"/>
      <c r="WMT69" s="48"/>
      <c r="WMU69" s="48"/>
      <c r="WMV69" s="48"/>
      <c r="WMW69" s="48"/>
      <c r="WMX69" s="48"/>
      <c r="WMY69" s="48"/>
      <c r="WMZ69" s="48"/>
      <c r="WNA69" s="48"/>
      <c r="WNB69" s="48"/>
      <c r="WNC69" s="48"/>
      <c r="WND69" s="48"/>
      <c r="WNE69" s="48"/>
      <c r="WNF69" s="48"/>
      <c r="WNG69" s="48"/>
      <c r="WNH69" s="48"/>
      <c r="WNI69" s="48"/>
      <c r="WNJ69" s="48"/>
      <c r="WNK69" s="48"/>
      <c r="WNL69" s="48"/>
      <c r="WNM69" s="48"/>
      <c r="WNN69" s="48"/>
      <c r="WNO69" s="48"/>
      <c r="WNP69" s="48"/>
      <c r="WNQ69" s="48"/>
      <c r="WNR69" s="48"/>
      <c r="WNS69" s="48"/>
      <c r="WNT69" s="48"/>
      <c r="WNU69" s="48"/>
      <c r="WNV69" s="48"/>
      <c r="WNW69" s="48"/>
      <c r="WNX69" s="48"/>
      <c r="WNY69" s="48"/>
      <c r="WNZ69" s="48"/>
      <c r="WOA69" s="48"/>
      <c r="WOB69" s="48"/>
      <c r="WOC69" s="48"/>
      <c r="WOD69" s="48"/>
      <c r="WOE69" s="48"/>
      <c r="WOF69" s="48"/>
      <c r="WOG69" s="48"/>
      <c r="WOH69" s="48"/>
      <c r="WOI69" s="48"/>
      <c r="WOJ69" s="48"/>
      <c r="WOK69" s="48"/>
      <c r="WOL69" s="48"/>
      <c r="WOM69" s="48"/>
      <c r="WON69" s="48"/>
      <c r="WOO69" s="48"/>
      <c r="WOP69" s="48"/>
      <c r="WOQ69" s="48"/>
      <c r="WOR69" s="48"/>
      <c r="WOS69" s="48"/>
      <c r="WOT69" s="48"/>
      <c r="WOU69" s="48"/>
      <c r="WOV69" s="48"/>
      <c r="WOW69" s="48"/>
      <c r="WOX69" s="48"/>
      <c r="WOY69" s="48"/>
      <c r="WOZ69" s="48"/>
      <c r="WPA69" s="48"/>
      <c r="WPB69" s="48"/>
      <c r="WPC69" s="48"/>
      <c r="WPD69" s="48"/>
      <c r="WPE69" s="48"/>
      <c r="WPF69" s="48"/>
      <c r="WPG69" s="48"/>
      <c r="WPH69" s="48"/>
      <c r="WPI69" s="48"/>
      <c r="WPJ69" s="48"/>
      <c r="WPK69" s="48"/>
      <c r="WPL69" s="48"/>
      <c r="WPM69" s="48"/>
      <c r="WPN69" s="48"/>
      <c r="WPO69" s="48"/>
      <c r="WPP69" s="48"/>
      <c r="WPQ69" s="48"/>
      <c r="WPR69" s="48"/>
      <c r="WPS69" s="48"/>
      <c r="WPT69" s="48"/>
      <c r="WPU69" s="48"/>
      <c r="WPV69" s="48"/>
      <c r="WPW69" s="48"/>
      <c r="WPX69" s="48"/>
      <c r="WPY69" s="48"/>
      <c r="WPZ69" s="48"/>
      <c r="WQA69" s="48"/>
      <c r="WQB69" s="48"/>
      <c r="WQC69" s="48"/>
      <c r="WQD69" s="48"/>
      <c r="WQE69" s="48"/>
      <c r="WQF69" s="48"/>
      <c r="WQG69" s="48"/>
      <c r="WQH69" s="48"/>
      <c r="WQI69" s="48"/>
      <c r="WQJ69" s="48"/>
      <c r="WQK69" s="48"/>
      <c r="WQL69" s="48"/>
      <c r="WQM69" s="48"/>
      <c r="WQN69" s="48"/>
      <c r="WQO69" s="48"/>
      <c r="WQP69" s="48"/>
      <c r="WQQ69" s="48"/>
      <c r="WQR69" s="48"/>
      <c r="WQS69" s="48"/>
      <c r="WQT69" s="48"/>
      <c r="WQU69" s="48"/>
      <c r="WQV69" s="48"/>
      <c r="WQW69" s="48"/>
      <c r="WQX69" s="48"/>
      <c r="WQY69" s="48"/>
      <c r="WQZ69" s="48"/>
      <c r="WRA69" s="48"/>
      <c r="WRB69" s="48"/>
      <c r="WRC69" s="48"/>
      <c r="WRD69" s="48"/>
      <c r="WRE69" s="48"/>
      <c r="WRF69" s="48"/>
      <c r="WRG69" s="48"/>
      <c r="WRH69" s="48"/>
      <c r="WRI69" s="48"/>
      <c r="WRJ69" s="48"/>
      <c r="WRK69" s="48"/>
      <c r="WRL69" s="48"/>
      <c r="WRM69" s="48"/>
      <c r="WRN69" s="48"/>
      <c r="WRO69" s="48"/>
      <c r="WRP69" s="48"/>
      <c r="WRQ69" s="48"/>
      <c r="WRR69" s="48"/>
      <c r="WRS69" s="48"/>
      <c r="WRT69" s="48"/>
      <c r="WRU69" s="48"/>
      <c r="WRV69" s="48"/>
      <c r="WRW69" s="48"/>
      <c r="WRX69" s="48"/>
      <c r="WRY69" s="48"/>
      <c r="WRZ69" s="48"/>
      <c r="WSA69" s="48"/>
      <c r="WSB69" s="48"/>
      <c r="WSC69" s="48"/>
      <c r="WSD69" s="48"/>
      <c r="WSE69" s="48"/>
      <c r="WSF69" s="48"/>
      <c r="WSG69" s="48"/>
      <c r="WSH69" s="48"/>
      <c r="WSI69" s="48"/>
      <c r="WSJ69" s="48"/>
      <c r="WSK69" s="48"/>
      <c r="WSL69" s="48"/>
      <c r="WSM69" s="48"/>
      <c r="WSN69" s="48"/>
      <c r="WSO69" s="48"/>
      <c r="WSP69" s="48"/>
      <c r="WSQ69" s="48"/>
      <c r="WSR69" s="48"/>
      <c r="WSS69" s="48"/>
      <c r="WST69" s="48"/>
      <c r="WSU69" s="48"/>
      <c r="WSV69" s="48"/>
      <c r="WSW69" s="48"/>
      <c r="WSX69" s="48"/>
      <c r="WSY69" s="48"/>
      <c r="WSZ69" s="48"/>
      <c r="WTA69" s="48"/>
      <c r="WTB69" s="48"/>
      <c r="WTC69" s="48"/>
      <c r="WTD69" s="48"/>
      <c r="WTE69" s="48"/>
      <c r="WTF69" s="48"/>
      <c r="WTG69" s="48"/>
      <c r="WTH69" s="48"/>
      <c r="WTI69" s="48"/>
      <c r="WTJ69" s="48"/>
      <c r="WTK69" s="48"/>
      <c r="WTL69" s="48"/>
      <c r="WTM69" s="48"/>
      <c r="WTN69" s="48"/>
      <c r="WTO69" s="48"/>
      <c r="WTP69" s="48"/>
      <c r="WTQ69" s="48"/>
      <c r="WTR69" s="48"/>
      <c r="WTS69" s="48"/>
      <c r="WTT69" s="48"/>
      <c r="WTU69" s="48"/>
      <c r="WTV69" s="48"/>
      <c r="WTW69" s="48"/>
      <c r="WTX69" s="48"/>
      <c r="WTY69" s="48"/>
      <c r="WTZ69" s="48"/>
      <c r="WUA69" s="48"/>
      <c r="WUB69" s="48"/>
      <c r="WUC69" s="48"/>
      <c r="WUD69" s="48"/>
      <c r="WUE69" s="48"/>
      <c r="WUF69" s="48"/>
      <c r="WUG69" s="48"/>
      <c r="WUH69" s="48"/>
      <c r="WUI69" s="48"/>
      <c r="WUJ69" s="48"/>
      <c r="WUK69" s="48"/>
      <c r="WUL69" s="48"/>
      <c r="WUM69" s="48"/>
      <c r="WUN69" s="48"/>
      <c r="WUO69" s="48"/>
      <c r="WUP69" s="48"/>
      <c r="WUQ69" s="48"/>
      <c r="WUR69" s="48"/>
      <c r="WUS69" s="48"/>
      <c r="WUT69" s="48"/>
      <c r="WUU69" s="48"/>
      <c r="WUV69" s="48"/>
      <c r="WUW69" s="48"/>
      <c r="WUX69" s="48"/>
      <c r="WUY69" s="48"/>
      <c r="WUZ69" s="48"/>
      <c r="WVA69" s="48"/>
      <c r="WVB69" s="48"/>
      <c r="WVC69" s="48"/>
      <c r="WVD69" s="48"/>
      <c r="WVE69" s="48"/>
      <c r="WVF69" s="48"/>
      <c r="WVG69" s="48"/>
      <c r="WVH69" s="48"/>
      <c r="WVI69" s="48"/>
      <c r="WVJ69" s="48"/>
      <c r="WVK69" s="48"/>
      <c r="WVL69" s="48"/>
      <c r="WVM69" s="48"/>
      <c r="WVN69" s="48"/>
      <c r="WVO69" s="48"/>
      <c r="WVP69" s="48"/>
      <c r="WVQ69" s="48"/>
      <c r="WVR69" s="48"/>
      <c r="WVS69" s="48"/>
      <c r="WVT69" s="48"/>
      <c r="WVU69" s="48"/>
      <c r="WVV69" s="48"/>
    </row>
    <row r="71" spans="1:16142" s="5" customFormat="1" ht="20.25">
      <c r="A71" s="55" t="s">
        <v>103</v>
      </c>
      <c r="B71" s="97"/>
      <c r="C71" s="97"/>
      <c r="D71" s="103"/>
      <c r="E71" s="103"/>
      <c r="F71" s="55"/>
      <c r="G71" s="52"/>
      <c r="H71" s="48"/>
      <c r="I71" s="2"/>
      <c r="J71" s="3"/>
      <c r="K71" s="15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  <c r="IW71" s="48"/>
      <c r="IX71" s="48"/>
      <c r="IY71" s="48"/>
      <c r="IZ71" s="48"/>
      <c r="JA71" s="48"/>
      <c r="JB71" s="48"/>
      <c r="JC71" s="48"/>
      <c r="JD71" s="48"/>
      <c r="JE71" s="48"/>
      <c r="JF71" s="48"/>
      <c r="JG71" s="48"/>
      <c r="JH71" s="48"/>
      <c r="JI71" s="48"/>
      <c r="JJ71" s="48"/>
      <c r="JK71" s="48"/>
      <c r="JL71" s="48"/>
      <c r="JM71" s="48"/>
      <c r="JN71" s="48"/>
      <c r="JO71" s="48"/>
      <c r="JP71" s="48"/>
      <c r="JQ71" s="48"/>
      <c r="JR71" s="48"/>
      <c r="JS71" s="48"/>
      <c r="JT71" s="48"/>
      <c r="JU71" s="48"/>
      <c r="JV71" s="48"/>
      <c r="JW71" s="48"/>
      <c r="JX71" s="48"/>
      <c r="JY71" s="48"/>
      <c r="JZ71" s="48"/>
      <c r="KA71" s="48"/>
      <c r="KB71" s="48"/>
      <c r="KC71" s="48"/>
      <c r="KD71" s="48"/>
      <c r="KE71" s="48"/>
      <c r="KF71" s="48"/>
      <c r="KG71" s="48"/>
      <c r="KH71" s="48"/>
      <c r="KI71" s="48"/>
      <c r="KJ71" s="48"/>
      <c r="KK71" s="48"/>
      <c r="KL71" s="48"/>
      <c r="KM71" s="48"/>
      <c r="KN71" s="48"/>
      <c r="KO71" s="48"/>
      <c r="KP71" s="48"/>
      <c r="KQ71" s="48"/>
      <c r="KR71" s="48"/>
      <c r="KS71" s="48"/>
      <c r="KT71" s="48"/>
      <c r="KU71" s="48"/>
      <c r="KV71" s="48"/>
      <c r="KW71" s="48"/>
      <c r="KX71" s="48"/>
      <c r="KY71" s="48"/>
      <c r="KZ71" s="48"/>
      <c r="LA71" s="48"/>
      <c r="LB71" s="48"/>
      <c r="LC71" s="48"/>
      <c r="LD71" s="48"/>
      <c r="LE71" s="48"/>
      <c r="LF71" s="48"/>
      <c r="LG71" s="48"/>
      <c r="LH71" s="48"/>
      <c r="LI71" s="48"/>
      <c r="LJ71" s="48"/>
      <c r="LK71" s="48"/>
      <c r="LL71" s="48"/>
      <c r="LM71" s="48"/>
      <c r="LN71" s="48"/>
      <c r="LO71" s="48"/>
      <c r="LP71" s="48"/>
      <c r="LQ71" s="48"/>
      <c r="LR71" s="48"/>
      <c r="LS71" s="48"/>
      <c r="LT71" s="48"/>
      <c r="LU71" s="48"/>
      <c r="LV71" s="48"/>
      <c r="LW71" s="48"/>
      <c r="LX71" s="48"/>
      <c r="LY71" s="48"/>
      <c r="LZ71" s="48"/>
      <c r="MA71" s="48"/>
      <c r="MB71" s="48"/>
      <c r="MC71" s="48"/>
      <c r="MD71" s="48"/>
      <c r="ME71" s="48"/>
      <c r="MF71" s="48"/>
      <c r="MG71" s="48"/>
      <c r="MH71" s="48"/>
      <c r="MI71" s="48"/>
      <c r="MJ71" s="48"/>
      <c r="MK71" s="48"/>
      <c r="ML71" s="48"/>
      <c r="MM71" s="48"/>
      <c r="MN71" s="48"/>
      <c r="MO71" s="48"/>
      <c r="MP71" s="48"/>
      <c r="MQ71" s="48"/>
      <c r="MR71" s="48"/>
      <c r="MS71" s="48"/>
      <c r="MT71" s="48"/>
      <c r="MU71" s="48"/>
      <c r="MV71" s="48"/>
      <c r="MW71" s="48"/>
      <c r="MX71" s="48"/>
      <c r="MY71" s="48"/>
      <c r="MZ71" s="48"/>
      <c r="NA71" s="48"/>
      <c r="NB71" s="48"/>
      <c r="NC71" s="48"/>
      <c r="ND71" s="48"/>
      <c r="NE71" s="48"/>
      <c r="NF71" s="48"/>
      <c r="NG71" s="48"/>
      <c r="NH71" s="48"/>
      <c r="NI71" s="48"/>
      <c r="NJ71" s="48"/>
      <c r="NK71" s="48"/>
      <c r="NL71" s="48"/>
      <c r="NM71" s="48"/>
      <c r="NN71" s="48"/>
      <c r="NO71" s="48"/>
      <c r="NP71" s="48"/>
      <c r="NQ71" s="48"/>
      <c r="NR71" s="48"/>
      <c r="NS71" s="48"/>
      <c r="NT71" s="48"/>
      <c r="NU71" s="48"/>
      <c r="NV71" s="48"/>
      <c r="NW71" s="48"/>
      <c r="NX71" s="48"/>
      <c r="NY71" s="48"/>
      <c r="NZ71" s="48"/>
      <c r="OA71" s="48"/>
      <c r="OB71" s="48"/>
      <c r="OC71" s="48"/>
      <c r="OD71" s="48"/>
      <c r="OE71" s="48"/>
      <c r="OF71" s="48"/>
      <c r="OG71" s="48"/>
      <c r="OH71" s="48"/>
      <c r="OI71" s="48"/>
      <c r="OJ71" s="48"/>
      <c r="OK71" s="48"/>
      <c r="OL71" s="48"/>
      <c r="OM71" s="48"/>
      <c r="ON71" s="48"/>
      <c r="OO71" s="48"/>
      <c r="OP71" s="48"/>
      <c r="OQ71" s="48"/>
      <c r="OR71" s="48"/>
      <c r="OS71" s="48"/>
      <c r="OT71" s="48"/>
      <c r="OU71" s="48"/>
      <c r="OV71" s="48"/>
      <c r="OW71" s="48"/>
      <c r="OX71" s="48"/>
      <c r="OY71" s="48"/>
      <c r="OZ71" s="48"/>
      <c r="PA71" s="48"/>
      <c r="PB71" s="48"/>
      <c r="PC71" s="48"/>
      <c r="PD71" s="48"/>
      <c r="PE71" s="48"/>
      <c r="PF71" s="48"/>
      <c r="PG71" s="48"/>
      <c r="PH71" s="48"/>
      <c r="PI71" s="48"/>
      <c r="PJ71" s="48"/>
      <c r="PK71" s="48"/>
      <c r="PL71" s="48"/>
      <c r="PM71" s="48"/>
      <c r="PN71" s="48"/>
      <c r="PO71" s="48"/>
      <c r="PP71" s="48"/>
      <c r="PQ71" s="48"/>
      <c r="PR71" s="48"/>
      <c r="PS71" s="48"/>
      <c r="PT71" s="48"/>
      <c r="PU71" s="48"/>
      <c r="PV71" s="48"/>
      <c r="PW71" s="48"/>
      <c r="PX71" s="48"/>
      <c r="PY71" s="48"/>
      <c r="PZ71" s="48"/>
      <c r="QA71" s="48"/>
      <c r="QB71" s="48"/>
      <c r="QC71" s="48"/>
      <c r="QD71" s="48"/>
      <c r="QE71" s="48"/>
      <c r="QF71" s="48"/>
      <c r="QG71" s="48"/>
      <c r="QH71" s="48"/>
      <c r="QI71" s="48"/>
      <c r="QJ71" s="48"/>
      <c r="QK71" s="48"/>
      <c r="QL71" s="48"/>
      <c r="QM71" s="48"/>
      <c r="QN71" s="48"/>
      <c r="QO71" s="48"/>
      <c r="QP71" s="48"/>
      <c r="QQ71" s="48"/>
      <c r="QR71" s="48"/>
      <c r="QS71" s="48"/>
      <c r="QT71" s="48"/>
      <c r="QU71" s="48"/>
      <c r="QV71" s="48"/>
      <c r="QW71" s="48"/>
      <c r="QX71" s="48"/>
      <c r="QY71" s="48"/>
      <c r="QZ71" s="48"/>
      <c r="RA71" s="48"/>
      <c r="RB71" s="48"/>
      <c r="RC71" s="48"/>
      <c r="RD71" s="48"/>
      <c r="RE71" s="48"/>
      <c r="RF71" s="48"/>
      <c r="RG71" s="48"/>
      <c r="RH71" s="48"/>
      <c r="RI71" s="48"/>
      <c r="RJ71" s="48"/>
      <c r="RK71" s="48"/>
      <c r="RL71" s="48"/>
      <c r="RM71" s="48"/>
      <c r="RN71" s="48"/>
      <c r="RO71" s="48"/>
      <c r="RP71" s="48"/>
      <c r="RQ71" s="48"/>
      <c r="RR71" s="48"/>
      <c r="RS71" s="48"/>
      <c r="RT71" s="48"/>
      <c r="RU71" s="48"/>
      <c r="RV71" s="48"/>
      <c r="RW71" s="48"/>
      <c r="RX71" s="48"/>
      <c r="RY71" s="48"/>
      <c r="RZ71" s="48"/>
      <c r="SA71" s="48"/>
      <c r="SB71" s="48"/>
      <c r="SC71" s="48"/>
      <c r="SD71" s="48"/>
      <c r="SE71" s="48"/>
      <c r="SF71" s="48"/>
      <c r="SG71" s="48"/>
      <c r="SH71" s="48"/>
      <c r="SI71" s="48"/>
      <c r="SJ71" s="48"/>
      <c r="SK71" s="48"/>
      <c r="SL71" s="48"/>
      <c r="SM71" s="48"/>
      <c r="SN71" s="48"/>
      <c r="SO71" s="48"/>
      <c r="SP71" s="48"/>
      <c r="SQ71" s="48"/>
      <c r="SR71" s="48"/>
      <c r="SS71" s="48"/>
      <c r="ST71" s="48"/>
      <c r="SU71" s="48"/>
      <c r="SV71" s="48"/>
      <c r="SW71" s="48"/>
      <c r="SX71" s="48"/>
      <c r="SY71" s="48"/>
      <c r="SZ71" s="48"/>
      <c r="TA71" s="48"/>
      <c r="TB71" s="48"/>
      <c r="TC71" s="48"/>
      <c r="TD71" s="48"/>
      <c r="TE71" s="48"/>
      <c r="TF71" s="48"/>
      <c r="TG71" s="48"/>
      <c r="TH71" s="48"/>
      <c r="TI71" s="48"/>
      <c r="TJ71" s="48"/>
      <c r="TK71" s="48"/>
      <c r="TL71" s="48"/>
      <c r="TM71" s="48"/>
      <c r="TN71" s="48"/>
      <c r="TO71" s="48"/>
      <c r="TP71" s="48"/>
      <c r="TQ71" s="48"/>
      <c r="TR71" s="48"/>
      <c r="TS71" s="48"/>
      <c r="TT71" s="48"/>
      <c r="TU71" s="48"/>
      <c r="TV71" s="48"/>
      <c r="TW71" s="48"/>
      <c r="TX71" s="48"/>
      <c r="TY71" s="48"/>
      <c r="TZ71" s="48"/>
      <c r="UA71" s="48"/>
      <c r="UB71" s="48"/>
      <c r="UC71" s="48"/>
      <c r="UD71" s="48"/>
      <c r="UE71" s="48"/>
      <c r="UF71" s="48"/>
      <c r="UG71" s="48"/>
      <c r="UH71" s="48"/>
      <c r="UI71" s="48"/>
      <c r="UJ71" s="48"/>
      <c r="UK71" s="48"/>
      <c r="UL71" s="48"/>
      <c r="UM71" s="48"/>
      <c r="UN71" s="48"/>
      <c r="UO71" s="48"/>
      <c r="UP71" s="48"/>
      <c r="UQ71" s="48"/>
      <c r="UR71" s="48"/>
      <c r="US71" s="48"/>
      <c r="UT71" s="48"/>
      <c r="UU71" s="48"/>
      <c r="UV71" s="48"/>
      <c r="UW71" s="48"/>
      <c r="UX71" s="48"/>
      <c r="UY71" s="48"/>
      <c r="UZ71" s="48"/>
      <c r="VA71" s="48"/>
      <c r="VB71" s="48"/>
      <c r="VC71" s="48"/>
      <c r="VD71" s="48"/>
      <c r="VE71" s="48"/>
      <c r="VF71" s="48"/>
      <c r="VG71" s="48"/>
      <c r="VH71" s="48"/>
      <c r="VI71" s="48"/>
      <c r="VJ71" s="48"/>
      <c r="VK71" s="48"/>
      <c r="VL71" s="48"/>
      <c r="VM71" s="48"/>
      <c r="VN71" s="48"/>
      <c r="VO71" s="48"/>
      <c r="VP71" s="48"/>
      <c r="VQ71" s="48"/>
      <c r="VR71" s="48"/>
      <c r="VS71" s="48"/>
      <c r="VT71" s="48"/>
      <c r="VU71" s="48"/>
      <c r="VV71" s="48"/>
      <c r="VW71" s="48"/>
      <c r="VX71" s="48"/>
      <c r="VY71" s="48"/>
      <c r="VZ71" s="48"/>
      <c r="WA71" s="48"/>
      <c r="WB71" s="48"/>
      <c r="WC71" s="48"/>
      <c r="WD71" s="48"/>
      <c r="WE71" s="48"/>
      <c r="WF71" s="48"/>
      <c r="WG71" s="48"/>
      <c r="WH71" s="48"/>
      <c r="WI71" s="48"/>
      <c r="WJ71" s="48"/>
      <c r="WK71" s="48"/>
      <c r="WL71" s="48"/>
      <c r="WM71" s="48"/>
      <c r="WN71" s="48"/>
      <c r="WO71" s="48"/>
      <c r="WP71" s="48"/>
      <c r="WQ71" s="48"/>
      <c r="WR71" s="48"/>
      <c r="WS71" s="48"/>
      <c r="WT71" s="48"/>
      <c r="WU71" s="48"/>
      <c r="WV71" s="48"/>
      <c r="WW71" s="48"/>
      <c r="WX71" s="48"/>
      <c r="WY71" s="48"/>
      <c r="WZ71" s="48"/>
      <c r="XA71" s="48"/>
      <c r="XB71" s="48"/>
      <c r="XC71" s="48"/>
      <c r="XD71" s="48"/>
      <c r="XE71" s="48"/>
      <c r="XF71" s="48"/>
      <c r="XG71" s="48"/>
      <c r="XH71" s="48"/>
      <c r="XI71" s="48"/>
      <c r="XJ71" s="48"/>
      <c r="XK71" s="48"/>
      <c r="XL71" s="48"/>
      <c r="XM71" s="48"/>
      <c r="XN71" s="48"/>
      <c r="XO71" s="48"/>
      <c r="XP71" s="48"/>
      <c r="XQ71" s="48"/>
      <c r="XR71" s="48"/>
      <c r="XS71" s="48"/>
      <c r="XT71" s="48"/>
      <c r="XU71" s="48"/>
      <c r="XV71" s="48"/>
      <c r="XW71" s="48"/>
      <c r="XX71" s="48"/>
      <c r="XY71" s="48"/>
      <c r="XZ71" s="48"/>
      <c r="YA71" s="48"/>
      <c r="YB71" s="48"/>
      <c r="YC71" s="48"/>
      <c r="YD71" s="48"/>
      <c r="YE71" s="48"/>
      <c r="YF71" s="48"/>
      <c r="YG71" s="48"/>
      <c r="YH71" s="48"/>
      <c r="YI71" s="48"/>
      <c r="YJ71" s="48"/>
      <c r="YK71" s="48"/>
      <c r="YL71" s="48"/>
      <c r="YM71" s="48"/>
      <c r="YN71" s="48"/>
      <c r="YO71" s="48"/>
      <c r="YP71" s="48"/>
      <c r="YQ71" s="48"/>
      <c r="YR71" s="48"/>
      <c r="YS71" s="48"/>
      <c r="YT71" s="48"/>
      <c r="YU71" s="48"/>
      <c r="YV71" s="48"/>
      <c r="YW71" s="48"/>
      <c r="YX71" s="48"/>
      <c r="YY71" s="48"/>
      <c r="YZ71" s="48"/>
      <c r="ZA71" s="48"/>
      <c r="ZB71" s="48"/>
      <c r="ZC71" s="48"/>
      <c r="ZD71" s="48"/>
      <c r="ZE71" s="48"/>
      <c r="ZF71" s="48"/>
      <c r="ZG71" s="48"/>
      <c r="ZH71" s="48"/>
      <c r="ZI71" s="48"/>
      <c r="ZJ71" s="48"/>
      <c r="ZK71" s="48"/>
      <c r="ZL71" s="48"/>
      <c r="ZM71" s="48"/>
      <c r="ZN71" s="48"/>
      <c r="ZO71" s="48"/>
      <c r="ZP71" s="48"/>
      <c r="ZQ71" s="48"/>
      <c r="ZR71" s="48"/>
      <c r="ZS71" s="48"/>
      <c r="ZT71" s="48"/>
      <c r="ZU71" s="48"/>
      <c r="ZV71" s="48"/>
      <c r="ZW71" s="48"/>
      <c r="ZX71" s="48"/>
      <c r="ZY71" s="48"/>
      <c r="ZZ71" s="48"/>
      <c r="AAA71" s="48"/>
      <c r="AAB71" s="48"/>
      <c r="AAC71" s="48"/>
      <c r="AAD71" s="48"/>
      <c r="AAE71" s="48"/>
      <c r="AAF71" s="48"/>
      <c r="AAG71" s="48"/>
      <c r="AAH71" s="48"/>
      <c r="AAI71" s="48"/>
      <c r="AAJ71" s="48"/>
      <c r="AAK71" s="48"/>
      <c r="AAL71" s="48"/>
      <c r="AAM71" s="48"/>
      <c r="AAN71" s="48"/>
      <c r="AAO71" s="48"/>
      <c r="AAP71" s="48"/>
      <c r="AAQ71" s="48"/>
      <c r="AAR71" s="48"/>
      <c r="AAS71" s="48"/>
      <c r="AAT71" s="48"/>
      <c r="AAU71" s="48"/>
      <c r="AAV71" s="48"/>
      <c r="AAW71" s="48"/>
      <c r="AAX71" s="48"/>
      <c r="AAY71" s="48"/>
      <c r="AAZ71" s="48"/>
      <c r="ABA71" s="48"/>
      <c r="ABB71" s="48"/>
      <c r="ABC71" s="48"/>
      <c r="ABD71" s="48"/>
      <c r="ABE71" s="48"/>
      <c r="ABF71" s="48"/>
      <c r="ABG71" s="48"/>
      <c r="ABH71" s="48"/>
      <c r="ABI71" s="48"/>
      <c r="ABJ71" s="48"/>
      <c r="ABK71" s="48"/>
      <c r="ABL71" s="48"/>
      <c r="ABM71" s="48"/>
      <c r="ABN71" s="48"/>
      <c r="ABO71" s="48"/>
      <c r="ABP71" s="48"/>
      <c r="ABQ71" s="48"/>
      <c r="ABR71" s="48"/>
      <c r="ABS71" s="48"/>
      <c r="ABT71" s="48"/>
      <c r="ABU71" s="48"/>
      <c r="ABV71" s="48"/>
      <c r="ABW71" s="48"/>
      <c r="ABX71" s="48"/>
      <c r="ABY71" s="48"/>
      <c r="ABZ71" s="48"/>
      <c r="ACA71" s="48"/>
      <c r="ACB71" s="48"/>
      <c r="ACC71" s="48"/>
      <c r="ACD71" s="48"/>
      <c r="ACE71" s="48"/>
      <c r="ACF71" s="48"/>
      <c r="ACG71" s="48"/>
      <c r="ACH71" s="48"/>
      <c r="ACI71" s="48"/>
      <c r="ACJ71" s="48"/>
      <c r="ACK71" s="48"/>
      <c r="ACL71" s="48"/>
      <c r="ACM71" s="48"/>
      <c r="ACN71" s="48"/>
      <c r="ACO71" s="48"/>
      <c r="ACP71" s="48"/>
      <c r="ACQ71" s="48"/>
      <c r="ACR71" s="48"/>
      <c r="ACS71" s="48"/>
      <c r="ACT71" s="48"/>
      <c r="ACU71" s="48"/>
      <c r="ACV71" s="48"/>
      <c r="ACW71" s="48"/>
      <c r="ACX71" s="48"/>
      <c r="ACY71" s="48"/>
      <c r="ACZ71" s="48"/>
      <c r="ADA71" s="48"/>
      <c r="ADB71" s="48"/>
      <c r="ADC71" s="48"/>
      <c r="ADD71" s="48"/>
      <c r="ADE71" s="48"/>
      <c r="ADF71" s="48"/>
      <c r="ADG71" s="48"/>
      <c r="ADH71" s="48"/>
      <c r="ADI71" s="48"/>
      <c r="ADJ71" s="48"/>
      <c r="ADK71" s="48"/>
      <c r="ADL71" s="48"/>
      <c r="ADM71" s="48"/>
      <c r="ADN71" s="48"/>
      <c r="ADO71" s="48"/>
      <c r="ADP71" s="48"/>
      <c r="ADQ71" s="48"/>
      <c r="ADR71" s="48"/>
      <c r="ADS71" s="48"/>
      <c r="ADT71" s="48"/>
      <c r="ADU71" s="48"/>
      <c r="ADV71" s="48"/>
      <c r="ADW71" s="48"/>
      <c r="ADX71" s="48"/>
      <c r="ADY71" s="48"/>
      <c r="ADZ71" s="48"/>
      <c r="AEA71" s="48"/>
      <c r="AEB71" s="48"/>
      <c r="AEC71" s="48"/>
      <c r="AED71" s="48"/>
      <c r="AEE71" s="48"/>
      <c r="AEF71" s="48"/>
      <c r="AEG71" s="48"/>
      <c r="AEH71" s="48"/>
      <c r="AEI71" s="48"/>
      <c r="AEJ71" s="48"/>
      <c r="AEK71" s="48"/>
      <c r="AEL71" s="48"/>
      <c r="AEM71" s="48"/>
      <c r="AEN71" s="48"/>
      <c r="AEO71" s="48"/>
      <c r="AEP71" s="48"/>
      <c r="AEQ71" s="48"/>
      <c r="AER71" s="48"/>
      <c r="AES71" s="48"/>
      <c r="AET71" s="48"/>
      <c r="AEU71" s="48"/>
      <c r="AEV71" s="48"/>
      <c r="AEW71" s="48"/>
      <c r="AEX71" s="48"/>
      <c r="AEY71" s="48"/>
      <c r="AEZ71" s="48"/>
      <c r="AFA71" s="48"/>
      <c r="AFB71" s="48"/>
      <c r="AFC71" s="48"/>
      <c r="AFD71" s="48"/>
      <c r="AFE71" s="48"/>
      <c r="AFF71" s="48"/>
      <c r="AFG71" s="48"/>
      <c r="AFH71" s="48"/>
      <c r="AFI71" s="48"/>
      <c r="AFJ71" s="48"/>
      <c r="AFK71" s="48"/>
      <c r="AFL71" s="48"/>
      <c r="AFM71" s="48"/>
      <c r="AFN71" s="48"/>
      <c r="AFO71" s="48"/>
      <c r="AFP71" s="48"/>
      <c r="AFQ71" s="48"/>
      <c r="AFR71" s="48"/>
      <c r="AFS71" s="48"/>
      <c r="AFT71" s="48"/>
      <c r="AFU71" s="48"/>
      <c r="AFV71" s="48"/>
      <c r="AFW71" s="48"/>
      <c r="AFX71" s="48"/>
      <c r="AFY71" s="48"/>
      <c r="AFZ71" s="48"/>
      <c r="AGA71" s="48"/>
      <c r="AGB71" s="48"/>
      <c r="AGC71" s="48"/>
      <c r="AGD71" s="48"/>
      <c r="AGE71" s="48"/>
      <c r="AGF71" s="48"/>
      <c r="AGG71" s="48"/>
      <c r="AGH71" s="48"/>
      <c r="AGI71" s="48"/>
      <c r="AGJ71" s="48"/>
      <c r="AGK71" s="48"/>
      <c r="AGL71" s="48"/>
      <c r="AGM71" s="48"/>
      <c r="AGN71" s="48"/>
      <c r="AGO71" s="48"/>
      <c r="AGP71" s="48"/>
      <c r="AGQ71" s="48"/>
      <c r="AGR71" s="48"/>
      <c r="AGS71" s="48"/>
      <c r="AGT71" s="48"/>
      <c r="AGU71" s="48"/>
      <c r="AGV71" s="48"/>
      <c r="AGW71" s="48"/>
      <c r="AGX71" s="48"/>
      <c r="AGY71" s="48"/>
      <c r="AGZ71" s="48"/>
      <c r="AHA71" s="48"/>
      <c r="AHB71" s="48"/>
      <c r="AHC71" s="48"/>
      <c r="AHD71" s="48"/>
      <c r="AHE71" s="48"/>
      <c r="AHF71" s="48"/>
      <c r="AHG71" s="48"/>
      <c r="AHH71" s="48"/>
      <c r="AHI71" s="48"/>
      <c r="AHJ71" s="48"/>
      <c r="AHK71" s="48"/>
      <c r="AHL71" s="48"/>
      <c r="AHM71" s="48"/>
      <c r="AHN71" s="48"/>
      <c r="AHO71" s="48"/>
      <c r="AHP71" s="48"/>
      <c r="AHQ71" s="48"/>
      <c r="AHR71" s="48"/>
      <c r="AHS71" s="48"/>
      <c r="AHT71" s="48"/>
      <c r="AHU71" s="48"/>
      <c r="AHV71" s="48"/>
      <c r="AHW71" s="48"/>
      <c r="AHX71" s="48"/>
      <c r="AHY71" s="48"/>
      <c r="AHZ71" s="48"/>
      <c r="AIA71" s="48"/>
      <c r="AIB71" s="48"/>
      <c r="AIC71" s="48"/>
      <c r="AID71" s="48"/>
      <c r="AIE71" s="48"/>
      <c r="AIF71" s="48"/>
      <c r="AIG71" s="48"/>
      <c r="AIH71" s="48"/>
      <c r="AII71" s="48"/>
      <c r="AIJ71" s="48"/>
      <c r="AIK71" s="48"/>
      <c r="AIL71" s="48"/>
      <c r="AIM71" s="48"/>
      <c r="AIN71" s="48"/>
      <c r="AIO71" s="48"/>
      <c r="AIP71" s="48"/>
      <c r="AIQ71" s="48"/>
      <c r="AIR71" s="48"/>
      <c r="AIS71" s="48"/>
      <c r="AIT71" s="48"/>
      <c r="AIU71" s="48"/>
      <c r="AIV71" s="48"/>
      <c r="AIW71" s="48"/>
      <c r="AIX71" s="48"/>
      <c r="AIY71" s="48"/>
      <c r="AIZ71" s="48"/>
      <c r="AJA71" s="48"/>
      <c r="AJB71" s="48"/>
      <c r="AJC71" s="48"/>
      <c r="AJD71" s="48"/>
      <c r="AJE71" s="48"/>
      <c r="AJF71" s="48"/>
      <c r="AJG71" s="48"/>
      <c r="AJH71" s="48"/>
      <c r="AJI71" s="48"/>
      <c r="AJJ71" s="48"/>
      <c r="AJK71" s="48"/>
      <c r="AJL71" s="48"/>
      <c r="AJM71" s="48"/>
      <c r="AJN71" s="48"/>
      <c r="AJO71" s="48"/>
      <c r="AJP71" s="48"/>
      <c r="AJQ71" s="48"/>
      <c r="AJR71" s="48"/>
      <c r="AJS71" s="48"/>
      <c r="AJT71" s="48"/>
      <c r="AJU71" s="48"/>
      <c r="AJV71" s="48"/>
      <c r="AJW71" s="48"/>
      <c r="AJX71" s="48"/>
      <c r="AJY71" s="48"/>
      <c r="AJZ71" s="48"/>
      <c r="AKA71" s="48"/>
      <c r="AKB71" s="48"/>
      <c r="AKC71" s="48"/>
      <c r="AKD71" s="48"/>
      <c r="AKE71" s="48"/>
      <c r="AKF71" s="48"/>
      <c r="AKG71" s="48"/>
      <c r="AKH71" s="48"/>
      <c r="AKI71" s="48"/>
      <c r="AKJ71" s="48"/>
      <c r="AKK71" s="48"/>
      <c r="AKL71" s="48"/>
      <c r="AKM71" s="48"/>
      <c r="AKN71" s="48"/>
      <c r="AKO71" s="48"/>
      <c r="AKP71" s="48"/>
      <c r="AKQ71" s="48"/>
      <c r="AKR71" s="48"/>
      <c r="AKS71" s="48"/>
      <c r="AKT71" s="48"/>
      <c r="AKU71" s="48"/>
      <c r="AKV71" s="48"/>
      <c r="AKW71" s="48"/>
      <c r="AKX71" s="48"/>
      <c r="AKY71" s="48"/>
      <c r="AKZ71" s="48"/>
      <c r="ALA71" s="48"/>
      <c r="ALB71" s="48"/>
      <c r="ALC71" s="48"/>
      <c r="ALD71" s="48"/>
      <c r="ALE71" s="48"/>
      <c r="ALF71" s="48"/>
      <c r="ALG71" s="48"/>
      <c r="ALH71" s="48"/>
      <c r="ALI71" s="48"/>
      <c r="ALJ71" s="48"/>
      <c r="ALK71" s="48"/>
      <c r="ALL71" s="48"/>
      <c r="ALM71" s="48"/>
      <c r="ALN71" s="48"/>
      <c r="ALO71" s="48"/>
      <c r="ALP71" s="48"/>
      <c r="ALQ71" s="48"/>
      <c r="ALR71" s="48"/>
      <c r="ALS71" s="48"/>
      <c r="ALT71" s="48"/>
      <c r="ALU71" s="48"/>
      <c r="ALV71" s="48"/>
      <c r="ALW71" s="48"/>
      <c r="ALX71" s="48"/>
      <c r="ALY71" s="48"/>
      <c r="ALZ71" s="48"/>
      <c r="AMA71" s="48"/>
      <c r="AMB71" s="48"/>
      <c r="AMC71" s="48"/>
      <c r="AMD71" s="48"/>
      <c r="AME71" s="48"/>
      <c r="AMF71" s="48"/>
      <c r="AMG71" s="48"/>
      <c r="AMH71" s="48"/>
      <c r="AMI71" s="48"/>
      <c r="AMJ71" s="48"/>
      <c r="AMK71" s="48"/>
      <c r="AML71" s="48"/>
      <c r="AMM71" s="48"/>
      <c r="AMN71" s="48"/>
      <c r="AMO71" s="48"/>
      <c r="AMP71" s="48"/>
      <c r="AMQ71" s="48"/>
      <c r="AMR71" s="48"/>
      <c r="AMS71" s="48"/>
      <c r="AMT71" s="48"/>
      <c r="AMU71" s="48"/>
      <c r="AMV71" s="48"/>
      <c r="AMW71" s="48"/>
      <c r="AMX71" s="48"/>
      <c r="AMY71" s="48"/>
      <c r="AMZ71" s="48"/>
      <c r="ANA71" s="48"/>
      <c r="ANB71" s="48"/>
      <c r="ANC71" s="48"/>
      <c r="AND71" s="48"/>
      <c r="ANE71" s="48"/>
      <c r="ANF71" s="48"/>
      <c r="ANG71" s="48"/>
      <c r="ANH71" s="48"/>
      <c r="ANI71" s="48"/>
      <c r="ANJ71" s="48"/>
      <c r="ANK71" s="48"/>
      <c r="ANL71" s="48"/>
      <c r="ANM71" s="48"/>
      <c r="ANN71" s="48"/>
      <c r="ANO71" s="48"/>
      <c r="ANP71" s="48"/>
      <c r="ANQ71" s="48"/>
      <c r="ANR71" s="48"/>
      <c r="ANS71" s="48"/>
      <c r="ANT71" s="48"/>
      <c r="ANU71" s="48"/>
      <c r="ANV71" s="48"/>
      <c r="ANW71" s="48"/>
      <c r="ANX71" s="48"/>
      <c r="ANY71" s="48"/>
      <c r="ANZ71" s="48"/>
      <c r="AOA71" s="48"/>
      <c r="AOB71" s="48"/>
      <c r="AOC71" s="48"/>
      <c r="AOD71" s="48"/>
      <c r="AOE71" s="48"/>
      <c r="AOF71" s="48"/>
      <c r="AOG71" s="48"/>
      <c r="AOH71" s="48"/>
      <c r="AOI71" s="48"/>
      <c r="AOJ71" s="48"/>
      <c r="AOK71" s="48"/>
      <c r="AOL71" s="48"/>
      <c r="AOM71" s="48"/>
      <c r="AON71" s="48"/>
      <c r="AOO71" s="48"/>
      <c r="AOP71" s="48"/>
      <c r="AOQ71" s="48"/>
      <c r="AOR71" s="48"/>
      <c r="AOS71" s="48"/>
      <c r="AOT71" s="48"/>
      <c r="AOU71" s="48"/>
      <c r="AOV71" s="48"/>
      <c r="AOW71" s="48"/>
      <c r="AOX71" s="48"/>
      <c r="AOY71" s="48"/>
      <c r="AOZ71" s="48"/>
      <c r="APA71" s="48"/>
      <c r="APB71" s="48"/>
      <c r="APC71" s="48"/>
      <c r="APD71" s="48"/>
      <c r="APE71" s="48"/>
      <c r="APF71" s="48"/>
      <c r="APG71" s="48"/>
      <c r="APH71" s="48"/>
      <c r="API71" s="48"/>
      <c r="APJ71" s="48"/>
      <c r="APK71" s="48"/>
      <c r="APL71" s="48"/>
      <c r="APM71" s="48"/>
      <c r="APN71" s="48"/>
      <c r="APO71" s="48"/>
      <c r="APP71" s="48"/>
      <c r="APQ71" s="48"/>
      <c r="APR71" s="48"/>
      <c r="APS71" s="48"/>
      <c r="APT71" s="48"/>
      <c r="APU71" s="48"/>
      <c r="APV71" s="48"/>
      <c r="APW71" s="48"/>
      <c r="APX71" s="48"/>
      <c r="APY71" s="48"/>
      <c r="APZ71" s="48"/>
      <c r="AQA71" s="48"/>
      <c r="AQB71" s="48"/>
      <c r="AQC71" s="48"/>
      <c r="AQD71" s="48"/>
      <c r="AQE71" s="48"/>
      <c r="AQF71" s="48"/>
      <c r="AQG71" s="48"/>
      <c r="AQH71" s="48"/>
      <c r="AQI71" s="48"/>
      <c r="AQJ71" s="48"/>
      <c r="AQK71" s="48"/>
      <c r="AQL71" s="48"/>
      <c r="AQM71" s="48"/>
      <c r="AQN71" s="48"/>
      <c r="AQO71" s="48"/>
      <c r="AQP71" s="48"/>
      <c r="AQQ71" s="48"/>
      <c r="AQR71" s="48"/>
      <c r="AQS71" s="48"/>
      <c r="AQT71" s="48"/>
      <c r="AQU71" s="48"/>
      <c r="AQV71" s="48"/>
      <c r="AQW71" s="48"/>
      <c r="AQX71" s="48"/>
      <c r="AQY71" s="48"/>
      <c r="AQZ71" s="48"/>
      <c r="ARA71" s="48"/>
      <c r="ARB71" s="48"/>
      <c r="ARC71" s="48"/>
      <c r="ARD71" s="48"/>
      <c r="ARE71" s="48"/>
      <c r="ARF71" s="48"/>
      <c r="ARG71" s="48"/>
      <c r="ARH71" s="48"/>
      <c r="ARI71" s="48"/>
      <c r="ARJ71" s="48"/>
      <c r="ARK71" s="48"/>
      <c r="ARL71" s="48"/>
      <c r="ARM71" s="48"/>
      <c r="ARN71" s="48"/>
      <c r="ARO71" s="48"/>
      <c r="ARP71" s="48"/>
      <c r="ARQ71" s="48"/>
      <c r="ARR71" s="48"/>
      <c r="ARS71" s="48"/>
      <c r="ART71" s="48"/>
      <c r="ARU71" s="48"/>
      <c r="ARV71" s="48"/>
      <c r="ARW71" s="48"/>
      <c r="ARX71" s="48"/>
      <c r="ARY71" s="48"/>
      <c r="ARZ71" s="48"/>
      <c r="ASA71" s="48"/>
      <c r="ASB71" s="48"/>
      <c r="ASC71" s="48"/>
      <c r="ASD71" s="48"/>
      <c r="ASE71" s="48"/>
      <c r="ASF71" s="48"/>
      <c r="ASG71" s="48"/>
      <c r="ASH71" s="48"/>
      <c r="ASI71" s="48"/>
      <c r="ASJ71" s="48"/>
      <c r="ASK71" s="48"/>
      <c r="ASL71" s="48"/>
      <c r="ASM71" s="48"/>
      <c r="ASN71" s="48"/>
      <c r="ASO71" s="48"/>
      <c r="ASP71" s="48"/>
      <c r="ASQ71" s="48"/>
      <c r="ASR71" s="48"/>
      <c r="ASS71" s="48"/>
      <c r="AST71" s="48"/>
      <c r="ASU71" s="48"/>
      <c r="ASV71" s="48"/>
      <c r="ASW71" s="48"/>
      <c r="ASX71" s="48"/>
      <c r="ASY71" s="48"/>
      <c r="ASZ71" s="48"/>
      <c r="ATA71" s="48"/>
      <c r="ATB71" s="48"/>
      <c r="ATC71" s="48"/>
      <c r="ATD71" s="48"/>
      <c r="ATE71" s="48"/>
      <c r="ATF71" s="48"/>
      <c r="ATG71" s="48"/>
      <c r="ATH71" s="48"/>
      <c r="ATI71" s="48"/>
      <c r="ATJ71" s="48"/>
      <c r="ATK71" s="48"/>
      <c r="ATL71" s="48"/>
      <c r="ATM71" s="48"/>
      <c r="ATN71" s="48"/>
      <c r="ATO71" s="48"/>
      <c r="ATP71" s="48"/>
      <c r="ATQ71" s="48"/>
      <c r="ATR71" s="48"/>
      <c r="ATS71" s="48"/>
      <c r="ATT71" s="48"/>
      <c r="ATU71" s="48"/>
      <c r="ATV71" s="48"/>
      <c r="ATW71" s="48"/>
      <c r="ATX71" s="48"/>
      <c r="ATY71" s="48"/>
      <c r="ATZ71" s="48"/>
      <c r="AUA71" s="48"/>
      <c r="AUB71" s="48"/>
      <c r="AUC71" s="48"/>
      <c r="AUD71" s="48"/>
      <c r="AUE71" s="48"/>
      <c r="AUF71" s="48"/>
      <c r="AUG71" s="48"/>
      <c r="AUH71" s="48"/>
      <c r="AUI71" s="48"/>
      <c r="AUJ71" s="48"/>
      <c r="AUK71" s="48"/>
      <c r="AUL71" s="48"/>
      <c r="AUM71" s="48"/>
      <c r="AUN71" s="48"/>
      <c r="AUO71" s="48"/>
      <c r="AUP71" s="48"/>
      <c r="AUQ71" s="48"/>
      <c r="AUR71" s="48"/>
      <c r="AUS71" s="48"/>
      <c r="AUT71" s="48"/>
      <c r="AUU71" s="48"/>
      <c r="AUV71" s="48"/>
      <c r="AUW71" s="48"/>
      <c r="AUX71" s="48"/>
      <c r="AUY71" s="48"/>
      <c r="AUZ71" s="48"/>
      <c r="AVA71" s="48"/>
      <c r="AVB71" s="48"/>
      <c r="AVC71" s="48"/>
      <c r="AVD71" s="48"/>
      <c r="AVE71" s="48"/>
      <c r="AVF71" s="48"/>
      <c r="AVG71" s="48"/>
      <c r="AVH71" s="48"/>
      <c r="AVI71" s="48"/>
      <c r="AVJ71" s="48"/>
      <c r="AVK71" s="48"/>
      <c r="AVL71" s="48"/>
      <c r="AVM71" s="48"/>
      <c r="AVN71" s="48"/>
      <c r="AVO71" s="48"/>
      <c r="AVP71" s="48"/>
      <c r="AVQ71" s="48"/>
      <c r="AVR71" s="48"/>
      <c r="AVS71" s="48"/>
      <c r="AVT71" s="48"/>
      <c r="AVU71" s="48"/>
      <c r="AVV71" s="48"/>
      <c r="AVW71" s="48"/>
      <c r="AVX71" s="48"/>
      <c r="AVY71" s="48"/>
      <c r="AVZ71" s="48"/>
      <c r="AWA71" s="48"/>
      <c r="AWB71" s="48"/>
      <c r="AWC71" s="48"/>
      <c r="AWD71" s="48"/>
      <c r="AWE71" s="48"/>
      <c r="AWF71" s="48"/>
      <c r="AWG71" s="48"/>
      <c r="AWH71" s="48"/>
      <c r="AWI71" s="48"/>
      <c r="AWJ71" s="48"/>
      <c r="AWK71" s="48"/>
      <c r="AWL71" s="48"/>
      <c r="AWM71" s="48"/>
      <c r="AWN71" s="48"/>
      <c r="AWO71" s="48"/>
      <c r="AWP71" s="48"/>
      <c r="AWQ71" s="48"/>
      <c r="AWR71" s="48"/>
      <c r="AWS71" s="48"/>
      <c r="AWT71" s="48"/>
      <c r="AWU71" s="48"/>
      <c r="AWV71" s="48"/>
      <c r="AWW71" s="48"/>
      <c r="AWX71" s="48"/>
      <c r="AWY71" s="48"/>
      <c r="AWZ71" s="48"/>
      <c r="AXA71" s="48"/>
      <c r="AXB71" s="48"/>
      <c r="AXC71" s="48"/>
      <c r="AXD71" s="48"/>
      <c r="AXE71" s="48"/>
      <c r="AXF71" s="48"/>
      <c r="AXG71" s="48"/>
      <c r="AXH71" s="48"/>
      <c r="AXI71" s="48"/>
      <c r="AXJ71" s="48"/>
      <c r="AXK71" s="48"/>
      <c r="AXL71" s="48"/>
      <c r="AXM71" s="48"/>
      <c r="AXN71" s="48"/>
      <c r="AXO71" s="48"/>
      <c r="AXP71" s="48"/>
      <c r="AXQ71" s="48"/>
      <c r="AXR71" s="48"/>
      <c r="AXS71" s="48"/>
      <c r="AXT71" s="48"/>
      <c r="AXU71" s="48"/>
      <c r="AXV71" s="48"/>
      <c r="AXW71" s="48"/>
      <c r="AXX71" s="48"/>
      <c r="AXY71" s="48"/>
      <c r="AXZ71" s="48"/>
      <c r="AYA71" s="48"/>
      <c r="AYB71" s="48"/>
      <c r="AYC71" s="48"/>
      <c r="AYD71" s="48"/>
      <c r="AYE71" s="48"/>
      <c r="AYF71" s="48"/>
      <c r="AYG71" s="48"/>
      <c r="AYH71" s="48"/>
      <c r="AYI71" s="48"/>
      <c r="AYJ71" s="48"/>
      <c r="AYK71" s="48"/>
      <c r="AYL71" s="48"/>
      <c r="AYM71" s="48"/>
      <c r="AYN71" s="48"/>
      <c r="AYO71" s="48"/>
      <c r="AYP71" s="48"/>
      <c r="AYQ71" s="48"/>
      <c r="AYR71" s="48"/>
      <c r="AYS71" s="48"/>
      <c r="AYT71" s="48"/>
      <c r="AYU71" s="48"/>
      <c r="AYV71" s="48"/>
      <c r="AYW71" s="48"/>
      <c r="AYX71" s="48"/>
      <c r="AYY71" s="48"/>
      <c r="AYZ71" s="48"/>
      <c r="AZA71" s="48"/>
      <c r="AZB71" s="48"/>
      <c r="AZC71" s="48"/>
      <c r="AZD71" s="48"/>
      <c r="AZE71" s="48"/>
      <c r="AZF71" s="48"/>
      <c r="AZG71" s="48"/>
      <c r="AZH71" s="48"/>
      <c r="AZI71" s="48"/>
      <c r="AZJ71" s="48"/>
      <c r="AZK71" s="48"/>
      <c r="AZL71" s="48"/>
      <c r="AZM71" s="48"/>
      <c r="AZN71" s="48"/>
      <c r="AZO71" s="48"/>
      <c r="AZP71" s="48"/>
      <c r="AZQ71" s="48"/>
      <c r="AZR71" s="48"/>
      <c r="AZS71" s="48"/>
      <c r="AZT71" s="48"/>
      <c r="AZU71" s="48"/>
      <c r="AZV71" s="48"/>
      <c r="AZW71" s="48"/>
      <c r="AZX71" s="48"/>
      <c r="AZY71" s="48"/>
      <c r="AZZ71" s="48"/>
      <c r="BAA71" s="48"/>
      <c r="BAB71" s="48"/>
      <c r="BAC71" s="48"/>
      <c r="BAD71" s="48"/>
      <c r="BAE71" s="48"/>
      <c r="BAF71" s="48"/>
      <c r="BAG71" s="48"/>
      <c r="BAH71" s="48"/>
      <c r="BAI71" s="48"/>
      <c r="BAJ71" s="48"/>
      <c r="BAK71" s="48"/>
      <c r="BAL71" s="48"/>
      <c r="BAM71" s="48"/>
      <c r="BAN71" s="48"/>
      <c r="BAO71" s="48"/>
      <c r="BAP71" s="48"/>
      <c r="BAQ71" s="48"/>
      <c r="BAR71" s="48"/>
      <c r="BAS71" s="48"/>
      <c r="BAT71" s="48"/>
      <c r="BAU71" s="48"/>
      <c r="BAV71" s="48"/>
      <c r="BAW71" s="48"/>
      <c r="BAX71" s="48"/>
      <c r="BAY71" s="48"/>
      <c r="BAZ71" s="48"/>
      <c r="BBA71" s="48"/>
      <c r="BBB71" s="48"/>
      <c r="BBC71" s="48"/>
      <c r="BBD71" s="48"/>
      <c r="BBE71" s="48"/>
      <c r="BBF71" s="48"/>
      <c r="BBG71" s="48"/>
      <c r="BBH71" s="48"/>
      <c r="BBI71" s="48"/>
      <c r="BBJ71" s="48"/>
      <c r="BBK71" s="48"/>
      <c r="BBL71" s="48"/>
      <c r="BBM71" s="48"/>
      <c r="BBN71" s="48"/>
      <c r="BBO71" s="48"/>
      <c r="BBP71" s="48"/>
      <c r="BBQ71" s="48"/>
      <c r="BBR71" s="48"/>
      <c r="BBS71" s="48"/>
      <c r="BBT71" s="48"/>
      <c r="BBU71" s="48"/>
      <c r="BBV71" s="48"/>
      <c r="BBW71" s="48"/>
      <c r="BBX71" s="48"/>
      <c r="BBY71" s="48"/>
      <c r="BBZ71" s="48"/>
      <c r="BCA71" s="48"/>
      <c r="BCB71" s="48"/>
      <c r="BCC71" s="48"/>
      <c r="BCD71" s="48"/>
      <c r="BCE71" s="48"/>
      <c r="BCF71" s="48"/>
      <c r="BCG71" s="48"/>
      <c r="BCH71" s="48"/>
      <c r="BCI71" s="48"/>
      <c r="BCJ71" s="48"/>
      <c r="BCK71" s="48"/>
      <c r="BCL71" s="48"/>
      <c r="BCM71" s="48"/>
      <c r="BCN71" s="48"/>
      <c r="BCO71" s="48"/>
      <c r="BCP71" s="48"/>
      <c r="BCQ71" s="48"/>
      <c r="BCR71" s="48"/>
      <c r="BCS71" s="48"/>
      <c r="BCT71" s="48"/>
      <c r="BCU71" s="48"/>
      <c r="BCV71" s="48"/>
      <c r="BCW71" s="48"/>
      <c r="BCX71" s="48"/>
      <c r="BCY71" s="48"/>
      <c r="BCZ71" s="48"/>
      <c r="BDA71" s="48"/>
      <c r="BDB71" s="48"/>
      <c r="BDC71" s="48"/>
      <c r="BDD71" s="48"/>
      <c r="BDE71" s="48"/>
      <c r="BDF71" s="48"/>
      <c r="BDG71" s="48"/>
      <c r="BDH71" s="48"/>
      <c r="BDI71" s="48"/>
      <c r="BDJ71" s="48"/>
      <c r="BDK71" s="48"/>
      <c r="BDL71" s="48"/>
      <c r="BDM71" s="48"/>
      <c r="BDN71" s="48"/>
      <c r="BDO71" s="48"/>
      <c r="BDP71" s="48"/>
      <c r="BDQ71" s="48"/>
      <c r="BDR71" s="48"/>
      <c r="BDS71" s="48"/>
      <c r="BDT71" s="48"/>
      <c r="BDU71" s="48"/>
      <c r="BDV71" s="48"/>
      <c r="BDW71" s="48"/>
      <c r="BDX71" s="48"/>
      <c r="BDY71" s="48"/>
      <c r="BDZ71" s="48"/>
      <c r="BEA71" s="48"/>
      <c r="BEB71" s="48"/>
      <c r="BEC71" s="48"/>
      <c r="BED71" s="48"/>
      <c r="BEE71" s="48"/>
      <c r="BEF71" s="48"/>
      <c r="BEG71" s="48"/>
      <c r="BEH71" s="48"/>
      <c r="BEI71" s="48"/>
      <c r="BEJ71" s="48"/>
      <c r="BEK71" s="48"/>
      <c r="BEL71" s="48"/>
      <c r="BEM71" s="48"/>
      <c r="BEN71" s="48"/>
      <c r="BEO71" s="48"/>
      <c r="BEP71" s="48"/>
      <c r="BEQ71" s="48"/>
      <c r="BER71" s="48"/>
      <c r="BES71" s="48"/>
      <c r="BET71" s="48"/>
      <c r="BEU71" s="48"/>
      <c r="BEV71" s="48"/>
      <c r="BEW71" s="48"/>
      <c r="BEX71" s="48"/>
      <c r="BEY71" s="48"/>
      <c r="BEZ71" s="48"/>
      <c r="BFA71" s="48"/>
      <c r="BFB71" s="48"/>
      <c r="BFC71" s="48"/>
      <c r="BFD71" s="48"/>
      <c r="BFE71" s="48"/>
      <c r="BFF71" s="48"/>
      <c r="BFG71" s="48"/>
      <c r="BFH71" s="48"/>
      <c r="BFI71" s="48"/>
      <c r="BFJ71" s="48"/>
      <c r="BFK71" s="48"/>
      <c r="BFL71" s="48"/>
      <c r="BFM71" s="48"/>
      <c r="BFN71" s="48"/>
      <c r="BFO71" s="48"/>
      <c r="BFP71" s="48"/>
      <c r="BFQ71" s="48"/>
      <c r="BFR71" s="48"/>
      <c r="BFS71" s="48"/>
      <c r="BFT71" s="48"/>
      <c r="BFU71" s="48"/>
      <c r="BFV71" s="48"/>
      <c r="BFW71" s="48"/>
      <c r="BFX71" s="48"/>
      <c r="BFY71" s="48"/>
      <c r="BFZ71" s="48"/>
      <c r="BGA71" s="48"/>
      <c r="BGB71" s="48"/>
      <c r="BGC71" s="48"/>
      <c r="BGD71" s="48"/>
      <c r="BGE71" s="48"/>
      <c r="BGF71" s="48"/>
      <c r="BGG71" s="48"/>
      <c r="BGH71" s="48"/>
      <c r="BGI71" s="48"/>
      <c r="BGJ71" s="48"/>
      <c r="BGK71" s="48"/>
      <c r="BGL71" s="48"/>
      <c r="BGM71" s="48"/>
      <c r="BGN71" s="48"/>
      <c r="BGO71" s="48"/>
      <c r="BGP71" s="48"/>
      <c r="BGQ71" s="48"/>
      <c r="BGR71" s="48"/>
      <c r="BGS71" s="48"/>
      <c r="BGT71" s="48"/>
      <c r="BGU71" s="48"/>
      <c r="BGV71" s="48"/>
      <c r="BGW71" s="48"/>
      <c r="BGX71" s="48"/>
      <c r="BGY71" s="48"/>
      <c r="BGZ71" s="48"/>
      <c r="BHA71" s="48"/>
      <c r="BHB71" s="48"/>
      <c r="BHC71" s="48"/>
      <c r="BHD71" s="48"/>
      <c r="BHE71" s="48"/>
      <c r="BHF71" s="48"/>
      <c r="BHG71" s="48"/>
      <c r="BHH71" s="48"/>
      <c r="BHI71" s="48"/>
      <c r="BHJ71" s="48"/>
      <c r="BHK71" s="48"/>
      <c r="BHL71" s="48"/>
      <c r="BHM71" s="48"/>
      <c r="BHN71" s="48"/>
      <c r="BHO71" s="48"/>
      <c r="BHP71" s="48"/>
      <c r="BHQ71" s="48"/>
      <c r="BHR71" s="48"/>
      <c r="BHS71" s="48"/>
      <c r="BHT71" s="48"/>
      <c r="BHU71" s="48"/>
      <c r="BHV71" s="48"/>
      <c r="BHW71" s="48"/>
      <c r="BHX71" s="48"/>
      <c r="BHY71" s="48"/>
      <c r="BHZ71" s="48"/>
      <c r="BIA71" s="48"/>
      <c r="BIB71" s="48"/>
      <c r="BIC71" s="48"/>
      <c r="BID71" s="48"/>
      <c r="BIE71" s="48"/>
      <c r="BIF71" s="48"/>
      <c r="BIG71" s="48"/>
      <c r="BIH71" s="48"/>
      <c r="BII71" s="48"/>
      <c r="BIJ71" s="48"/>
      <c r="BIK71" s="48"/>
      <c r="BIL71" s="48"/>
      <c r="BIM71" s="48"/>
      <c r="BIN71" s="48"/>
      <c r="BIO71" s="48"/>
      <c r="BIP71" s="48"/>
      <c r="BIQ71" s="48"/>
      <c r="BIR71" s="48"/>
      <c r="BIS71" s="48"/>
      <c r="BIT71" s="48"/>
      <c r="BIU71" s="48"/>
      <c r="BIV71" s="48"/>
      <c r="BIW71" s="48"/>
      <c r="BIX71" s="48"/>
      <c r="BIY71" s="48"/>
      <c r="BIZ71" s="48"/>
      <c r="BJA71" s="48"/>
      <c r="BJB71" s="48"/>
      <c r="BJC71" s="48"/>
      <c r="BJD71" s="48"/>
      <c r="BJE71" s="48"/>
      <c r="BJF71" s="48"/>
      <c r="BJG71" s="48"/>
      <c r="BJH71" s="48"/>
      <c r="BJI71" s="48"/>
      <c r="BJJ71" s="48"/>
      <c r="BJK71" s="48"/>
      <c r="BJL71" s="48"/>
      <c r="BJM71" s="48"/>
      <c r="BJN71" s="48"/>
      <c r="BJO71" s="48"/>
      <c r="BJP71" s="48"/>
      <c r="BJQ71" s="48"/>
      <c r="BJR71" s="48"/>
      <c r="BJS71" s="48"/>
      <c r="BJT71" s="48"/>
      <c r="BJU71" s="48"/>
      <c r="BJV71" s="48"/>
      <c r="BJW71" s="48"/>
      <c r="BJX71" s="48"/>
      <c r="BJY71" s="48"/>
      <c r="BJZ71" s="48"/>
      <c r="BKA71" s="48"/>
      <c r="BKB71" s="48"/>
      <c r="BKC71" s="48"/>
      <c r="BKD71" s="48"/>
      <c r="BKE71" s="48"/>
      <c r="BKF71" s="48"/>
      <c r="BKG71" s="48"/>
      <c r="BKH71" s="48"/>
      <c r="BKI71" s="48"/>
      <c r="BKJ71" s="48"/>
      <c r="BKK71" s="48"/>
      <c r="BKL71" s="48"/>
      <c r="BKM71" s="48"/>
      <c r="BKN71" s="48"/>
      <c r="BKO71" s="48"/>
      <c r="BKP71" s="48"/>
      <c r="BKQ71" s="48"/>
      <c r="BKR71" s="48"/>
      <c r="BKS71" s="48"/>
      <c r="BKT71" s="48"/>
      <c r="BKU71" s="48"/>
      <c r="BKV71" s="48"/>
      <c r="BKW71" s="48"/>
      <c r="BKX71" s="48"/>
      <c r="BKY71" s="48"/>
      <c r="BKZ71" s="48"/>
      <c r="BLA71" s="48"/>
      <c r="BLB71" s="48"/>
      <c r="BLC71" s="48"/>
      <c r="BLD71" s="48"/>
      <c r="BLE71" s="48"/>
      <c r="BLF71" s="48"/>
      <c r="BLG71" s="48"/>
      <c r="BLH71" s="48"/>
      <c r="BLI71" s="48"/>
      <c r="BLJ71" s="48"/>
      <c r="BLK71" s="48"/>
      <c r="BLL71" s="48"/>
      <c r="BLM71" s="48"/>
      <c r="BLN71" s="48"/>
      <c r="BLO71" s="48"/>
      <c r="BLP71" s="48"/>
      <c r="BLQ71" s="48"/>
      <c r="BLR71" s="48"/>
      <c r="BLS71" s="48"/>
      <c r="BLT71" s="48"/>
      <c r="BLU71" s="48"/>
      <c r="BLV71" s="48"/>
      <c r="BLW71" s="48"/>
      <c r="BLX71" s="48"/>
      <c r="BLY71" s="48"/>
      <c r="BLZ71" s="48"/>
      <c r="BMA71" s="48"/>
      <c r="BMB71" s="48"/>
      <c r="BMC71" s="48"/>
      <c r="BMD71" s="48"/>
      <c r="BME71" s="48"/>
      <c r="BMF71" s="48"/>
      <c r="BMG71" s="48"/>
      <c r="BMH71" s="48"/>
      <c r="BMI71" s="48"/>
      <c r="BMJ71" s="48"/>
      <c r="BMK71" s="48"/>
      <c r="BML71" s="48"/>
      <c r="BMM71" s="48"/>
      <c r="BMN71" s="48"/>
      <c r="BMO71" s="48"/>
      <c r="BMP71" s="48"/>
      <c r="BMQ71" s="48"/>
      <c r="BMR71" s="48"/>
      <c r="BMS71" s="48"/>
      <c r="BMT71" s="48"/>
      <c r="BMU71" s="48"/>
      <c r="BMV71" s="48"/>
      <c r="BMW71" s="48"/>
      <c r="BMX71" s="48"/>
      <c r="BMY71" s="48"/>
      <c r="BMZ71" s="48"/>
      <c r="BNA71" s="48"/>
      <c r="BNB71" s="48"/>
      <c r="BNC71" s="48"/>
      <c r="BND71" s="48"/>
      <c r="BNE71" s="48"/>
      <c r="BNF71" s="48"/>
      <c r="BNG71" s="48"/>
      <c r="BNH71" s="48"/>
      <c r="BNI71" s="48"/>
      <c r="BNJ71" s="48"/>
      <c r="BNK71" s="48"/>
      <c r="BNL71" s="48"/>
      <c r="BNM71" s="48"/>
      <c r="BNN71" s="48"/>
      <c r="BNO71" s="48"/>
      <c r="BNP71" s="48"/>
      <c r="BNQ71" s="48"/>
      <c r="BNR71" s="48"/>
      <c r="BNS71" s="48"/>
      <c r="BNT71" s="48"/>
      <c r="BNU71" s="48"/>
      <c r="BNV71" s="48"/>
      <c r="BNW71" s="48"/>
      <c r="BNX71" s="48"/>
      <c r="BNY71" s="48"/>
      <c r="BNZ71" s="48"/>
      <c r="BOA71" s="48"/>
      <c r="BOB71" s="48"/>
      <c r="BOC71" s="48"/>
      <c r="BOD71" s="48"/>
      <c r="BOE71" s="48"/>
      <c r="BOF71" s="48"/>
      <c r="BOG71" s="48"/>
      <c r="BOH71" s="48"/>
      <c r="BOI71" s="48"/>
      <c r="BOJ71" s="48"/>
      <c r="BOK71" s="48"/>
      <c r="BOL71" s="48"/>
      <c r="BOM71" s="48"/>
      <c r="BON71" s="48"/>
      <c r="BOO71" s="48"/>
      <c r="BOP71" s="48"/>
      <c r="BOQ71" s="48"/>
      <c r="BOR71" s="48"/>
      <c r="BOS71" s="48"/>
      <c r="BOT71" s="48"/>
      <c r="BOU71" s="48"/>
      <c r="BOV71" s="48"/>
      <c r="BOW71" s="48"/>
      <c r="BOX71" s="48"/>
      <c r="BOY71" s="48"/>
      <c r="BOZ71" s="48"/>
      <c r="BPA71" s="48"/>
      <c r="BPB71" s="48"/>
      <c r="BPC71" s="48"/>
      <c r="BPD71" s="48"/>
      <c r="BPE71" s="48"/>
      <c r="BPF71" s="48"/>
      <c r="BPG71" s="48"/>
      <c r="BPH71" s="48"/>
      <c r="BPI71" s="48"/>
      <c r="BPJ71" s="48"/>
      <c r="BPK71" s="48"/>
      <c r="BPL71" s="48"/>
      <c r="BPM71" s="48"/>
      <c r="BPN71" s="48"/>
      <c r="BPO71" s="48"/>
      <c r="BPP71" s="48"/>
      <c r="BPQ71" s="48"/>
      <c r="BPR71" s="48"/>
      <c r="BPS71" s="48"/>
      <c r="BPT71" s="48"/>
      <c r="BPU71" s="48"/>
      <c r="BPV71" s="48"/>
      <c r="BPW71" s="48"/>
      <c r="BPX71" s="48"/>
      <c r="BPY71" s="48"/>
      <c r="BPZ71" s="48"/>
      <c r="BQA71" s="48"/>
      <c r="BQB71" s="48"/>
      <c r="BQC71" s="48"/>
      <c r="BQD71" s="48"/>
      <c r="BQE71" s="48"/>
      <c r="BQF71" s="48"/>
      <c r="BQG71" s="48"/>
      <c r="BQH71" s="48"/>
      <c r="BQI71" s="48"/>
      <c r="BQJ71" s="48"/>
      <c r="BQK71" s="48"/>
      <c r="BQL71" s="48"/>
      <c r="BQM71" s="48"/>
      <c r="BQN71" s="48"/>
      <c r="BQO71" s="48"/>
      <c r="BQP71" s="48"/>
      <c r="BQQ71" s="48"/>
      <c r="BQR71" s="48"/>
      <c r="BQS71" s="48"/>
      <c r="BQT71" s="48"/>
      <c r="BQU71" s="48"/>
      <c r="BQV71" s="48"/>
      <c r="BQW71" s="48"/>
      <c r="BQX71" s="48"/>
      <c r="BQY71" s="48"/>
      <c r="BQZ71" s="48"/>
      <c r="BRA71" s="48"/>
      <c r="BRB71" s="48"/>
      <c r="BRC71" s="48"/>
      <c r="BRD71" s="48"/>
      <c r="BRE71" s="48"/>
      <c r="BRF71" s="48"/>
      <c r="BRG71" s="48"/>
      <c r="BRH71" s="48"/>
      <c r="BRI71" s="48"/>
      <c r="BRJ71" s="48"/>
      <c r="BRK71" s="48"/>
      <c r="BRL71" s="48"/>
      <c r="BRM71" s="48"/>
      <c r="BRN71" s="48"/>
      <c r="BRO71" s="48"/>
      <c r="BRP71" s="48"/>
      <c r="BRQ71" s="48"/>
      <c r="BRR71" s="48"/>
      <c r="BRS71" s="48"/>
      <c r="BRT71" s="48"/>
      <c r="BRU71" s="48"/>
      <c r="BRV71" s="48"/>
      <c r="BRW71" s="48"/>
      <c r="BRX71" s="48"/>
      <c r="BRY71" s="48"/>
      <c r="BRZ71" s="48"/>
      <c r="BSA71" s="48"/>
      <c r="BSB71" s="48"/>
      <c r="BSC71" s="48"/>
      <c r="BSD71" s="48"/>
      <c r="BSE71" s="48"/>
      <c r="BSF71" s="48"/>
      <c r="BSG71" s="48"/>
      <c r="BSH71" s="48"/>
      <c r="BSI71" s="48"/>
      <c r="BSJ71" s="48"/>
      <c r="BSK71" s="48"/>
      <c r="BSL71" s="48"/>
      <c r="BSM71" s="48"/>
      <c r="BSN71" s="48"/>
      <c r="BSO71" s="48"/>
      <c r="BSP71" s="48"/>
      <c r="BSQ71" s="48"/>
      <c r="BSR71" s="48"/>
      <c r="BSS71" s="48"/>
      <c r="BST71" s="48"/>
      <c r="BSU71" s="48"/>
      <c r="BSV71" s="48"/>
      <c r="BSW71" s="48"/>
      <c r="BSX71" s="48"/>
      <c r="BSY71" s="48"/>
      <c r="BSZ71" s="48"/>
      <c r="BTA71" s="48"/>
      <c r="BTB71" s="48"/>
      <c r="BTC71" s="48"/>
      <c r="BTD71" s="48"/>
      <c r="BTE71" s="48"/>
      <c r="BTF71" s="48"/>
      <c r="BTG71" s="48"/>
      <c r="BTH71" s="48"/>
      <c r="BTI71" s="48"/>
      <c r="BTJ71" s="48"/>
      <c r="BTK71" s="48"/>
      <c r="BTL71" s="48"/>
      <c r="BTM71" s="48"/>
      <c r="BTN71" s="48"/>
      <c r="BTO71" s="48"/>
      <c r="BTP71" s="48"/>
      <c r="BTQ71" s="48"/>
      <c r="BTR71" s="48"/>
      <c r="BTS71" s="48"/>
      <c r="BTT71" s="48"/>
      <c r="BTU71" s="48"/>
      <c r="BTV71" s="48"/>
      <c r="BTW71" s="48"/>
      <c r="BTX71" s="48"/>
      <c r="BTY71" s="48"/>
      <c r="BTZ71" s="48"/>
      <c r="BUA71" s="48"/>
      <c r="BUB71" s="48"/>
      <c r="BUC71" s="48"/>
      <c r="BUD71" s="48"/>
      <c r="BUE71" s="48"/>
      <c r="BUF71" s="48"/>
      <c r="BUG71" s="48"/>
      <c r="BUH71" s="48"/>
      <c r="BUI71" s="48"/>
      <c r="BUJ71" s="48"/>
      <c r="BUK71" s="48"/>
      <c r="BUL71" s="48"/>
      <c r="BUM71" s="48"/>
      <c r="BUN71" s="48"/>
      <c r="BUO71" s="48"/>
      <c r="BUP71" s="48"/>
      <c r="BUQ71" s="48"/>
      <c r="BUR71" s="48"/>
      <c r="BUS71" s="48"/>
      <c r="BUT71" s="48"/>
      <c r="BUU71" s="48"/>
      <c r="BUV71" s="48"/>
      <c r="BUW71" s="48"/>
      <c r="BUX71" s="48"/>
      <c r="BUY71" s="48"/>
      <c r="BUZ71" s="48"/>
      <c r="BVA71" s="48"/>
      <c r="BVB71" s="48"/>
      <c r="BVC71" s="48"/>
      <c r="BVD71" s="48"/>
      <c r="BVE71" s="48"/>
      <c r="BVF71" s="48"/>
      <c r="BVG71" s="48"/>
      <c r="BVH71" s="48"/>
      <c r="BVI71" s="48"/>
      <c r="BVJ71" s="48"/>
      <c r="BVK71" s="48"/>
      <c r="BVL71" s="48"/>
      <c r="BVM71" s="48"/>
      <c r="BVN71" s="48"/>
      <c r="BVO71" s="48"/>
      <c r="BVP71" s="48"/>
      <c r="BVQ71" s="48"/>
      <c r="BVR71" s="48"/>
      <c r="BVS71" s="48"/>
      <c r="BVT71" s="48"/>
      <c r="BVU71" s="48"/>
      <c r="BVV71" s="48"/>
      <c r="BVW71" s="48"/>
      <c r="BVX71" s="48"/>
      <c r="BVY71" s="48"/>
      <c r="BVZ71" s="48"/>
      <c r="BWA71" s="48"/>
      <c r="BWB71" s="48"/>
      <c r="BWC71" s="48"/>
      <c r="BWD71" s="48"/>
      <c r="BWE71" s="48"/>
      <c r="BWF71" s="48"/>
      <c r="BWG71" s="48"/>
      <c r="BWH71" s="48"/>
      <c r="BWI71" s="48"/>
      <c r="BWJ71" s="48"/>
      <c r="BWK71" s="48"/>
      <c r="BWL71" s="48"/>
      <c r="BWM71" s="48"/>
      <c r="BWN71" s="48"/>
      <c r="BWO71" s="48"/>
      <c r="BWP71" s="48"/>
      <c r="BWQ71" s="48"/>
      <c r="BWR71" s="48"/>
      <c r="BWS71" s="48"/>
      <c r="BWT71" s="48"/>
      <c r="BWU71" s="48"/>
      <c r="BWV71" s="48"/>
      <c r="BWW71" s="48"/>
      <c r="BWX71" s="48"/>
      <c r="BWY71" s="48"/>
      <c r="BWZ71" s="48"/>
      <c r="BXA71" s="48"/>
      <c r="BXB71" s="48"/>
      <c r="BXC71" s="48"/>
      <c r="BXD71" s="48"/>
      <c r="BXE71" s="48"/>
      <c r="BXF71" s="48"/>
      <c r="BXG71" s="48"/>
      <c r="BXH71" s="48"/>
      <c r="BXI71" s="48"/>
      <c r="BXJ71" s="48"/>
      <c r="BXK71" s="48"/>
      <c r="BXL71" s="48"/>
      <c r="BXM71" s="48"/>
      <c r="BXN71" s="48"/>
      <c r="BXO71" s="48"/>
      <c r="BXP71" s="48"/>
      <c r="BXQ71" s="48"/>
      <c r="BXR71" s="48"/>
      <c r="BXS71" s="48"/>
      <c r="BXT71" s="48"/>
      <c r="BXU71" s="48"/>
      <c r="BXV71" s="48"/>
      <c r="BXW71" s="48"/>
      <c r="BXX71" s="48"/>
      <c r="BXY71" s="48"/>
      <c r="BXZ71" s="48"/>
      <c r="BYA71" s="48"/>
      <c r="BYB71" s="48"/>
      <c r="BYC71" s="48"/>
      <c r="BYD71" s="48"/>
      <c r="BYE71" s="48"/>
      <c r="BYF71" s="48"/>
      <c r="BYG71" s="48"/>
      <c r="BYH71" s="48"/>
      <c r="BYI71" s="48"/>
      <c r="BYJ71" s="48"/>
      <c r="BYK71" s="48"/>
      <c r="BYL71" s="48"/>
      <c r="BYM71" s="48"/>
      <c r="BYN71" s="48"/>
      <c r="BYO71" s="48"/>
      <c r="BYP71" s="48"/>
      <c r="BYQ71" s="48"/>
      <c r="BYR71" s="48"/>
      <c r="BYS71" s="48"/>
      <c r="BYT71" s="48"/>
      <c r="BYU71" s="48"/>
      <c r="BYV71" s="48"/>
      <c r="BYW71" s="48"/>
      <c r="BYX71" s="48"/>
      <c r="BYY71" s="48"/>
      <c r="BYZ71" s="48"/>
      <c r="BZA71" s="48"/>
      <c r="BZB71" s="48"/>
      <c r="BZC71" s="48"/>
      <c r="BZD71" s="48"/>
      <c r="BZE71" s="48"/>
      <c r="BZF71" s="48"/>
      <c r="BZG71" s="48"/>
      <c r="BZH71" s="48"/>
      <c r="BZI71" s="48"/>
      <c r="BZJ71" s="48"/>
      <c r="BZK71" s="48"/>
      <c r="BZL71" s="48"/>
      <c r="BZM71" s="48"/>
      <c r="BZN71" s="48"/>
      <c r="BZO71" s="48"/>
      <c r="BZP71" s="48"/>
      <c r="BZQ71" s="48"/>
      <c r="BZR71" s="48"/>
      <c r="BZS71" s="48"/>
      <c r="BZT71" s="48"/>
      <c r="BZU71" s="48"/>
      <c r="BZV71" s="48"/>
      <c r="BZW71" s="48"/>
      <c r="BZX71" s="48"/>
      <c r="BZY71" s="48"/>
      <c r="BZZ71" s="48"/>
      <c r="CAA71" s="48"/>
      <c r="CAB71" s="48"/>
      <c r="CAC71" s="48"/>
      <c r="CAD71" s="48"/>
      <c r="CAE71" s="48"/>
      <c r="CAF71" s="48"/>
      <c r="CAG71" s="48"/>
      <c r="CAH71" s="48"/>
      <c r="CAI71" s="48"/>
      <c r="CAJ71" s="48"/>
      <c r="CAK71" s="48"/>
      <c r="CAL71" s="48"/>
      <c r="CAM71" s="48"/>
      <c r="CAN71" s="48"/>
      <c r="CAO71" s="48"/>
      <c r="CAP71" s="48"/>
      <c r="CAQ71" s="48"/>
      <c r="CAR71" s="48"/>
      <c r="CAS71" s="48"/>
      <c r="CAT71" s="48"/>
      <c r="CAU71" s="48"/>
      <c r="CAV71" s="48"/>
      <c r="CAW71" s="48"/>
      <c r="CAX71" s="48"/>
      <c r="CAY71" s="48"/>
      <c r="CAZ71" s="48"/>
      <c r="CBA71" s="48"/>
      <c r="CBB71" s="48"/>
      <c r="CBC71" s="48"/>
      <c r="CBD71" s="48"/>
      <c r="CBE71" s="48"/>
      <c r="CBF71" s="48"/>
      <c r="CBG71" s="48"/>
      <c r="CBH71" s="48"/>
      <c r="CBI71" s="48"/>
      <c r="CBJ71" s="48"/>
      <c r="CBK71" s="48"/>
      <c r="CBL71" s="48"/>
      <c r="CBM71" s="48"/>
      <c r="CBN71" s="48"/>
      <c r="CBO71" s="48"/>
      <c r="CBP71" s="48"/>
      <c r="CBQ71" s="48"/>
      <c r="CBR71" s="48"/>
      <c r="CBS71" s="48"/>
      <c r="CBT71" s="48"/>
      <c r="CBU71" s="48"/>
      <c r="CBV71" s="48"/>
      <c r="CBW71" s="48"/>
      <c r="CBX71" s="48"/>
      <c r="CBY71" s="48"/>
      <c r="CBZ71" s="48"/>
      <c r="CCA71" s="48"/>
      <c r="CCB71" s="48"/>
      <c r="CCC71" s="48"/>
      <c r="CCD71" s="48"/>
      <c r="CCE71" s="48"/>
      <c r="CCF71" s="48"/>
      <c r="CCG71" s="48"/>
      <c r="CCH71" s="48"/>
      <c r="CCI71" s="48"/>
      <c r="CCJ71" s="48"/>
      <c r="CCK71" s="48"/>
      <c r="CCL71" s="48"/>
      <c r="CCM71" s="48"/>
      <c r="CCN71" s="48"/>
      <c r="CCO71" s="48"/>
      <c r="CCP71" s="48"/>
      <c r="CCQ71" s="48"/>
      <c r="CCR71" s="48"/>
      <c r="CCS71" s="48"/>
      <c r="CCT71" s="48"/>
      <c r="CCU71" s="48"/>
      <c r="CCV71" s="48"/>
      <c r="CCW71" s="48"/>
      <c r="CCX71" s="48"/>
      <c r="CCY71" s="48"/>
      <c r="CCZ71" s="48"/>
      <c r="CDA71" s="48"/>
      <c r="CDB71" s="48"/>
      <c r="CDC71" s="48"/>
      <c r="CDD71" s="48"/>
      <c r="CDE71" s="48"/>
      <c r="CDF71" s="48"/>
      <c r="CDG71" s="48"/>
      <c r="CDH71" s="48"/>
      <c r="CDI71" s="48"/>
      <c r="CDJ71" s="48"/>
      <c r="CDK71" s="48"/>
      <c r="CDL71" s="48"/>
      <c r="CDM71" s="48"/>
      <c r="CDN71" s="48"/>
      <c r="CDO71" s="48"/>
      <c r="CDP71" s="48"/>
      <c r="CDQ71" s="48"/>
      <c r="CDR71" s="48"/>
      <c r="CDS71" s="48"/>
      <c r="CDT71" s="48"/>
      <c r="CDU71" s="48"/>
      <c r="CDV71" s="48"/>
      <c r="CDW71" s="48"/>
      <c r="CDX71" s="48"/>
      <c r="CDY71" s="48"/>
      <c r="CDZ71" s="48"/>
      <c r="CEA71" s="48"/>
      <c r="CEB71" s="48"/>
      <c r="CEC71" s="48"/>
      <c r="CED71" s="48"/>
      <c r="CEE71" s="48"/>
      <c r="CEF71" s="48"/>
      <c r="CEG71" s="48"/>
      <c r="CEH71" s="48"/>
      <c r="CEI71" s="48"/>
      <c r="CEJ71" s="48"/>
      <c r="CEK71" s="48"/>
      <c r="CEL71" s="48"/>
      <c r="CEM71" s="48"/>
      <c r="CEN71" s="48"/>
      <c r="CEO71" s="48"/>
      <c r="CEP71" s="48"/>
      <c r="CEQ71" s="48"/>
      <c r="CER71" s="48"/>
      <c r="CES71" s="48"/>
      <c r="CET71" s="48"/>
      <c r="CEU71" s="48"/>
      <c r="CEV71" s="48"/>
      <c r="CEW71" s="48"/>
      <c r="CEX71" s="48"/>
      <c r="CEY71" s="48"/>
      <c r="CEZ71" s="48"/>
      <c r="CFA71" s="48"/>
      <c r="CFB71" s="48"/>
      <c r="CFC71" s="48"/>
      <c r="CFD71" s="48"/>
      <c r="CFE71" s="48"/>
      <c r="CFF71" s="48"/>
      <c r="CFG71" s="48"/>
      <c r="CFH71" s="48"/>
      <c r="CFI71" s="48"/>
      <c r="CFJ71" s="48"/>
      <c r="CFK71" s="48"/>
      <c r="CFL71" s="48"/>
      <c r="CFM71" s="48"/>
      <c r="CFN71" s="48"/>
      <c r="CFO71" s="48"/>
      <c r="CFP71" s="48"/>
      <c r="CFQ71" s="48"/>
      <c r="CFR71" s="48"/>
      <c r="CFS71" s="48"/>
      <c r="CFT71" s="48"/>
      <c r="CFU71" s="48"/>
      <c r="CFV71" s="48"/>
      <c r="CFW71" s="48"/>
      <c r="CFX71" s="48"/>
      <c r="CFY71" s="48"/>
      <c r="CFZ71" s="48"/>
      <c r="CGA71" s="48"/>
      <c r="CGB71" s="48"/>
      <c r="CGC71" s="48"/>
      <c r="CGD71" s="48"/>
      <c r="CGE71" s="48"/>
      <c r="CGF71" s="48"/>
      <c r="CGG71" s="48"/>
      <c r="CGH71" s="48"/>
      <c r="CGI71" s="48"/>
      <c r="CGJ71" s="48"/>
      <c r="CGK71" s="48"/>
      <c r="CGL71" s="48"/>
      <c r="CGM71" s="48"/>
      <c r="CGN71" s="48"/>
      <c r="CGO71" s="48"/>
      <c r="CGP71" s="48"/>
      <c r="CGQ71" s="48"/>
      <c r="CGR71" s="48"/>
      <c r="CGS71" s="48"/>
      <c r="CGT71" s="48"/>
      <c r="CGU71" s="48"/>
      <c r="CGV71" s="48"/>
      <c r="CGW71" s="48"/>
      <c r="CGX71" s="48"/>
      <c r="CGY71" s="48"/>
      <c r="CGZ71" s="48"/>
      <c r="CHA71" s="48"/>
      <c r="CHB71" s="48"/>
      <c r="CHC71" s="48"/>
      <c r="CHD71" s="48"/>
      <c r="CHE71" s="48"/>
      <c r="CHF71" s="48"/>
      <c r="CHG71" s="48"/>
      <c r="CHH71" s="48"/>
      <c r="CHI71" s="48"/>
      <c r="CHJ71" s="48"/>
      <c r="CHK71" s="48"/>
      <c r="CHL71" s="48"/>
      <c r="CHM71" s="48"/>
      <c r="CHN71" s="48"/>
      <c r="CHO71" s="48"/>
      <c r="CHP71" s="48"/>
      <c r="CHQ71" s="48"/>
      <c r="CHR71" s="48"/>
      <c r="CHS71" s="48"/>
      <c r="CHT71" s="48"/>
      <c r="CHU71" s="48"/>
      <c r="CHV71" s="48"/>
      <c r="CHW71" s="48"/>
      <c r="CHX71" s="48"/>
      <c r="CHY71" s="48"/>
      <c r="CHZ71" s="48"/>
      <c r="CIA71" s="48"/>
      <c r="CIB71" s="48"/>
      <c r="CIC71" s="48"/>
      <c r="CID71" s="48"/>
      <c r="CIE71" s="48"/>
      <c r="CIF71" s="48"/>
      <c r="CIG71" s="48"/>
      <c r="CIH71" s="48"/>
      <c r="CII71" s="48"/>
      <c r="CIJ71" s="48"/>
      <c r="CIK71" s="48"/>
      <c r="CIL71" s="48"/>
      <c r="CIM71" s="48"/>
      <c r="CIN71" s="48"/>
      <c r="CIO71" s="48"/>
      <c r="CIP71" s="48"/>
      <c r="CIQ71" s="48"/>
      <c r="CIR71" s="48"/>
      <c r="CIS71" s="48"/>
      <c r="CIT71" s="48"/>
      <c r="CIU71" s="48"/>
      <c r="CIV71" s="48"/>
      <c r="CIW71" s="48"/>
      <c r="CIX71" s="48"/>
      <c r="CIY71" s="48"/>
      <c r="CIZ71" s="48"/>
      <c r="CJA71" s="48"/>
      <c r="CJB71" s="48"/>
      <c r="CJC71" s="48"/>
      <c r="CJD71" s="48"/>
      <c r="CJE71" s="48"/>
      <c r="CJF71" s="48"/>
      <c r="CJG71" s="48"/>
      <c r="CJH71" s="48"/>
      <c r="CJI71" s="48"/>
      <c r="CJJ71" s="48"/>
      <c r="CJK71" s="48"/>
      <c r="CJL71" s="48"/>
      <c r="CJM71" s="48"/>
      <c r="CJN71" s="48"/>
      <c r="CJO71" s="48"/>
      <c r="CJP71" s="48"/>
      <c r="CJQ71" s="48"/>
      <c r="CJR71" s="48"/>
      <c r="CJS71" s="48"/>
      <c r="CJT71" s="48"/>
      <c r="CJU71" s="48"/>
      <c r="CJV71" s="48"/>
      <c r="CJW71" s="48"/>
      <c r="CJX71" s="48"/>
      <c r="CJY71" s="48"/>
      <c r="CJZ71" s="48"/>
      <c r="CKA71" s="48"/>
      <c r="CKB71" s="48"/>
      <c r="CKC71" s="48"/>
      <c r="CKD71" s="48"/>
      <c r="CKE71" s="48"/>
      <c r="CKF71" s="48"/>
      <c r="CKG71" s="48"/>
      <c r="CKH71" s="48"/>
      <c r="CKI71" s="48"/>
      <c r="CKJ71" s="48"/>
      <c r="CKK71" s="48"/>
      <c r="CKL71" s="48"/>
      <c r="CKM71" s="48"/>
      <c r="CKN71" s="48"/>
      <c r="CKO71" s="48"/>
      <c r="CKP71" s="48"/>
      <c r="CKQ71" s="48"/>
      <c r="CKR71" s="48"/>
      <c r="CKS71" s="48"/>
      <c r="CKT71" s="48"/>
      <c r="CKU71" s="48"/>
      <c r="CKV71" s="48"/>
      <c r="CKW71" s="48"/>
      <c r="CKX71" s="48"/>
      <c r="CKY71" s="48"/>
      <c r="CKZ71" s="48"/>
      <c r="CLA71" s="48"/>
      <c r="CLB71" s="48"/>
      <c r="CLC71" s="48"/>
      <c r="CLD71" s="48"/>
      <c r="CLE71" s="48"/>
      <c r="CLF71" s="48"/>
      <c r="CLG71" s="48"/>
      <c r="CLH71" s="48"/>
      <c r="CLI71" s="48"/>
      <c r="CLJ71" s="48"/>
      <c r="CLK71" s="48"/>
      <c r="CLL71" s="48"/>
      <c r="CLM71" s="48"/>
      <c r="CLN71" s="48"/>
      <c r="CLO71" s="48"/>
      <c r="CLP71" s="48"/>
      <c r="CLQ71" s="48"/>
      <c r="CLR71" s="48"/>
      <c r="CLS71" s="48"/>
      <c r="CLT71" s="48"/>
      <c r="CLU71" s="48"/>
      <c r="CLV71" s="48"/>
      <c r="CLW71" s="48"/>
      <c r="CLX71" s="48"/>
      <c r="CLY71" s="48"/>
      <c r="CLZ71" s="48"/>
      <c r="CMA71" s="48"/>
      <c r="CMB71" s="48"/>
      <c r="CMC71" s="48"/>
      <c r="CMD71" s="48"/>
      <c r="CME71" s="48"/>
      <c r="CMF71" s="48"/>
      <c r="CMG71" s="48"/>
      <c r="CMH71" s="48"/>
      <c r="CMI71" s="48"/>
      <c r="CMJ71" s="48"/>
      <c r="CMK71" s="48"/>
      <c r="CML71" s="48"/>
      <c r="CMM71" s="48"/>
      <c r="CMN71" s="48"/>
      <c r="CMO71" s="48"/>
      <c r="CMP71" s="48"/>
      <c r="CMQ71" s="48"/>
      <c r="CMR71" s="48"/>
      <c r="CMS71" s="48"/>
      <c r="CMT71" s="48"/>
      <c r="CMU71" s="48"/>
      <c r="CMV71" s="48"/>
      <c r="CMW71" s="48"/>
      <c r="CMX71" s="48"/>
      <c r="CMY71" s="48"/>
      <c r="CMZ71" s="48"/>
      <c r="CNA71" s="48"/>
      <c r="CNB71" s="48"/>
      <c r="CNC71" s="48"/>
      <c r="CND71" s="48"/>
      <c r="CNE71" s="48"/>
      <c r="CNF71" s="48"/>
      <c r="CNG71" s="48"/>
      <c r="CNH71" s="48"/>
      <c r="CNI71" s="48"/>
      <c r="CNJ71" s="48"/>
      <c r="CNK71" s="48"/>
      <c r="CNL71" s="48"/>
      <c r="CNM71" s="48"/>
      <c r="CNN71" s="48"/>
      <c r="CNO71" s="48"/>
      <c r="CNP71" s="48"/>
      <c r="CNQ71" s="48"/>
      <c r="CNR71" s="48"/>
      <c r="CNS71" s="48"/>
      <c r="CNT71" s="48"/>
      <c r="CNU71" s="48"/>
      <c r="CNV71" s="48"/>
      <c r="CNW71" s="48"/>
      <c r="CNX71" s="48"/>
      <c r="CNY71" s="48"/>
      <c r="CNZ71" s="48"/>
      <c r="COA71" s="48"/>
      <c r="COB71" s="48"/>
      <c r="COC71" s="48"/>
      <c r="COD71" s="48"/>
      <c r="COE71" s="48"/>
      <c r="COF71" s="48"/>
      <c r="COG71" s="48"/>
      <c r="COH71" s="48"/>
      <c r="COI71" s="48"/>
      <c r="COJ71" s="48"/>
      <c r="COK71" s="48"/>
      <c r="COL71" s="48"/>
      <c r="COM71" s="48"/>
      <c r="CON71" s="48"/>
      <c r="COO71" s="48"/>
      <c r="COP71" s="48"/>
      <c r="COQ71" s="48"/>
      <c r="COR71" s="48"/>
      <c r="COS71" s="48"/>
      <c r="COT71" s="48"/>
      <c r="COU71" s="48"/>
      <c r="COV71" s="48"/>
      <c r="COW71" s="48"/>
      <c r="COX71" s="48"/>
      <c r="COY71" s="48"/>
      <c r="COZ71" s="48"/>
      <c r="CPA71" s="48"/>
      <c r="CPB71" s="48"/>
      <c r="CPC71" s="48"/>
      <c r="CPD71" s="48"/>
      <c r="CPE71" s="48"/>
      <c r="CPF71" s="48"/>
      <c r="CPG71" s="48"/>
      <c r="CPH71" s="48"/>
      <c r="CPI71" s="48"/>
      <c r="CPJ71" s="48"/>
      <c r="CPK71" s="48"/>
      <c r="CPL71" s="48"/>
      <c r="CPM71" s="48"/>
      <c r="CPN71" s="48"/>
      <c r="CPO71" s="48"/>
      <c r="CPP71" s="48"/>
      <c r="CPQ71" s="48"/>
      <c r="CPR71" s="48"/>
      <c r="CPS71" s="48"/>
      <c r="CPT71" s="48"/>
      <c r="CPU71" s="48"/>
      <c r="CPV71" s="48"/>
      <c r="CPW71" s="48"/>
      <c r="CPX71" s="48"/>
      <c r="CPY71" s="48"/>
      <c r="CPZ71" s="48"/>
      <c r="CQA71" s="48"/>
      <c r="CQB71" s="48"/>
      <c r="CQC71" s="48"/>
      <c r="CQD71" s="48"/>
      <c r="CQE71" s="48"/>
      <c r="CQF71" s="48"/>
      <c r="CQG71" s="48"/>
      <c r="CQH71" s="48"/>
      <c r="CQI71" s="48"/>
      <c r="CQJ71" s="48"/>
      <c r="CQK71" s="48"/>
      <c r="CQL71" s="48"/>
      <c r="CQM71" s="48"/>
      <c r="CQN71" s="48"/>
      <c r="CQO71" s="48"/>
      <c r="CQP71" s="48"/>
      <c r="CQQ71" s="48"/>
      <c r="CQR71" s="48"/>
      <c r="CQS71" s="48"/>
      <c r="CQT71" s="48"/>
      <c r="CQU71" s="48"/>
      <c r="CQV71" s="48"/>
      <c r="CQW71" s="48"/>
      <c r="CQX71" s="48"/>
      <c r="CQY71" s="48"/>
      <c r="CQZ71" s="48"/>
      <c r="CRA71" s="48"/>
      <c r="CRB71" s="48"/>
      <c r="CRC71" s="48"/>
      <c r="CRD71" s="48"/>
      <c r="CRE71" s="48"/>
      <c r="CRF71" s="48"/>
      <c r="CRG71" s="48"/>
      <c r="CRH71" s="48"/>
      <c r="CRI71" s="48"/>
      <c r="CRJ71" s="48"/>
      <c r="CRK71" s="48"/>
      <c r="CRL71" s="48"/>
      <c r="CRM71" s="48"/>
      <c r="CRN71" s="48"/>
      <c r="CRO71" s="48"/>
      <c r="CRP71" s="48"/>
      <c r="CRQ71" s="48"/>
      <c r="CRR71" s="48"/>
      <c r="CRS71" s="48"/>
      <c r="CRT71" s="48"/>
      <c r="CRU71" s="48"/>
      <c r="CRV71" s="48"/>
      <c r="CRW71" s="48"/>
      <c r="CRX71" s="48"/>
      <c r="CRY71" s="48"/>
      <c r="CRZ71" s="48"/>
      <c r="CSA71" s="48"/>
      <c r="CSB71" s="48"/>
      <c r="CSC71" s="48"/>
      <c r="CSD71" s="48"/>
      <c r="CSE71" s="48"/>
      <c r="CSF71" s="48"/>
      <c r="CSG71" s="48"/>
      <c r="CSH71" s="48"/>
      <c r="CSI71" s="48"/>
      <c r="CSJ71" s="48"/>
      <c r="CSK71" s="48"/>
      <c r="CSL71" s="48"/>
      <c r="CSM71" s="48"/>
      <c r="CSN71" s="48"/>
      <c r="CSO71" s="48"/>
      <c r="CSP71" s="48"/>
      <c r="CSQ71" s="48"/>
      <c r="CSR71" s="48"/>
      <c r="CSS71" s="48"/>
      <c r="CST71" s="48"/>
      <c r="CSU71" s="48"/>
      <c r="CSV71" s="48"/>
      <c r="CSW71" s="48"/>
      <c r="CSX71" s="48"/>
      <c r="CSY71" s="48"/>
      <c r="CSZ71" s="48"/>
      <c r="CTA71" s="48"/>
      <c r="CTB71" s="48"/>
      <c r="CTC71" s="48"/>
      <c r="CTD71" s="48"/>
      <c r="CTE71" s="48"/>
      <c r="CTF71" s="48"/>
      <c r="CTG71" s="48"/>
      <c r="CTH71" s="48"/>
      <c r="CTI71" s="48"/>
      <c r="CTJ71" s="48"/>
      <c r="CTK71" s="48"/>
      <c r="CTL71" s="48"/>
      <c r="CTM71" s="48"/>
      <c r="CTN71" s="48"/>
      <c r="CTO71" s="48"/>
      <c r="CTP71" s="48"/>
      <c r="CTQ71" s="48"/>
      <c r="CTR71" s="48"/>
      <c r="CTS71" s="48"/>
      <c r="CTT71" s="48"/>
      <c r="CTU71" s="48"/>
      <c r="CTV71" s="48"/>
      <c r="CTW71" s="48"/>
      <c r="CTX71" s="48"/>
      <c r="CTY71" s="48"/>
      <c r="CTZ71" s="48"/>
      <c r="CUA71" s="48"/>
      <c r="CUB71" s="48"/>
      <c r="CUC71" s="48"/>
      <c r="CUD71" s="48"/>
      <c r="CUE71" s="48"/>
      <c r="CUF71" s="48"/>
      <c r="CUG71" s="48"/>
      <c r="CUH71" s="48"/>
      <c r="CUI71" s="48"/>
      <c r="CUJ71" s="48"/>
      <c r="CUK71" s="48"/>
      <c r="CUL71" s="48"/>
      <c r="CUM71" s="48"/>
      <c r="CUN71" s="48"/>
      <c r="CUO71" s="48"/>
      <c r="CUP71" s="48"/>
      <c r="CUQ71" s="48"/>
      <c r="CUR71" s="48"/>
      <c r="CUS71" s="48"/>
      <c r="CUT71" s="48"/>
      <c r="CUU71" s="48"/>
      <c r="CUV71" s="48"/>
      <c r="CUW71" s="48"/>
      <c r="CUX71" s="48"/>
      <c r="CUY71" s="48"/>
      <c r="CUZ71" s="48"/>
      <c r="CVA71" s="48"/>
      <c r="CVB71" s="48"/>
      <c r="CVC71" s="48"/>
      <c r="CVD71" s="48"/>
      <c r="CVE71" s="48"/>
      <c r="CVF71" s="48"/>
      <c r="CVG71" s="48"/>
      <c r="CVH71" s="48"/>
      <c r="CVI71" s="48"/>
      <c r="CVJ71" s="48"/>
      <c r="CVK71" s="48"/>
      <c r="CVL71" s="48"/>
      <c r="CVM71" s="48"/>
      <c r="CVN71" s="48"/>
      <c r="CVO71" s="48"/>
      <c r="CVP71" s="48"/>
      <c r="CVQ71" s="48"/>
      <c r="CVR71" s="48"/>
      <c r="CVS71" s="48"/>
      <c r="CVT71" s="48"/>
      <c r="CVU71" s="48"/>
      <c r="CVV71" s="48"/>
      <c r="CVW71" s="48"/>
      <c r="CVX71" s="48"/>
      <c r="CVY71" s="48"/>
      <c r="CVZ71" s="48"/>
      <c r="CWA71" s="48"/>
      <c r="CWB71" s="48"/>
      <c r="CWC71" s="48"/>
      <c r="CWD71" s="48"/>
      <c r="CWE71" s="48"/>
      <c r="CWF71" s="48"/>
      <c r="CWG71" s="48"/>
      <c r="CWH71" s="48"/>
      <c r="CWI71" s="48"/>
      <c r="CWJ71" s="48"/>
      <c r="CWK71" s="48"/>
      <c r="CWL71" s="48"/>
      <c r="CWM71" s="48"/>
      <c r="CWN71" s="48"/>
      <c r="CWO71" s="48"/>
      <c r="CWP71" s="48"/>
      <c r="CWQ71" s="48"/>
      <c r="CWR71" s="48"/>
      <c r="CWS71" s="48"/>
      <c r="CWT71" s="48"/>
      <c r="CWU71" s="48"/>
      <c r="CWV71" s="48"/>
      <c r="CWW71" s="48"/>
      <c r="CWX71" s="48"/>
      <c r="CWY71" s="48"/>
      <c r="CWZ71" s="48"/>
      <c r="CXA71" s="48"/>
      <c r="CXB71" s="48"/>
      <c r="CXC71" s="48"/>
      <c r="CXD71" s="48"/>
      <c r="CXE71" s="48"/>
      <c r="CXF71" s="48"/>
      <c r="CXG71" s="48"/>
      <c r="CXH71" s="48"/>
      <c r="CXI71" s="48"/>
      <c r="CXJ71" s="48"/>
      <c r="CXK71" s="48"/>
      <c r="CXL71" s="48"/>
      <c r="CXM71" s="48"/>
      <c r="CXN71" s="48"/>
      <c r="CXO71" s="48"/>
      <c r="CXP71" s="48"/>
      <c r="CXQ71" s="48"/>
      <c r="CXR71" s="48"/>
      <c r="CXS71" s="48"/>
      <c r="CXT71" s="48"/>
      <c r="CXU71" s="48"/>
      <c r="CXV71" s="48"/>
      <c r="CXW71" s="48"/>
      <c r="CXX71" s="48"/>
      <c r="CXY71" s="48"/>
      <c r="CXZ71" s="48"/>
      <c r="CYA71" s="48"/>
      <c r="CYB71" s="48"/>
      <c r="CYC71" s="48"/>
      <c r="CYD71" s="48"/>
      <c r="CYE71" s="48"/>
      <c r="CYF71" s="48"/>
      <c r="CYG71" s="48"/>
      <c r="CYH71" s="48"/>
      <c r="CYI71" s="48"/>
      <c r="CYJ71" s="48"/>
      <c r="CYK71" s="48"/>
      <c r="CYL71" s="48"/>
      <c r="CYM71" s="48"/>
      <c r="CYN71" s="48"/>
      <c r="CYO71" s="48"/>
      <c r="CYP71" s="48"/>
      <c r="CYQ71" s="48"/>
      <c r="CYR71" s="48"/>
      <c r="CYS71" s="48"/>
      <c r="CYT71" s="48"/>
      <c r="CYU71" s="48"/>
      <c r="CYV71" s="48"/>
      <c r="CYW71" s="48"/>
      <c r="CYX71" s="48"/>
      <c r="CYY71" s="48"/>
      <c r="CYZ71" s="48"/>
      <c r="CZA71" s="48"/>
      <c r="CZB71" s="48"/>
      <c r="CZC71" s="48"/>
      <c r="CZD71" s="48"/>
      <c r="CZE71" s="48"/>
      <c r="CZF71" s="48"/>
      <c r="CZG71" s="48"/>
      <c r="CZH71" s="48"/>
      <c r="CZI71" s="48"/>
      <c r="CZJ71" s="48"/>
      <c r="CZK71" s="48"/>
      <c r="CZL71" s="48"/>
      <c r="CZM71" s="48"/>
      <c r="CZN71" s="48"/>
      <c r="CZO71" s="48"/>
      <c r="CZP71" s="48"/>
      <c r="CZQ71" s="48"/>
      <c r="CZR71" s="48"/>
      <c r="CZS71" s="48"/>
      <c r="CZT71" s="48"/>
      <c r="CZU71" s="48"/>
      <c r="CZV71" s="48"/>
      <c r="CZW71" s="48"/>
      <c r="CZX71" s="48"/>
      <c r="CZY71" s="48"/>
      <c r="CZZ71" s="48"/>
      <c r="DAA71" s="48"/>
      <c r="DAB71" s="48"/>
      <c r="DAC71" s="48"/>
      <c r="DAD71" s="48"/>
      <c r="DAE71" s="48"/>
      <c r="DAF71" s="48"/>
      <c r="DAG71" s="48"/>
      <c r="DAH71" s="48"/>
      <c r="DAI71" s="48"/>
      <c r="DAJ71" s="48"/>
      <c r="DAK71" s="48"/>
      <c r="DAL71" s="48"/>
      <c r="DAM71" s="48"/>
      <c r="DAN71" s="48"/>
      <c r="DAO71" s="48"/>
      <c r="DAP71" s="48"/>
      <c r="DAQ71" s="48"/>
      <c r="DAR71" s="48"/>
      <c r="DAS71" s="48"/>
      <c r="DAT71" s="48"/>
      <c r="DAU71" s="48"/>
      <c r="DAV71" s="48"/>
      <c r="DAW71" s="48"/>
      <c r="DAX71" s="48"/>
      <c r="DAY71" s="48"/>
      <c r="DAZ71" s="48"/>
      <c r="DBA71" s="48"/>
      <c r="DBB71" s="48"/>
      <c r="DBC71" s="48"/>
      <c r="DBD71" s="48"/>
      <c r="DBE71" s="48"/>
      <c r="DBF71" s="48"/>
      <c r="DBG71" s="48"/>
      <c r="DBH71" s="48"/>
      <c r="DBI71" s="48"/>
      <c r="DBJ71" s="48"/>
      <c r="DBK71" s="48"/>
      <c r="DBL71" s="48"/>
      <c r="DBM71" s="48"/>
      <c r="DBN71" s="48"/>
      <c r="DBO71" s="48"/>
      <c r="DBP71" s="48"/>
      <c r="DBQ71" s="48"/>
      <c r="DBR71" s="48"/>
      <c r="DBS71" s="48"/>
      <c r="DBT71" s="48"/>
      <c r="DBU71" s="48"/>
      <c r="DBV71" s="48"/>
      <c r="DBW71" s="48"/>
      <c r="DBX71" s="48"/>
      <c r="DBY71" s="48"/>
      <c r="DBZ71" s="48"/>
      <c r="DCA71" s="48"/>
      <c r="DCB71" s="48"/>
      <c r="DCC71" s="48"/>
      <c r="DCD71" s="48"/>
      <c r="DCE71" s="48"/>
      <c r="DCF71" s="48"/>
      <c r="DCG71" s="48"/>
      <c r="DCH71" s="48"/>
      <c r="DCI71" s="48"/>
      <c r="DCJ71" s="48"/>
      <c r="DCK71" s="48"/>
      <c r="DCL71" s="48"/>
      <c r="DCM71" s="48"/>
      <c r="DCN71" s="48"/>
      <c r="DCO71" s="48"/>
      <c r="DCP71" s="48"/>
      <c r="DCQ71" s="48"/>
      <c r="DCR71" s="48"/>
      <c r="DCS71" s="48"/>
      <c r="DCT71" s="48"/>
      <c r="DCU71" s="48"/>
      <c r="DCV71" s="48"/>
      <c r="DCW71" s="48"/>
      <c r="DCX71" s="48"/>
      <c r="DCY71" s="48"/>
      <c r="DCZ71" s="48"/>
      <c r="DDA71" s="48"/>
      <c r="DDB71" s="48"/>
      <c r="DDC71" s="48"/>
      <c r="DDD71" s="48"/>
      <c r="DDE71" s="48"/>
      <c r="DDF71" s="48"/>
      <c r="DDG71" s="48"/>
      <c r="DDH71" s="48"/>
      <c r="DDI71" s="48"/>
      <c r="DDJ71" s="48"/>
      <c r="DDK71" s="48"/>
      <c r="DDL71" s="48"/>
      <c r="DDM71" s="48"/>
      <c r="DDN71" s="48"/>
      <c r="DDO71" s="48"/>
      <c r="DDP71" s="48"/>
      <c r="DDQ71" s="48"/>
      <c r="DDR71" s="48"/>
      <c r="DDS71" s="48"/>
      <c r="DDT71" s="48"/>
      <c r="DDU71" s="48"/>
      <c r="DDV71" s="48"/>
      <c r="DDW71" s="48"/>
      <c r="DDX71" s="48"/>
      <c r="DDY71" s="48"/>
      <c r="DDZ71" s="48"/>
      <c r="DEA71" s="48"/>
      <c r="DEB71" s="48"/>
      <c r="DEC71" s="48"/>
      <c r="DED71" s="48"/>
      <c r="DEE71" s="48"/>
      <c r="DEF71" s="48"/>
      <c r="DEG71" s="48"/>
      <c r="DEH71" s="48"/>
      <c r="DEI71" s="48"/>
      <c r="DEJ71" s="48"/>
      <c r="DEK71" s="48"/>
      <c r="DEL71" s="48"/>
      <c r="DEM71" s="48"/>
      <c r="DEN71" s="48"/>
      <c r="DEO71" s="48"/>
      <c r="DEP71" s="48"/>
      <c r="DEQ71" s="48"/>
      <c r="DER71" s="48"/>
      <c r="DES71" s="48"/>
      <c r="DET71" s="48"/>
      <c r="DEU71" s="48"/>
      <c r="DEV71" s="48"/>
      <c r="DEW71" s="48"/>
      <c r="DEX71" s="48"/>
      <c r="DEY71" s="48"/>
      <c r="DEZ71" s="48"/>
      <c r="DFA71" s="48"/>
      <c r="DFB71" s="48"/>
      <c r="DFC71" s="48"/>
      <c r="DFD71" s="48"/>
      <c r="DFE71" s="48"/>
      <c r="DFF71" s="48"/>
      <c r="DFG71" s="48"/>
      <c r="DFH71" s="48"/>
      <c r="DFI71" s="48"/>
      <c r="DFJ71" s="48"/>
      <c r="DFK71" s="48"/>
      <c r="DFL71" s="48"/>
      <c r="DFM71" s="48"/>
      <c r="DFN71" s="48"/>
      <c r="DFO71" s="48"/>
      <c r="DFP71" s="48"/>
      <c r="DFQ71" s="48"/>
      <c r="DFR71" s="48"/>
      <c r="DFS71" s="48"/>
      <c r="DFT71" s="48"/>
      <c r="DFU71" s="48"/>
      <c r="DFV71" s="48"/>
      <c r="DFW71" s="48"/>
      <c r="DFX71" s="48"/>
      <c r="DFY71" s="48"/>
      <c r="DFZ71" s="48"/>
      <c r="DGA71" s="48"/>
      <c r="DGB71" s="48"/>
      <c r="DGC71" s="48"/>
      <c r="DGD71" s="48"/>
      <c r="DGE71" s="48"/>
      <c r="DGF71" s="48"/>
      <c r="DGG71" s="48"/>
      <c r="DGH71" s="48"/>
      <c r="DGI71" s="48"/>
      <c r="DGJ71" s="48"/>
      <c r="DGK71" s="48"/>
      <c r="DGL71" s="48"/>
      <c r="DGM71" s="48"/>
      <c r="DGN71" s="48"/>
      <c r="DGO71" s="48"/>
      <c r="DGP71" s="48"/>
      <c r="DGQ71" s="48"/>
      <c r="DGR71" s="48"/>
      <c r="DGS71" s="48"/>
      <c r="DGT71" s="48"/>
      <c r="DGU71" s="48"/>
      <c r="DGV71" s="48"/>
      <c r="DGW71" s="48"/>
      <c r="DGX71" s="48"/>
      <c r="DGY71" s="48"/>
      <c r="DGZ71" s="48"/>
      <c r="DHA71" s="48"/>
      <c r="DHB71" s="48"/>
      <c r="DHC71" s="48"/>
      <c r="DHD71" s="48"/>
      <c r="DHE71" s="48"/>
      <c r="DHF71" s="48"/>
      <c r="DHG71" s="48"/>
      <c r="DHH71" s="48"/>
      <c r="DHI71" s="48"/>
      <c r="DHJ71" s="48"/>
      <c r="DHK71" s="48"/>
      <c r="DHL71" s="48"/>
      <c r="DHM71" s="48"/>
      <c r="DHN71" s="48"/>
      <c r="DHO71" s="48"/>
      <c r="DHP71" s="48"/>
      <c r="DHQ71" s="48"/>
      <c r="DHR71" s="48"/>
      <c r="DHS71" s="48"/>
      <c r="DHT71" s="48"/>
      <c r="DHU71" s="48"/>
      <c r="DHV71" s="48"/>
      <c r="DHW71" s="48"/>
      <c r="DHX71" s="48"/>
      <c r="DHY71" s="48"/>
      <c r="DHZ71" s="48"/>
      <c r="DIA71" s="48"/>
      <c r="DIB71" s="48"/>
      <c r="DIC71" s="48"/>
      <c r="DID71" s="48"/>
      <c r="DIE71" s="48"/>
      <c r="DIF71" s="48"/>
      <c r="DIG71" s="48"/>
      <c r="DIH71" s="48"/>
      <c r="DII71" s="48"/>
      <c r="DIJ71" s="48"/>
      <c r="DIK71" s="48"/>
      <c r="DIL71" s="48"/>
      <c r="DIM71" s="48"/>
      <c r="DIN71" s="48"/>
      <c r="DIO71" s="48"/>
      <c r="DIP71" s="48"/>
      <c r="DIQ71" s="48"/>
      <c r="DIR71" s="48"/>
      <c r="DIS71" s="48"/>
      <c r="DIT71" s="48"/>
      <c r="DIU71" s="48"/>
      <c r="DIV71" s="48"/>
      <c r="DIW71" s="48"/>
      <c r="DIX71" s="48"/>
      <c r="DIY71" s="48"/>
      <c r="DIZ71" s="48"/>
      <c r="DJA71" s="48"/>
      <c r="DJB71" s="48"/>
      <c r="DJC71" s="48"/>
      <c r="DJD71" s="48"/>
      <c r="DJE71" s="48"/>
      <c r="DJF71" s="48"/>
      <c r="DJG71" s="48"/>
      <c r="DJH71" s="48"/>
      <c r="DJI71" s="48"/>
      <c r="DJJ71" s="48"/>
      <c r="DJK71" s="48"/>
      <c r="DJL71" s="48"/>
      <c r="DJM71" s="48"/>
      <c r="DJN71" s="48"/>
      <c r="DJO71" s="48"/>
      <c r="DJP71" s="48"/>
      <c r="DJQ71" s="48"/>
      <c r="DJR71" s="48"/>
      <c r="DJS71" s="48"/>
      <c r="DJT71" s="48"/>
      <c r="DJU71" s="48"/>
      <c r="DJV71" s="48"/>
      <c r="DJW71" s="48"/>
      <c r="DJX71" s="48"/>
      <c r="DJY71" s="48"/>
      <c r="DJZ71" s="48"/>
      <c r="DKA71" s="48"/>
      <c r="DKB71" s="48"/>
      <c r="DKC71" s="48"/>
      <c r="DKD71" s="48"/>
      <c r="DKE71" s="48"/>
      <c r="DKF71" s="48"/>
      <c r="DKG71" s="48"/>
      <c r="DKH71" s="48"/>
      <c r="DKI71" s="48"/>
      <c r="DKJ71" s="48"/>
      <c r="DKK71" s="48"/>
      <c r="DKL71" s="48"/>
      <c r="DKM71" s="48"/>
      <c r="DKN71" s="48"/>
      <c r="DKO71" s="48"/>
      <c r="DKP71" s="48"/>
      <c r="DKQ71" s="48"/>
      <c r="DKR71" s="48"/>
      <c r="DKS71" s="48"/>
      <c r="DKT71" s="48"/>
      <c r="DKU71" s="48"/>
      <c r="DKV71" s="48"/>
      <c r="DKW71" s="48"/>
      <c r="DKX71" s="48"/>
      <c r="DKY71" s="48"/>
      <c r="DKZ71" s="48"/>
      <c r="DLA71" s="48"/>
      <c r="DLB71" s="48"/>
      <c r="DLC71" s="48"/>
      <c r="DLD71" s="48"/>
      <c r="DLE71" s="48"/>
      <c r="DLF71" s="48"/>
      <c r="DLG71" s="48"/>
      <c r="DLH71" s="48"/>
      <c r="DLI71" s="48"/>
      <c r="DLJ71" s="48"/>
      <c r="DLK71" s="48"/>
      <c r="DLL71" s="48"/>
      <c r="DLM71" s="48"/>
      <c r="DLN71" s="48"/>
      <c r="DLO71" s="48"/>
      <c r="DLP71" s="48"/>
      <c r="DLQ71" s="48"/>
      <c r="DLR71" s="48"/>
      <c r="DLS71" s="48"/>
      <c r="DLT71" s="48"/>
      <c r="DLU71" s="48"/>
      <c r="DLV71" s="48"/>
      <c r="DLW71" s="48"/>
      <c r="DLX71" s="48"/>
      <c r="DLY71" s="48"/>
      <c r="DLZ71" s="48"/>
      <c r="DMA71" s="48"/>
      <c r="DMB71" s="48"/>
      <c r="DMC71" s="48"/>
      <c r="DMD71" s="48"/>
      <c r="DME71" s="48"/>
      <c r="DMF71" s="48"/>
      <c r="DMG71" s="48"/>
      <c r="DMH71" s="48"/>
      <c r="DMI71" s="48"/>
      <c r="DMJ71" s="48"/>
      <c r="DMK71" s="48"/>
      <c r="DML71" s="48"/>
      <c r="DMM71" s="48"/>
      <c r="DMN71" s="48"/>
      <c r="DMO71" s="48"/>
      <c r="DMP71" s="48"/>
      <c r="DMQ71" s="48"/>
      <c r="DMR71" s="48"/>
      <c r="DMS71" s="48"/>
      <c r="DMT71" s="48"/>
      <c r="DMU71" s="48"/>
      <c r="DMV71" s="48"/>
      <c r="DMW71" s="48"/>
      <c r="DMX71" s="48"/>
      <c r="DMY71" s="48"/>
      <c r="DMZ71" s="48"/>
      <c r="DNA71" s="48"/>
      <c r="DNB71" s="48"/>
      <c r="DNC71" s="48"/>
      <c r="DND71" s="48"/>
      <c r="DNE71" s="48"/>
      <c r="DNF71" s="48"/>
      <c r="DNG71" s="48"/>
      <c r="DNH71" s="48"/>
      <c r="DNI71" s="48"/>
      <c r="DNJ71" s="48"/>
      <c r="DNK71" s="48"/>
      <c r="DNL71" s="48"/>
      <c r="DNM71" s="48"/>
      <c r="DNN71" s="48"/>
      <c r="DNO71" s="48"/>
      <c r="DNP71" s="48"/>
      <c r="DNQ71" s="48"/>
      <c r="DNR71" s="48"/>
      <c r="DNS71" s="48"/>
      <c r="DNT71" s="48"/>
      <c r="DNU71" s="48"/>
      <c r="DNV71" s="48"/>
      <c r="DNW71" s="48"/>
      <c r="DNX71" s="48"/>
      <c r="DNY71" s="48"/>
      <c r="DNZ71" s="48"/>
      <c r="DOA71" s="48"/>
      <c r="DOB71" s="48"/>
      <c r="DOC71" s="48"/>
      <c r="DOD71" s="48"/>
      <c r="DOE71" s="48"/>
      <c r="DOF71" s="48"/>
      <c r="DOG71" s="48"/>
      <c r="DOH71" s="48"/>
      <c r="DOI71" s="48"/>
      <c r="DOJ71" s="48"/>
      <c r="DOK71" s="48"/>
      <c r="DOL71" s="48"/>
      <c r="DOM71" s="48"/>
      <c r="DON71" s="48"/>
      <c r="DOO71" s="48"/>
      <c r="DOP71" s="48"/>
      <c r="DOQ71" s="48"/>
      <c r="DOR71" s="48"/>
      <c r="DOS71" s="48"/>
      <c r="DOT71" s="48"/>
      <c r="DOU71" s="48"/>
      <c r="DOV71" s="48"/>
      <c r="DOW71" s="48"/>
      <c r="DOX71" s="48"/>
      <c r="DOY71" s="48"/>
      <c r="DOZ71" s="48"/>
      <c r="DPA71" s="48"/>
      <c r="DPB71" s="48"/>
      <c r="DPC71" s="48"/>
      <c r="DPD71" s="48"/>
      <c r="DPE71" s="48"/>
      <c r="DPF71" s="48"/>
      <c r="DPG71" s="48"/>
      <c r="DPH71" s="48"/>
      <c r="DPI71" s="48"/>
      <c r="DPJ71" s="48"/>
      <c r="DPK71" s="48"/>
      <c r="DPL71" s="48"/>
      <c r="DPM71" s="48"/>
      <c r="DPN71" s="48"/>
      <c r="DPO71" s="48"/>
      <c r="DPP71" s="48"/>
      <c r="DPQ71" s="48"/>
      <c r="DPR71" s="48"/>
      <c r="DPS71" s="48"/>
      <c r="DPT71" s="48"/>
      <c r="DPU71" s="48"/>
      <c r="DPV71" s="48"/>
      <c r="DPW71" s="48"/>
      <c r="DPX71" s="48"/>
      <c r="DPY71" s="48"/>
      <c r="DPZ71" s="48"/>
      <c r="DQA71" s="48"/>
      <c r="DQB71" s="48"/>
      <c r="DQC71" s="48"/>
      <c r="DQD71" s="48"/>
      <c r="DQE71" s="48"/>
      <c r="DQF71" s="48"/>
      <c r="DQG71" s="48"/>
      <c r="DQH71" s="48"/>
      <c r="DQI71" s="48"/>
      <c r="DQJ71" s="48"/>
      <c r="DQK71" s="48"/>
      <c r="DQL71" s="48"/>
      <c r="DQM71" s="48"/>
      <c r="DQN71" s="48"/>
      <c r="DQO71" s="48"/>
      <c r="DQP71" s="48"/>
      <c r="DQQ71" s="48"/>
      <c r="DQR71" s="48"/>
      <c r="DQS71" s="48"/>
      <c r="DQT71" s="48"/>
      <c r="DQU71" s="48"/>
      <c r="DQV71" s="48"/>
      <c r="DQW71" s="48"/>
      <c r="DQX71" s="48"/>
      <c r="DQY71" s="48"/>
      <c r="DQZ71" s="48"/>
      <c r="DRA71" s="48"/>
      <c r="DRB71" s="48"/>
      <c r="DRC71" s="48"/>
      <c r="DRD71" s="48"/>
      <c r="DRE71" s="48"/>
      <c r="DRF71" s="48"/>
      <c r="DRG71" s="48"/>
      <c r="DRH71" s="48"/>
      <c r="DRI71" s="48"/>
      <c r="DRJ71" s="48"/>
      <c r="DRK71" s="48"/>
      <c r="DRL71" s="48"/>
      <c r="DRM71" s="48"/>
      <c r="DRN71" s="48"/>
      <c r="DRO71" s="48"/>
      <c r="DRP71" s="48"/>
      <c r="DRQ71" s="48"/>
      <c r="DRR71" s="48"/>
      <c r="DRS71" s="48"/>
      <c r="DRT71" s="48"/>
      <c r="DRU71" s="48"/>
      <c r="DRV71" s="48"/>
      <c r="DRW71" s="48"/>
      <c r="DRX71" s="48"/>
      <c r="DRY71" s="48"/>
      <c r="DRZ71" s="48"/>
      <c r="DSA71" s="48"/>
      <c r="DSB71" s="48"/>
      <c r="DSC71" s="48"/>
      <c r="DSD71" s="48"/>
      <c r="DSE71" s="48"/>
      <c r="DSF71" s="48"/>
      <c r="DSG71" s="48"/>
      <c r="DSH71" s="48"/>
      <c r="DSI71" s="48"/>
      <c r="DSJ71" s="48"/>
      <c r="DSK71" s="48"/>
      <c r="DSL71" s="48"/>
      <c r="DSM71" s="48"/>
      <c r="DSN71" s="48"/>
      <c r="DSO71" s="48"/>
      <c r="DSP71" s="48"/>
      <c r="DSQ71" s="48"/>
      <c r="DSR71" s="48"/>
      <c r="DSS71" s="48"/>
      <c r="DST71" s="48"/>
      <c r="DSU71" s="48"/>
      <c r="DSV71" s="48"/>
      <c r="DSW71" s="48"/>
      <c r="DSX71" s="48"/>
      <c r="DSY71" s="48"/>
      <c r="DSZ71" s="48"/>
      <c r="DTA71" s="48"/>
      <c r="DTB71" s="48"/>
      <c r="DTC71" s="48"/>
      <c r="DTD71" s="48"/>
      <c r="DTE71" s="48"/>
      <c r="DTF71" s="48"/>
      <c r="DTG71" s="48"/>
      <c r="DTH71" s="48"/>
      <c r="DTI71" s="48"/>
      <c r="DTJ71" s="48"/>
      <c r="DTK71" s="48"/>
      <c r="DTL71" s="48"/>
      <c r="DTM71" s="48"/>
      <c r="DTN71" s="48"/>
      <c r="DTO71" s="48"/>
      <c r="DTP71" s="48"/>
      <c r="DTQ71" s="48"/>
      <c r="DTR71" s="48"/>
      <c r="DTS71" s="48"/>
      <c r="DTT71" s="48"/>
      <c r="DTU71" s="48"/>
      <c r="DTV71" s="48"/>
      <c r="DTW71" s="48"/>
      <c r="DTX71" s="48"/>
      <c r="DTY71" s="48"/>
      <c r="DTZ71" s="48"/>
      <c r="DUA71" s="48"/>
      <c r="DUB71" s="48"/>
      <c r="DUC71" s="48"/>
      <c r="DUD71" s="48"/>
      <c r="DUE71" s="48"/>
      <c r="DUF71" s="48"/>
      <c r="DUG71" s="48"/>
      <c r="DUH71" s="48"/>
      <c r="DUI71" s="48"/>
      <c r="DUJ71" s="48"/>
      <c r="DUK71" s="48"/>
      <c r="DUL71" s="48"/>
      <c r="DUM71" s="48"/>
      <c r="DUN71" s="48"/>
      <c r="DUO71" s="48"/>
      <c r="DUP71" s="48"/>
      <c r="DUQ71" s="48"/>
      <c r="DUR71" s="48"/>
      <c r="DUS71" s="48"/>
      <c r="DUT71" s="48"/>
      <c r="DUU71" s="48"/>
      <c r="DUV71" s="48"/>
      <c r="DUW71" s="48"/>
      <c r="DUX71" s="48"/>
      <c r="DUY71" s="48"/>
      <c r="DUZ71" s="48"/>
      <c r="DVA71" s="48"/>
      <c r="DVB71" s="48"/>
      <c r="DVC71" s="48"/>
      <c r="DVD71" s="48"/>
      <c r="DVE71" s="48"/>
      <c r="DVF71" s="48"/>
      <c r="DVG71" s="48"/>
      <c r="DVH71" s="48"/>
      <c r="DVI71" s="48"/>
      <c r="DVJ71" s="48"/>
      <c r="DVK71" s="48"/>
      <c r="DVL71" s="48"/>
      <c r="DVM71" s="48"/>
      <c r="DVN71" s="48"/>
      <c r="DVO71" s="48"/>
      <c r="DVP71" s="48"/>
      <c r="DVQ71" s="48"/>
      <c r="DVR71" s="48"/>
      <c r="DVS71" s="48"/>
      <c r="DVT71" s="48"/>
      <c r="DVU71" s="48"/>
      <c r="DVV71" s="48"/>
      <c r="DVW71" s="48"/>
      <c r="DVX71" s="48"/>
      <c r="DVY71" s="48"/>
      <c r="DVZ71" s="48"/>
      <c r="DWA71" s="48"/>
      <c r="DWB71" s="48"/>
      <c r="DWC71" s="48"/>
      <c r="DWD71" s="48"/>
      <c r="DWE71" s="48"/>
      <c r="DWF71" s="48"/>
      <c r="DWG71" s="48"/>
      <c r="DWH71" s="48"/>
      <c r="DWI71" s="48"/>
      <c r="DWJ71" s="48"/>
      <c r="DWK71" s="48"/>
      <c r="DWL71" s="48"/>
      <c r="DWM71" s="48"/>
      <c r="DWN71" s="48"/>
      <c r="DWO71" s="48"/>
      <c r="DWP71" s="48"/>
      <c r="DWQ71" s="48"/>
      <c r="DWR71" s="48"/>
      <c r="DWS71" s="48"/>
      <c r="DWT71" s="48"/>
      <c r="DWU71" s="48"/>
      <c r="DWV71" s="48"/>
      <c r="DWW71" s="48"/>
      <c r="DWX71" s="48"/>
      <c r="DWY71" s="48"/>
      <c r="DWZ71" s="48"/>
      <c r="DXA71" s="48"/>
      <c r="DXB71" s="48"/>
      <c r="DXC71" s="48"/>
      <c r="DXD71" s="48"/>
      <c r="DXE71" s="48"/>
      <c r="DXF71" s="48"/>
      <c r="DXG71" s="48"/>
      <c r="DXH71" s="48"/>
      <c r="DXI71" s="48"/>
      <c r="DXJ71" s="48"/>
      <c r="DXK71" s="48"/>
      <c r="DXL71" s="48"/>
      <c r="DXM71" s="48"/>
      <c r="DXN71" s="48"/>
      <c r="DXO71" s="48"/>
      <c r="DXP71" s="48"/>
      <c r="DXQ71" s="48"/>
      <c r="DXR71" s="48"/>
      <c r="DXS71" s="48"/>
      <c r="DXT71" s="48"/>
      <c r="DXU71" s="48"/>
      <c r="DXV71" s="48"/>
      <c r="DXW71" s="48"/>
      <c r="DXX71" s="48"/>
      <c r="DXY71" s="48"/>
      <c r="DXZ71" s="48"/>
      <c r="DYA71" s="48"/>
      <c r="DYB71" s="48"/>
      <c r="DYC71" s="48"/>
      <c r="DYD71" s="48"/>
      <c r="DYE71" s="48"/>
      <c r="DYF71" s="48"/>
      <c r="DYG71" s="48"/>
      <c r="DYH71" s="48"/>
      <c r="DYI71" s="48"/>
      <c r="DYJ71" s="48"/>
      <c r="DYK71" s="48"/>
      <c r="DYL71" s="48"/>
      <c r="DYM71" s="48"/>
      <c r="DYN71" s="48"/>
      <c r="DYO71" s="48"/>
      <c r="DYP71" s="48"/>
      <c r="DYQ71" s="48"/>
      <c r="DYR71" s="48"/>
      <c r="DYS71" s="48"/>
      <c r="DYT71" s="48"/>
      <c r="DYU71" s="48"/>
      <c r="DYV71" s="48"/>
      <c r="DYW71" s="48"/>
      <c r="DYX71" s="48"/>
      <c r="DYY71" s="48"/>
      <c r="DYZ71" s="48"/>
      <c r="DZA71" s="48"/>
      <c r="DZB71" s="48"/>
      <c r="DZC71" s="48"/>
      <c r="DZD71" s="48"/>
      <c r="DZE71" s="48"/>
      <c r="DZF71" s="48"/>
      <c r="DZG71" s="48"/>
      <c r="DZH71" s="48"/>
      <c r="DZI71" s="48"/>
      <c r="DZJ71" s="48"/>
      <c r="DZK71" s="48"/>
      <c r="DZL71" s="48"/>
      <c r="DZM71" s="48"/>
      <c r="DZN71" s="48"/>
      <c r="DZO71" s="48"/>
      <c r="DZP71" s="48"/>
      <c r="DZQ71" s="48"/>
      <c r="DZR71" s="48"/>
      <c r="DZS71" s="48"/>
      <c r="DZT71" s="48"/>
      <c r="DZU71" s="48"/>
      <c r="DZV71" s="48"/>
      <c r="DZW71" s="48"/>
      <c r="DZX71" s="48"/>
      <c r="DZY71" s="48"/>
      <c r="DZZ71" s="48"/>
      <c r="EAA71" s="48"/>
      <c r="EAB71" s="48"/>
      <c r="EAC71" s="48"/>
      <c r="EAD71" s="48"/>
      <c r="EAE71" s="48"/>
      <c r="EAF71" s="48"/>
      <c r="EAG71" s="48"/>
      <c r="EAH71" s="48"/>
      <c r="EAI71" s="48"/>
      <c r="EAJ71" s="48"/>
      <c r="EAK71" s="48"/>
      <c r="EAL71" s="48"/>
      <c r="EAM71" s="48"/>
      <c r="EAN71" s="48"/>
      <c r="EAO71" s="48"/>
      <c r="EAP71" s="48"/>
      <c r="EAQ71" s="48"/>
      <c r="EAR71" s="48"/>
      <c r="EAS71" s="48"/>
      <c r="EAT71" s="48"/>
      <c r="EAU71" s="48"/>
      <c r="EAV71" s="48"/>
      <c r="EAW71" s="48"/>
      <c r="EAX71" s="48"/>
      <c r="EAY71" s="48"/>
      <c r="EAZ71" s="48"/>
      <c r="EBA71" s="48"/>
      <c r="EBB71" s="48"/>
      <c r="EBC71" s="48"/>
      <c r="EBD71" s="48"/>
      <c r="EBE71" s="48"/>
      <c r="EBF71" s="48"/>
      <c r="EBG71" s="48"/>
      <c r="EBH71" s="48"/>
      <c r="EBI71" s="48"/>
      <c r="EBJ71" s="48"/>
      <c r="EBK71" s="48"/>
      <c r="EBL71" s="48"/>
      <c r="EBM71" s="48"/>
      <c r="EBN71" s="48"/>
      <c r="EBO71" s="48"/>
      <c r="EBP71" s="48"/>
      <c r="EBQ71" s="48"/>
      <c r="EBR71" s="48"/>
      <c r="EBS71" s="48"/>
      <c r="EBT71" s="48"/>
      <c r="EBU71" s="48"/>
      <c r="EBV71" s="48"/>
      <c r="EBW71" s="48"/>
      <c r="EBX71" s="48"/>
      <c r="EBY71" s="48"/>
      <c r="EBZ71" s="48"/>
      <c r="ECA71" s="48"/>
      <c r="ECB71" s="48"/>
      <c r="ECC71" s="48"/>
      <c r="ECD71" s="48"/>
      <c r="ECE71" s="48"/>
      <c r="ECF71" s="48"/>
      <c r="ECG71" s="48"/>
      <c r="ECH71" s="48"/>
      <c r="ECI71" s="48"/>
      <c r="ECJ71" s="48"/>
      <c r="ECK71" s="48"/>
      <c r="ECL71" s="48"/>
      <c r="ECM71" s="48"/>
      <c r="ECN71" s="48"/>
      <c r="ECO71" s="48"/>
      <c r="ECP71" s="48"/>
      <c r="ECQ71" s="48"/>
      <c r="ECR71" s="48"/>
      <c r="ECS71" s="48"/>
      <c r="ECT71" s="48"/>
      <c r="ECU71" s="48"/>
      <c r="ECV71" s="48"/>
      <c r="ECW71" s="48"/>
      <c r="ECX71" s="48"/>
      <c r="ECY71" s="48"/>
      <c r="ECZ71" s="48"/>
      <c r="EDA71" s="48"/>
      <c r="EDB71" s="48"/>
      <c r="EDC71" s="48"/>
      <c r="EDD71" s="48"/>
      <c r="EDE71" s="48"/>
      <c r="EDF71" s="48"/>
      <c r="EDG71" s="48"/>
      <c r="EDH71" s="48"/>
      <c r="EDI71" s="48"/>
      <c r="EDJ71" s="48"/>
      <c r="EDK71" s="48"/>
      <c r="EDL71" s="48"/>
      <c r="EDM71" s="48"/>
      <c r="EDN71" s="48"/>
      <c r="EDO71" s="48"/>
      <c r="EDP71" s="48"/>
      <c r="EDQ71" s="48"/>
      <c r="EDR71" s="48"/>
      <c r="EDS71" s="48"/>
      <c r="EDT71" s="48"/>
      <c r="EDU71" s="48"/>
      <c r="EDV71" s="48"/>
      <c r="EDW71" s="48"/>
      <c r="EDX71" s="48"/>
      <c r="EDY71" s="48"/>
      <c r="EDZ71" s="48"/>
      <c r="EEA71" s="48"/>
      <c r="EEB71" s="48"/>
      <c r="EEC71" s="48"/>
      <c r="EED71" s="48"/>
      <c r="EEE71" s="48"/>
      <c r="EEF71" s="48"/>
      <c r="EEG71" s="48"/>
      <c r="EEH71" s="48"/>
      <c r="EEI71" s="48"/>
      <c r="EEJ71" s="48"/>
      <c r="EEK71" s="48"/>
      <c r="EEL71" s="48"/>
      <c r="EEM71" s="48"/>
      <c r="EEN71" s="48"/>
      <c r="EEO71" s="48"/>
      <c r="EEP71" s="48"/>
      <c r="EEQ71" s="48"/>
      <c r="EER71" s="48"/>
      <c r="EES71" s="48"/>
      <c r="EET71" s="48"/>
      <c r="EEU71" s="48"/>
      <c r="EEV71" s="48"/>
      <c r="EEW71" s="48"/>
      <c r="EEX71" s="48"/>
      <c r="EEY71" s="48"/>
      <c r="EEZ71" s="48"/>
      <c r="EFA71" s="48"/>
      <c r="EFB71" s="48"/>
      <c r="EFC71" s="48"/>
      <c r="EFD71" s="48"/>
      <c r="EFE71" s="48"/>
      <c r="EFF71" s="48"/>
      <c r="EFG71" s="48"/>
      <c r="EFH71" s="48"/>
      <c r="EFI71" s="48"/>
      <c r="EFJ71" s="48"/>
      <c r="EFK71" s="48"/>
      <c r="EFL71" s="48"/>
      <c r="EFM71" s="48"/>
      <c r="EFN71" s="48"/>
      <c r="EFO71" s="48"/>
      <c r="EFP71" s="48"/>
      <c r="EFQ71" s="48"/>
      <c r="EFR71" s="48"/>
      <c r="EFS71" s="48"/>
      <c r="EFT71" s="48"/>
      <c r="EFU71" s="48"/>
      <c r="EFV71" s="48"/>
      <c r="EFW71" s="48"/>
      <c r="EFX71" s="48"/>
      <c r="EFY71" s="48"/>
      <c r="EFZ71" s="48"/>
      <c r="EGA71" s="48"/>
      <c r="EGB71" s="48"/>
      <c r="EGC71" s="48"/>
      <c r="EGD71" s="48"/>
      <c r="EGE71" s="48"/>
      <c r="EGF71" s="48"/>
      <c r="EGG71" s="48"/>
      <c r="EGH71" s="48"/>
      <c r="EGI71" s="48"/>
      <c r="EGJ71" s="48"/>
      <c r="EGK71" s="48"/>
      <c r="EGL71" s="48"/>
      <c r="EGM71" s="48"/>
      <c r="EGN71" s="48"/>
      <c r="EGO71" s="48"/>
      <c r="EGP71" s="48"/>
      <c r="EGQ71" s="48"/>
      <c r="EGR71" s="48"/>
      <c r="EGS71" s="48"/>
      <c r="EGT71" s="48"/>
      <c r="EGU71" s="48"/>
      <c r="EGV71" s="48"/>
      <c r="EGW71" s="48"/>
      <c r="EGX71" s="48"/>
      <c r="EGY71" s="48"/>
      <c r="EGZ71" s="48"/>
      <c r="EHA71" s="48"/>
      <c r="EHB71" s="48"/>
      <c r="EHC71" s="48"/>
      <c r="EHD71" s="48"/>
      <c r="EHE71" s="48"/>
      <c r="EHF71" s="48"/>
      <c r="EHG71" s="48"/>
      <c r="EHH71" s="48"/>
      <c r="EHI71" s="48"/>
      <c r="EHJ71" s="48"/>
      <c r="EHK71" s="48"/>
      <c r="EHL71" s="48"/>
      <c r="EHM71" s="48"/>
      <c r="EHN71" s="48"/>
      <c r="EHO71" s="48"/>
      <c r="EHP71" s="48"/>
      <c r="EHQ71" s="48"/>
      <c r="EHR71" s="48"/>
      <c r="EHS71" s="48"/>
      <c r="EHT71" s="48"/>
      <c r="EHU71" s="48"/>
      <c r="EHV71" s="48"/>
      <c r="EHW71" s="48"/>
      <c r="EHX71" s="48"/>
      <c r="EHY71" s="48"/>
      <c r="EHZ71" s="48"/>
      <c r="EIA71" s="48"/>
      <c r="EIB71" s="48"/>
      <c r="EIC71" s="48"/>
      <c r="EID71" s="48"/>
      <c r="EIE71" s="48"/>
      <c r="EIF71" s="48"/>
      <c r="EIG71" s="48"/>
      <c r="EIH71" s="48"/>
      <c r="EII71" s="48"/>
      <c r="EIJ71" s="48"/>
      <c r="EIK71" s="48"/>
      <c r="EIL71" s="48"/>
      <c r="EIM71" s="48"/>
      <c r="EIN71" s="48"/>
      <c r="EIO71" s="48"/>
      <c r="EIP71" s="48"/>
      <c r="EIQ71" s="48"/>
      <c r="EIR71" s="48"/>
      <c r="EIS71" s="48"/>
      <c r="EIT71" s="48"/>
      <c r="EIU71" s="48"/>
      <c r="EIV71" s="48"/>
      <c r="EIW71" s="48"/>
      <c r="EIX71" s="48"/>
      <c r="EIY71" s="48"/>
      <c r="EIZ71" s="48"/>
      <c r="EJA71" s="48"/>
      <c r="EJB71" s="48"/>
      <c r="EJC71" s="48"/>
      <c r="EJD71" s="48"/>
      <c r="EJE71" s="48"/>
      <c r="EJF71" s="48"/>
      <c r="EJG71" s="48"/>
      <c r="EJH71" s="48"/>
      <c r="EJI71" s="48"/>
      <c r="EJJ71" s="48"/>
      <c r="EJK71" s="48"/>
      <c r="EJL71" s="48"/>
      <c r="EJM71" s="48"/>
      <c r="EJN71" s="48"/>
      <c r="EJO71" s="48"/>
      <c r="EJP71" s="48"/>
      <c r="EJQ71" s="48"/>
      <c r="EJR71" s="48"/>
      <c r="EJS71" s="48"/>
      <c r="EJT71" s="48"/>
      <c r="EJU71" s="48"/>
      <c r="EJV71" s="48"/>
      <c r="EJW71" s="48"/>
      <c r="EJX71" s="48"/>
      <c r="EJY71" s="48"/>
      <c r="EJZ71" s="48"/>
      <c r="EKA71" s="48"/>
      <c r="EKB71" s="48"/>
      <c r="EKC71" s="48"/>
      <c r="EKD71" s="48"/>
      <c r="EKE71" s="48"/>
      <c r="EKF71" s="48"/>
      <c r="EKG71" s="48"/>
      <c r="EKH71" s="48"/>
      <c r="EKI71" s="48"/>
      <c r="EKJ71" s="48"/>
      <c r="EKK71" s="48"/>
      <c r="EKL71" s="48"/>
      <c r="EKM71" s="48"/>
      <c r="EKN71" s="48"/>
      <c r="EKO71" s="48"/>
      <c r="EKP71" s="48"/>
      <c r="EKQ71" s="48"/>
      <c r="EKR71" s="48"/>
      <c r="EKS71" s="48"/>
      <c r="EKT71" s="48"/>
      <c r="EKU71" s="48"/>
      <c r="EKV71" s="48"/>
      <c r="EKW71" s="48"/>
      <c r="EKX71" s="48"/>
      <c r="EKY71" s="48"/>
      <c r="EKZ71" s="48"/>
      <c r="ELA71" s="48"/>
      <c r="ELB71" s="48"/>
      <c r="ELC71" s="48"/>
      <c r="ELD71" s="48"/>
      <c r="ELE71" s="48"/>
      <c r="ELF71" s="48"/>
      <c r="ELG71" s="48"/>
      <c r="ELH71" s="48"/>
      <c r="ELI71" s="48"/>
      <c r="ELJ71" s="48"/>
      <c r="ELK71" s="48"/>
      <c r="ELL71" s="48"/>
      <c r="ELM71" s="48"/>
      <c r="ELN71" s="48"/>
      <c r="ELO71" s="48"/>
      <c r="ELP71" s="48"/>
      <c r="ELQ71" s="48"/>
      <c r="ELR71" s="48"/>
      <c r="ELS71" s="48"/>
      <c r="ELT71" s="48"/>
      <c r="ELU71" s="48"/>
      <c r="ELV71" s="48"/>
      <c r="ELW71" s="48"/>
      <c r="ELX71" s="48"/>
      <c r="ELY71" s="48"/>
      <c r="ELZ71" s="48"/>
      <c r="EMA71" s="48"/>
      <c r="EMB71" s="48"/>
      <c r="EMC71" s="48"/>
      <c r="EMD71" s="48"/>
      <c r="EME71" s="48"/>
      <c r="EMF71" s="48"/>
      <c r="EMG71" s="48"/>
      <c r="EMH71" s="48"/>
      <c r="EMI71" s="48"/>
      <c r="EMJ71" s="48"/>
      <c r="EMK71" s="48"/>
      <c r="EML71" s="48"/>
      <c r="EMM71" s="48"/>
      <c r="EMN71" s="48"/>
      <c r="EMO71" s="48"/>
      <c r="EMP71" s="48"/>
      <c r="EMQ71" s="48"/>
      <c r="EMR71" s="48"/>
      <c r="EMS71" s="48"/>
      <c r="EMT71" s="48"/>
      <c r="EMU71" s="48"/>
      <c r="EMV71" s="48"/>
      <c r="EMW71" s="48"/>
      <c r="EMX71" s="48"/>
      <c r="EMY71" s="48"/>
      <c r="EMZ71" s="48"/>
      <c r="ENA71" s="48"/>
      <c r="ENB71" s="48"/>
      <c r="ENC71" s="48"/>
      <c r="END71" s="48"/>
      <c r="ENE71" s="48"/>
      <c r="ENF71" s="48"/>
      <c r="ENG71" s="48"/>
      <c r="ENH71" s="48"/>
      <c r="ENI71" s="48"/>
      <c r="ENJ71" s="48"/>
      <c r="ENK71" s="48"/>
      <c r="ENL71" s="48"/>
      <c r="ENM71" s="48"/>
      <c r="ENN71" s="48"/>
      <c r="ENO71" s="48"/>
      <c r="ENP71" s="48"/>
      <c r="ENQ71" s="48"/>
      <c r="ENR71" s="48"/>
      <c r="ENS71" s="48"/>
      <c r="ENT71" s="48"/>
      <c r="ENU71" s="48"/>
      <c r="ENV71" s="48"/>
      <c r="ENW71" s="48"/>
      <c r="ENX71" s="48"/>
      <c r="ENY71" s="48"/>
      <c r="ENZ71" s="48"/>
      <c r="EOA71" s="48"/>
      <c r="EOB71" s="48"/>
      <c r="EOC71" s="48"/>
      <c r="EOD71" s="48"/>
      <c r="EOE71" s="48"/>
      <c r="EOF71" s="48"/>
      <c r="EOG71" s="48"/>
      <c r="EOH71" s="48"/>
      <c r="EOI71" s="48"/>
      <c r="EOJ71" s="48"/>
      <c r="EOK71" s="48"/>
      <c r="EOL71" s="48"/>
      <c r="EOM71" s="48"/>
      <c r="EON71" s="48"/>
      <c r="EOO71" s="48"/>
      <c r="EOP71" s="48"/>
      <c r="EOQ71" s="48"/>
      <c r="EOR71" s="48"/>
      <c r="EOS71" s="48"/>
      <c r="EOT71" s="48"/>
      <c r="EOU71" s="48"/>
      <c r="EOV71" s="48"/>
      <c r="EOW71" s="48"/>
      <c r="EOX71" s="48"/>
      <c r="EOY71" s="48"/>
      <c r="EOZ71" s="48"/>
      <c r="EPA71" s="48"/>
      <c r="EPB71" s="48"/>
      <c r="EPC71" s="48"/>
      <c r="EPD71" s="48"/>
      <c r="EPE71" s="48"/>
      <c r="EPF71" s="48"/>
      <c r="EPG71" s="48"/>
      <c r="EPH71" s="48"/>
      <c r="EPI71" s="48"/>
      <c r="EPJ71" s="48"/>
      <c r="EPK71" s="48"/>
      <c r="EPL71" s="48"/>
      <c r="EPM71" s="48"/>
      <c r="EPN71" s="48"/>
      <c r="EPO71" s="48"/>
      <c r="EPP71" s="48"/>
      <c r="EPQ71" s="48"/>
      <c r="EPR71" s="48"/>
      <c r="EPS71" s="48"/>
      <c r="EPT71" s="48"/>
      <c r="EPU71" s="48"/>
      <c r="EPV71" s="48"/>
      <c r="EPW71" s="48"/>
      <c r="EPX71" s="48"/>
      <c r="EPY71" s="48"/>
      <c r="EPZ71" s="48"/>
      <c r="EQA71" s="48"/>
      <c r="EQB71" s="48"/>
      <c r="EQC71" s="48"/>
      <c r="EQD71" s="48"/>
      <c r="EQE71" s="48"/>
      <c r="EQF71" s="48"/>
      <c r="EQG71" s="48"/>
      <c r="EQH71" s="48"/>
      <c r="EQI71" s="48"/>
      <c r="EQJ71" s="48"/>
      <c r="EQK71" s="48"/>
      <c r="EQL71" s="48"/>
      <c r="EQM71" s="48"/>
      <c r="EQN71" s="48"/>
      <c r="EQO71" s="48"/>
      <c r="EQP71" s="48"/>
      <c r="EQQ71" s="48"/>
      <c r="EQR71" s="48"/>
      <c r="EQS71" s="48"/>
      <c r="EQT71" s="48"/>
      <c r="EQU71" s="48"/>
      <c r="EQV71" s="48"/>
      <c r="EQW71" s="48"/>
      <c r="EQX71" s="48"/>
      <c r="EQY71" s="48"/>
      <c r="EQZ71" s="48"/>
      <c r="ERA71" s="48"/>
      <c r="ERB71" s="48"/>
      <c r="ERC71" s="48"/>
      <c r="ERD71" s="48"/>
      <c r="ERE71" s="48"/>
      <c r="ERF71" s="48"/>
      <c r="ERG71" s="48"/>
      <c r="ERH71" s="48"/>
      <c r="ERI71" s="48"/>
      <c r="ERJ71" s="48"/>
      <c r="ERK71" s="48"/>
      <c r="ERL71" s="48"/>
      <c r="ERM71" s="48"/>
      <c r="ERN71" s="48"/>
      <c r="ERO71" s="48"/>
      <c r="ERP71" s="48"/>
      <c r="ERQ71" s="48"/>
      <c r="ERR71" s="48"/>
      <c r="ERS71" s="48"/>
      <c r="ERT71" s="48"/>
      <c r="ERU71" s="48"/>
      <c r="ERV71" s="48"/>
      <c r="ERW71" s="48"/>
      <c r="ERX71" s="48"/>
      <c r="ERY71" s="48"/>
      <c r="ERZ71" s="48"/>
      <c r="ESA71" s="48"/>
      <c r="ESB71" s="48"/>
      <c r="ESC71" s="48"/>
      <c r="ESD71" s="48"/>
      <c r="ESE71" s="48"/>
      <c r="ESF71" s="48"/>
      <c r="ESG71" s="48"/>
      <c r="ESH71" s="48"/>
      <c r="ESI71" s="48"/>
      <c r="ESJ71" s="48"/>
      <c r="ESK71" s="48"/>
      <c r="ESL71" s="48"/>
      <c r="ESM71" s="48"/>
      <c r="ESN71" s="48"/>
      <c r="ESO71" s="48"/>
      <c r="ESP71" s="48"/>
      <c r="ESQ71" s="48"/>
      <c r="ESR71" s="48"/>
      <c r="ESS71" s="48"/>
      <c r="EST71" s="48"/>
      <c r="ESU71" s="48"/>
      <c r="ESV71" s="48"/>
      <c r="ESW71" s="48"/>
      <c r="ESX71" s="48"/>
      <c r="ESY71" s="48"/>
      <c r="ESZ71" s="48"/>
      <c r="ETA71" s="48"/>
      <c r="ETB71" s="48"/>
      <c r="ETC71" s="48"/>
      <c r="ETD71" s="48"/>
      <c r="ETE71" s="48"/>
      <c r="ETF71" s="48"/>
      <c r="ETG71" s="48"/>
      <c r="ETH71" s="48"/>
      <c r="ETI71" s="48"/>
      <c r="ETJ71" s="48"/>
      <c r="ETK71" s="48"/>
      <c r="ETL71" s="48"/>
      <c r="ETM71" s="48"/>
      <c r="ETN71" s="48"/>
      <c r="ETO71" s="48"/>
      <c r="ETP71" s="48"/>
      <c r="ETQ71" s="48"/>
      <c r="ETR71" s="48"/>
      <c r="ETS71" s="48"/>
      <c r="ETT71" s="48"/>
      <c r="ETU71" s="48"/>
      <c r="ETV71" s="48"/>
      <c r="ETW71" s="48"/>
      <c r="ETX71" s="48"/>
      <c r="ETY71" s="48"/>
      <c r="ETZ71" s="48"/>
      <c r="EUA71" s="48"/>
      <c r="EUB71" s="48"/>
      <c r="EUC71" s="48"/>
      <c r="EUD71" s="48"/>
      <c r="EUE71" s="48"/>
      <c r="EUF71" s="48"/>
      <c r="EUG71" s="48"/>
      <c r="EUH71" s="48"/>
      <c r="EUI71" s="48"/>
      <c r="EUJ71" s="48"/>
      <c r="EUK71" s="48"/>
      <c r="EUL71" s="48"/>
      <c r="EUM71" s="48"/>
      <c r="EUN71" s="48"/>
      <c r="EUO71" s="48"/>
      <c r="EUP71" s="48"/>
      <c r="EUQ71" s="48"/>
      <c r="EUR71" s="48"/>
      <c r="EUS71" s="48"/>
      <c r="EUT71" s="48"/>
      <c r="EUU71" s="48"/>
      <c r="EUV71" s="48"/>
      <c r="EUW71" s="48"/>
      <c r="EUX71" s="48"/>
      <c r="EUY71" s="48"/>
      <c r="EUZ71" s="48"/>
      <c r="EVA71" s="48"/>
      <c r="EVB71" s="48"/>
      <c r="EVC71" s="48"/>
      <c r="EVD71" s="48"/>
      <c r="EVE71" s="48"/>
      <c r="EVF71" s="48"/>
      <c r="EVG71" s="48"/>
      <c r="EVH71" s="48"/>
      <c r="EVI71" s="48"/>
      <c r="EVJ71" s="48"/>
      <c r="EVK71" s="48"/>
      <c r="EVL71" s="48"/>
      <c r="EVM71" s="48"/>
      <c r="EVN71" s="48"/>
      <c r="EVO71" s="48"/>
      <c r="EVP71" s="48"/>
      <c r="EVQ71" s="48"/>
      <c r="EVR71" s="48"/>
      <c r="EVS71" s="48"/>
      <c r="EVT71" s="48"/>
      <c r="EVU71" s="48"/>
      <c r="EVV71" s="48"/>
      <c r="EVW71" s="48"/>
      <c r="EVX71" s="48"/>
      <c r="EVY71" s="48"/>
      <c r="EVZ71" s="48"/>
      <c r="EWA71" s="48"/>
      <c r="EWB71" s="48"/>
      <c r="EWC71" s="48"/>
      <c r="EWD71" s="48"/>
      <c r="EWE71" s="48"/>
      <c r="EWF71" s="48"/>
      <c r="EWG71" s="48"/>
      <c r="EWH71" s="48"/>
      <c r="EWI71" s="48"/>
      <c r="EWJ71" s="48"/>
      <c r="EWK71" s="48"/>
      <c r="EWL71" s="48"/>
      <c r="EWM71" s="48"/>
      <c r="EWN71" s="48"/>
      <c r="EWO71" s="48"/>
      <c r="EWP71" s="48"/>
      <c r="EWQ71" s="48"/>
      <c r="EWR71" s="48"/>
      <c r="EWS71" s="48"/>
      <c r="EWT71" s="48"/>
      <c r="EWU71" s="48"/>
      <c r="EWV71" s="48"/>
      <c r="EWW71" s="48"/>
      <c r="EWX71" s="48"/>
      <c r="EWY71" s="48"/>
      <c r="EWZ71" s="48"/>
      <c r="EXA71" s="48"/>
      <c r="EXB71" s="48"/>
      <c r="EXC71" s="48"/>
      <c r="EXD71" s="48"/>
      <c r="EXE71" s="48"/>
      <c r="EXF71" s="48"/>
      <c r="EXG71" s="48"/>
      <c r="EXH71" s="48"/>
      <c r="EXI71" s="48"/>
      <c r="EXJ71" s="48"/>
      <c r="EXK71" s="48"/>
      <c r="EXL71" s="48"/>
      <c r="EXM71" s="48"/>
      <c r="EXN71" s="48"/>
      <c r="EXO71" s="48"/>
      <c r="EXP71" s="48"/>
      <c r="EXQ71" s="48"/>
      <c r="EXR71" s="48"/>
      <c r="EXS71" s="48"/>
      <c r="EXT71" s="48"/>
      <c r="EXU71" s="48"/>
      <c r="EXV71" s="48"/>
      <c r="EXW71" s="48"/>
      <c r="EXX71" s="48"/>
      <c r="EXY71" s="48"/>
      <c r="EXZ71" s="48"/>
      <c r="EYA71" s="48"/>
      <c r="EYB71" s="48"/>
      <c r="EYC71" s="48"/>
      <c r="EYD71" s="48"/>
      <c r="EYE71" s="48"/>
      <c r="EYF71" s="48"/>
      <c r="EYG71" s="48"/>
      <c r="EYH71" s="48"/>
      <c r="EYI71" s="48"/>
      <c r="EYJ71" s="48"/>
      <c r="EYK71" s="48"/>
      <c r="EYL71" s="48"/>
      <c r="EYM71" s="48"/>
      <c r="EYN71" s="48"/>
      <c r="EYO71" s="48"/>
      <c r="EYP71" s="48"/>
      <c r="EYQ71" s="48"/>
      <c r="EYR71" s="48"/>
      <c r="EYS71" s="48"/>
      <c r="EYT71" s="48"/>
      <c r="EYU71" s="48"/>
      <c r="EYV71" s="48"/>
      <c r="EYW71" s="48"/>
      <c r="EYX71" s="48"/>
      <c r="EYY71" s="48"/>
      <c r="EYZ71" s="48"/>
      <c r="EZA71" s="48"/>
      <c r="EZB71" s="48"/>
      <c r="EZC71" s="48"/>
      <c r="EZD71" s="48"/>
      <c r="EZE71" s="48"/>
      <c r="EZF71" s="48"/>
      <c r="EZG71" s="48"/>
      <c r="EZH71" s="48"/>
      <c r="EZI71" s="48"/>
      <c r="EZJ71" s="48"/>
      <c r="EZK71" s="48"/>
      <c r="EZL71" s="48"/>
      <c r="EZM71" s="48"/>
      <c r="EZN71" s="48"/>
      <c r="EZO71" s="48"/>
      <c r="EZP71" s="48"/>
      <c r="EZQ71" s="48"/>
      <c r="EZR71" s="48"/>
      <c r="EZS71" s="48"/>
      <c r="EZT71" s="48"/>
      <c r="EZU71" s="48"/>
      <c r="EZV71" s="48"/>
      <c r="EZW71" s="48"/>
      <c r="EZX71" s="48"/>
      <c r="EZY71" s="48"/>
      <c r="EZZ71" s="48"/>
      <c r="FAA71" s="48"/>
      <c r="FAB71" s="48"/>
      <c r="FAC71" s="48"/>
      <c r="FAD71" s="48"/>
      <c r="FAE71" s="48"/>
      <c r="FAF71" s="48"/>
      <c r="FAG71" s="48"/>
      <c r="FAH71" s="48"/>
      <c r="FAI71" s="48"/>
      <c r="FAJ71" s="48"/>
      <c r="FAK71" s="48"/>
      <c r="FAL71" s="48"/>
      <c r="FAM71" s="48"/>
      <c r="FAN71" s="48"/>
      <c r="FAO71" s="48"/>
      <c r="FAP71" s="48"/>
      <c r="FAQ71" s="48"/>
      <c r="FAR71" s="48"/>
      <c r="FAS71" s="48"/>
      <c r="FAT71" s="48"/>
      <c r="FAU71" s="48"/>
      <c r="FAV71" s="48"/>
      <c r="FAW71" s="48"/>
      <c r="FAX71" s="48"/>
      <c r="FAY71" s="48"/>
      <c r="FAZ71" s="48"/>
      <c r="FBA71" s="48"/>
      <c r="FBB71" s="48"/>
      <c r="FBC71" s="48"/>
      <c r="FBD71" s="48"/>
      <c r="FBE71" s="48"/>
      <c r="FBF71" s="48"/>
      <c r="FBG71" s="48"/>
      <c r="FBH71" s="48"/>
      <c r="FBI71" s="48"/>
      <c r="FBJ71" s="48"/>
      <c r="FBK71" s="48"/>
      <c r="FBL71" s="48"/>
      <c r="FBM71" s="48"/>
      <c r="FBN71" s="48"/>
      <c r="FBO71" s="48"/>
      <c r="FBP71" s="48"/>
      <c r="FBQ71" s="48"/>
      <c r="FBR71" s="48"/>
      <c r="FBS71" s="48"/>
      <c r="FBT71" s="48"/>
      <c r="FBU71" s="48"/>
      <c r="FBV71" s="48"/>
      <c r="FBW71" s="48"/>
      <c r="FBX71" s="48"/>
      <c r="FBY71" s="48"/>
      <c r="FBZ71" s="48"/>
      <c r="FCA71" s="48"/>
      <c r="FCB71" s="48"/>
      <c r="FCC71" s="48"/>
      <c r="FCD71" s="48"/>
      <c r="FCE71" s="48"/>
      <c r="FCF71" s="48"/>
      <c r="FCG71" s="48"/>
      <c r="FCH71" s="48"/>
      <c r="FCI71" s="48"/>
      <c r="FCJ71" s="48"/>
      <c r="FCK71" s="48"/>
      <c r="FCL71" s="48"/>
      <c r="FCM71" s="48"/>
      <c r="FCN71" s="48"/>
      <c r="FCO71" s="48"/>
      <c r="FCP71" s="48"/>
      <c r="FCQ71" s="48"/>
      <c r="FCR71" s="48"/>
      <c r="FCS71" s="48"/>
      <c r="FCT71" s="48"/>
      <c r="FCU71" s="48"/>
      <c r="FCV71" s="48"/>
      <c r="FCW71" s="48"/>
      <c r="FCX71" s="48"/>
      <c r="FCY71" s="48"/>
      <c r="FCZ71" s="48"/>
      <c r="FDA71" s="48"/>
      <c r="FDB71" s="48"/>
      <c r="FDC71" s="48"/>
      <c r="FDD71" s="48"/>
      <c r="FDE71" s="48"/>
      <c r="FDF71" s="48"/>
      <c r="FDG71" s="48"/>
      <c r="FDH71" s="48"/>
      <c r="FDI71" s="48"/>
      <c r="FDJ71" s="48"/>
      <c r="FDK71" s="48"/>
      <c r="FDL71" s="48"/>
      <c r="FDM71" s="48"/>
      <c r="FDN71" s="48"/>
      <c r="FDO71" s="48"/>
      <c r="FDP71" s="48"/>
      <c r="FDQ71" s="48"/>
      <c r="FDR71" s="48"/>
      <c r="FDS71" s="48"/>
      <c r="FDT71" s="48"/>
      <c r="FDU71" s="48"/>
      <c r="FDV71" s="48"/>
      <c r="FDW71" s="48"/>
      <c r="FDX71" s="48"/>
      <c r="FDY71" s="48"/>
      <c r="FDZ71" s="48"/>
      <c r="FEA71" s="48"/>
      <c r="FEB71" s="48"/>
      <c r="FEC71" s="48"/>
      <c r="FED71" s="48"/>
      <c r="FEE71" s="48"/>
      <c r="FEF71" s="48"/>
      <c r="FEG71" s="48"/>
      <c r="FEH71" s="48"/>
      <c r="FEI71" s="48"/>
      <c r="FEJ71" s="48"/>
      <c r="FEK71" s="48"/>
      <c r="FEL71" s="48"/>
      <c r="FEM71" s="48"/>
      <c r="FEN71" s="48"/>
      <c r="FEO71" s="48"/>
      <c r="FEP71" s="48"/>
      <c r="FEQ71" s="48"/>
      <c r="FER71" s="48"/>
      <c r="FES71" s="48"/>
      <c r="FET71" s="48"/>
      <c r="FEU71" s="48"/>
      <c r="FEV71" s="48"/>
      <c r="FEW71" s="48"/>
      <c r="FEX71" s="48"/>
      <c r="FEY71" s="48"/>
      <c r="FEZ71" s="48"/>
      <c r="FFA71" s="48"/>
      <c r="FFB71" s="48"/>
      <c r="FFC71" s="48"/>
      <c r="FFD71" s="48"/>
      <c r="FFE71" s="48"/>
      <c r="FFF71" s="48"/>
      <c r="FFG71" s="48"/>
      <c r="FFH71" s="48"/>
      <c r="FFI71" s="48"/>
      <c r="FFJ71" s="48"/>
      <c r="FFK71" s="48"/>
      <c r="FFL71" s="48"/>
      <c r="FFM71" s="48"/>
      <c r="FFN71" s="48"/>
      <c r="FFO71" s="48"/>
      <c r="FFP71" s="48"/>
      <c r="FFQ71" s="48"/>
      <c r="FFR71" s="48"/>
      <c r="FFS71" s="48"/>
      <c r="FFT71" s="48"/>
      <c r="FFU71" s="48"/>
      <c r="FFV71" s="48"/>
      <c r="FFW71" s="48"/>
      <c r="FFX71" s="48"/>
      <c r="FFY71" s="48"/>
      <c r="FFZ71" s="48"/>
      <c r="FGA71" s="48"/>
      <c r="FGB71" s="48"/>
      <c r="FGC71" s="48"/>
      <c r="FGD71" s="48"/>
      <c r="FGE71" s="48"/>
      <c r="FGF71" s="48"/>
      <c r="FGG71" s="48"/>
      <c r="FGH71" s="48"/>
      <c r="FGI71" s="48"/>
      <c r="FGJ71" s="48"/>
      <c r="FGK71" s="48"/>
      <c r="FGL71" s="48"/>
      <c r="FGM71" s="48"/>
      <c r="FGN71" s="48"/>
      <c r="FGO71" s="48"/>
      <c r="FGP71" s="48"/>
      <c r="FGQ71" s="48"/>
      <c r="FGR71" s="48"/>
      <c r="FGS71" s="48"/>
      <c r="FGT71" s="48"/>
      <c r="FGU71" s="48"/>
      <c r="FGV71" s="48"/>
      <c r="FGW71" s="48"/>
      <c r="FGX71" s="48"/>
      <c r="FGY71" s="48"/>
      <c r="FGZ71" s="48"/>
      <c r="FHA71" s="48"/>
      <c r="FHB71" s="48"/>
      <c r="FHC71" s="48"/>
      <c r="FHD71" s="48"/>
      <c r="FHE71" s="48"/>
      <c r="FHF71" s="48"/>
      <c r="FHG71" s="48"/>
      <c r="FHH71" s="48"/>
      <c r="FHI71" s="48"/>
      <c r="FHJ71" s="48"/>
      <c r="FHK71" s="48"/>
      <c r="FHL71" s="48"/>
      <c r="FHM71" s="48"/>
      <c r="FHN71" s="48"/>
      <c r="FHO71" s="48"/>
      <c r="FHP71" s="48"/>
      <c r="FHQ71" s="48"/>
      <c r="FHR71" s="48"/>
      <c r="FHS71" s="48"/>
      <c r="FHT71" s="48"/>
      <c r="FHU71" s="48"/>
      <c r="FHV71" s="48"/>
      <c r="FHW71" s="48"/>
      <c r="FHX71" s="48"/>
      <c r="FHY71" s="48"/>
      <c r="FHZ71" s="48"/>
      <c r="FIA71" s="48"/>
      <c r="FIB71" s="48"/>
      <c r="FIC71" s="48"/>
      <c r="FID71" s="48"/>
      <c r="FIE71" s="48"/>
      <c r="FIF71" s="48"/>
      <c r="FIG71" s="48"/>
      <c r="FIH71" s="48"/>
      <c r="FII71" s="48"/>
      <c r="FIJ71" s="48"/>
      <c r="FIK71" s="48"/>
      <c r="FIL71" s="48"/>
      <c r="FIM71" s="48"/>
      <c r="FIN71" s="48"/>
      <c r="FIO71" s="48"/>
      <c r="FIP71" s="48"/>
      <c r="FIQ71" s="48"/>
      <c r="FIR71" s="48"/>
      <c r="FIS71" s="48"/>
      <c r="FIT71" s="48"/>
      <c r="FIU71" s="48"/>
      <c r="FIV71" s="48"/>
      <c r="FIW71" s="48"/>
      <c r="FIX71" s="48"/>
      <c r="FIY71" s="48"/>
      <c r="FIZ71" s="48"/>
      <c r="FJA71" s="48"/>
      <c r="FJB71" s="48"/>
      <c r="FJC71" s="48"/>
      <c r="FJD71" s="48"/>
      <c r="FJE71" s="48"/>
      <c r="FJF71" s="48"/>
      <c r="FJG71" s="48"/>
      <c r="FJH71" s="48"/>
      <c r="FJI71" s="48"/>
      <c r="FJJ71" s="48"/>
      <c r="FJK71" s="48"/>
      <c r="FJL71" s="48"/>
      <c r="FJM71" s="48"/>
      <c r="FJN71" s="48"/>
      <c r="FJO71" s="48"/>
      <c r="FJP71" s="48"/>
      <c r="FJQ71" s="48"/>
      <c r="FJR71" s="48"/>
      <c r="FJS71" s="48"/>
      <c r="FJT71" s="48"/>
      <c r="FJU71" s="48"/>
      <c r="FJV71" s="48"/>
      <c r="FJW71" s="48"/>
      <c r="FJX71" s="48"/>
      <c r="FJY71" s="48"/>
      <c r="FJZ71" s="48"/>
      <c r="FKA71" s="48"/>
      <c r="FKB71" s="48"/>
      <c r="FKC71" s="48"/>
      <c r="FKD71" s="48"/>
      <c r="FKE71" s="48"/>
      <c r="FKF71" s="48"/>
      <c r="FKG71" s="48"/>
      <c r="FKH71" s="48"/>
      <c r="FKI71" s="48"/>
      <c r="FKJ71" s="48"/>
      <c r="FKK71" s="48"/>
      <c r="FKL71" s="48"/>
      <c r="FKM71" s="48"/>
      <c r="FKN71" s="48"/>
      <c r="FKO71" s="48"/>
      <c r="FKP71" s="48"/>
      <c r="FKQ71" s="48"/>
      <c r="FKR71" s="48"/>
      <c r="FKS71" s="48"/>
      <c r="FKT71" s="48"/>
      <c r="FKU71" s="48"/>
      <c r="FKV71" s="48"/>
      <c r="FKW71" s="48"/>
      <c r="FKX71" s="48"/>
      <c r="FKY71" s="48"/>
      <c r="FKZ71" s="48"/>
      <c r="FLA71" s="48"/>
      <c r="FLB71" s="48"/>
      <c r="FLC71" s="48"/>
      <c r="FLD71" s="48"/>
      <c r="FLE71" s="48"/>
      <c r="FLF71" s="48"/>
      <c r="FLG71" s="48"/>
      <c r="FLH71" s="48"/>
      <c r="FLI71" s="48"/>
      <c r="FLJ71" s="48"/>
      <c r="FLK71" s="48"/>
      <c r="FLL71" s="48"/>
      <c r="FLM71" s="48"/>
      <c r="FLN71" s="48"/>
      <c r="FLO71" s="48"/>
      <c r="FLP71" s="48"/>
      <c r="FLQ71" s="48"/>
      <c r="FLR71" s="48"/>
      <c r="FLS71" s="48"/>
      <c r="FLT71" s="48"/>
      <c r="FLU71" s="48"/>
      <c r="FLV71" s="48"/>
      <c r="FLW71" s="48"/>
      <c r="FLX71" s="48"/>
      <c r="FLY71" s="48"/>
      <c r="FLZ71" s="48"/>
      <c r="FMA71" s="48"/>
      <c r="FMB71" s="48"/>
      <c r="FMC71" s="48"/>
      <c r="FMD71" s="48"/>
      <c r="FME71" s="48"/>
      <c r="FMF71" s="48"/>
      <c r="FMG71" s="48"/>
      <c r="FMH71" s="48"/>
      <c r="FMI71" s="48"/>
      <c r="FMJ71" s="48"/>
      <c r="FMK71" s="48"/>
      <c r="FML71" s="48"/>
      <c r="FMM71" s="48"/>
      <c r="FMN71" s="48"/>
      <c r="FMO71" s="48"/>
      <c r="FMP71" s="48"/>
      <c r="FMQ71" s="48"/>
      <c r="FMR71" s="48"/>
      <c r="FMS71" s="48"/>
      <c r="FMT71" s="48"/>
      <c r="FMU71" s="48"/>
      <c r="FMV71" s="48"/>
      <c r="FMW71" s="48"/>
      <c r="FMX71" s="48"/>
      <c r="FMY71" s="48"/>
      <c r="FMZ71" s="48"/>
      <c r="FNA71" s="48"/>
      <c r="FNB71" s="48"/>
      <c r="FNC71" s="48"/>
      <c r="FND71" s="48"/>
      <c r="FNE71" s="48"/>
      <c r="FNF71" s="48"/>
      <c r="FNG71" s="48"/>
      <c r="FNH71" s="48"/>
      <c r="FNI71" s="48"/>
      <c r="FNJ71" s="48"/>
      <c r="FNK71" s="48"/>
      <c r="FNL71" s="48"/>
      <c r="FNM71" s="48"/>
      <c r="FNN71" s="48"/>
      <c r="FNO71" s="48"/>
      <c r="FNP71" s="48"/>
      <c r="FNQ71" s="48"/>
      <c r="FNR71" s="48"/>
      <c r="FNS71" s="48"/>
      <c r="FNT71" s="48"/>
      <c r="FNU71" s="48"/>
      <c r="FNV71" s="48"/>
      <c r="FNW71" s="48"/>
      <c r="FNX71" s="48"/>
      <c r="FNY71" s="48"/>
      <c r="FNZ71" s="48"/>
      <c r="FOA71" s="48"/>
      <c r="FOB71" s="48"/>
      <c r="FOC71" s="48"/>
      <c r="FOD71" s="48"/>
      <c r="FOE71" s="48"/>
      <c r="FOF71" s="48"/>
      <c r="FOG71" s="48"/>
      <c r="FOH71" s="48"/>
      <c r="FOI71" s="48"/>
      <c r="FOJ71" s="48"/>
      <c r="FOK71" s="48"/>
      <c r="FOL71" s="48"/>
      <c r="FOM71" s="48"/>
      <c r="FON71" s="48"/>
      <c r="FOO71" s="48"/>
      <c r="FOP71" s="48"/>
      <c r="FOQ71" s="48"/>
      <c r="FOR71" s="48"/>
      <c r="FOS71" s="48"/>
      <c r="FOT71" s="48"/>
      <c r="FOU71" s="48"/>
      <c r="FOV71" s="48"/>
      <c r="FOW71" s="48"/>
      <c r="FOX71" s="48"/>
      <c r="FOY71" s="48"/>
      <c r="FOZ71" s="48"/>
      <c r="FPA71" s="48"/>
      <c r="FPB71" s="48"/>
      <c r="FPC71" s="48"/>
      <c r="FPD71" s="48"/>
      <c r="FPE71" s="48"/>
      <c r="FPF71" s="48"/>
      <c r="FPG71" s="48"/>
      <c r="FPH71" s="48"/>
      <c r="FPI71" s="48"/>
      <c r="FPJ71" s="48"/>
      <c r="FPK71" s="48"/>
      <c r="FPL71" s="48"/>
      <c r="FPM71" s="48"/>
      <c r="FPN71" s="48"/>
      <c r="FPO71" s="48"/>
      <c r="FPP71" s="48"/>
      <c r="FPQ71" s="48"/>
      <c r="FPR71" s="48"/>
      <c r="FPS71" s="48"/>
      <c r="FPT71" s="48"/>
      <c r="FPU71" s="48"/>
      <c r="FPV71" s="48"/>
      <c r="FPW71" s="48"/>
      <c r="FPX71" s="48"/>
      <c r="FPY71" s="48"/>
      <c r="FPZ71" s="48"/>
      <c r="FQA71" s="48"/>
      <c r="FQB71" s="48"/>
      <c r="FQC71" s="48"/>
      <c r="FQD71" s="48"/>
      <c r="FQE71" s="48"/>
      <c r="FQF71" s="48"/>
      <c r="FQG71" s="48"/>
      <c r="FQH71" s="48"/>
      <c r="FQI71" s="48"/>
      <c r="FQJ71" s="48"/>
      <c r="FQK71" s="48"/>
      <c r="FQL71" s="48"/>
      <c r="FQM71" s="48"/>
      <c r="FQN71" s="48"/>
      <c r="FQO71" s="48"/>
      <c r="FQP71" s="48"/>
      <c r="FQQ71" s="48"/>
      <c r="FQR71" s="48"/>
      <c r="FQS71" s="48"/>
      <c r="FQT71" s="48"/>
      <c r="FQU71" s="48"/>
      <c r="FQV71" s="48"/>
      <c r="FQW71" s="48"/>
      <c r="FQX71" s="48"/>
      <c r="FQY71" s="48"/>
      <c r="FQZ71" s="48"/>
      <c r="FRA71" s="48"/>
      <c r="FRB71" s="48"/>
      <c r="FRC71" s="48"/>
      <c r="FRD71" s="48"/>
      <c r="FRE71" s="48"/>
      <c r="FRF71" s="48"/>
      <c r="FRG71" s="48"/>
      <c r="FRH71" s="48"/>
      <c r="FRI71" s="48"/>
      <c r="FRJ71" s="48"/>
      <c r="FRK71" s="48"/>
      <c r="FRL71" s="48"/>
      <c r="FRM71" s="48"/>
      <c r="FRN71" s="48"/>
      <c r="FRO71" s="48"/>
      <c r="FRP71" s="48"/>
      <c r="FRQ71" s="48"/>
      <c r="FRR71" s="48"/>
      <c r="FRS71" s="48"/>
      <c r="FRT71" s="48"/>
      <c r="FRU71" s="48"/>
      <c r="FRV71" s="48"/>
      <c r="FRW71" s="48"/>
      <c r="FRX71" s="48"/>
      <c r="FRY71" s="48"/>
      <c r="FRZ71" s="48"/>
      <c r="FSA71" s="48"/>
      <c r="FSB71" s="48"/>
      <c r="FSC71" s="48"/>
      <c r="FSD71" s="48"/>
      <c r="FSE71" s="48"/>
      <c r="FSF71" s="48"/>
      <c r="FSG71" s="48"/>
      <c r="FSH71" s="48"/>
      <c r="FSI71" s="48"/>
      <c r="FSJ71" s="48"/>
      <c r="FSK71" s="48"/>
      <c r="FSL71" s="48"/>
      <c r="FSM71" s="48"/>
      <c r="FSN71" s="48"/>
      <c r="FSO71" s="48"/>
      <c r="FSP71" s="48"/>
      <c r="FSQ71" s="48"/>
      <c r="FSR71" s="48"/>
      <c r="FSS71" s="48"/>
      <c r="FST71" s="48"/>
      <c r="FSU71" s="48"/>
      <c r="FSV71" s="48"/>
      <c r="FSW71" s="48"/>
      <c r="FSX71" s="48"/>
      <c r="FSY71" s="48"/>
      <c r="FSZ71" s="48"/>
      <c r="FTA71" s="48"/>
      <c r="FTB71" s="48"/>
      <c r="FTC71" s="48"/>
      <c r="FTD71" s="48"/>
      <c r="FTE71" s="48"/>
      <c r="FTF71" s="48"/>
      <c r="FTG71" s="48"/>
      <c r="FTH71" s="48"/>
      <c r="FTI71" s="48"/>
      <c r="FTJ71" s="48"/>
      <c r="FTK71" s="48"/>
      <c r="FTL71" s="48"/>
      <c r="FTM71" s="48"/>
      <c r="FTN71" s="48"/>
      <c r="FTO71" s="48"/>
      <c r="FTP71" s="48"/>
      <c r="FTQ71" s="48"/>
      <c r="FTR71" s="48"/>
      <c r="FTS71" s="48"/>
      <c r="FTT71" s="48"/>
      <c r="FTU71" s="48"/>
      <c r="FTV71" s="48"/>
      <c r="FTW71" s="48"/>
      <c r="FTX71" s="48"/>
      <c r="FTY71" s="48"/>
      <c r="FTZ71" s="48"/>
      <c r="FUA71" s="48"/>
      <c r="FUB71" s="48"/>
      <c r="FUC71" s="48"/>
      <c r="FUD71" s="48"/>
      <c r="FUE71" s="48"/>
      <c r="FUF71" s="48"/>
      <c r="FUG71" s="48"/>
      <c r="FUH71" s="48"/>
      <c r="FUI71" s="48"/>
      <c r="FUJ71" s="48"/>
      <c r="FUK71" s="48"/>
      <c r="FUL71" s="48"/>
      <c r="FUM71" s="48"/>
      <c r="FUN71" s="48"/>
      <c r="FUO71" s="48"/>
      <c r="FUP71" s="48"/>
      <c r="FUQ71" s="48"/>
      <c r="FUR71" s="48"/>
      <c r="FUS71" s="48"/>
      <c r="FUT71" s="48"/>
      <c r="FUU71" s="48"/>
      <c r="FUV71" s="48"/>
      <c r="FUW71" s="48"/>
      <c r="FUX71" s="48"/>
      <c r="FUY71" s="48"/>
      <c r="FUZ71" s="48"/>
      <c r="FVA71" s="48"/>
      <c r="FVB71" s="48"/>
      <c r="FVC71" s="48"/>
      <c r="FVD71" s="48"/>
      <c r="FVE71" s="48"/>
      <c r="FVF71" s="48"/>
      <c r="FVG71" s="48"/>
      <c r="FVH71" s="48"/>
      <c r="FVI71" s="48"/>
      <c r="FVJ71" s="48"/>
      <c r="FVK71" s="48"/>
      <c r="FVL71" s="48"/>
      <c r="FVM71" s="48"/>
      <c r="FVN71" s="48"/>
      <c r="FVO71" s="48"/>
      <c r="FVP71" s="48"/>
      <c r="FVQ71" s="48"/>
      <c r="FVR71" s="48"/>
      <c r="FVS71" s="48"/>
      <c r="FVT71" s="48"/>
      <c r="FVU71" s="48"/>
      <c r="FVV71" s="48"/>
      <c r="FVW71" s="48"/>
      <c r="FVX71" s="48"/>
      <c r="FVY71" s="48"/>
      <c r="FVZ71" s="48"/>
      <c r="FWA71" s="48"/>
      <c r="FWB71" s="48"/>
      <c r="FWC71" s="48"/>
      <c r="FWD71" s="48"/>
      <c r="FWE71" s="48"/>
      <c r="FWF71" s="48"/>
      <c r="FWG71" s="48"/>
      <c r="FWH71" s="48"/>
      <c r="FWI71" s="48"/>
      <c r="FWJ71" s="48"/>
      <c r="FWK71" s="48"/>
      <c r="FWL71" s="48"/>
      <c r="FWM71" s="48"/>
      <c r="FWN71" s="48"/>
      <c r="FWO71" s="48"/>
      <c r="FWP71" s="48"/>
      <c r="FWQ71" s="48"/>
      <c r="FWR71" s="48"/>
      <c r="FWS71" s="48"/>
      <c r="FWT71" s="48"/>
      <c r="FWU71" s="48"/>
      <c r="FWV71" s="48"/>
      <c r="FWW71" s="48"/>
      <c r="FWX71" s="48"/>
      <c r="FWY71" s="48"/>
      <c r="FWZ71" s="48"/>
      <c r="FXA71" s="48"/>
      <c r="FXB71" s="48"/>
      <c r="FXC71" s="48"/>
      <c r="FXD71" s="48"/>
      <c r="FXE71" s="48"/>
      <c r="FXF71" s="48"/>
      <c r="FXG71" s="48"/>
      <c r="FXH71" s="48"/>
      <c r="FXI71" s="48"/>
      <c r="FXJ71" s="48"/>
      <c r="FXK71" s="48"/>
      <c r="FXL71" s="48"/>
      <c r="FXM71" s="48"/>
      <c r="FXN71" s="48"/>
      <c r="FXO71" s="48"/>
      <c r="FXP71" s="48"/>
      <c r="FXQ71" s="48"/>
      <c r="FXR71" s="48"/>
      <c r="FXS71" s="48"/>
      <c r="FXT71" s="48"/>
      <c r="FXU71" s="48"/>
      <c r="FXV71" s="48"/>
      <c r="FXW71" s="48"/>
      <c r="FXX71" s="48"/>
      <c r="FXY71" s="48"/>
      <c r="FXZ71" s="48"/>
      <c r="FYA71" s="48"/>
      <c r="FYB71" s="48"/>
      <c r="FYC71" s="48"/>
      <c r="FYD71" s="48"/>
      <c r="FYE71" s="48"/>
      <c r="FYF71" s="48"/>
      <c r="FYG71" s="48"/>
      <c r="FYH71" s="48"/>
      <c r="FYI71" s="48"/>
      <c r="FYJ71" s="48"/>
      <c r="FYK71" s="48"/>
      <c r="FYL71" s="48"/>
      <c r="FYM71" s="48"/>
      <c r="FYN71" s="48"/>
      <c r="FYO71" s="48"/>
      <c r="FYP71" s="48"/>
      <c r="FYQ71" s="48"/>
      <c r="FYR71" s="48"/>
      <c r="FYS71" s="48"/>
      <c r="FYT71" s="48"/>
      <c r="FYU71" s="48"/>
      <c r="FYV71" s="48"/>
      <c r="FYW71" s="48"/>
      <c r="FYX71" s="48"/>
      <c r="FYY71" s="48"/>
      <c r="FYZ71" s="48"/>
      <c r="FZA71" s="48"/>
      <c r="FZB71" s="48"/>
      <c r="FZC71" s="48"/>
      <c r="FZD71" s="48"/>
      <c r="FZE71" s="48"/>
      <c r="FZF71" s="48"/>
      <c r="FZG71" s="48"/>
      <c r="FZH71" s="48"/>
      <c r="FZI71" s="48"/>
      <c r="FZJ71" s="48"/>
      <c r="FZK71" s="48"/>
      <c r="FZL71" s="48"/>
      <c r="FZM71" s="48"/>
      <c r="FZN71" s="48"/>
      <c r="FZO71" s="48"/>
      <c r="FZP71" s="48"/>
      <c r="FZQ71" s="48"/>
      <c r="FZR71" s="48"/>
      <c r="FZS71" s="48"/>
      <c r="FZT71" s="48"/>
      <c r="FZU71" s="48"/>
      <c r="FZV71" s="48"/>
      <c r="FZW71" s="48"/>
      <c r="FZX71" s="48"/>
      <c r="FZY71" s="48"/>
      <c r="FZZ71" s="48"/>
      <c r="GAA71" s="48"/>
      <c r="GAB71" s="48"/>
      <c r="GAC71" s="48"/>
      <c r="GAD71" s="48"/>
      <c r="GAE71" s="48"/>
      <c r="GAF71" s="48"/>
      <c r="GAG71" s="48"/>
      <c r="GAH71" s="48"/>
      <c r="GAI71" s="48"/>
      <c r="GAJ71" s="48"/>
      <c r="GAK71" s="48"/>
      <c r="GAL71" s="48"/>
      <c r="GAM71" s="48"/>
      <c r="GAN71" s="48"/>
      <c r="GAO71" s="48"/>
      <c r="GAP71" s="48"/>
      <c r="GAQ71" s="48"/>
      <c r="GAR71" s="48"/>
      <c r="GAS71" s="48"/>
      <c r="GAT71" s="48"/>
      <c r="GAU71" s="48"/>
      <c r="GAV71" s="48"/>
      <c r="GAW71" s="48"/>
      <c r="GAX71" s="48"/>
      <c r="GAY71" s="48"/>
      <c r="GAZ71" s="48"/>
      <c r="GBA71" s="48"/>
      <c r="GBB71" s="48"/>
      <c r="GBC71" s="48"/>
      <c r="GBD71" s="48"/>
      <c r="GBE71" s="48"/>
      <c r="GBF71" s="48"/>
      <c r="GBG71" s="48"/>
      <c r="GBH71" s="48"/>
      <c r="GBI71" s="48"/>
      <c r="GBJ71" s="48"/>
      <c r="GBK71" s="48"/>
      <c r="GBL71" s="48"/>
      <c r="GBM71" s="48"/>
      <c r="GBN71" s="48"/>
      <c r="GBO71" s="48"/>
      <c r="GBP71" s="48"/>
      <c r="GBQ71" s="48"/>
      <c r="GBR71" s="48"/>
      <c r="GBS71" s="48"/>
      <c r="GBT71" s="48"/>
      <c r="GBU71" s="48"/>
      <c r="GBV71" s="48"/>
      <c r="GBW71" s="48"/>
      <c r="GBX71" s="48"/>
      <c r="GBY71" s="48"/>
      <c r="GBZ71" s="48"/>
      <c r="GCA71" s="48"/>
      <c r="GCB71" s="48"/>
      <c r="GCC71" s="48"/>
      <c r="GCD71" s="48"/>
      <c r="GCE71" s="48"/>
      <c r="GCF71" s="48"/>
      <c r="GCG71" s="48"/>
      <c r="GCH71" s="48"/>
      <c r="GCI71" s="48"/>
      <c r="GCJ71" s="48"/>
      <c r="GCK71" s="48"/>
      <c r="GCL71" s="48"/>
      <c r="GCM71" s="48"/>
      <c r="GCN71" s="48"/>
      <c r="GCO71" s="48"/>
      <c r="GCP71" s="48"/>
      <c r="GCQ71" s="48"/>
      <c r="GCR71" s="48"/>
      <c r="GCS71" s="48"/>
      <c r="GCT71" s="48"/>
      <c r="GCU71" s="48"/>
      <c r="GCV71" s="48"/>
      <c r="GCW71" s="48"/>
      <c r="GCX71" s="48"/>
      <c r="GCY71" s="48"/>
      <c r="GCZ71" s="48"/>
      <c r="GDA71" s="48"/>
      <c r="GDB71" s="48"/>
      <c r="GDC71" s="48"/>
      <c r="GDD71" s="48"/>
      <c r="GDE71" s="48"/>
      <c r="GDF71" s="48"/>
      <c r="GDG71" s="48"/>
      <c r="GDH71" s="48"/>
      <c r="GDI71" s="48"/>
      <c r="GDJ71" s="48"/>
      <c r="GDK71" s="48"/>
      <c r="GDL71" s="48"/>
      <c r="GDM71" s="48"/>
      <c r="GDN71" s="48"/>
      <c r="GDO71" s="48"/>
      <c r="GDP71" s="48"/>
      <c r="GDQ71" s="48"/>
      <c r="GDR71" s="48"/>
      <c r="GDS71" s="48"/>
      <c r="GDT71" s="48"/>
      <c r="GDU71" s="48"/>
      <c r="GDV71" s="48"/>
      <c r="GDW71" s="48"/>
      <c r="GDX71" s="48"/>
      <c r="GDY71" s="48"/>
      <c r="GDZ71" s="48"/>
      <c r="GEA71" s="48"/>
      <c r="GEB71" s="48"/>
      <c r="GEC71" s="48"/>
      <c r="GED71" s="48"/>
      <c r="GEE71" s="48"/>
      <c r="GEF71" s="48"/>
      <c r="GEG71" s="48"/>
      <c r="GEH71" s="48"/>
      <c r="GEI71" s="48"/>
      <c r="GEJ71" s="48"/>
      <c r="GEK71" s="48"/>
      <c r="GEL71" s="48"/>
      <c r="GEM71" s="48"/>
      <c r="GEN71" s="48"/>
      <c r="GEO71" s="48"/>
      <c r="GEP71" s="48"/>
      <c r="GEQ71" s="48"/>
      <c r="GER71" s="48"/>
      <c r="GES71" s="48"/>
      <c r="GET71" s="48"/>
      <c r="GEU71" s="48"/>
      <c r="GEV71" s="48"/>
      <c r="GEW71" s="48"/>
      <c r="GEX71" s="48"/>
      <c r="GEY71" s="48"/>
      <c r="GEZ71" s="48"/>
      <c r="GFA71" s="48"/>
      <c r="GFB71" s="48"/>
      <c r="GFC71" s="48"/>
      <c r="GFD71" s="48"/>
      <c r="GFE71" s="48"/>
      <c r="GFF71" s="48"/>
      <c r="GFG71" s="48"/>
      <c r="GFH71" s="48"/>
      <c r="GFI71" s="48"/>
      <c r="GFJ71" s="48"/>
      <c r="GFK71" s="48"/>
      <c r="GFL71" s="48"/>
      <c r="GFM71" s="48"/>
      <c r="GFN71" s="48"/>
      <c r="GFO71" s="48"/>
      <c r="GFP71" s="48"/>
      <c r="GFQ71" s="48"/>
      <c r="GFR71" s="48"/>
      <c r="GFS71" s="48"/>
      <c r="GFT71" s="48"/>
      <c r="GFU71" s="48"/>
      <c r="GFV71" s="48"/>
      <c r="GFW71" s="48"/>
      <c r="GFX71" s="48"/>
      <c r="GFY71" s="48"/>
      <c r="GFZ71" s="48"/>
      <c r="GGA71" s="48"/>
      <c r="GGB71" s="48"/>
      <c r="GGC71" s="48"/>
      <c r="GGD71" s="48"/>
      <c r="GGE71" s="48"/>
      <c r="GGF71" s="48"/>
      <c r="GGG71" s="48"/>
      <c r="GGH71" s="48"/>
      <c r="GGI71" s="48"/>
      <c r="GGJ71" s="48"/>
      <c r="GGK71" s="48"/>
      <c r="GGL71" s="48"/>
      <c r="GGM71" s="48"/>
      <c r="GGN71" s="48"/>
      <c r="GGO71" s="48"/>
      <c r="GGP71" s="48"/>
      <c r="GGQ71" s="48"/>
      <c r="GGR71" s="48"/>
      <c r="GGS71" s="48"/>
      <c r="GGT71" s="48"/>
      <c r="GGU71" s="48"/>
      <c r="GGV71" s="48"/>
      <c r="GGW71" s="48"/>
      <c r="GGX71" s="48"/>
      <c r="GGY71" s="48"/>
      <c r="GGZ71" s="48"/>
      <c r="GHA71" s="48"/>
      <c r="GHB71" s="48"/>
      <c r="GHC71" s="48"/>
      <c r="GHD71" s="48"/>
      <c r="GHE71" s="48"/>
      <c r="GHF71" s="48"/>
      <c r="GHG71" s="48"/>
      <c r="GHH71" s="48"/>
      <c r="GHI71" s="48"/>
      <c r="GHJ71" s="48"/>
      <c r="GHK71" s="48"/>
      <c r="GHL71" s="48"/>
      <c r="GHM71" s="48"/>
      <c r="GHN71" s="48"/>
      <c r="GHO71" s="48"/>
      <c r="GHP71" s="48"/>
      <c r="GHQ71" s="48"/>
      <c r="GHR71" s="48"/>
      <c r="GHS71" s="48"/>
      <c r="GHT71" s="48"/>
      <c r="GHU71" s="48"/>
      <c r="GHV71" s="48"/>
      <c r="GHW71" s="48"/>
      <c r="GHX71" s="48"/>
      <c r="GHY71" s="48"/>
      <c r="GHZ71" s="48"/>
      <c r="GIA71" s="48"/>
      <c r="GIB71" s="48"/>
      <c r="GIC71" s="48"/>
      <c r="GID71" s="48"/>
      <c r="GIE71" s="48"/>
      <c r="GIF71" s="48"/>
      <c r="GIG71" s="48"/>
      <c r="GIH71" s="48"/>
      <c r="GII71" s="48"/>
      <c r="GIJ71" s="48"/>
      <c r="GIK71" s="48"/>
      <c r="GIL71" s="48"/>
      <c r="GIM71" s="48"/>
      <c r="GIN71" s="48"/>
      <c r="GIO71" s="48"/>
      <c r="GIP71" s="48"/>
      <c r="GIQ71" s="48"/>
      <c r="GIR71" s="48"/>
      <c r="GIS71" s="48"/>
      <c r="GIT71" s="48"/>
      <c r="GIU71" s="48"/>
      <c r="GIV71" s="48"/>
      <c r="GIW71" s="48"/>
      <c r="GIX71" s="48"/>
      <c r="GIY71" s="48"/>
      <c r="GIZ71" s="48"/>
      <c r="GJA71" s="48"/>
      <c r="GJB71" s="48"/>
      <c r="GJC71" s="48"/>
      <c r="GJD71" s="48"/>
      <c r="GJE71" s="48"/>
      <c r="GJF71" s="48"/>
      <c r="GJG71" s="48"/>
      <c r="GJH71" s="48"/>
      <c r="GJI71" s="48"/>
      <c r="GJJ71" s="48"/>
      <c r="GJK71" s="48"/>
      <c r="GJL71" s="48"/>
      <c r="GJM71" s="48"/>
      <c r="GJN71" s="48"/>
      <c r="GJO71" s="48"/>
      <c r="GJP71" s="48"/>
      <c r="GJQ71" s="48"/>
      <c r="GJR71" s="48"/>
      <c r="GJS71" s="48"/>
      <c r="GJT71" s="48"/>
      <c r="GJU71" s="48"/>
      <c r="GJV71" s="48"/>
      <c r="GJW71" s="48"/>
      <c r="GJX71" s="48"/>
      <c r="GJY71" s="48"/>
      <c r="GJZ71" s="48"/>
      <c r="GKA71" s="48"/>
      <c r="GKB71" s="48"/>
      <c r="GKC71" s="48"/>
      <c r="GKD71" s="48"/>
      <c r="GKE71" s="48"/>
      <c r="GKF71" s="48"/>
      <c r="GKG71" s="48"/>
      <c r="GKH71" s="48"/>
      <c r="GKI71" s="48"/>
      <c r="GKJ71" s="48"/>
      <c r="GKK71" s="48"/>
      <c r="GKL71" s="48"/>
      <c r="GKM71" s="48"/>
      <c r="GKN71" s="48"/>
      <c r="GKO71" s="48"/>
      <c r="GKP71" s="48"/>
      <c r="GKQ71" s="48"/>
      <c r="GKR71" s="48"/>
      <c r="GKS71" s="48"/>
      <c r="GKT71" s="48"/>
      <c r="GKU71" s="48"/>
      <c r="GKV71" s="48"/>
      <c r="GKW71" s="48"/>
      <c r="GKX71" s="48"/>
      <c r="GKY71" s="48"/>
      <c r="GKZ71" s="48"/>
      <c r="GLA71" s="48"/>
      <c r="GLB71" s="48"/>
      <c r="GLC71" s="48"/>
      <c r="GLD71" s="48"/>
      <c r="GLE71" s="48"/>
      <c r="GLF71" s="48"/>
      <c r="GLG71" s="48"/>
      <c r="GLH71" s="48"/>
      <c r="GLI71" s="48"/>
      <c r="GLJ71" s="48"/>
      <c r="GLK71" s="48"/>
      <c r="GLL71" s="48"/>
      <c r="GLM71" s="48"/>
      <c r="GLN71" s="48"/>
      <c r="GLO71" s="48"/>
      <c r="GLP71" s="48"/>
      <c r="GLQ71" s="48"/>
      <c r="GLR71" s="48"/>
      <c r="GLS71" s="48"/>
      <c r="GLT71" s="48"/>
      <c r="GLU71" s="48"/>
      <c r="GLV71" s="48"/>
      <c r="GLW71" s="48"/>
      <c r="GLX71" s="48"/>
      <c r="GLY71" s="48"/>
      <c r="GLZ71" s="48"/>
      <c r="GMA71" s="48"/>
      <c r="GMB71" s="48"/>
      <c r="GMC71" s="48"/>
      <c r="GMD71" s="48"/>
      <c r="GME71" s="48"/>
      <c r="GMF71" s="48"/>
      <c r="GMG71" s="48"/>
      <c r="GMH71" s="48"/>
      <c r="GMI71" s="48"/>
      <c r="GMJ71" s="48"/>
      <c r="GMK71" s="48"/>
      <c r="GML71" s="48"/>
      <c r="GMM71" s="48"/>
      <c r="GMN71" s="48"/>
      <c r="GMO71" s="48"/>
      <c r="GMP71" s="48"/>
      <c r="GMQ71" s="48"/>
      <c r="GMR71" s="48"/>
      <c r="GMS71" s="48"/>
      <c r="GMT71" s="48"/>
      <c r="GMU71" s="48"/>
      <c r="GMV71" s="48"/>
      <c r="GMW71" s="48"/>
      <c r="GMX71" s="48"/>
      <c r="GMY71" s="48"/>
      <c r="GMZ71" s="48"/>
      <c r="GNA71" s="48"/>
      <c r="GNB71" s="48"/>
      <c r="GNC71" s="48"/>
      <c r="GND71" s="48"/>
      <c r="GNE71" s="48"/>
      <c r="GNF71" s="48"/>
      <c r="GNG71" s="48"/>
      <c r="GNH71" s="48"/>
      <c r="GNI71" s="48"/>
      <c r="GNJ71" s="48"/>
      <c r="GNK71" s="48"/>
      <c r="GNL71" s="48"/>
      <c r="GNM71" s="48"/>
      <c r="GNN71" s="48"/>
      <c r="GNO71" s="48"/>
      <c r="GNP71" s="48"/>
      <c r="GNQ71" s="48"/>
      <c r="GNR71" s="48"/>
      <c r="GNS71" s="48"/>
      <c r="GNT71" s="48"/>
      <c r="GNU71" s="48"/>
      <c r="GNV71" s="48"/>
      <c r="GNW71" s="48"/>
      <c r="GNX71" s="48"/>
      <c r="GNY71" s="48"/>
      <c r="GNZ71" s="48"/>
      <c r="GOA71" s="48"/>
      <c r="GOB71" s="48"/>
      <c r="GOC71" s="48"/>
      <c r="GOD71" s="48"/>
      <c r="GOE71" s="48"/>
      <c r="GOF71" s="48"/>
      <c r="GOG71" s="48"/>
      <c r="GOH71" s="48"/>
      <c r="GOI71" s="48"/>
      <c r="GOJ71" s="48"/>
      <c r="GOK71" s="48"/>
      <c r="GOL71" s="48"/>
      <c r="GOM71" s="48"/>
      <c r="GON71" s="48"/>
      <c r="GOO71" s="48"/>
      <c r="GOP71" s="48"/>
      <c r="GOQ71" s="48"/>
      <c r="GOR71" s="48"/>
      <c r="GOS71" s="48"/>
      <c r="GOT71" s="48"/>
      <c r="GOU71" s="48"/>
      <c r="GOV71" s="48"/>
      <c r="GOW71" s="48"/>
      <c r="GOX71" s="48"/>
      <c r="GOY71" s="48"/>
      <c r="GOZ71" s="48"/>
      <c r="GPA71" s="48"/>
      <c r="GPB71" s="48"/>
      <c r="GPC71" s="48"/>
      <c r="GPD71" s="48"/>
      <c r="GPE71" s="48"/>
      <c r="GPF71" s="48"/>
      <c r="GPG71" s="48"/>
      <c r="GPH71" s="48"/>
      <c r="GPI71" s="48"/>
      <c r="GPJ71" s="48"/>
      <c r="GPK71" s="48"/>
      <c r="GPL71" s="48"/>
      <c r="GPM71" s="48"/>
      <c r="GPN71" s="48"/>
      <c r="GPO71" s="48"/>
      <c r="GPP71" s="48"/>
      <c r="GPQ71" s="48"/>
      <c r="GPR71" s="48"/>
      <c r="GPS71" s="48"/>
      <c r="GPT71" s="48"/>
      <c r="GPU71" s="48"/>
      <c r="GPV71" s="48"/>
      <c r="GPW71" s="48"/>
      <c r="GPX71" s="48"/>
      <c r="GPY71" s="48"/>
      <c r="GPZ71" s="48"/>
      <c r="GQA71" s="48"/>
      <c r="GQB71" s="48"/>
      <c r="GQC71" s="48"/>
      <c r="GQD71" s="48"/>
      <c r="GQE71" s="48"/>
      <c r="GQF71" s="48"/>
      <c r="GQG71" s="48"/>
      <c r="GQH71" s="48"/>
      <c r="GQI71" s="48"/>
      <c r="GQJ71" s="48"/>
      <c r="GQK71" s="48"/>
      <c r="GQL71" s="48"/>
      <c r="GQM71" s="48"/>
      <c r="GQN71" s="48"/>
      <c r="GQO71" s="48"/>
      <c r="GQP71" s="48"/>
      <c r="GQQ71" s="48"/>
      <c r="GQR71" s="48"/>
      <c r="GQS71" s="48"/>
      <c r="GQT71" s="48"/>
      <c r="GQU71" s="48"/>
      <c r="GQV71" s="48"/>
      <c r="GQW71" s="48"/>
      <c r="GQX71" s="48"/>
      <c r="GQY71" s="48"/>
      <c r="GQZ71" s="48"/>
      <c r="GRA71" s="48"/>
      <c r="GRB71" s="48"/>
      <c r="GRC71" s="48"/>
      <c r="GRD71" s="48"/>
      <c r="GRE71" s="48"/>
      <c r="GRF71" s="48"/>
      <c r="GRG71" s="48"/>
      <c r="GRH71" s="48"/>
      <c r="GRI71" s="48"/>
      <c r="GRJ71" s="48"/>
      <c r="GRK71" s="48"/>
      <c r="GRL71" s="48"/>
      <c r="GRM71" s="48"/>
      <c r="GRN71" s="48"/>
      <c r="GRO71" s="48"/>
      <c r="GRP71" s="48"/>
      <c r="GRQ71" s="48"/>
      <c r="GRR71" s="48"/>
      <c r="GRS71" s="48"/>
      <c r="GRT71" s="48"/>
      <c r="GRU71" s="48"/>
      <c r="GRV71" s="48"/>
      <c r="GRW71" s="48"/>
      <c r="GRX71" s="48"/>
      <c r="GRY71" s="48"/>
      <c r="GRZ71" s="48"/>
      <c r="GSA71" s="48"/>
      <c r="GSB71" s="48"/>
      <c r="GSC71" s="48"/>
      <c r="GSD71" s="48"/>
      <c r="GSE71" s="48"/>
      <c r="GSF71" s="48"/>
      <c r="GSG71" s="48"/>
      <c r="GSH71" s="48"/>
      <c r="GSI71" s="48"/>
      <c r="GSJ71" s="48"/>
      <c r="GSK71" s="48"/>
      <c r="GSL71" s="48"/>
      <c r="GSM71" s="48"/>
      <c r="GSN71" s="48"/>
      <c r="GSO71" s="48"/>
      <c r="GSP71" s="48"/>
      <c r="GSQ71" s="48"/>
      <c r="GSR71" s="48"/>
      <c r="GSS71" s="48"/>
      <c r="GST71" s="48"/>
      <c r="GSU71" s="48"/>
      <c r="GSV71" s="48"/>
      <c r="GSW71" s="48"/>
      <c r="GSX71" s="48"/>
      <c r="GSY71" s="48"/>
      <c r="GSZ71" s="48"/>
      <c r="GTA71" s="48"/>
      <c r="GTB71" s="48"/>
      <c r="GTC71" s="48"/>
      <c r="GTD71" s="48"/>
      <c r="GTE71" s="48"/>
      <c r="GTF71" s="48"/>
      <c r="GTG71" s="48"/>
      <c r="GTH71" s="48"/>
      <c r="GTI71" s="48"/>
      <c r="GTJ71" s="48"/>
      <c r="GTK71" s="48"/>
      <c r="GTL71" s="48"/>
      <c r="GTM71" s="48"/>
      <c r="GTN71" s="48"/>
      <c r="GTO71" s="48"/>
      <c r="GTP71" s="48"/>
      <c r="GTQ71" s="48"/>
      <c r="GTR71" s="48"/>
      <c r="GTS71" s="48"/>
      <c r="GTT71" s="48"/>
      <c r="GTU71" s="48"/>
      <c r="GTV71" s="48"/>
      <c r="GTW71" s="48"/>
      <c r="GTX71" s="48"/>
      <c r="GTY71" s="48"/>
      <c r="GTZ71" s="48"/>
      <c r="GUA71" s="48"/>
      <c r="GUB71" s="48"/>
      <c r="GUC71" s="48"/>
      <c r="GUD71" s="48"/>
      <c r="GUE71" s="48"/>
      <c r="GUF71" s="48"/>
      <c r="GUG71" s="48"/>
      <c r="GUH71" s="48"/>
      <c r="GUI71" s="48"/>
      <c r="GUJ71" s="48"/>
      <c r="GUK71" s="48"/>
      <c r="GUL71" s="48"/>
      <c r="GUM71" s="48"/>
      <c r="GUN71" s="48"/>
      <c r="GUO71" s="48"/>
      <c r="GUP71" s="48"/>
      <c r="GUQ71" s="48"/>
      <c r="GUR71" s="48"/>
      <c r="GUS71" s="48"/>
      <c r="GUT71" s="48"/>
      <c r="GUU71" s="48"/>
      <c r="GUV71" s="48"/>
      <c r="GUW71" s="48"/>
      <c r="GUX71" s="48"/>
      <c r="GUY71" s="48"/>
      <c r="GUZ71" s="48"/>
      <c r="GVA71" s="48"/>
      <c r="GVB71" s="48"/>
      <c r="GVC71" s="48"/>
      <c r="GVD71" s="48"/>
      <c r="GVE71" s="48"/>
      <c r="GVF71" s="48"/>
      <c r="GVG71" s="48"/>
      <c r="GVH71" s="48"/>
      <c r="GVI71" s="48"/>
      <c r="GVJ71" s="48"/>
      <c r="GVK71" s="48"/>
      <c r="GVL71" s="48"/>
      <c r="GVM71" s="48"/>
      <c r="GVN71" s="48"/>
      <c r="GVO71" s="48"/>
      <c r="GVP71" s="48"/>
      <c r="GVQ71" s="48"/>
      <c r="GVR71" s="48"/>
      <c r="GVS71" s="48"/>
      <c r="GVT71" s="48"/>
      <c r="GVU71" s="48"/>
      <c r="GVV71" s="48"/>
      <c r="GVW71" s="48"/>
      <c r="GVX71" s="48"/>
      <c r="GVY71" s="48"/>
      <c r="GVZ71" s="48"/>
      <c r="GWA71" s="48"/>
      <c r="GWB71" s="48"/>
      <c r="GWC71" s="48"/>
      <c r="GWD71" s="48"/>
      <c r="GWE71" s="48"/>
      <c r="GWF71" s="48"/>
      <c r="GWG71" s="48"/>
      <c r="GWH71" s="48"/>
      <c r="GWI71" s="48"/>
      <c r="GWJ71" s="48"/>
      <c r="GWK71" s="48"/>
      <c r="GWL71" s="48"/>
      <c r="GWM71" s="48"/>
      <c r="GWN71" s="48"/>
      <c r="GWO71" s="48"/>
      <c r="GWP71" s="48"/>
      <c r="GWQ71" s="48"/>
      <c r="GWR71" s="48"/>
      <c r="GWS71" s="48"/>
      <c r="GWT71" s="48"/>
      <c r="GWU71" s="48"/>
      <c r="GWV71" s="48"/>
      <c r="GWW71" s="48"/>
      <c r="GWX71" s="48"/>
      <c r="GWY71" s="48"/>
      <c r="GWZ71" s="48"/>
      <c r="GXA71" s="48"/>
      <c r="GXB71" s="48"/>
      <c r="GXC71" s="48"/>
      <c r="GXD71" s="48"/>
      <c r="GXE71" s="48"/>
      <c r="GXF71" s="48"/>
      <c r="GXG71" s="48"/>
      <c r="GXH71" s="48"/>
      <c r="GXI71" s="48"/>
      <c r="GXJ71" s="48"/>
      <c r="GXK71" s="48"/>
      <c r="GXL71" s="48"/>
      <c r="GXM71" s="48"/>
      <c r="GXN71" s="48"/>
      <c r="GXO71" s="48"/>
      <c r="GXP71" s="48"/>
      <c r="GXQ71" s="48"/>
      <c r="GXR71" s="48"/>
      <c r="GXS71" s="48"/>
      <c r="GXT71" s="48"/>
      <c r="GXU71" s="48"/>
      <c r="GXV71" s="48"/>
      <c r="GXW71" s="48"/>
      <c r="GXX71" s="48"/>
      <c r="GXY71" s="48"/>
      <c r="GXZ71" s="48"/>
      <c r="GYA71" s="48"/>
      <c r="GYB71" s="48"/>
      <c r="GYC71" s="48"/>
      <c r="GYD71" s="48"/>
      <c r="GYE71" s="48"/>
      <c r="GYF71" s="48"/>
      <c r="GYG71" s="48"/>
      <c r="GYH71" s="48"/>
      <c r="GYI71" s="48"/>
      <c r="GYJ71" s="48"/>
      <c r="GYK71" s="48"/>
      <c r="GYL71" s="48"/>
      <c r="GYM71" s="48"/>
      <c r="GYN71" s="48"/>
      <c r="GYO71" s="48"/>
      <c r="GYP71" s="48"/>
      <c r="GYQ71" s="48"/>
      <c r="GYR71" s="48"/>
      <c r="GYS71" s="48"/>
      <c r="GYT71" s="48"/>
      <c r="GYU71" s="48"/>
      <c r="GYV71" s="48"/>
      <c r="GYW71" s="48"/>
      <c r="GYX71" s="48"/>
      <c r="GYY71" s="48"/>
      <c r="GYZ71" s="48"/>
      <c r="GZA71" s="48"/>
      <c r="GZB71" s="48"/>
      <c r="GZC71" s="48"/>
      <c r="GZD71" s="48"/>
      <c r="GZE71" s="48"/>
      <c r="GZF71" s="48"/>
      <c r="GZG71" s="48"/>
      <c r="GZH71" s="48"/>
      <c r="GZI71" s="48"/>
      <c r="GZJ71" s="48"/>
      <c r="GZK71" s="48"/>
      <c r="GZL71" s="48"/>
      <c r="GZM71" s="48"/>
      <c r="GZN71" s="48"/>
      <c r="GZO71" s="48"/>
      <c r="GZP71" s="48"/>
      <c r="GZQ71" s="48"/>
      <c r="GZR71" s="48"/>
      <c r="GZS71" s="48"/>
      <c r="GZT71" s="48"/>
      <c r="GZU71" s="48"/>
      <c r="GZV71" s="48"/>
      <c r="GZW71" s="48"/>
      <c r="GZX71" s="48"/>
      <c r="GZY71" s="48"/>
      <c r="GZZ71" s="48"/>
      <c r="HAA71" s="48"/>
      <c r="HAB71" s="48"/>
      <c r="HAC71" s="48"/>
      <c r="HAD71" s="48"/>
      <c r="HAE71" s="48"/>
      <c r="HAF71" s="48"/>
      <c r="HAG71" s="48"/>
      <c r="HAH71" s="48"/>
      <c r="HAI71" s="48"/>
      <c r="HAJ71" s="48"/>
      <c r="HAK71" s="48"/>
      <c r="HAL71" s="48"/>
      <c r="HAM71" s="48"/>
      <c r="HAN71" s="48"/>
      <c r="HAO71" s="48"/>
      <c r="HAP71" s="48"/>
      <c r="HAQ71" s="48"/>
      <c r="HAR71" s="48"/>
      <c r="HAS71" s="48"/>
      <c r="HAT71" s="48"/>
      <c r="HAU71" s="48"/>
      <c r="HAV71" s="48"/>
      <c r="HAW71" s="48"/>
      <c r="HAX71" s="48"/>
      <c r="HAY71" s="48"/>
      <c r="HAZ71" s="48"/>
      <c r="HBA71" s="48"/>
      <c r="HBB71" s="48"/>
      <c r="HBC71" s="48"/>
      <c r="HBD71" s="48"/>
      <c r="HBE71" s="48"/>
      <c r="HBF71" s="48"/>
      <c r="HBG71" s="48"/>
      <c r="HBH71" s="48"/>
      <c r="HBI71" s="48"/>
      <c r="HBJ71" s="48"/>
      <c r="HBK71" s="48"/>
      <c r="HBL71" s="48"/>
      <c r="HBM71" s="48"/>
      <c r="HBN71" s="48"/>
      <c r="HBO71" s="48"/>
      <c r="HBP71" s="48"/>
      <c r="HBQ71" s="48"/>
      <c r="HBR71" s="48"/>
      <c r="HBS71" s="48"/>
      <c r="HBT71" s="48"/>
      <c r="HBU71" s="48"/>
      <c r="HBV71" s="48"/>
      <c r="HBW71" s="48"/>
      <c r="HBX71" s="48"/>
      <c r="HBY71" s="48"/>
      <c r="HBZ71" s="48"/>
      <c r="HCA71" s="48"/>
      <c r="HCB71" s="48"/>
      <c r="HCC71" s="48"/>
      <c r="HCD71" s="48"/>
      <c r="HCE71" s="48"/>
      <c r="HCF71" s="48"/>
      <c r="HCG71" s="48"/>
      <c r="HCH71" s="48"/>
      <c r="HCI71" s="48"/>
      <c r="HCJ71" s="48"/>
      <c r="HCK71" s="48"/>
      <c r="HCL71" s="48"/>
      <c r="HCM71" s="48"/>
      <c r="HCN71" s="48"/>
      <c r="HCO71" s="48"/>
      <c r="HCP71" s="48"/>
      <c r="HCQ71" s="48"/>
      <c r="HCR71" s="48"/>
      <c r="HCS71" s="48"/>
      <c r="HCT71" s="48"/>
      <c r="HCU71" s="48"/>
      <c r="HCV71" s="48"/>
      <c r="HCW71" s="48"/>
      <c r="HCX71" s="48"/>
      <c r="HCY71" s="48"/>
      <c r="HCZ71" s="48"/>
      <c r="HDA71" s="48"/>
      <c r="HDB71" s="48"/>
      <c r="HDC71" s="48"/>
      <c r="HDD71" s="48"/>
      <c r="HDE71" s="48"/>
      <c r="HDF71" s="48"/>
      <c r="HDG71" s="48"/>
      <c r="HDH71" s="48"/>
      <c r="HDI71" s="48"/>
      <c r="HDJ71" s="48"/>
      <c r="HDK71" s="48"/>
      <c r="HDL71" s="48"/>
      <c r="HDM71" s="48"/>
      <c r="HDN71" s="48"/>
      <c r="HDO71" s="48"/>
      <c r="HDP71" s="48"/>
      <c r="HDQ71" s="48"/>
      <c r="HDR71" s="48"/>
      <c r="HDS71" s="48"/>
      <c r="HDT71" s="48"/>
      <c r="HDU71" s="48"/>
      <c r="HDV71" s="48"/>
      <c r="HDW71" s="48"/>
      <c r="HDX71" s="48"/>
      <c r="HDY71" s="48"/>
      <c r="HDZ71" s="48"/>
      <c r="HEA71" s="48"/>
      <c r="HEB71" s="48"/>
      <c r="HEC71" s="48"/>
      <c r="HED71" s="48"/>
      <c r="HEE71" s="48"/>
      <c r="HEF71" s="48"/>
      <c r="HEG71" s="48"/>
      <c r="HEH71" s="48"/>
      <c r="HEI71" s="48"/>
      <c r="HEJ71" s="48"/>
      <c r="HEK71" s="48"/>
      <c r="HEL71" s="48"/>
      <c r="HEM71" s="48"/>
      <c r="HEN71" s="48"/>
      <c r="HEO71" s="48"/>
      <c r="HEP71" s="48"/>
      <c r="HEQ71" s="48"/>
      <c r="HER71" s="48"/>
      <c r="HES71" s="48"/>
      <c r="HET71" s="48"/>
      <c r="HEU71" s="48"/>
      <c r="HEV71" s="48"/>
      <c r="HEW71" s="48"/>
      <c r="HEX71" s="48"/>
      <c r="HEY71" s="48"/>
      <c r="HEZ71" s="48"/>
      <c r="HFA71" s="48"/>
      <c r="HFB71" s="48"/>
      <c r="HFC71" s="48"/>
      <c r="HFD71" s="48"/>
      <c r="HFE71" s="48"/>
      <c r="HFF71" s="48"/>
      <c r="HFG71" s="48"/>
      <c r="HFH71" s="48"/>
      <c r="HFI71" s="48"/>
      <c r="HFJ71" s="48"/>
      <c r="HFK71" s="48"/>
      <c r="HFL71" s="48"/>
      <c r="HFM71" s="48"/>
      <c r="HFN71" s="48"/>
      <c r="HFO71" s="48"/>
      <c r="HFP71" s="48"/>
      <c r="HFQ71" s="48"/>
      <c r="HFR71" s="48"/>
      <c r="HFS71" s="48"/>
      <c r="HFT71" s="48"/>
      <c r="HFU71" s="48"/>
      <c r="HFV71" s="48"/>
      <c r="HFW71" s="48"/>
      <c r="HFX71" s="48"/>
      <c r="HFY71" s="48"/>
      <c r="HFZ71" s="48"/>
      <c r="HGA71" s="48"/>
      <c r="HGB71" s="48"/>
      <c r="HGC71" s="48"/>
      <c r="HGD71" s="48"/>
      <c r="HGE71" s="48"/>
      <c r="HGF71" s="48"/>
      <c r="HGG71" s="48"/>
      <c r="HGH71" s="48"/>
      <c r="HGI71" s="48"/>
      <c r="HGJ71" s="48"/>
      <c r="HGK71" s="48"/>
      <c r="HGL71" s="48"/>
      <c r="HGM71" s="48"/>
      <c r="HGN71" s="48"/>
      <c r="HGO71" s="48"/>
      <c r="HGP71" s="48"/>
      <c r="HGQ71" s="48"/>
      <c r="HGR71" s="48"/>
      <c r="HGS71" s="48"/>
      <c r="HGT71" s="48"/>
      <c r="HGU71" s="48"/>
      <c r="HGV71" s="48"/>
      <c r="HGW71" s="48"/>
      <c r="HGX71" s="48"/>
      <c r="HGY71" s="48"/>
      <c r="HGZ71" s="48"/>
      <c r="HHA71" s="48"/>
      <c r="HHB71" s="48"/>
      <c r="HHC71" s="48"/>
      <c r="HHD71" s="48"/>
      <c r="HHE71" s="48"/>
      <c r="HHF71" s="48"/>
      <c r="HHG71" s="48"/>
      <c r="HHH71" s="48"/>
      <c r="HHI71" s="48"/>
      <c r="HHJ71" s="48"/>
      <c r="HHK71" s="48"/>
      <c r="HHL71" s="48"/>
      <c r="HHM71" s="48"/>
      <c r="HHN71" s="48"/>
      <c r="HHO71" s="48"/>
      <c r="HHP71" s="48"/>
      <c r="HHQ71" s="48"/>
      <c r="HHR71" s="48"/>
      <c r="HHS71" s="48"/>
      <c r="HHT71" s="48"/>
      <c r="HHU71" s="48"/>
      <c r="HHV71" s="48"/>
      <c r="HHW71" s="48"/>
      <c r="HHX71" s="48"/>
      <c r="HHY71" s="48"/>
      <c r="HHZ71" s="48"/>
      <c r="HIA71" s="48"/>
      <c r="HIB71" s="48"/>
      <c r="HIC71" s="48"/>
      <c r="HID71" s="48"/>
      <c r="HIE71" s="48"/>
      <c r="HIF71" s="48"/>
      <c r="HIG71" s="48"/>
      <c r="HIH71" s="48"/>
      <c r="HII71" s="48"/>
      <c r="HIJ71" s="48"/>
      <c r="HIK71" s="48"/>
      <c r="HIL71" s="48"/>
      <c r="HIM71" s="48"/>
      <c r="HIN71" s="48"/>
      <c r="HIO71" s="48"/>
      <c r="HIP71" s="48"/>
      <c r="HIQ71" s="48"/>
      <c r="HIR71" s="48"/>
      <c r="HIS71" s="48"/>
      <c r="HIT71" s="48"/>
      <c r="HIU71" s="48"/>
      <c r="HIV71" s="48"/>
      <c r="HIW71" s="48"/>
      <c r="HIX71" s="48"/>
      <c r="HIY71" s="48"/>
      <c r="HIZ71" s="48"/>
      <c r="HJA71" s="48"/>
      <c r="HJB71" s="48"/>
      <c r="HJC71" s="48"/>
      <c r="HJD71" s="48"/>
      <c r="HJE71" s="48"/>
      <c r="HJF71" s="48"/>
      <c r="HJG71" s="48"/>
      <c r="HJH71" s="48"/>
      <c r="HJI71" s="48"/>
      <c r="HJJ71" s="48"/>
      <c r="HJK71" s="48"/>
      <c r="HJL71" s="48"/>
      <c r="HJM71" s="48"/>
      <c r="HJN71" s="48"/>
      <c r="HJO71" s="48"/>
      <c r="HJP71" s="48"/>
      <c r="HJQ71" s="48"/>
      <c r="HJR71" s="48"/>
      <c r="HJS71" s="48"/>
      <c r="HJT71" s="48"/>
      <c r="HJU71" s="48"/>
      <c r="HJV71" s="48"/>
      <c r="HJW71" s="48"/>
      <c r="HJX71" s="48"/>
      <c r="HJY71" s="48"/>
      <c r="HJZ71" s="48"/>
      <c r="HKA71" s="48"/>
      <c r="HKB71" s="48"/>
      <c r="HKC71" s="48"/>
      <c r="HKD71" s="48"/>
      <c r="HKE71" s="48"/>
      <c r="HKF71" s="48"/>
      <c r="HKG71" s="48"/>
      <c r="HKH71" s="48"/>
      <c r="HKI71" s="48"/>
      <c r="HKJ71" s="48"/>
      <c r="HKK71" s="48"/>
      <c r="HKL71" s="48"/>
      <c r="HKM71" s="48"/>
      <c r="HKN71" s="48"/>
      <c r="HKO71" s="48"/>
      <c r="HKP71" s="48"/>
      <c r="HKQ71" s="48"/>
      <c r="HKR71" s="48"/>
      <c r="HKS71" s="48"/>
      <c r="HKT71" s="48"/>
      <c r="HKU71" s="48"/>
      <c r="HKV71" s="48"/>
      <c r="HKW71" s="48"/>
      <c r="HKX71" s="48"/>
      <c r="HKY71" s="48"/>
      <c r="HKZ71" s="48"/>
      <c r="HLA71" s="48"/>
      <c r="HLB71" s="48"/>
      <c r="HLC71" s="48"/>
      <c r="HLD71" s="48"/>
      <c r="HLE71" s="48"/>
      <c r="HLF71" s="48"/>
      <c r="HLG71" s="48"/>
      <c r="HLH71" s="48"/>
      <c r="HLI71" s="48"/>
      <c r="HLJ71" s="48"/>
      <c r="HLK71" s="48"/>
      <c r="HLL71" s="48"/>
      <c r="HLM71" s="48"/>
      <c r="HLN71" s="48"/>
      <c r="HLO71" s="48"/>
      <c r="HLP71" s="48"/>
      <c r="HLQ71" s="48"/>
      <c r="HLR71" s="48"/>
      <c r="HLS71" s="48"/>
      <c r="HLT71" s="48"/>
      <c r="HLU71" s="48"/>
      <c r="HLV71" s="48"/>
      <c r="HLW71" s="48"/>
      <c r="HLX71" s="48"/>
      <c r="HLY71" s="48"/>
      <c r="HLZ71" s="48"/>
      <c r="HMA71" s="48"/>
      <c r="HMB71" s="48"/>
      <c r="HMC71" s="48"/>
      <c r="HMD71" s="48"/>
      <c r="HME71" s="48"/>
      <c r="HMF71" s="48"/>
      <c r="HMG71" s="48"/>
      <c r="HMH71" s="48"/>
      <c r="HMI71" s="48"/>
      <c r="HMJ71" s="48"/>
      <c r="HMK71" s="48"/>
      <c r="HML71" s="48"/>
      <c r="HMM71" s="48"/>
      <c r="HMN71" s="48"/>
      <c r="HMO71" s="48"/>
      <c r="HMP71" s="48"/>
      <c r="HMQ71" s="48"/>
      <c r="HMR71" s="48"/>
      <c r="HMS71" s="48"/>
      <c r="HMT71" s="48"/>
      <c r="HMU71" s="48"/>
      <c r="HMV71" s="48"/>
      <c r="HMW71" s="48"/>
      <c r="HMX71" s="48"/>
      <c r="HMY71" s="48"/>
      <c r="HMZ71" s="48"/>
      <c r="HNA71" s="48"/>
      <c r="HNB71" s="48"/>
      <c r="HNC71" s="48"/>
      <c r="HND71" s="48"/>
      <c r="HNE71" s="48"/>
      <c r="HNF71" s="48"/>
      <c r="HNG71" s="48"/>
      <c r="HNH71" s="48"/>
      <c r="HNI71" s="48"/>
      <c r="HNJ71" s="48"/>
      <c r="HNK71" s="48"/>
      <c r="HNL71" s="48"/>
      <c r="HNM71" s="48"/>
      <c r="HNN71" s="48"/>
      <c r="HNO71" s="48"/>
      <c r="HNP71" s="48"/>
      <c r="HNQ71" s="48"/>
      <c r="HNR71" s="48"/>
      <c r="HNS71" s="48"/>
      <c r="HNT71" s="48"/>
      <c r="HNU71" s="48"/>
      <c r="HNV71" s="48"/>
      <c r="HNW71" s="48"/>
      <c r="HNX71" s="48"/>
      <c r="HNY71" s="48"/>
      <c r="HNZ71" s="48"/>
      <c r="HOA71" s="48"/>
      <c r="HOB71" s="48"/>
      <c r="HOC71" s="48"/>
      <c r="HOD71" s="48"/>
      <c r="HOE71" s="48"/>
      <c r="HOF71" s="48"/>
      <c r="HOG71" s="48"/>
      <c r="HOH71" s="48"/>
      <c r="HOI71" s="48"/>
      <c r="HOJ71" s="48"/>
      <c r="HOK71" s="48"/>
      <c r="HOL71" s="48"/>
      <c r="HOM71" s="48"/>
      <c r="HON71" s="48"/>
      <c r="HOO71" s="48"/>
      <c r="HOP71" s="48"/>
      <c r="HOQ71" s="48"/>
      <c r="HOR71" s="48"/>
      <c r="HOS71" s="48"/>
      <c r="HOT71" s="48"/>
      <c r="HOU71" s="48"/>
      <c r="HOV71" s="48"/>
      <c r="HOW71" s="48"/>
      <c r="HOX71" s="48"/>
      <c r="HOY71" s="48"/>
      <c r="HOZ71" s="48"/>
      <c r="HPA71" s="48"/>
      <c r="HPB71" s="48"/>
      <c r="HPC71" s="48"/>
      <c r="HPD71" s="48"/>
      <c r="HPE71" s="48"/>
      <c r="HPF71" s="48"/>
      <c r="HPG71" s="48"/>
      <c r="HPH71" s="48"/>
      <c r="HPI71" s="48"/>
      <c r="HPJ71" s="48"/>
      <c r="HPK71" s="48"/>
      <c r="HPL71" s="48"/>
      <c r="HPM71" s="48"/>
      <c r="HPN71" s="48"/>
      <c r="HPO71" s="48"/>
      <c r="HPP71" s="48"/>
      <c r="HPQ71" s="48"/>
      <c r="HPR71" s="48"/>
      <c r="HPS71" s="48"/>
      <c r="HPT71" s="48"/>
      <c r="HPU71" s="48"/>
      <c r="HPV71" s="48"/>
      <c r="HPW71" s="48"/>
      <c r="HPX71" s="48"/>
      <c r="HPY71" s="48"/>
      <c r="HPZ71" s="48"/>
      <c r="HQA71" s="48"/>
      <c r="HQB71" s="48"/>
      <c r="HQC71" s="48"/>
      <c r="HQD71" s="48"/>
      <c r="HQE71" s="48"/>
      <c r="HQF71" s="48"/>
      <c r="HQG71" s="48"/>
      <c r="HQH71" s="48"/>
      <c r="HQI71" s="48"/>
      <c r="HQJ71" s="48"/>
      <c r="HQK71" s="48"/>
      <c r="HQL71" s="48"/>
      <c r="HQM71" s="48"/>
      <c r="HQN71" s="48"/>
      <c r="HQO71" s="48"/>
      <c r="HQP71" s="48"/>
      <c r="HQQ71" s="48"/>
      <c r="HQR71" s="48"/>
      <c r="HQS71" s="48"/>
      <c r="HQT71" s="48"/>
      <c r="HQU71" s="48"/>
      <c r="HQV71" s="48"/>
      <c r="HQW71" s="48"/>
      <c r="HQX71" s="48"/>
      <c r="HQY71" s="48"/>
      <c r="HQZ71" s="48"/>
      <c r="HRA71" s="48"/>
      <c r="HRB71" s="48"/>
      <c r="HRC71" s="48"/>
      <c r="HRD71" s="48"/>
      <c r="HRE71" s="48"/>
      <c r="HRF71" s="48"/>
      <c r="HRG71" s="48"/>
      <c r="HRH71" s="48"/>
      <c r="HRI71" s="48"/>
      <c r="HRJ71" s="48"/>
      <c r="HRK71" s="48"/>
      <c r="HRL71" s="48"/>
      <c r="HRM71" s="48"/>
      <c r="HRN71" s="48"/>
      <c r="HRO71" s="48"/>
      <c r="HRP71" s="48"/>
      <c r="HRQ71" s="48"/>
      <c r="HRR71" s="48"/>
      <c r="HRS71" s="48"/>
      <c r="HRT71" s="48"/>
      <c r="HRU71" s="48"/>
      <c r="HRV71" s="48"/>
      <c r="HRW71" s="48"/>
      <c r="HRX71" s="48"/>
      <c r="HRY71" s="48"/>
      <c r="HRZ71" s="48"/>
      <c r="HSA71" s="48"/>
      <c r="HSB71" s="48"/>
      <c r="HSC71" s="48"/>
      <c r="HSD71" s="48"/>
      <c r="HSE71" s="48"/>
      <c r="HSF71" s="48"/>
      <c r="HSG71" s="48"/>
      <c r="HSH71" s="48"/>
      <c r="HSI71" s="48"/>
      <c r="HSJ71" s="48"/>
      <c r="HSK71" s="48"/>
      <c r="HSL71" s="48"/>
      <c r="HSM71" s="48"/>
      <c r="HSN71" s="48"/>
      <c r="HSO71" s="48"/>
      <c r="HSP71" s="48"/>
      <c r="HSQ71" s="48"/>
      <c r="HSR71" s="48"/>
      <c r="HSS71" s="48"/>
      <c r="HST71" s="48"/>
      <c r="HSU71" s="48"/>
      <c r="HSV71" s="48"/>
      <c r="HSW71" s="48"/>
      <c r="HSX71" s="48"/>
      <c r="HSY71" s="48"/>
      <c r="HSZ71" s="48"/>
      <c r="HTA71" s="48"/>
      <c r="HTB71" s="48"/>
      <c r="HTC71" s="48"/>
      <c r="HTD71" s="48"/>
      <c r="HTE71" s="48"/>
      <c r="HTF71" s="48"/>
      <c r="HTG71" s="48"/>
      <c r="HTH71" s="48"/>
      <c r="HTI71" s="48"/>
      <c r="HTJ71" s="48"/>
      <c r="HTK71" s="48"/>
      <c r="HTL71" s="48"/>
      <c r="HTM71" s="48"/>
      <c r="HTN71" s="48"/>
      <c r="HTO71" s="48"/>
      <c r="HTP71" s="48"/>
      <c r="HTQ71" s="48"/>
      <c r="HTR71" s="48"/>
      <c r="HTS71" s="48"/>
      <c r="HTT71" s="48"/>
      <c r="HTU71" s="48"/>
      <c r="HTV71" s="48"/>
      <c r="HTW71" s="48"/>
      <c r="HTX71" s="48"/>
      <c r="HTY71" s="48"/>
      <c r="HTZ71" s="48"/>
      <c r="HUA71" s="48"/>
      <c r="HUB71" s="48"/>
      <c r="HUC71" s="48"/>
      <c r="HUD71" s="48"/>
      <c r="HUE71" s="48"/>
      <c r="HUF71" s="48"/>
      <c r="HUG71" s="48"/>
      <c r="HUH71" s="48"/>
      <c r="HUI71" s="48"/>
      <c r="HUJ71" s="48"/>
      <c r="HUK71" s="48"/>
      <c r="HUL71" s="48"/>
      <c r="HUM71" s="48"/>
      <c r="HUN71" s="48"/>
      <c r="HUO71" s="48"/>
      <c r="HUP71" s="48"/>
      <c r="HUQ71" s="48"/>
      <c r="HUR71" s="48"/>
      <c r="HUS71" s="48"/>
      <c r="HUT71" s="48"/>
      <c r="HUU71" s="48"/>
      <c r="HUV71" s="48"/>
      <c r="HUW71" s="48"/>
      <c r="HUX71" s="48"/>
      <c r="HUY71" s="48"/>
      <c r="HUZ71" s="48"/>
      <c r="HVA71" s="48"/>
      <c r="HVB71" s="48"/>
      <c r="HVC71" s="48"/>
      <c r="HVD71" s="48"/>
      <c r="HVE71" s="48"/>
      <c r="HVF71" s="48"/>
      <c r="HVG71" s="48"/>
      <c r="HVH71" s="48"/>
      <c r="HVI71" s="48"/>
      <c r="HVJ71" s="48"/>
      <c r="HVK71" s="48"/>
      <c r="HVL71" s="48"/>
      <c r="HVM71" s="48"/>
      <c r="HVN71" s="48"/>
      <c r="HVO71" s="48"/>
      <c r="HVP71" s="48"/>
      <c r="HVQ71" s="48"/>
      <c r="HVR71" s="48"/>
      <c r="HVS71" s="48"/>
      <c r="HVT71" s="48"/>
      <c r="HVU71" s="48"/>
      <c r="HVV71" s="48"/>
      <c r="HVW71" s="48"/>
      <c r="HVX71" s="48"/>
      <c r="HVY71" s="48"/>
      <c r="HVZ71" s="48"/>
      <c r="HWA71" s="48"/>
      <c r="HWB71" s="48"/>
      <c r="HWC71" s="48"/>
      <c r="HWD71" s="48"/>
      <c r="HWE71" s="48"/>
      <c r="HWF71" s="48"/>
      <c r="HWG71" s="48"/>
      <c r="HWH71" s="48"/>
      <c r="HWI71" s="48"/>
      <c r="HWJ71" s="48"/>
      <c r="HWK71" s="48"/>
      <c r="HWL71" s="48"/>
      <c r="HWM71" s="48"/>
      <c r="HWN71" s="48"/>
      <c r="HWO71" s="48"/>
      <c r="HWP71" s="48"/>
      <c r="HWQ71" s="48"/>
      <c r="HWR71" s="48"/>
      <c r="HWS71" s="48"/>
      <c r="HWT71" s="48"/>
      <c r="HWU71" s="48"/>
      <c r="HWV71" s="48"/>
      <c r="HWW71" s="48"/>
      <c r="HWX71" s="48"/>
      <c r="HWY71" s="48"/>
      <c r="HWZ71" s="48"/>
      <c r="HXA71" s="48"/>
      <c r="HXB71" s="48"/>
      <c r="HXC71" s="48"/>
      <c r="HXD71" s="48"/>
      <c r="HXE71" s="48"/>
      <c r="HXF71" s="48"/>
      <c r="HXG71" s="48"/>
      <c r="HXH71" s="48"/>
      <c r="HXI71" s="48"/>
      <c r="HXJ71" s="48"/>
      <c r="HXK71" s="48"/>
      <c r="HXL71" s="48"/>
      <c r="HXM71" s="48"/>
      <c r="HXN71" s="48"/>
      <c r="HXO71" s="48"/>
      <c r="HXP71" s="48"/>
      <c r="HXQ71" s="48"/>
      <c r="HXR71" s="48"/>
      <c r="HXS71" s="48"/>
      <c r="HXT71" s="48"/>
      <c r="HXU71" s="48"/>
      <c r="HXV71" s="48"/>
      <c r="HXW71" s="48"/>
      <c r="HXX71" s="48"/>
      <c r="HXY71" s="48"/>
      <c r="HXZ71" s="48"/>
      <c r="HYA71" s="48"/>
      <c r="HYB71" s="48"/>
      <c r="HYC71" s="48"/>
      <c r="HYD71" s="48"/>
      <c r="HYE71" s="48"/>
      <c r="HYF71" s="48"/>
      <c r="HYG71" s="48"/>
      <c r="HYH71" s="48"/>
      <c r="HYI71" s="48"/>
      <c r="HYJ71" s="48"/>
      <c r="HYK71" s="48"/>
      <c r="HYL71" s="48"/>
      <c r="HYM71" s="48"/>
      <c r="HYN71" s="48"/>
      <c r="HYO71" s="48"/>
      <c r="HYP71" s="48"/>
      <c r="HYQ71" s="48"/>
      <c r="HYR71" s="48"/>
      <c r="HYS71" s="48"/>
      <c r="HYT71" s="48"/>
      <c r="HYU71" s="48"/>
      <c r="HYV71" s="48"/>
      <c r="HYW71" s="48"/>
      <c r="HYX71" s="48"/>
      <c r="HYY71" s="48"/>
      <c r="HYZ71" s="48"/>
      <c r="HZA71" s="48"/>
      <c r="HZB71" s="48"/>
      <c r="HZC71" s="48"/>
      <c r="HZD71" s="48"/>
      <c r="HZE71" s="48"/>
      <c r="HZF71" s="48"/>
      <c r="HZG71" s="48"/>
      <c r="HZH71" s="48"/>
      <c r="HZI71" s="48"/>
      <c r="HZJ71" s="48"/>
      <c r="HZK71" s="48"/>
      <c r="HZL71" s="48"/>
      <c r="HZM71" s="48"/>
      <c r="HZN71" s="48"/>
      <c r="HZO71" s="48"/>
      <c r="HZP71" s="48"/>
      <c r="HZQ71" s="48"/>
      <c r="HZR71" s="48"/>
      <c r="HZS71" s="48"/>
      <c r="HZT71" s="48"/>
      <c r="HZU71" s="48"/>
      <c r="HZV71" s="48"/>
      <c r="HZW71" s="48"/>
      <c r="HZX71" s="48"/>
      <c r="HZY71" s="48"/>
      <c r="HZZ71" s="48"/>
      <c r="IAA71" s="48"/>
      <c r="IAB71" s="48"/>
      <c r="IAC71" s="48"/>
      <c r="IAD71" s="48"/>
      <c r="IAE71" s="48"/>
      <c r="IAF71" s="48"/>
      <c r="IAG71" s="48"/>
      <c r="IAH71" s="48"/>
      <c r="IAI71" s="48"/>
      <c r="IAJ71" s="48"/>
      <c r="IAK71" s="48"/>
      <c r="IAL71" s="48"/>
      <c r="IAM71" s="48"/>
      <c r="IAN71" s="48"/>
      <c r="IAO71" s="48"/>
      <c r="IAP71" s="48"/>
      <c r="IAQ71" s="48"/>
      <c r="IAR71" s="48"/>
      <c r="IAS71" s="48"/>
      <c r="IAT71" s="48"/>
      <c r="IAU71" s="48"/>
      <c r="IAV71" s="48"/>
      <c r="IAW71" s="48"/>
      <c r="IAX71" s="48"/>
      <c r="IAY71" s="48"/>
      <c r="IAZ71" s="48"/>
      <c r="IBA71" s="48"/>
      <c r="IBB71" s="48"/>
      <c r="IBC71" s="48"/>
      <c r="IBD71" s="48"/>
      <c r="IBE71" s="48"/>
      <c r="IBF71" s="48"/>
      <c r="IBG71" s="48"/>
      <c r="IBH71" s="48"/>
      <c r="IBI71" s="48"/>
      <c r="IBJ71" s="48"/>
      <c r="IBK71" s="48"/>
      <c r="IBL71" s="48"/>
      <c r="IBM71" s="48"/>
      <c r="IBN71" s="48"/>
      <c r="IBO71" s="48"/>
      <c r="IBP71" s="48"/>
      <c r="IBQ71" s="48"/>
      <c r="IBR71" s="48"/>
      <c r="IBS71" s="48"/>
      <c r="IBT71" s="48"/>
      <c r="IBU71" s="48"/>
      <c r="IBV71" s="48"/>
      <c r="IBW71" s="48"/>
      <c r="IBX71" s="48"/>
      <c r="IBY71" s="48"/>
      <c r="IBZ71" s="48"/>
      <c r="ICA71" s="48"/>
      <c r="ICB71" s="48"/>
      <c r="ICC71" s="48"/>
      <c r="ICD71" s="48"/>
      <c r="ICE71" s="48"/>
      <c r="ICF71" s="48"/>
      <c r="ICG71" s="48"/>
      <c r="ICH71" s="48"/>
      <c r="ICI71" s="48"/>
      <c r="ICJ71" s="48"/>
      <c r="ICK71" s="48"/>
      <c r="ICL71" s="48"/>
      <c r="ICM71" s="48"/>
      <c r="ICN71" s="48"/>
      <c r="ICO71" s="48"/>
      <c r="ICP71" s="48"/>
      <c r="ICQ71" s="48"/>
      <c r="ICR71" s="48"/>
      <c r="ICS71" s="48"/>
      <c r="ICT71" s="48"/>
      <c r="ICU71" s="48"/>
      <c r="ICV71" s="48"/>
      <c r="ICW71" s="48"/>
      <c r="ICX71" s="48"/>
      <c r="ICY71" s="48"/>
      <c r="ICZ71" s="48"/>
      <c r="IDA71" s="48"/>
      <c r="IDB71" s="48"/>
      <c r="IDC71" s="48"/>
      <c r="IDD71" s="48"/>
      <c r="IDE71" s="48"/>
      <c r="IDF71" s="48"/>
      <c r="IDG71" s="48"/>
      <c r="IDH71" s="48"/>
      <c r="IDI71" s="48"/>
      <c r="IDJ71" s="48"/>
      <c r="IDK71" s="48"/>
      <c r="IDL71" s="48"/>
      <c r="IDM71" s="48"/>
      <c r="IDN71" s="48"/>
      <c r="IDO71" s="48"/>
      <c r="IDP71" s="48"/>
      <c r="IDQ71" s="48"/>
      <c r="IDR71" s="48"/>
      <c r="IDS71" s="48"/>
      <c r="IDT71" s="48"/>
      <c r="IDU71" s="48"/>
      <c r="IDV71" s="48"/>
      <c r="IDW71" s="48"/>
      <c r="IDX71" s="48"/>
      <c r="IDY71" s="48"/>
      <c r="IDZ71" s="48"/>
      <c r="IEA71" s="48"/>
      <c r="IEB71" s="48"/>
      <c r="IEC71" s="48"/>
      <c r="IED71" s="48"/>
      <c r="IEE71" s="48"/>
      <c r="IEF71" s="48"/>
      <c r="IEG71" s="48"/>
      <c r="IEH71" s="48"/>
      <c r="IEI71" s="48"/>
      <c r="IEJ71" s="48"/>
      <c r="IEK71" s="48"/>
      <c r="IEL71" s="48"/>
      <c r="IEM71" s="48"/>
      <c r="IEN71" s="48"/>
      <c r="IEO71" s="48"/>
      <c r="IEP71" s="48"/>
      <c r="IEQ71" s="48"/>
      <c r="IER71" s="48"/>
      <c r="IES71" s="48"/>
      <c r="IET71" s="48"/>
      <c r="IEU71" s="48"/>
      <c r="IEV71" s="48"/>
      <c r="IEW71" s="48"/>
      <c r="IEX71" s="48"/>
      <c r="IEY71" s="48"/>
      <c r="IEZ71" s="48"/>
      <c r="IFA71" s="48"/>
      <c r="IFB71" s="48"/>
      <c r="IFC71" s="48"/>
      <c r="IFD71" s="48"/>
      <c r="IFE71" s="48"/>
      <c r="IFF71" s="48"/>
      <c r="IFG71" s="48"/>
      <c r="IFH71" s="48"/>
      <c r="IFI71" s="48"/>
      <c r="IFJ71" s="48"/>
      <c r="IFK71" s="48"/>
      <c r="IFL71" s="48"/>
      <c r="IFM71" s="48"/>
      <c r="IFN71" s="48"/>
      <c r="IFO71" s="48"/>
      <c r="IFP71" s="48"/>
      <c r="IFQ71" s="48"/>
      <c r="IFR71" s="48"/>
      <c r="IFS71" s="48"/>
      <c r="IFT71" s="48"/>
      <c r="IFU71" s="48"/>
      <c r="IFV71" s="48"/>
      <c r="IFW71" s="48"/>
      <c r="IFX71" s="48"/>
      <c r="IFY71" s="48"/>
      <c r="IFZ71" s="48"/>
      <c r="IGA71" s="48"/>
      <c r="IGB71" s="48"/>
      <c r="IGC71" s="48"/>
      <c r="IGD71" s="48"/>
      <c r="IGE71" s="48"/>
      <c r="IGF71" s="48"/>
      <c r="IGG71" s="48"/>
      <c r="IGH71" s="48"/>
      <c r="IGI71" s="48"/>
      <c r="IGJ71" s="48"/>
      <c r="IGK71" s="48"/>
      <c r="IGL71" s="48"/>
      <c r="IGM71" s="48"/>
      <c r="IGN71" s="48"/>
      <c r="IGO71" s="48"/>
      <c r="IGP71" s="48"/>
      <c r="IGQ71" s="48"/>
      <c r="IGR71" s="48"/>
      <c r="IGS71" s="48"/>
      <c r="IGT71" s="48"/>
      <c r="IGU71" s="48"/>
      <c r="IGV71" s="48"/>
      <c r="IGW71" s="48"/>
      <c r="IGX71" s="48"/>
      <c r="IGY71" s="48"/>
      <c r="IGZ71" s="48"/>
      <c r="IHA71" s="48"/>
      <c r="IHB71" s="48"/>
      <c r="IHC71" s="48"/>
      <c r="IHD71" s="48"/>
      <c r="IHE71" s="48"/>
      <c r="IHF71" s="48"/>
      <c r="IHG71" s="48"/>
      <c r="IHH71" s="48"/>
      <c r="IHI71" s="48"/>
      <c r="IHJ71" s="48"/>
      <c r="IHK71" s="48"/>
      <c r="IHL71" s="48"/>
      <c r="IHM71" s="48"/>
      <c r="IHN71" s="48"/>
      <c r="IHO71" s="48"/>
      <c r="IHP71" s="48"/>
      <c r="IHQ71" s="48"/>
      <c r="IHR71" s="48"/>
      <c r="IHS71" s="48"/>
      <c r="IHT71" s="48"/>
      <c r="IHU71" s="48"/>
      <c r="IHV71" s="48"/>
      <c r="IHW71" s="48"/>
      <c r="IHX71" s="48"/>
      <c r="IHY71" s="48"/>
      <c r="IHZ71" s="48"/>
      <c r="IIA71" s="48"/>
      <c r="IIB71" s="48"/>
      <c r="IIC71" s="48"/>
      <c r="IID71" s="48"/>
      <c r="IIE71" s="48"/>
      <c r="IIF71" s="48"/>
      <c r="IIG71" s="48"/>
      <c r="IIH71" s="48"/>
      <c r="III71" s="48"/>
      <c r="IIJ71" s="48"/>
      <c r="IIK71" s="48"/>
      <c r="IIL71" s="48"/>
      <c r="IIM71" s="48"/>
      <c r="IIN71" s="48"/>
      <c r="IIO71" s="48"/>
      <c r="IIP71" s="48"/>
      <c r="IIQ71" s="48"/>
      <c r="IIR71" s="48"/>
      <c r="IIS71" s="48"/>
      <c r="IIT71" s="48"/>
      <c r="IIU71" s="48"/>
      <c r="IIV71" s="48"/>
      <c r="IIW71" s="48"/>
      <c r="IIX71" s="48"/>
      <c r="IIY71" s="48"/>
      <c r="IIZ71" s="48"/>
      <c r="IJA71" s="48"/>
      <c r="IJB71" s="48"/>
      <c r="IJC71" s="48"/>
      <c r="IJD71" s="48"/>
      <c r="IJE71" s="48"/>
      <c r="IJF71" s="48"/>
      <c r="IJG71" s="48"/>
      <c r="IJH71" s="48"/>
      <c r="IJI71" s="48"/>
      <c r="IJJ71" s="48"/>
      <c r="IJK71" s="48"/>
      <c r="IJL71" s="48"/>
      <c r="IJM71" s="48"/>
      <c r="IJN71" s="48"/>
      <c r="IJO71" s="48"/>
      <c r="IJP71" s="48"/>
      <c r="IJQ71" s="48"/>
      <c r="IJR71" s="48"/>
      <c r="IJS71" s="48"/>
      <c r="IJT71" s="48"/>
      <c r="IJU71" s="48"/>
      <c r="IJV71" s="48"/>
      <c r="IJW71" s="48"/>
      <c r="IJX71" s="48"/>
      <c r="IJY71" s="48"/>
      <c r="IJZ71" s="48"/>
      <c r="IKA71" s="48"/>
      <c r="IKB71" s="48"/>
      <c r="IKC71" s="48"/>
      <c r="IKD71" s="48"/>
      <c r="IKE71" s="48"/>
      <c r="IKF71" s="48"/>
      <c r="IKG71" s="48"/>
      <c r="IKH71" s="48"/>
      <c r="IKI71" s="48"/>
      <c r="IKJ71" s="48"/>
      <c r="IKK71" s="48"/>
      <c r="IKL71" s="48"/>
      <c r="IKM71" s="48"/>
      <c r="IKN71" s="48"/>
      <c r="IKO71" s="48"/>
      <c r="IKP71" s="48"/>
      <c r="IKQ71" s="48"/>
      <c r="IKR71" s="48"/>
      <c r="IKS71" s="48"/>
      <c r="IKT71" s="48"/>
      <c r="IKU71" s="48"/>
      <c r="IKV71" s="48"/>
      <c r="IKW71" s="48"/>
      <c r="IKX71" s="48"/>
      <c r="IKY71" s="48"/>
      <c r="IKZ71" s="48"/>
      <c r="ILA71" s="48"/>
      <c r="ILB71" s="48"/>
      <c r="ILC71" s="48"/>
      <c r="ILD71" s="48"/>
      <c r="ILE71" s="48"/>
      <c r="ILF71" s="48"/>
      <c r="ILG71" s="48"/>
      <c r="ILH71" s="48"/>
      <c r="ILI71" s="48"/>
      <c r="ILJ71" s="48"/>
      <c r="ILK71" s="48"/>
      <c r="ILL71" s="48"/>
      <c r="ILM71" s="48"/>
      <c r="ILN71" s="48"/>
      <c r="ILO71" s="48"/>
      <c r="ILP71" s="48"/>
      <c r="ILQ71" s="48"/>
      <c r="ILR71" s="48"/>
      <c r="ILS71" s="48"/>
      <c r="ILT71" s="48"/>
      <c r="ILU71" s="48"/>
      <c r="ILV71" s="48"/>
      <c r="ILW71" s="48"/>
      <c r="ILX71" s="48"/>
      <c r="ILY71" s="48"/>
      <c r="ILZ71" s="48"/>
      <c r="IMA71" s="48"/>
      <c r="IMB71" s="48"/>
      <c r="IMC71" s="48"/>
      <c r="IMD71" s="48"/>
      <c r="IME71" s="48"/>
      <c r="IMF71" s="48"/>
      <c r="IMG71" s="48"/>
      <c r="IMH71" s="48"/>
      <c r="IMI71" s="48"/>
      <c r="IMJ71" s="48"/>
      <c r="IMK71" s="48"/>
      <c r="IML71" s="48"/>
      <c r="IMM71" s="48"/>
      <c r="IMN71" s="48"/>
      <c r="IMO71" s="48"/>
      <c r="IMP71" s="48"/>
      <c r="IMQ71" s="48"/>
      <c r="IMR71" s="48"/>
      <c r="IMS71" s="48"/>
      <c r="IMT71" s="48"/>
      <c r="IMU71" s="48"/>
      <c r="IMV71" s="48"/>
      <c r="IMW71" s="48"/>
      <c r="IMX71" s="48"/>
      <c r="IMY71" s="48"/>
      <c r="IMZ71" s="48"/>
      <c r="INA71" s="48"/>
      <c r="INB71" s="48"/>
      <c r="INC71" s="48"/>
      <c r="IND71" s="48"/>
      <c r="INE71" s="48"/>
      <c r="INF71" s="48"/>
      <c r="ING71" s="48"/>
      <c r="INH71" s="48"/>
      <c r="INI71" s="48"/>
      <c r="INJ71" s="48"/>
      <c r="INK71" s="48"/>
      <c r="INL71" s="48"/>
      <c r="INM71" s="48"/>
      <c r="INN71" s="48"/>
      <c r="INO71" s="48"/>
      <c r="INP71" s="48"/>
      <c r="INQ71" s="48"/>
      <c r="INR71" s="48"/>
      <c r="INS71" s="48"/>
      <c r="INT71" s="48"/>
      <c r="INU71" s="48"/>
      <c r="INV71" s="48"/>
      <c r="INW71" s="48"/>
      <c r="INX71" s="48"/>
      <c r="INY71" s="48"/>
      <c r="INZ71" s="48"/>
      <c r="IOA71" s="48"/>
      <c r="IOB71" s="48"/>
      <c r="IOC71" s="48"/>
      <c r="IOD71" s="48"/>
      <c r="IOE71" s="48"/>
      <c r="IOF71" s="48"/>
      <c r="IOG71" s="48"/>
      <c r="IOH71" s="48"/>
      <c r="IOI71" s="48"/>
      <c r="IOJ71" s="48"/>
      <c r="IOK71" s="48"/>
      <c r="IOL71" s="48"/>
      <c r="IOM71" s="48"/>
      <c r="ION71" s="48"/>
      <c r="IOO71" s="48"/>
      <c r="IOP71" s="48"/>
      <c r="IOQ71" s="48"/>
      <c r="IOR71" s="48"/>
      <c r="IOS71" s="48"/>
      <c r="IOT71" s="48"/>
      <c r="IOU71" s="48"/>
      <c r="IOV71" s="48"/>
      <c r="IOW71" s="48"/>
      <c r="IOX71" s="48"/>
      <c r="IOY71" s="48"/>
      <c r="IOZ71" s="48"/>
      <c r="IPA71" s="48"/>
      <c r="IPB71" s="48"/>
      <c r="IPC71" s="48"/>
      <c r="IPD71" s="48"/>
      <c r="IPE71" s="48"/>
      <c r="IPF71" s="48"/>
      <c r="IPG71" s="48"/>
      <c r="IPH71" s="48"/>
      <c r="IPI71" s="48"/>
      <c r="IPJ71" s="48"/>
      <c r="IPK71" s="48"/>
      <c r="IPL71" s="48"/>
      <c r="IPM71" s="48"/>
      <c r="IPN71" s="48"/>
      <c r="IPO71" s="48"/>
      <c r="IPP71" s="48"/>
      <c r="IPQ71" s="48"/>
      <c r="IPR71" s="48"/>
      <c r="IPS71" s="48"/>
      <c r="IPT71" s="48"/>
      <c r="IPU71" s="48"/>
      <c r="IPV71" s="48"/>
      <c r="IPW71" s="48"/>
      <c r="IPX71" s="48"/>
      <c r="IPY71" s="48"/>
      <c r="IPZ71" s="48"/>
      <c r="IQA71" s="48"/>
      <c r="IQB71" s="48"/>
      <c r="IQC71" s="48"/>
      <c r="IQD71" s="48"/>
      <c r="IQE71" s="48"/>
      <c r="IQF71" s="48"/>
      <c r="IQG71" s="48"/>
      <c r="IQH71" s="48"/>
      <c r="IQI71" s="48"/>
      <c r="IQJ71" s="48"/>
      <c r="IQK71" s="48"/>
      <c r="IQL71" s="48"/>
      <c r="IQM71" s="48"/>
      <c r="IQN71" s="48"/>
      <c r="IQO71" s="48"/>
      <c r="IQP71" s="48"/>
      <c r="IQQ71" s="48"/>
      <c r="IQR71" s="48"/>
      <c r="IQS71" s="48"/>
      <c r="IQT71" s="48"/>
      <c r="IQU71" s="48"/>
      <c r="IQV71" s="48"/>
      <c r="IQW71" s="48"/>
      <c r="IQX71" s="48"/>
      <c r="IQY71" s="48"/>
      <c r="IQZ71" s="48"/>
      <c r="IRA71" s="48"/>
      <c r="IRB71" s="48"/>
      <c r="IRC71" s="48"/>
      <c r="IRD71" s="48"/>
      <c r="IRE71" s="48"/>
      <c r="IRF71" s="48"/>
      <c r="IRG71" s="48"/>
      <c r="IRH71" s="48"/>
      <c r="IRI71" s="48"/>
      <c r="IRJ71" s="48"/>
      <c r="IRK71" s="48"/>
      <c r="IRL71" s="48"/>
      <c r="IRM71" s="48"/>
      <c r="IRN71" s="48"/>
      <c r="IRO71" s="48"/>
      <c r="IRP71" s="48"/>
      <c r="IRQ71" s="48"/>
      <c r="IRR71" s="48"/>
      <c r="IRS71" s="48"/>
      <c r="IRT71" s="48"/>
      <c r="IRU71" s="48"/>
      <c r="IRV71" s="48"/>
      <c r="IRW71" s="48"/>
      <c r="IRX71" s="48"/>
      <c r="IRY71" s="48"/>
      <c r="IRZ71" s="48"/>
      <c r="ISA71" s="48"/>
      <c r="ISB71" s="48"/>
      <c r="ISC71" s="48"/>
      <c r="ISD71" s="48"/>
      <c r="ISE71" s="48"/>
      <c r="ISF71" s="48"/>
      <c r="ISG71" s="48"/>
      <c r="ISH71" s="48"/>
      <c r="ISI71" s="48"/>
      <c r="ISJ71" s="48"/>
      <c r="ISK71" s="48"/>
      <c r="ISL71" s="48"/>
      <c r="ISM71" s="48"/>
      <c r="ISN71" s="48"/>
      <c r="ISO71" s="48"/>
      <c r="ISP71" s="48"/>
      <c r="ISQ71" s="48"/>
      <c r="ISR71" s="48"/>
      <c r="ISS71" s="48"/>
      <c r="IST71" s="48"/>
      <c r="ISU71" s="48"/>
      <c r="ISV71" s="48"/>
      <c r="ISW71" s="48"/>
      <c r="ISX71" s="48"/>
      <c r="ISY71" s="48"/>
      <c r="ISZ71" s="48"/>
      <c r="ITA71" s="48"/>
      <c r="ITB71" s="48"/>
      <c r="ITC71" s="48"/>
      <c r="ITD71" s="48"/>
      <c r="ITE71" s="48"/>
      <c r="ITF71" s="48"/>
      <c r="ITG71" s="48"/>
      <c r="ITH71" s="48"/>
      <c r="ITI71" s="48"/>
      <c r="ITJ71" s="48"/>
      <c r="ITK71" s="48"/>
      <c r="ITL71" s="48"/>
      <c r="ITM71" s="48"/>
      <c r="ITN71" s="48"/>
      <c r="ITO71" s="48"/>
      <c r="ITP71" s="48"/>
      <c r="ITQ71" s="48"/>
      <c r="ITR71" s="48"/>
      <c r="ITS71" s="48"/>
      <c r="ITT71" s="48"/>
      <c r="ITU71" s="48"/>
      <c r="ITV71" s="48"/>
      <c r="ITW71" s="48"/>
      <c r="ITX71" s="48"/>
      <c r="ITY71" s="48"/>
      <c r="ITZ71" s="48"/>
      <c r="IUA71" s="48"/>
      <c r="IUB71" s="48"/>
      <c r="IUC71" s="48"/>
      <c r="IUD71" s="48"/>
      <c r="IUE71" s="48"/>
      <c r="IUF71" s="48"/>
      <c r="IUG71" s="48"/>
      <c r="IUH71" s="48"/>
      <c r="IUI71" s="48"/>
      <c r="IUJ71" s="48"/>
      <c r="IUK71" s="48"/>
      <c r="IUL71" s="48"/>
      <c r="IUM71" s="48"/>
      <c r="IUN71" s="48"/>
      <c r="IUO71" s="48"/>
      <c r="IUP71" s="48"/>
      <c r="IUQ71" s="48"/>
      <c r="IUR71" s="48"/>
      <c r="IUS71" s="48"/>
      <c r="IUT71" s="48"/>
      <c r="IUU71" s="48"/>
      <c r="IUV71" s="48"/>
      <c r="IUW71" s="48"/>
      <c r="IUX71" s="48"/>
      <c r="IUY71" s="48"/>
      <c r="IUZ71" s="48"/>
      <c r="IVA71" s="48"/>
      <c r="IVB71" s="48"/>
      <c r="IVC71" s="48"/>
      <c r="IVD71" s="48"/>
      <c r="IVE71" s="48"/>
      <c r="IVF71" s="48"/>
      <c r="IVG71" s="48"/>
      <c r="IVH71" s="48"/>
      <c r="IVI71" s="48"/>
      <c r="IVJ71" s="48"/>
      <c r="IVK71" s="48"/>
      <c r="IVL71" s="48"/>
      <c r="IVM71" s="48"/>
      <c r="IVN71" s="48"/>
      <c r="IVO71" s="48"/>
      <c r="IVP71" s="48"/>
      <c r="IVQ71" s="48"/>
      <c r="IVR71" s="48"/>
      <c r="IVS71" s="48"/>
      <c r="IVT71" s="48"/>
      <c r="IVU71" s="48"/>
      <c r="IVV71" s="48"/>
      <c r="IVW71" s="48"/>
      <c r="IVX71" s="48"/>
      <c r="IVY71" s="48"/>
      <c r="IVZ71" s="48"/>
      <c r="IWA71" s="48"/>
      <c r="IWB71" s="48"/>
      <c r="IWC71" s="48"/>
      <c r="IWD71" s="48"/>
      <c r="IWE71" s="48"/>
      <c r="IWF71" s="48"/>
      <c r="IWG71" s="48"/>
      <c r="IWH71" s="48"/>
      <c r="IWI71" s="48"/>
      <c r="IWJ71" s="48"/>
      <c r="IWK71" s="48"/>
      <c r="IWL71" s="48"/>
      <c r="IWM71" s="48"/>
      <c r="IWN71" s="48"/>
      <c r="IWO71" s="48"/>
      <c r="IWP71" s="48"/>
      <c r="IWQ71" s="48"/>
      <c r="IWR71" s="48"/>
      <c r="IWS71" s="48"/>
      <c r="IWT71" s="48"/>
      <c r="IWU71" s="48"/>
      <c r="IWV71" s="48"/>
      <c r="IWW71" s="48"/>
      <c r="IWX71" s="48"/>
      <c r="IWY71" s="48"/>
      <c r="IWZ71" s="48"/>
      <c r="IXA71" s="48"/>
      <c r="IXB71" s="48"/>
      <c r="IXC71" s="48"/>
      <c r="IXD71" s="48"/>
      <c r="IXE71" s="48"/>
      <c r="IXF71" s="48"/>
      <c r="IXG71" s="48"/>
      <c r="IXH71" s="48"/>
      <c r="IXI71" s="48"/>
      <c r="IXJ71" s="48"/>
      <c r="IXK71" s="48"/>
      <c r="IXL71" s="48"/>
      <c r="IXM71" s="48"/>
      <c r="IXN71" s="48"/>
      <c r="IXO71" s="48"/>
      <c r="IXP71" s="48"/>
      <c r="IXQ71" s="48"/>
      <c r="IXR71" s="48"/>
      <c r="IXS71" s="48"/>
      <c r="IXT71" s="48"/>
      <c r="IXU71" s="48"/>
      <c r="IXV71" s="48"/>
      <c r="IXW71" s="48"/>
      <c r="IXX71" s="48"/>
      <c r="IXY71" s="48"/>
      <c r="IXZ71" s="48"/>
      <c r="IYA71" s="48"/>
      <c r="IYB71" s="48"/>
      <c r="IYC71" s="48"/>
      <c r="IYD71" s="48"/>
      <c r="IYE71" s="48"/>
      <c r="IYF71" s="48"/>
      <c r="IYG71" s="48"/>
      <c r="IYH71" s="48"/>
      <c r="IYI71" s="48"/>
      <c r="IYJ71" s="48"/>
      <c r="IYK71" s="48"/>
      <c r="IYL71" s="48"/>
      <c r="IYM71" s="48"/>
      <c r="IYN71" s="48"/>
      <c r="IYO71" s="48"/>
      <c r="IYP71" s="48"/>
      <c r="IYQ71" s="48"/>
      <c r="IYR71" s="48"/>
      <c r="IYS71" s="48"/>
      <c r="IYT71" s="48"/>
      <c r="IYU71" s="48"/>
      <c r="IYV71" s="48"/>
      <c r="IYW71" s="48"/>
      <c r="IYX71" s="48"/>
      <c r="IYY71" s="48"/>
      <c r="IYZ71" s="48"/>
      <c r="IZA71" s="48"/>
      <c r="IZB71" s="48"/>
      <c r="IZC71" s="48"/>
      <c r="IZD71" s="48"/>
      <c r="IZE71" s="48"/>
      <c r="IZF71" s="48"/>
      <c r="IZG71" s="48"/>
      <c r="IZH71" s="48"/>
      <c r="IZI71" s="48"/>
      <c r="IZJ71" s="48"/>
      <c r="IZK71" s="48"/>
      <c r="IZL71" s="48"/>
      <c r="IZM71" s="48"/>
      <c r="IZN71" s="48"/>
      <c r="IZO71" s="48"/>
      <c r="IZP71" s="48"/>
      <c r="IZQ71" s="48"/>
      <c r="IZR71" s="48"/>
      <c r="IZS71" s="48"/>
      <c r="IZT71" s="48"/>
      <c r="IZU71" s="48"/>
      <c r="IZV71" s="48"/>
      <c r="IZW71" s="48"/>
      <c r="IZX71" s="48"/>
      <c r="IZY71" s="48"/>
      <c r="IZZ71" s="48"/>
      <c r="JAA71" s="48"/>
      <c r="JAB71" s="48"/>
      <c r="JAC71" s="48"/>
      <c r="JAD71" s="48"/>
      <c r="JAE71" s="48"/>
      <c r="JAF71" s="48"/>
      <c r="JAG71" s="48"/>
      <c r="JAH71" s="48"/>
      <c r="JAI71" s="48"/>
      <c r="JAJ71" s="48"/>
      <c r="JAK71" s="48"/>
      <c r="JAL71" s="48"/>
      <c r="JAM71" s="48"/>
      <c r="JAN71" s="48"/>
      <c r="JAO71" s="48"/>
      <c r="JAP71" s="48"/>
      <c r="JAQ71" s="48"/>
      <c r="JAR71" s="48"/>
      <c r="JAS71" s="48"/>
      <c r="JAT71" s="48"/>
      <c r="JAU71" s="48"/>
      <c r="JAV71" s="48"/>
      <c r="JAW71" s="48"/>
      <c r="JAX71" s="48"/>
      <c r="JAY71" s="48"/>
      <c r="JAZ71" s="48"/>
      <c r="JBA71" s="48"/>
      <c r="JBB71" s="48"/>
      <c r="JBC71" s="48"/>
      <c r="JBD71" s="48"/>
      <c r="JBE71" s="48"/>
      <c r="JBF71" s="48"/>
      <c r="JBG71" s="48"/>
      <c r="JBH71" s="48"/>
      <c r="JBI71" s="48"/>
      <c r="JBJ71" s="48"/>
      <c r="JBK71" s="48"/>
      <c r="JBL71" s="48"/>
      <c r="JBM71" s="48"/>
      <c r="JBN71" s="48"/>
      <c r="JBO71" s="48"/>
      <c r="JBP71" s="48"/>
      <c r="JBQ71" s="48"/>
      <c r="JBR71" s="48"/>
      <c r="JBS71" s="48"/>
      <c r="JBT71" s="48"/>
      <c r="JBU71" s="48"/>
      <c r="JBV71" s="48"/>
      <c r="JBW71" s="48"/>
      <c r="JBX71" s="48"/>
      <c r="JBY71" s="48"/>
      <c r="JBZ71" s="48"/>
      <c r="JCA71" s="48"/>
      <c r="JCB71" s="48"/>
      <c r="JCC71" s="48"/>
      <c r="JCD71" s="48"/>
      <c r="JCE71" s="48"/>
      <c r="JCF71" s="48"/>
      <c r="JCG71" s="48"/>
      <c r="JCH71" s="48"/>
      <c r="JCI71" s="48"/>
      <c r="JCJ71" s="48"/>
      <c r="JCK71" s="48"/>
      <c r="JCL71" s="48"/>
      <c r="JCM71" s="48"/>
      <c r="JCN71" s="48"/>
      <c r="JCO71" s="48"/>
      <c r="JCP71" s="48"/>
      <c r="JCQ71" s="48"/>
      <c r="JCR71" s="48"/>
      <c r="JCS71" s="48"/>
      <c r="JCT71" s="48"/>
      <c r="JCU71" s="48"/>
      <c r="JCV71" s="48"/>
      <c r="JCW71" s="48"/>
      <c r="JCX71" s="48"/>
      <c r="JCY71" s="48"/>
      <c r="JCZ71" s="48"/>
      <c r="JDA71" s="48"/>
      <c r="JDB71" s="48"/>
      <c r="JDC71" s="48"/>
      <c r="JDD71" s="48"/>
      <c r="JDE71" s="48"/>
      <c r="JDF71" s="48"/>
      <c r="JDG71" s="48"/>
      <c r="JDH71" s="48"/>
      <c r="JDI71" s="48"/>
      <c r="JDJ71" s="48"/>
      <c r="JDK71" s="48"/>
      <c r="JDL71" s="48"/>
      <c r="JDM71" s="48"/>
      <c r="JDN71" s="48"/>
      <c r="JDO71" s="48"/>
      <c r="JDP71" s="48"/>
      <c r="JDQ71" s="48"/>
      <c r="JDR71" s="48"/>
      <c r="JDS71" s="48"/>
      <c r="JDT71" s="48"/>
      <c r="JDU71" s="48"/>
      <c r="JDV71" s="48"/>
      <c r="JDW71" s="48"/>
      <c r="JDX71" s="48"/>
      <c r="JDY71" s="48"/>
      <c r="JDZ71" s="48"/>
      <c r="JEA71" s="48"/>
      <c r="JEB71" s="48"/>
      <c r="JEC71" s="48"/>
      <c r="JED71" s="48"/>
      <c r="JEE71" s="48"/>
      <c r="JEF71" s="48"/>
      <c r="JEG71" s="48"/>
      <c r="JEH71" s="48"/>
      <c r="JEI71" s="48"/>
      <c r="JEJ71" s="48"/>
      <c r="JEK71" s="48"/>
      <c r="JEL71" s="48"/>
      <c r="JEM71" s="48"/>
      <c r="JEN71" s="48"/>
      <c r="JEO71" s="48"/>
      <c r="JEP71" s="48"/>
      <c r="JEQ71" s="48"/>
      <c r="JER71" s="48"/>
      <c r="JES71" s="48"/>
      <c r="JET71" s="48"/>
      <c r="JEU71" s="48"/>
      <c r="JEV71" s="48"/>
      <c r="JEW71" s="48"/>
      <c r="JEX71" s="48"/>
      <c r="JEY71" s="48"/>
      <c r="JEZ71" s="48"/>
      <c r="JFA71" s="48"/>
      <c r="JFB71" s="48"/>
      <c r="JFC71" s="48"/>
      <c r="JFD71" s="48"/>
      <c r="JFE71" s="48"/>
      <c r="JFF71" s="48"/>
      <c r="JFG71" s="48"/>
      <c r="JFH71" s="48"/>
      <c r="JFI71" s="48"/>
      <c r="JFJ71" s="48"/>
      <c r="JFK71" s="48"/>
      <c r="JFL71" s="48"/>
      <c r="JFM71" s="48"/>
      <c r="JFN71" s="48"/>
      <c r="JFO71" s="48"/>
      <c r="JFP71" s="48"/>
      <c r="JFQ71" s="48"/>
      <c r="JFR71" s="48"/>
      <c r="JFS71" s="48"/>
      <c r="JFT71" s="48"/>
      <c r="JFU71" s="48"/>
      <c r="JFV71" s="48"/>
      <c r="JFW71" s="48"/>
      <c r="JFX71" s="48"/>
      <c r="JFY71" s="48"/>
      <c r="JFZ71" s="48"/>
      <c r="JGA71" s="48"/>
      <c r="JGB71" s="48"/>
      <c r="JGC71" s="48"/>
      <c r="JGD71" s="48"/>
      <c r="JGE71" s="48"/>
      <c r="JGF71" s="48"/>
      <c r="JGG71" s="48"/>
      <c r="JGH71" s="48"/>
      <c r="JGI71" s="48"/>
      <c r="JGJ71" s="48"/>
      <c r="JGK71" s="48"/>
      <c r="JGL71" s="48"/>
      <c r="JGM71" s="48"/>
      <c r="JGN71" s="48"/>
      <c r="JGO71" s="48"/>
      <c r="JGP71" s="48"/>
      <c r="JGQ71" s="48"/>
      <c r="JGR71" s="48"/>
      <c r="JGS71" s="48"/>
      <c r="JGT71" s="48"/>
      <c r="JGU71" s="48"/>
      <c r="JGV71" s="48"/>
      <c r="JGW71" s="48"/>
      <c r="JGX71" s="48"/>
      <c r="JGY71" s="48"/>
      <c r="JGZ71" s="48"/>
      <c r="JHA71" s="48"/>
      <c r="JHB71" s="48"/>
      <c r="JHC71" s="48"/>
      <c r="JHD71" s="48"/>
      <c r="JHE71" s="48"/>
      <c r="JHF71" s="48"/>
      <c r="JHG71" s="48"/>
      <c r="JHH71" s="48"/>
      <c r="JHI71" s="48"/>
      <c r="JHJ71" s="48"/>
      <c r="JHK71" s="48"/>
      <c r="JHL71" s="48"/>
      <c r="JHM71" s="48"/>
      <c r="JHN71" s="48"/>
      <c r="JHO71" s="48"/>
      <c r="JHP71" s="48"/>
      <c r="JHQ71" s="48"/>
      <c r="JHR71" s="48"/>
      <c r="JHS71" s="48"/>
      <c r="JHT71" s="48"/>
      <c r="JHU71" s="48"/>
      <c r="JHV71" s="48"/>
      <c r="JHW71" s="48"/>
      <c r="JHX71" s="48"/>
      <c r="JHY71" s="48"/>
      <c r="JHZ71" s="48"/>
      <c r="JIA71" s="48"/>
      <c r="JIB71" s="48"/>
      <c r="JIC71" s="48"/>
      <c r="JID71" s="48"/>
      <c r="JIE71" s="48"/>
      <c r="JIF71" s="48"/>
      <c r="JIG71" s="48"/>
      <c r="JIH71" s="48"/>
      <c r="JII71" s="48"/>
      <c r="JIJ71" s="48"/>
      <c r="JIK71" s="48"/>
      <c r="JIL71" s="48"/>
      <c r="JIM71" s="48"/>
      <c r="JIN71" s="48"/>
      <c r="JIO71" s="48"/>
      <c r="JIP71" s="48"/>
      <c r="JIQ71" s="48"/>
      <c r="JIR71" s="48"/>
      <c r="JIS71" s="48"/>
      <c r="JIT71" s="48"/>
      <c r="JIU71" s="48"/>
      <c r="JIV71" s="48"/>
      <c r="JIW71" s="48"/>
      <c r="JIX71" s="48"/>
      <c r="JIY71" s="48"/>
      <c r="JIZ71" s="48"/>
      <c r="JJA71" s="48"/>
      <c r="JJB71" s="48"/>
      <c r="JJC71" s="48"/>
      <c r="JJD71" s="48"/>
      <c r="JJE71" s="48"/>
      <c r="JJF71" s="48"/>
      <c r="JJG71" s="48"/>
      <c r="JJH71" s="48"/>
      <c r="JJI71" s="48"/>
      <c r="JJJ71" s="48"/>
      <c r="JJK71" s="48"/>
      <c r="JJL71" s="48"/>
      <c r="JJM71" s="48"/>
      <c r="JJN71" s="48"/>
      <c r="JJO71" s="48"/>
      <c r="JJP71" s="48"/>
      <c r="JJQ71" s="48"/>
      <c r="JJR71" s="48"/>
      <c r="JJS71" s="48"/>
      <c r="JJT71" s="48"/>
      <c r="JJU71" s="48"/>
      <c r="JJV71" s="48"/>
      <c r="JJW71" s="48"/>
      <c r="JJX71" s="48"/>
      <c r="JJY71" s="48"/>
      <c r="JJZ71" s="48"/>
      <c r="JKA71" s="48"/>
      <c r="JKB71" s="48"/>
      <c r="JKC71" s="48"/>
      <c r="JKD71" s="48"/>
      <c r="JKE71" s="48"/>
      <c r="JKF71" s="48"/>
      <c r="JKG71" s="48"/>
      <c r="JKH71" s="48"/>
      <c r="JKI71" s="48"/>
      <c r="JKJ71" s="48"/>
      <c r="JKK71" s="48"/>
      <c r="JKL71" s="48"/>
      <c r="JKM71" s="48"/>
      <c r="JKN71" s="48"/>
      <c r="JKO71" s="48"/>
      <c r="JKP71" s="48"/>
      <c r="JKQ71" s="48"/>
      <c r="JKR71" s="48"/>
      <c r="JKS71" s="48"/>
      <c r="JKT71" s="48"/>
      <c r="JKU71" s="48"/>
      <c r="JKV71" s="48"/>
      <c r="JKW71" s="48"/>
      <c r="JKX71" s="48"/>
      <c r="JKY71" s="48"/>
      <c r="JKZ71" s="48"/>
      <c r="JLA71" s="48"/>
      <c r="JLB71" s="48"/>
      <c r="JLC71" s="48"/>
      <c r="JLD71" s="48"/>
      <c r="JLE71" s="48"/>
      <c r="JLF71" s="48"/>
      <c r="JLG71" s="48"/>
      <c r="JLH71" s="48"/>
      <c r="JLI71" s="48"/>
      <c r="JLJ71" s="48"/>
      <c r="JLK71" s="48"/>
      <c r="JLL71" s="48"/>
      <c r="JLM71" s="48"/>
      <c r="JLN71" s="48"/>
      <c r="JLO71" s="48"/>
      <c r="JLP71" s="48"/>
      <c r="JLQ71" s="48"/>
      <c r="JLR71" s="48"/>
      <c r="JLS71" s="48"/>
      <c r="JLT71" s="48"/>
      <c r="JLU71" s="48"/>
      <c r="JLV71" s="48"/>
      <c r="JLW71" s="48"/>
      <c r="JLX71" s="48"/>
      <c r="JLY71" s="48"/>
      <c r="JLZ71" s="48"/>
      <c r="JMA71" s="48"/>
      <c r="JMB71" s="48"/>
      <c r="JMC71" s="48"/>
      <c r="JMD71" s="48"/>
      <c r="JME71" s="48"/>
      <c r="JMF71" s="48"/>
      <c r="JMG71" s="48"/>
      <c r="JMH71" s="48"/>
      <c r="JMI71" s="48"/>
      <c r="JMJ71" s="48"/>
      <c r="JMK71" s="48"/>
      <c r="JML71" s="48"/>
      <c r="JMM71" s="48"/>
      <c r="JMN71" s="48"/>
      <c r="JMO71" s="48"/>
      <c r="JMP71" s="48"/>
      <c r="JMQ71" s="48"/>
      <c r="JMR71" s="48"/>
      <c r="JMS71" s="48"/>
      <c r="JMT71" s="48"/>
      <c r="JMU71" s="48"/>
      <c r="JMV71" s="48"/>
      <c r="JMW71" s="48"/>
      <c r="JMX71" s="48"/>
      <c r="JMY71" s="48"/>
      <c r="JMZ71" s="48"/>
      <c r="JNA71" s="48"/>
      <c r="JNB71" s="48"/>
      <c r="JNC71" s="48"/>
      <c r="JND71" s="48"/>
      <c r="JNE71" s="48"/>
      <c r="JNF71" s="48"/>
      <c r="JNG71" s="48"/>
      <c r="JNH71" s="48"/>
      <c r="JNI71" s="48"/>
      <c r="JNJ71" s="48"/>
      <c r="JNK71" s="48"/>
      <c r="JNL71" s="48"/>
      <c r="JNM71" s="48"/>
      <c r="JNN71" s="48"/>
      <c r="JNO71" s="48"/>
      <c r="JNP71" s="48"/>
      <c r="JNQ71" s="48"/>
      <c r="JNR71" s="48"/>
      <c r="JNS71" s="48"/>
      <c r="JNT71" s="48"/>
      <c r="JNU71" s="48"/>
      <c r="JNV71" s="48"/>
      <c r="JNW71" s="48"/>
      <c r="JNX71" s="48"/>
      <c r="JNY71" s="48"/>
      <c r="JNZ71" s="48"/>
      <c r="JOA71" s="48"/>
      <c r="JOB71" s="48"/>
      <c r="JOC71" s="48"/>
      <c r="JOD71" s="48"/>
      <c r="JOE71" s="48"/>
      <c r="JOF71" s="48"/>
      <c r="JOG71" s="48"/>
      <c r="JOH71" s="48"/>
      <c r="JOI71" s="48"/>
      <c r="JOJ71" s="48"/>
      <c r="JOK71" s="48"/>
      <c r="JOL71" s="48"/>
      <c r="JOM71" s="48"/>
      <c r="JON71" s="48"/>
      <c r="JOO71" s="48"/>
      <c r="JOP71" s="48"/>
      <c r="JOQ71" s="48"/>
      <c r="JOR71" s="48"/>
      <c r="JOS71" s="48"/>
      <c r="JOT71" s="48"/>
      <c r="JOU71" s="48"/>
      <c r="JOV71" s="48"/>
      <c r="JOW71" s="48"/>
      <c r="JOX71" s="48"/>
      <c r="JOY71" s="48"/>
      <c r="JOZ71" s="48"/>
      <c r="JPA71" s="48"/>
      <c r="JPB71" s="48"/>
      <c r="JPC71" s="48"/>
      <c r="JPD71" s="48"/>
      <c r="JPE71" s="48"/>
      <c r="JPF71" s="48"/>
      <c r="JPG71" s="48"/>
      <c r="JPH71" s="48"/>
      <c r="JPI71" s="48"/>
      <c r="JPJ71" s="48"/>
      <c r="JPK71" s="48"/>
      <c r="JPL71" s="48"/>
      <c r="JPM71" s="48"/>
      <c r="JPN71" s="48"/>
      <c r="JPO71" s="48"/>
      <c r="JPP71" s="48"/>
      <c r="JPQ71" s="48"/>
      <c r="JPR71" s="48"/>
      <c r="JPS71" s="48"/>
      <c r="JPT71" s="48"/>
      <c r="JPU71" s="48"/>
      <c r="JPV71" s="48"/>
      <c r="JPW71" s="48"/>
      <c r="JPX71" s="48"/>
      <c r="JPY71" s="48"/>
      <c r="JPZ71" s="48"/>
      <c r="JQA71" s="48"/>
      <c r="JQB71" s="48"/>
      <c r="JQC71" s="48"/>
      <c r="JQD71" s="48"/>
      <c r="JQE71" s="48"/>
      <c r="JQF71" s="48"/>
      <c r="JQG71" s="48"/>
      <c r="JQH71" s="48"/>
      <c r="JQI71" s="48"/>
      <c r="JQJ71" s="48"/>
      <c r="JQK71" s="48"/>
      <c r="JQL71" s="48"/>
      <c r="JQM71" s="48"/>
      <c r="JQN71" s="48"/>
      <c r="JQO71" s="48"/>
      <c r="JQP71" s="48"/>
      <c r="JQQ71" s="48"/>
      <c r="JQR71" s="48"/>
      <c r="JQS71" s="48"/>
      <c r="JQT71" s="48"/>
      <c r="JQU71" s="48"/>
      <c r="JQV71" s="48"/>
      <c r="JQW71" s="48"/>
      <c r="JQX71" s="48"/>
      <c r="JQY71" s="48"/>
      <c r="JQZ71" s="48"/>
      <c r="JRA71" s="48"/>
      <c r="JRB71" s="48"/>
      <c r="JRC71" s="48"/>
      <c r="JRD71" s="48"/>
      <c r="JRE71" s="48"/>
      <c r="JRF71" s="48"/>
      <c r="JRG71" s="48"/>
      <c r="JRH71" s="48"/>
      <c r="JRI71" s="48"/>
      <c r="JRJ71" s="48"/>
      <c r="JRK71" s="48"/>
      <c r="JRL71" s="48"/>
      <c r="JRM71" s="48"/>
      <c r="JRN71" s="48"/>
      <c r="JRO71" s="48"/>
      <c r="JRP71" s="48"/>
      <c r="JRQ71" s="48"/>
      <c r="JRR71" s="48"/>
      <c r="JRS71" s="48"/>
      <c r="JRT71" s="48"/>
      <c r="JRU71" s="48"/>
      <c r="JRV71" s="48"/>
      <c r="JRW71" s="48"/>
      <c r="JRX71" s="48"/>
      <c r="JRY71" s="48"/>
      <c r="JRZ71" s="48"/>
      <c r="JSA71" s="48"/>
      <c r="JSB71" s="48"/>
      <c r="JSC71" s="48"/>
      <c r="JSD71" s="48"/>
      <c r="JSE71" s="48"/>
      <c r="JSF71" s="48"/>
      <c r="JSG71" s="48"/>
      <c r="JSH71" s="48"/>
      <c r="JSI71" s="48"/>
      <c r="JSJ71" s="48"/>
      <c r="JSK71" s="48"/>
      <c r="JSL71" s="48"/>
      <c r="JSM71" s="48"/>
      <c r="JSN71" s="48"/>
      <c r="JSO71" s="48"/>
      <c r="JSP71" s="48"/>
      <c r="JSQ71" s="48"/>
      <c r="JSR71" s="48"/>
      <c r="JSS71" s="48"/>
      <c r="JST71" s="48"/>
      <c r="JSU71" s="48"/>
      <c r="JSV71" s="48"/>
      <c r="JSW71" s="48"/>
      <c r="JSX71" s="48"/>
      <c r="JSY71" s="48"/>
      <c r="JSZ71" s="48"/>
      <c r="JTA71" s="48"/>
      <c r="JTB71" s="48"/>
      <c r="JTC71" s="48"/>
      <c r="JTD71" s="48"/>
      <c r="JTE71" s="48"/>
      <c r="JTF71" s="48"/>
      <c r="JTG71" s="48"/>
      <c r="JTH71" s="48"/>
      <c r="JTI71" s="48"/>
      <c r="JTJ71" s="48"/>
      <c r="JTK71" s="48"/>
      <c r="JTL71" s="48"/>
      <c r="JTM71" s="48"/>
      <c r="JTN71" s="48"/>
      <c r="JTO71" s="48"/>
      <c r="JTP71" s="48"/>
      <c r="JTQ71" s="48"/>
      <c r="JTR71" s="48"/>
      <c r="JTS71" s="48"/>
      <c r="JTT71" s="48"/>
      <c r="JTU71" s="48"/>
      <c r="JTV71" s="48"/>
      <c r="JTW71" s="48"/>
      <c r="JTX71" s="48"/>
      <c r="JTY71" s="48"/>
      <c r="JTZ71" s="48"/>
      <c r="JUA71" s="48"/>
      <c r="JUB71" s="48"/>
      <c r="JUC71" s="48"/>
      <c r="JUD71" s="48"/>
      <c r="JUE71" s="48"/>
      <c r="JUF71" s="48"/>
      <c r="JUG71" s="48"/>
      <c r="JUH71" s="48"/>
      <c r="JUI71" s="48"/>
      <c r="JUJ71" s="48"/>
      <c r="JUK71" s="48"/>
      <c r="JUL71" s="48"/>
      <c r="JUM71" s="48"/>
      <c r="JUN71" s="48"/>
      <c r="JUO71" s="48"/>
      <c r="JUP71" s="48"/>
      <c r="JUQ71" s="48"/>
      <c r="JUR71" s="48"/>
      <c r="JUS71" s="48"/>
      <c r="JUT71" s="48"/>
      <c r="JUU71" s="48"/>
      <c r="JUV71" s="48"/>
      <c r="JUW71" s="48"/>
      <c r="JUX71" s="48"/>
      <c r="JUY71" s="48"/>
      <c r="JUZ71" s="48"/>
      <c r="JVA71" s="48"/>
      <c r="JVB71" s="48"/>
      <c r="JVC71" s="48"/>
      <c r="JVD71" s="48"/>
      <c r="JVE71" s="48"/>
      <c r="JVF71" s="48"/>
      <c r="JVG71" s="48"/>
      <c r="JVH71" s="48"/>
      <c r="JVI71" s="48"/>
      <c r="JVJ71" s="48"/>
      <c r="JVK71" s="48"/>
      <c r="JVL71" s="48"/>
      <c r="JVM71" s="48"/>
      <c r="JVN71" s="48"/>
      <c r="JVO71" s="48"/>
      <c r="JVP71" s="48"/>
      <c r="JVQ71" s="48"/>
      <c r="JVR71" s="48"/>
      <c r="JVS71" s="48"/>
      <c r="JVT71" s="48"/>
      <c r="JVU71" s="48"/>
      <c r="JVV71" s="48"/>
      <c r="JVW71" s="48"/>
      <c r="JVX71" s="48"/>
      <c r="JVY71" s="48"/>
      <c r="JVZ71" s="48"/>
      <c r="JWA71" s="48"/>
      <c r="JWB71" s="48"/>
      <c r="JWC71" s="48"/>
      <c r="JWD71" s="48"/>
      <c r="JWE71" s="48"/>
      <c r="JWF71" s="48"/>
      <c r="JWG71" s="48"/>
      <c r="JWH71" s="48"/>
      <c r="JWI71" s="48"/>
      <c r="JWJ71" s="48"/>
      <c r="JWK71" s="48"/>
      <c r="JWL71" s="48"/>
      <c r="JWM71" s="48"/>
      <c r="JWN71" s="48"/>
      <c r="JWO71" s="48"/>
      <c r="JWP71" s="48"/>
      <c r="JWQ71" s="48"/>
      <c r="JWR71" s="48"/>
      <c r="JWS71" s="48"/>
      <c r="JWT71" s="48"/>
      <c r="JWU71" s="48"/>
      <c r="JWV71" s="48"/>
      <c r="JWW71" s="48"/>
      <c r="JWX71" s="48"/>
      <c r="JWY71" s="48"/>
      <c r="JWZ71" s="48"/>
      <c r="JXA71" s="48"/>
      <c r="JXB71" s="48"/>
      <c r="JXC71" s="48"/>
      <c r="JXD71" s="48"/>
      <c r="JXE71" s="48"/>
      <c r="JXF71" s="48"/>
      <c r="JXG71" s="48"/>
      <c r="JXH71" s="48"/>
      <c r="JXI71" s="48"/>
      <c r="JXJ71" s="48"/>
      <c r="JXK71" s="48"/>
      <c r="JXL71" s="48"/>
      <c r="JXM71" s="48"/>
      <c r="JXN71" s="48"/>
      <c r="JXO71" s="48"/>
      <c r="JXP71" s="48"/>
      <c r="JXQ71" s="48"/>
      <c r="JXR71" s="48"/>
      <c r="JXS71" s="48"/>
      <c r="JXT71" s="48"/>
      <c r="JXU71" s="48"/>
      <c r="JXV71" s="48"/>
      <c r="JXW71" s="48"/>
      <c r="JXX71" s="48"/>
      <c r="JXY71" s="48"/>
      <c r="JXZ71" s="48"/>
      <c r="JYA71" s="48"/>
      <c r="JYB71" s="48"/>
      <c r="JYC71" s="48"/>
      <c r="JYD71" s="48"/>
      <c r="JYE71" s="48"/>
      <c r="JYF71" s="48"/>
      <c r="JYG71" s="48"/>
      <c r="JYH71" s="48"/>
      <c r="JYI71" s="48"/>
      <c r="JYJ71" s="48"/>
      <c r="JYK71" s="48"/>
      <c r="JYL71" s="48"/>
      <c r="JYM71" s="48"/>
      <c r="JYN71" s="48"/>
      <c r="JYO71" s="48"/>
      <c r="JYP71" s="48"/>
      <c r="JYQ71" s="48"/>
      <c r="JYR71" s="48"/>
      <c r="JYS71" s="48"/>
      <c r="JYT71" s="48"/>
      <c r="JYU71" s="48"/>
      <c r="JYV71" s="48"/>
      <c r="JYW71" s="48"/>
      <c r="JYX71" s="48"/>
      <c r="JYY71" s="48"/>
      <c r="JYZ71" s="48"/>
      <c r="JZA71" s="48"/>
      <c r="JZB71" s="48"/>
      <c r="JZC71" s="48"/>
      <c r="JZD71" s="48"/>
      <c r="JZE71" s="48"/>
      <c r="JZF71" s="48"/>
      <c r="JZG71" s="48"/>
      <c r="JZH71" s="48"/>
      <c r="JZI71" s="48"/>
      <c r="JZJ71" s="48"/>
      <c r="JZK71" s="48"/>
      <c r="JZL71" s="48"/>
      <c r="JZM71" s="48"/>
      <c r="JZN71" s="48"/>
      <c r="JZO71" s="48"/>
      <c r="JZP71" s="48"/>
      <c r="JZQ71" s="48"/>
      <c r="JZR71" s="48"/>
      <c r="JZS71" s="48"/>
      <c r="JZT71" s="48"/>
      <c r="JZU71" s="48"/>
      <c r="JZV71" s="48"/>
      <c r="JZW71" s="48"/>
      <c r="JZX71" s="48"/>
      <c r="JZY71" s="48"/>
      <c r="JZZ71" s="48"/>
      <c r="KAA71" s="48"/>
      <c r="KAB71" s="48"/>
      <c r="KAC71" s="48"/>
      <c r="KAD71" s="48"/>
      <c r="KAE71" s="48"/>
      <c r="KAF71" s="48"/>
      <c r="KAG71" s="48"/>
      <c r="KAH71" s="48"/>
      <c r="KAI71" s="48"/>
      <c r="KAJ71" s="48"/>
      <c r="KAK71" s="48"/>
      <c r="KAL71" s="48"/>
      <c r="KAM71" s="48"/>
      <c r="KAN71" s="48"/>
      <c r="KAO71" s="48"/>
      <c r="KAP71" s="48"/>
      <c r="KAQ71" s="48"/>
      <c r="KAR71" s="48"/>
      <c r="KAS71" s="48"/>
      <c r="KAT71" s="48"/>
      <c r="KAU71" s="48"/>
      <c r="KAV71" s="48"/>
      <c r="KAW71" s="48"/>
      <c r="KAX71" s="48"/>
      <c r="KAY71" s="48"/>
      <c r="KAZ71" s="48"/>
      <c r="KBA71" s="48"/>
      <c r="KBB71" s="48"/>
      <c r="KBC71" s="48"/>
      <c r="KBD71" s="48"/>
      <c r="KBE71" s="48"/>
      <c r="KBF71" s="48"/>
      <c r="KBG71" s="48"/>
      <c r="KBH71" s="48"/>
      <c r="KBI71" s="48"/>
      <c r="KBJ71" s="48"/>
      <c r="KBK71" s="48"/>
      <c r="KBL71" s="48"/>
      <c r="KBM71" s="48"/>
      <c r="KBN71" s="48"/>
      <c r="KBO71" s="48"/>
      <c r="KBP71" s="48"/>
      <c r="KBQ71" s="48"/>
      <c r="KBR71" s="48"/>
      <c r="KBS71" s="48"/>
      <c r="KBT71" s="48"/>
      <c r="KBU71" s="48"/>
      <c r="KBV71" s="48"/>
      <c r="KBW71" s="48"/>
      <c r="KBX71" s="48"/>
      <c r="KBY71" s="48"/>
      <c r="KBZ71" s="48"/>
      <c r="KCA71" s="48"/>
      <c r="KCB71" s="48"/>
      <c r="KCC71" s="48"/>
      <c r="KCD71" s="48"/>
      <c r="KCE71" s="48"/>
      <c r="KCF71" s="48"/>
      <c r="KCG71" s="48"/>
      <c r="KCH71" s="48"/>
      <c r="KCI71" s="48"/>
      <c r="KCJ71" s="48"/>
      <c r="KCK71" s="48"/>
      <c r="KCL71" s="48"/>
      <c r="KCM71" s="48"/>
      <c r="KCN71" s="48"/>
      <c r="KCO71" s="48"/>
      <c r="KCP71" s="48"/>
      <c r="KCQ71" s="48"/>
      <c r="KCR71" s="48"/>
      <c r="KCS71" s="48"/>
      <c r="KCT71" s="48"/>
      <c r="KCU71" s="48"/>
      <c r="KCV71" s="48"/>
      <c r="KCW71" s="48"/>
      <c r="KCX71" s="48"/>
      <c r="KCY71" s="48"/>
      <c r="KCZ71" s="48"/>
      <c r="KDA71" s="48"/>
      <c r="KDB71" s="48"/>
      <c r="KDC71" s="48"/>
      <c r="KDD71" s="48"/>
      <c r="KDE71" s="48"/>
      <c r="KDF71" s="48"/>
      <c r="KDG71" s="48"/>
      <c r="KDH71" s="48"/>
      <c r="KDI71" s="48"/>
      <c r="KDJ71" s="48"/>
      <c r="KDK71" s="48"/>
      <c r="KDL71" s="48"/>
      <c r="KDM71" s="48"/>
      <c r="KDN71" s="48"/>
      <c r="KDO71" s="48"/>
      <c r="KDP71" s="48"/>
      <c r="KDQ71" s="48"/>
      <c r="KDR71" s="48"/>
      <c r="KDS71" s="48"/>
      <c r="KDT71" s="48"/>
      <c r="KDU71" s="48"/>
      <c r="KDV71" s="48"/>
      <c r="KDW71" s="48"/>
      <c r="KDX71" s="48"/>
      <c r="KDY71" s="48"/>
      <c r="KDZ71" s="48"/>
      <c r="KEA71" s="48"/>
      <c r="KEB71" s="48"/>
      <c r="KEC71" s="48"/>
      <c r="KED71" s="48"/>
      <c r="KEE71" s="48"/>
      <c r="KEF71" s="48"/>
      <c r="KEG71" s="48"/>
      <c r="KEH71" s="48"/>
      <c r="KEI71" s="48"/>
      <c r="KEJ71" s="48"/>
      <c r="KEK71" s="48"/>
      <c r="KEL71" s="48"/>
      <c r="KEM71" s="48"/>
      <c r="KEN71" s="48"/>
      <c r="KEO71" s="48"/>
      <c r="KEP71" s="48"/>
      <c r="KEQ71" s="48"/>
      <c r="KER71" s="48"/>
      <c r="KES71" s="48"/>
      <c r="KET71" s="48"/>
      <c r="KEU71" s="48"/>
      <c r="KEV71" s="48"/>
      <c r="KEW71" s="48"/>
      <c r="KEX71" s="48"/>
      <c r="KEY71" s="48"/>
      <c r="KEZ71" s="48"/>
      <c r="KFA71" s="48"/>
      <c r="KFB71" s="48"/>
      <c r="KFC71" s="48"/>
      <c r="KFD71" s="48"/>
      <c r="KFE71" s="48"/>
      <c r="KFF71" s="48"/>
      <c r="KFG71" s="48"/>
      <c r="KFH71" s="48"/>
      <c r="KFI71" s="48"/>
      <c r="KFJ71" s="48"/>
      <c r="KFK71" s="48"/>
      <c r="KFL71" s="48"/>
      <c r="KFM71" s="48"/>
      <c r="KFN71" s="48"/>
      <c r="KFO71" s="48"/>
      <c r="KFP71" s="48"/>
      <c r="KFQ71" s="48"/>
      <c r="KFR71" s="48"/>
      <c r="KFS71" s="48"/>
      <c r="KFT71" s="48"/>
      <c r="KFU71" s="48"/>
      <c r="KFV71" s="48"/>
      <c r="KFW71" s="48"/>
      <c r="KFX71" s="48"/>
      <c r="KFY71" s="48"/>
      <c r="KFZ71" s="48"/>
      <c r="KGA71" s="48"/>
      <c r="KGB71" s="48"/>
      <c r="KGC71" s="48"/>
      <c r="KGD71" s="48"/>
      <c r="KGE71" s="48"/>
      <c r="KGF71" s="48"/>
      <c r="KGG71" s="48"/>
      <c r="KGH71" s="48"/>
      <c r="KGI71" s="48"/>
      <c r="KGJ71" s="48"/>
      <c r="KGK71" s="48"/>
      <c r="KGL71" s="48"/>
      <c r="KGM71" s="48"/>
      <c r="KGN71" s="48"/>
      <c r="KGO71" s="48"/>
      <c r="KGP71" s="48"/>
      <c r="KGQ71" s="48"/>
      <c r="KGR71" s="48"/>
      <c r="KGS71" s="48"/>
      <c r="KGT71" s="48"/>
      <c r="KGU71" s="48"/>
      <c r="KGV71" s="48"/>
      <c r="KGW71" s="48"/>
      <c r="KGX71" s="48"/>
      <c r="KGY71" s="48"/>
      <c r="KGZ71" s="48"/>
      <c r="KHA71" s="48"/>
      <c r="KHB71" s="48"/>
      <c r="KHC71" s="48"/>
      <c r="KHD71" s="48"/>
      <c r="KHE71" s="48"/>
      <c r="KHF71" s="48"/>
      <c r="KHG71" s="48"/>
      <c r="KHH71" s="48"/>
      <c r="KHI71" s="48"/>
      <c r="KHJ71" s="48"/>
      <c r="KHK71" s="48"/>
      <c r="KHL71" s="48"/>
      <c r="KHM71" s="48"/>
      <c r="KHN71" s="48"/>
      <c r="KHO71" s="48"/>
      <c r="KHP71" s="48"/>
      <c r="KHQ71" s="48"/>
      <c r="KHR71" s="48"/>
      <c r="KHS71" s="48"/>
      <c r="KHT71" s="48"/>
      <c r="KHU71" s="48"/>
      <c r="KHV71" s="48"/>
      <c r="KHW71" s="48"/>
      <c r="KHX71" s="48"/>
      <c r="KHY71" s="48"/>
      <c r="KHZ71" s="48"/>
      <c r="KIA71" s="48"/>
      <c r="KIB71" s="48"/>
      <c r="KIC71" s="48"/>
      <c r="KID71" s="48"/>
      <c r="KIE71" s="48"/>
      <c r="KIF71" s="48"/>
      <c r="KIG71" s="48"/>
      <c r="KIH71" s="48"/>
      <c r="KII71" s="48"/>
      <c r="KIJ71" s="48"/>
      <c r="KIK71" s="48"/>
      <c r="KIL71" s="48"/>
      <c r="KIM71" s="48"/>
      <c r="KIN71" s="48"/>
      <c r="KIO71" s="48"/>
      <c r="KIP71" s="48"/>
      <c r="KIQ71" s="48"/>
      <c r="KIR71" s="48"/>
      <c r="KIS71" s="48"/>
      <c r="KIT71" s="48"/>
      <c r="KIU71" s="48"/>
      <c r="KIV71" s="48"/>
      <c r="KIW71" s="48"/>
      <c r="KIX71" s="48"/>
      <c r="KIY71" s="48"/>
      <c r="KIZ71" s="48"/>
      <c r="KJA71" s="48"/>
      <c r="KJB71" s="48"/>
      <c r="KJC71" s="48"/>
      <c r="KJD71" s="48"/>
      <c r="KJE71" s="48"/>
      <c r="KJF71" s="48"/>
      <c r="KJG71" s="48"/>
      <c r="KJH71" s="48"/>
      <c r="KJI71" s="48"/>
      <c r="KJJ71" s="48"/>
      <c r="KJK71" s="48"/>
      <c r="KJL71" s="48"/>
      <c r="KJM71" s="48"/>
      <c r="KJN71" s="48"/>
      <c r="KJO71" s="48"/>
      <c r="KJP71" s="48"/>
      <c r="KJQ71" s="48"/>
      <c r="KJR71" s="48"/>
      <c r="KJS71" s="48"/>
      <c r="KJT71" s="48"/>
      <c r="KJU71" s="48"/>
      <c r="KJV71" s="48"/>
      <c r="KJW71" s="48"/>
      <c r="KJX71" s="48"/>
      <c r="KJY71" s="48"/>
      <c r="KJZ71" s="48"/>
      <c r="KKA71" s="48"/>
      <c r="KKB71" s="48"/>
      <c r="KKC71" s="48"/>
      <c r="KKD71" s="48"/>
      <c r="KKE71" s="48"/>
      <c r="KKF71" s="48"/>
      <c r="KKG71" s="48"/>
      <c r="KKH71" s="48"/>
      <c r="KKI71" s="48"/>
      <c r="KKJ71" s="48"/>
      <c r="KKK71" s="48"/>
      <c r="KKL71" s="48"/>
      <c r="KKM71" s="48"/>
      <c r="KKN71" s="48"/>
      <c r="KKO71" s="48"/>
      <c r="KKP71" s="48"/>
      <c r="KKQ71" s="48"/>
      <c r="KKR71" s="48"/>
      <c r="KKS71" s="48"/>
      <c r="KKT71" s="48"/>
      <c r="KKU71" s="48"/>
      <c r="KKV71" s="48"/>
      <c r="KKW71" s="48"/>
      <c r="KKX71" s="48"/>
      <c r="KKY71" s="48"/>
      <c r="KKZ71" s="48"/>
      <c r="KLA71" s="48"/>
      <c r="KLB71" s="48"/>
      <c r="KLC71" s="48"/>
      <c r="KLD71" s="48"/>
      <c r="KLE71" s="48"/>
      <c r="KLF71" s="48"/>
      <c r="KLG71" s="48"/>
      <c r="KLH71" s="48"/>
      <c r="KLI71" s="48"/>
      <c r="KLJ71" s="48"/>
      <c r="KLK71" s="48"/>
      <c r="KLL71" s="48"/>
      <c r="KLM71" s="48"/>
      <c r="KLN71" s="48"/>
      <c r="KLO71" s="48"/>
      <c r="KLP71" s="48"/>
      <c r="KLQ71" s="48"/>
      <c r="KLR71" s="48"/>
      <c r="KLS71" s="48"/>
      <c r="KLT71" s="48"/>
      <c r="KLU71" s="48"/>
      <c r="KLV71" s="48"/>
      <c r="KLW71" s="48"/>
      <c r="KLX71" s="48"/>
      <c r="KLY71" s="48"/>
      <c r="KLZ71" s="48"/>
      <c r="KMA71" s="48"/>
      <c r="KMB71" s="48"/>
      <c r="KMC71" s="48"/>
      <c r="KMD71" s="48"/>
      <c r="KME71" s="48"/>
      <c r="KMF71" s="48"/>
      <c r="KMG71" s="48"/>
      <c r="KMH71" s="48"/>
      <c r="KMI71" s="48"/>
      <c r="KMJ71" s="48"/>
      <c r="KMK71" s="48"/>
      <c r="KML71" s="48"/>
      <c r="KMM71" s="48"/>
      <c r="KMN71" s="48"/>
      <c r="KMO71" s="48"/>
      <c r="KMP71" s="48"/>
      <c r="KMQ71" s="48"/>
      <c r="KMR71" s="48"/>
      <c r="KMS71" s="48"/>
      <c r="KMT71" s="48"/>
      <c r="KMU71" s="48"/>
      <c r="KMV71" s="48"/>
      <c r="KMW71" s="48"/>
      <c r="KMX71" s="48"/>
      <c r="KMY71" s="48"/>
      <c r="KMZ71" s="48"/>
      <c r="KNA71" s="48"/>
      <c r="KNB71" s="48"/>
      <c r="KNC71" s="48"/>
      <c r="KND71" s="48"/>
      <c r="KNE71" s="48"/>
      <c r="KNF71" s="48"/>
      <c r="KNG71" s="48"/>
      <c r="KNH71" s="48"/>
      <c r="KNI71" s="48"/>
      <c r="KNJ71" s="48"/>
      <c r="KNK71" s="48"/>
      <c r="KNL71" s="48"/>
      <c r="KNM71" s="48"/>
      <c r="KNN71" s="48"/>
      <c r="KNO71" s="48"/>
      <c r="KNP71" s="48"/>
      <c r="KNQ71" s="48"/>
      <c r="KNR71" s="48"/>
      <c r="KNS71" s="48"/>
      <c r="KNT71" s="48"/>
      <c r="KNU71" s="48"/>
      <c r="KNV71" s="48"/>
      <c r="KNW71" s="48"/>
      <c r="KNX71" s="48"/>
      <c r="KNY71" s="48"/>
      <c r="KNZ71" s="48"/>
      <c r="KOA71" s="48"/>
      <c r="KOB71" s="48"/>
      <c r="KOC71" s="48"/>
      <c r="KOD71" s="48"/>
      <c r="KOE71" s="48"/>
      <c r="KOF71" s="48"/>
      <c r="KOG71" s="48"/>
      <c r="KOH71" s="48"/>
      <c r="KOI71" s="48"/>
      <c r="KOJ71" s="48"/>
      <c r="KOK71" s="48"/>
      <c r="KOL71" s="48"/>
      <c r="KOM71" s="48"/>
      <c r="KON71" s="48"/>
      <c r="KOO71" s="48"/>
      <c r="KOP71" s="48"/>
      <c r="KOQ71" s="48"/>
      <c r="KOR71" s="48"/>
      <c r="KOS71" s="48"/>
      <c r="KOT71" s="48"/>
      <c r="KOU71" s="48"/>
      <c r="KOV71" s="48"/>
      <c r="KOW71" s="48"/>
      <c r="KOX71" s="48"/>
      <c r="KOY71" s="48"/>
      <c r="KOZ71" s="48"/>
      <c r="KPA71" s="48"/>
      <c r="KPB71" s="48"/>
      <c r="KPC71" s="48"/>
      <c r="KPD71" s="48"/>
      <c r="KPE71" s="48"/>
      <c r="KPF71" s="48"/>
      <c r="KPG71" s="48"/>
      <c r="KPH71" s="48"/>
      <c r="KPI71" s="48"/>
      <c r="KPJ71" s="48"/>
      <c r="KPK71" s="48"/>
      <c r="KPL71" s="48"/>
      <c r="KPM71" s="48"/>
      <c r="KPN71" s="48"/>
      <c r="KPO71" s="48"/>
      <c r="KPP71" s="48"/>
      <c r="KPQ71" s="48"/>
      <c r="KPR71" s="48"/>
      <c r="KPS71" s="48"/>
      <c r="KPT71" s="48"/>
      <c r="KPU71" s="48"/>
      <c r="KPV71" s="48"/>
      <c r="KPW71" s="48"/>
      <c r="KPX71" s="48"/>
      <c r="KPY71" s="48"/>
      <c r="KPZ71" s="48"/>
      <c r="KQA71" s="48"/>
      <c r="KQB71" s="48"/>
      <c r="KQC71" s="48"/>
      <c r="KQD71" s="48"/>
      <c r="KQE71" s="48"/>
      <c r="KQF71" s="48"/>
      <c r="KQG71" s="48"/>
      <c r="KQH71" s="48"/>
      <c r="KQI71" s="48"/>
      <c r="KQJ71" s="48"/>
      <c r="KQK71" s="48"/>
      <c r="KQL71" s="48"/>
      <c r="KQM71" s="48"/>
      <c r="KQN71" s="48"/>
      <c r="KQO71" s="48"/>
      <c r="KQP71" s="48"/>
      <c r="KQQ71" s="48"/>
      <c r="KQR71" s="48"/>
      <c r="KQS71" s="48"/>
      <c r="KQT71" s="48"/>
      <c r="KQU71" s="48"/>
      <c r="KQV71" s="48"/>
      <c r="KQW71" s="48"/>
      <c r="KQX71" s="48"/>
      <c r="KQY71" s="48"/>
      <c r="KQZ71" s="48"/>
      <c r="KRA71" s="48"/>
      <c r="KRB71" s="48"/>
      <c r="KRC71" s="48"/>
      <c r="KRD71" s="48"/>
      <c r="KRE71" s="48"/>
      <c r="KRF71" s="48"/>
      <c r="KRG71" s="48"/>
      <c r="KRH71" s="48"/>
      <c r="KRI71" s="48"/>
      <c r="KRJ71" s="48"/>
      <c r="KRK71" s="48"/>
      <c r="KRL71" s="48"/>
      <c r="KRM71" s="48"/>
      <c r="KRN71" s="48"/>
      <c r="KRO71" s="48"/>
      <c r="KRP71" s="48"/>
      <c r="KRQ71" s="48"/>
      <c r="KRR71" s="48"/>
      <c r="KRS71" s="48"/>
      <c r="KRT71" s="48"/>
      <c r="KRU71" s="48"/>
      <c r="KRV71" s="48"/>
      <c r="KRW71" s="48"/>
      <c r="KRX71" s="48"/>
      <c r="KRY71" s="48"/>
      <c r="KRZ71" s="48"/>
      <c r="KSA71" s="48"/>
      <c r="KSB71" s="48"/>
      <c r="KSC71" s="48"/>
      <c r="KSD71" s="48"/>
      <c r="KSE71" s="48"/>
      <c r="KSF71" s="48"/>
      <c r="KSG71" s="48"/>
      <c r="KSH71" s="48"/>
      <c r="KSI71" s="48"/>
      <c r="KSJ71" s="48"/>
      <c r="KSK71" s="48"/>
      <c r="KSL71" s="48"/>
      <c r="KSM71" s="48"/>
      <c r="KSN71" s="48"/>
      <c r="KSO71" s="48"/>
      <c r="KSP71" s="48"/>
      <c r="KSQ71" s="48"/>
      <c r="KSR71" s="48"/>
      <c r="KSS71" s="48"/>
      <c r="KST71" s="48"/>
      <c r="KSU71" s="48"/>
      <c r="KSV71" s="48"/>
      <c r="KSW71" s="48"/>
      <c r="KSX71" s="48"/>
      <c r="KSY71" s="48"/>
      <c r="KSZ71" s="48"/>
      <c r="KTA71" s="48"/>
      <c r="KTB71" s="48"/>
      <c r="KTC71" s="48"/>
      <c r="KTD71" s="48"/>
      <c r="KTE71" s="48"/>
      <c r="KTF71" s="48"/>
      <c r="KTG71" s="48"/>
      <c r="KTH71" s="48"/>
      <c r="KTI71" s="48"/>
      <c r="KTJ71" s="48"/>
      <c r="KTK71" s="48"/>
      <c r="KTL71" s="48"/>
      <c r="KTM71" s="48"/>
      <c r="KTN71" s="48"/>
      <c r="KTO71" s="48"/>
      <c r="KTP71" s="48"/>
      <c r="KTQ71" s="48"/>
      <c r="KTR71" s="48"/>
      <c r="KTS71" s="48"/>
      <c r="KTT71" s="48"/>
      <c r="KTU71" s="48"/>
      <c r="KTV71" s="48"/>
      <c r="KTW71" s="48"/>
      <c r="KTX71" s="48"/>
      <c r="KTY71" s="48"/>
      <c r="KTZ71" s="48"/>
      <c r="KUA71" s="48"/>
      <c r="KUB71" s="48"/>
      <c r="KUC71" s="48"/>
      <c r="KUD71" s="48"/>
      <c r="KUE71" s="48"/>
      <c r="KUF71" s="48"/>
      <c r="KUG71" s="48"/>
      <c r="KUH71" s="48"/>
      <c r="KUI71" s="48"/>
      <c r="KUJ71" s="48"/>
      <c r="KUK71" s="48"/>
      <c r="KUL71" s="48"/>
      <c r="KUM71" s="48"/>
      <c r="KUN71" s="48"/>
      <c r="KUO71" s="48"/>
      <c r="KUP71" s="48"/>
      <c r="KUQ71" s="48"/>
      <c r="KUR71" s="48"/>
      <c r="KUS71" s="48"/>
      <c r="KUT71" s="48"/>
      <c r="KUU71" s="48"/>
      <c r="KUV71" s="48"/>
      <c r="KUW71" s="48"/>
      <c r="KUX71" s="48"/>
      <c r="KUY71" s="48"/>
      <c r="KUZ71" s="48"/>
      <c r="KVA71" s="48"/>
      <c r="KVB71" s="48"/>
      <c r="KVC71" s="48"/>
      <c r="KVD71" s="48"/>
      <c r="KVE71" s="48"/>
      <c r="KVF71" s="48"/>
      <c r="KVG71" s="48"/>
      <c r="KVH71" s="48"/>
      <c r="KVI71" s="48"/>
      <c r="KVJ71" s="48"/>
      <c r="KVK71" s="48"/>
      <c r="KVL71" s="48"/>
      <c r="KVM71" s="48"/>
      <c r="KVN71" s="48"/>
      <c r="KVO71" s="48"/>
      <c r="KVP71" s="48"/>
      <c r="KVQ71" s="48"/>
      <c r="KVR71" s="48"/>
      <c r="KVS71" s="48"/>
      <c r="KVT71" s="48"/>
      <c r="KVU71" s="48"/>
      <c r="KVV71" s="48"/>
      <c r="KVW71" s="48"/>
      <c r="KVX71" s="48"/>
      <c r="KVY71" s="48"/>
      <c r="KVZ71" s="48"/>
      <c r="KWA71" s="48"/>
      <c r="KWB71" s="48"/>
      <c r="KWC71" s="48"/>
      <c r="KWD71" s="48"/>
      <c r="KWE71" s="48"/>
      <c r="KWF71" s="48"/>
      <c r="KWG71" s="48"/>
      <c r="KWH71" s="48"/>
      <c r="KWI71" s="48"/>
      <c r="KWJ71" s="48"/>
      <c r="KWK71" s="48"/>
      <c r="KWL71" s="48"/>
      <c r="KWM71" s="48"/>
      <c r="KWN71" s="48"/>
      <c r="KWO71" s="48"/>
      <c r="KWP71" s="48"/>
      <c r="KWQ71" s="48"/>
      <c r="KWR71" s="48"/>
      <c r="KWS71" s="48"/>
      <c r="KWT71" s="48"/>
      <c r="KWU71" s="48"/>
      <c r="KWV71" s="48"/>
      <c r="KWW71" s="48"/>
      <c r="KWX71" s="48"/>
      <c r="KWY71" s="48"/>
      <c r="KWZ71" s="48"/>
      <c r="KXA71" s="48"/>
      <c r="KXB71" s="48"/>
      <c r="KXC71" s="48"/>
      <c r="KXD71" s="48"/>
      <c r="KXE71" s="48"/>
      <c r="KXF71" s="48"/>
      <c r="KXG71" s="48"/>
      <c r="KXH71" s="48"/>
      <c r="KXI71" s="48"/>
      <c r="KXJ71" s="48"/>
      <c r="KXK71" s="48"/>
      <c r="KXL71" s="48"/>
      <c r="KXM71" s="48"/>
      <c r="KXN71" s="48"/>
      <c r="KXO71" s="48"/>
      <c r="KXP71" s="48"/>
      <c r="KXQ71" s="48"/>
      <c r="KXR71" s="48"/>
      <c r="KXS71" s="48"/>
      <c r="KXT71" s="48"/>
      <c r="KXU71" s="48"/>
      <c r="KXV71" s="48"/>
      <c r="KXW71" s="48"/>
      <c r="KXX71" s="48"/>
      <c r="KXY71" s="48"/>
      <c r="KXZ71" s="48"/>
      <c r="KYA71" s="48"/>
      <c r="KYB71" s="48"/>
      <c r="KYC71" s="48"/>
      <c r="KYD71" s="48"/>
      <c r="KYE71" s="48"/>
      <c r="KYF71" s="48"/>
      <c r="KYG71" s="48"/>
      <c r="KYH71" s="48"/>
      <c r="KYI71" s="48"/>
      <c r="KYJ71" s="48"/>
      <c r="KYK71" s="48"/>
      <c r="KYL71" s="48"/>
      <c r="KYM71" s="48"/>
      <c r="KYN71" s="48"/>
      <c r="KYO71" s="48"/>
      <c r="KYP71" s="48"/>
      <c r="KYQ71" s="48"/>
      <c r="KYR71" s="48"/>
      <c r="KYS71" s="48"/>
      <c r="KYT71" s="48"/>
      <c r="KYU71" s="48"/>
      <c r="KYV71" s="48"/>
      <c r="KYW71" s="48"/>
      <c r="KYX71" s="48"/>
      <c r="KYY71" s="48"/>
      <c r="KYZ71" s="48"/>
      <c r="KZA71" s="48"/>
      <c r="KZB71" s="48"/>
      <c r="KZC71" s="48"/>
      <c r="KZD71" s="48"/>
      <c r="KZE71" s="48"/>
      <c r="KZF71" s="48"/>
      <c r="KZG71" s="48"/>
      <c r="KZH71" s="48"/>
      <c r="KZI71" s="48"/>
      <c r="KZJ71" s="48"/>
      <c r="KZK71" s="48"/>
      <c r="KZL71" s="48"/>
      <c r="KZM71" s="48"/>
      <c r="KZN71" s="48"/>
      <c r="KZO71" s="48"/>
      <c r="KZP71" s="48"/>
      <c r="KZQ71" s="48"/>
      <c r="KZR71" s="48"/>
      <c r="KZS71" s="48"/>
      <c r="KZT71" s="48"/>
      <c r="KZU71" s="48"/>
      <c r="KZV71" s="48"/>
      <c r="KZW71" s="48"/>
      <c r="KZX71" s="48"/>
      <c r="KZY71" s="48"/>
      <c r="KZZ71" s="48"/>
      <c r="LAA71" s="48"/>
      <c r="LAB71" s="48"/>
      <c r="LAC71" s="48"/>
      <c r="LAD71" s="48"/>
      <c r="LAE71" s="48"/>
      <c r="LAF71" s="48"/>
      <c r="LAG71" s="48"/>
      <c r="LAH71" s="48"/>
      <c r="LAI71" s="48"/>
      <c r="LAJ71" s="48"/>
      <c r="LAK71" s="48"/>
      <c r="LAL71" s="48"/>
      <c r="LAM71" s="48"/>
      <c r="LAN71" s="48"/>
      <c r="LAO71" s="48"/>
      <c r="LAP71" s="48"/>
      <c r="LAQ71" s="48"/>
      <c r="LAR71" s="48"/>
      <c r="LAS71" s="48"/>
      <c r="LAT71" s="48"/>
      <c r="LAU71" s="48"/>
      <c r="LAV71" s="48"/>
      <c r="LAW71" s="48"/>
      <c r="LAX71" s="48"/>
      <c r="LAY71" s="48"/>
      <c r="LAZ71" s="48"/>
      <c r="LBA71" s="48"/>
      <c r="LBB71" s="48"/>
      <c r="LBC71" s="48"/>
      <c r="LBD71" s="48"/>
      <c r="LBE71" s="48"/>
      <c r="LBF71" s="48"/>
      <c r="LBG71" s="48"/>
      <c r="LBH71" s="48"/>
      <c r="LBI71" s="48"/>
      <c r="LBJ71" s="48"/>
      <c r="LBK71" s="48"/>
      <c r="LBL71" s="48"/>
      <c r="LBM71" s="48"/>
      <c r="LBN71" s="48"/>
      <c r="LBO71" s="48"/>
      <c r="LBP71" s="48"/>
      <c r="LBQ71" s="48"/>
      <c r="LBR71" s="48"/>
      <c r="LBS71" s="48"/>
      <c r="LBT71" s="48"/>
      <c r="LBU71" s="48"/>
      <c r="LBV71" s="48"/>
      <c r="LBW71" s="48"/>
      <c r="LBX71" s="48"/>
      <c r="LBY71" s="48"/>
      <c r="LBZ71" s="48"/>
      <c r="LCA71" s="48"/>
      <c r="LCB71" s="48"/>
      <c r="LCC71" s="48"/>
      <c r="LCD71" s="48"/>
      <c r="LCE71" s="48"/>
      <c r="LCF71" s="48"/>
      <c r="LCG71" s="48"/>
      <c r="LCH71" s="48"/>
      <c r="LCI71" s="48"/>
      <c r="LCJ71" s="48"/>
      <c r="LCK71" s="48"/>
      <c r="LCL71" s="48"/>
      <c r="LCM71" s="48"/>
      <c r="LCN71" s="48"/>
      <c r="LCO71" s="48"/>
      <c r="LCP71" s="48"/>
      <c r="LCQ71" s="48"/>
      <c r="LCR71" s="48"/>
      <c r="LCS71" s="48"/>
      <c r="LCT71" s="48"/>
      <c r="LCU71" s="48"/>
      <c r="LCV71" s="48"/>
      <c r="LCW71" s="48"/>
      <c r="LCX71" s="48"/>
      <c r="LCY71" s="48"/>
      <c r="LCZ71" s="48"/>
      <c r="LDA71" s="48"/>
      <c r="LDB71" s="48"/>
      <c r="LDC71" s="48"/>
      <c r="LDD71" s="48"/>
      <c r="LDE71" s="48"/>
      <c r="LDF71" s="48"/>
      <c r="LDG71" s="48"/>
      <c r="LDH71" s="48"/>
      <c r="LDI71" s="48"/>
      <c r="LDJ71" s="48"/>
      <c r="LDK71" s="48"/>
      <c r="LDL71" s="48"/>
      <c r="LDM71" s="48"/>
      <c r="LDN71" s="48"/>
      <c r="LDO71" s="48"/>
      <c r="LDP71" s="48"/>
      <c r="LDQ71" s="48"/>
      <c r="LDR71" s="48"/>
      <c r="LDS71" s="48"/>
      <c r="LDT71" s="48"/>
      <c r="LDU71" s="48"/>
      <c r="LDV71" s="48"/>
      <c r="LDW71" s="48"/>
      <c r="LDX71" s="48"/>
      <c r="LDY71" s="48"/>
      <c r="LDZ71" s="48"/>
      <c r="LEA71" s="48"/>
      <c r="LEB71" s="48"/>
      <c r="LEC71" s="48"/>
      <c r="LED71" s="48"/>
      <c r="LEE71" s="48"/>
      <c r="LEF71" s="48"/>
      <c r="LEG71" s="48"/>
      <c r="LEH71" s="48"/>
      <c r="LEI71" s="48"/>
      <c r="LEJ71" s="48"/>
      <c r="LEK71" s="48"/>
      <c r="LEL71" s="48"/>
      <c r="LEM71" s="48"/>
      <c r="LEN71" s="48"/>
      <c r="LEO71" s="48"/>
      <c r="LEP71" s="48"/>
      <c r="LEQ71" s="48"/>
      <c r="LER71" s="48"/>
      <c r="LES71" s="48"/>
      <c r="LET71" s="48"/>
      <c r="LEU71" s="48"/>
      <c r="LEV71" s="48"/>
      <c r="LEW71" s="48"/>
      <c r="LEX71" s="48"/>
      <c r="LEY71" s="48"/>
      <c r="LEZ71" s="48"/>
      <c r="LFA71" s="48"/>
      <c r="LFB71" s="48"/>
      <c r="LFC71" s="48"/>
      <c r="LFD71" s="48"/>
      <c r="LFE71" s="48"/>
      <c r="LFF71" s="48"/>
      <c r="LFG71" s="48"/>
      <c r="LFH71" s="48"/>
      <c r="LFI71" s="48"/>
      <c r="LFJ71" s="48"/>
      <c r="LFK71" s="48"/>
      <c r="LFL71" s="48"/>
      <c r="LFM71" s="48"/>
      <c r="LFN71" s="48"/>
      <c r="LFO71" s="48"/>
      <c r="LFP71" s="48"/>
      <c r="LFQ71" s="48"/>
      <c r="LFR71" s="48"/>
      <c r="LFS71" s="48"/>
      <c r="LFT71" s="48"/>
      <c r="LFU71" s="48"/>
      <c r="LFV71" s="48"/>
      <c r="LFW71" s="48"/>
      <c r="LFX71" s="48"/>
      <c r="LFY71" s="48"/>
      <c r="LFZ71" s="48"/>
      <c r="LGA71" s="48"/>
      <c r="LGB71" s="48"/>
      <c r="LGC71" s="48"/>
      <c r="LGD71" s="48"/>
      <c r="LGE71" s="48"/>
      <c r="LGF71" s="48"/>
      <c r="LGG71" s="48"/>
      <c r="LGH71" s="48"/>
      <c r="LGI71" s="48"/>
      <c r="LGJ71" s="48"/>
      <c r="LGK71" s="48"/>
      <c r="LGL71" s="48"/>
      <c r="LGM71" s="48"/>
      <c r="LGN71" s="48"/>
      <c r="LGO71" s="48"/>
      <c r="LGP71" s="48"/>
      <c r="LGQ71" s="48"/>
      <c r="LGR71" s="48"/>
      <c r="LGS71" s="48"/>
      <c r="LGT71" s="48"/>
      <c r="LGU71" s="48"/>
      <c r="LGV71" s="48"/>
      <c r="LGW71" s="48"/>
      <c r="LGX71" s="48"/>
      <c r="LGY71" s="48"/>
      <c r="LGZ71" s="48"/>
      <c r="LHA71" s="48"/>
      <c r="LHB71" s="48"/>
      <c r="LHC71" s="48"/>
      <c r="LHD71" s="48"/>
      <c r="LHE71" s="48"/>
      <c r="LHF71" s="48"/>
      <c r="LHG71" s="48"/>
      <c r="LHH71" s="48"/>
      <c r="LHI71" s="48"/>
      <c r="LHJ71" s="48"/>
      <c r="LHK71" s="48"/>
      <c r="LHL71" s="48"/>
      <c r="LHM71" s="48"/>
      <c r="LHN71" s="48"/>
      <c r="LHO71" s="48"/>
      <c r="LHP71" s="48"/>
      <c r="LHQ71" s="48"/>
      <c r="LHR71" s="48"/>
      <c r="LHS71" s="48"/>
      <c r="LHT71" s="48"/>
      <c r="LHU71" s="48"/>
      <c r="LHV71" s="48"/>
      <c r="LHW71" s="48"/>
      <c r="LHX71" s="48"/>
      <c r="LHY71" s="48"/>
      <c r="LHZ71" s="48"/>
      <c r="LIA71" s="48"/>
      <c r="LIB71" s="48"/>
      <c r="LIC71" s="48"/>
      <c r="LID71" s="48"/>
      <c r="LIE71" s="48"/>
      <c r="LIF71" s="48"/>
      <c r="LIG71" s="48"/>
      <c r="LIH71" s="48"/>
      <c r="LII71" s="48"/>
      <c r="LIJ71" s="48"/>
      <c r="LIK71" s="48"/>
      <c r="LIL71" s="48"/>
      <c r="LIM71" s="48"/>
      <c r="LIN71" s="48"/>
      <c r="LIO71" s="48"/>
      <c r="LIP71" s="48"/>
      <c r="LIQ71" s="48"/>
      <c r="LIR71" s="48"/>
      <c r="LIS71" s="48"/>
      <c r="LIT71" s="48"/>
      <c r="LIU71" s="48"/>
      <c r="LIV71" s="48"/>
      <c r="LIW71" s="48"/>
      <c r="LIX71" s="48"/>
      <c r="LIY71" s="48"/>
      <c r="LIZ71" s="48"/>
      <c r="LJA71" s="48"/>
      <c r="LJB71" s="48"/>
      <c r="LJC71" s="48"/>
      <c r="LJD71" s="48"/>
      <c r="LJE71" s="48"/>
      <c r="LJF71" s="48"/>
      <c r="LJG71" s="48"/>
      <c r="LJH71" s="48"/>
      <c r="LJI71" s="48"/>
      <c r="LJJ71" s="48"/>
      <c r="LJK71" s="48"/>
      <c r="LJL71" s="48"/>
      <c r="LJM71" s="48"/>
      <c r="LJN71" s="48"/>
      <c r="LJO71" s="48"/>
      <c r="LJP71" s="48"/>
      <c r="LJQ71" s="48"/>
      <c r="LJR71" s="48"/>
      <c r="LJS71" s="48"/>
      <c r="LJT71" s="48"/>
      <c r="LJU71" s="48"/>
      <c r="LJV71" s="48"/>
      <c r="LJW71" s="48"/>
      <c r="LJX71" s="48"/>
      <c r="LJY71" s="48"/>
      <c r="LJZ71" s="48"/>
      <c r="LKA71" s="48"/>
      <c r="LKB71" s="48"/>
      <c r="LKC71" s="48"/>
      <c r="LKD71" s="48"/>
      <c r="LKE71" s="48"/>
      <c r="LKF71" s="48"/>
      <c r="LKG71" s="48"/>
      <c r="LKH71" s="48"/>
      <c r="LKI71" s="48"/>
      <c r="LKJ71" s="48"/>
      <c r="LKK71" s="48"/>
      <c r="LKL71" s="48"/>
      <c r="LKM71" s="48"/>
      <c r="LKN71" s="48"/>
      <c r="LKO71" s="48"/>
      <c r="LKP71" s="48"/>
      <c r="LKQ71" s="48"/>
      <c r="LKR71" s="48"/>
      <c r="LKS71" s="48"/>
      <c r="LKT71" s="48"/>
      <c r="LKU71" s="48"/>
      <c r="LKV71" s="48"/>
      <c r="LKW71" s="48"/>
      <c r="LKX71" s="48"/>
      <c r="LKY71" s="48"/>
      <c r="LKZ71" s="48"/>
      <c r="LLA71" s="48"/>
      <c r="LLB71" s="48"/>
      <c r="LLC71" s="48"/>
      <c r="LLD71" s="48"/>
      <c r="LLE71" s="48"/>
      <c r="LLF71" s="48"/>
      <c r="LLG71" s="48"/>
      <c r="LLH71" s="48"/>
      <c r="LLI71" s="48"/>
      <c r="LLJ71" s="48"/>
      <c r="LLK71" s="48"/>
      <c r="LLL71" s="48"/>
      <c r="LLM71" s="48"/>
      <c r="LLN71" s="48"/>
      <c r="LLO71" s="48"/>
      <c r="LLP71" s="48"/>
      <c r="LLQ71" s="48"/>
      <c r="LLR71" s="48"/>
      <c r="LLS71" s="48"/>
      <c r="LLT71" s="48"/>
      <c r="LLU71" s="48"/>
      <c r="LLV71" s="48"/>
      <c r="LLW71" s="48"/>
      <c r="LLX71" s="48"/>
      <c r="LLY71" s="48"/>
      <c r="LLZ71" s="48"/>
      <c r="LMA71" s="48"/>
      <c r="LMB71" s="48"/>
      <c r="LMC71" s="48"/>
      <c r="LMD71" s="48"/>
      <c r="LME71" s="48"/>
      <c r="LMF71" s="48"/>
      <c r="LMG71" s="48"/>
      <c r="LMH71" s="48"/>
      <c r="LMI71" s="48"/>
      <c r="LMJ71" s="48"/>
      <c r="LMK71" s="48"/>
      <c r="LML71" s="48"/>
      <c r="LMM71" s="48"/>
      <c r="LMN71" s="48"/>
      <c r="LMO71" s="48"/>
      <c r="LMP71" s="48"/>
      <c r="LMQ71" s="48"/>
      <c r="LMR71" s="48"/>
      <c r="LMS71" s="48"/>
      <c r="LMT71" s="48"/>
      <c r="LMU71" s="48"/>
      <c r="LMV71" s="48"/>
      <c r="LMW71" s="48"/>
      <c r="LMX71" s="48"/>
      <c r="LMY71" s="48"/>
      <c r="LMZ71" s="48"/>
      <c r="LNA71" s="48"/>
      <c r="LNB71" s="48"/>
      <c r="LNC71" s="48"/>
      <c r="LND71" s="48"/>
      <c r="LNE71" s="48"/>
      <c r="LNF71" s="48"/>
      <c r="LNG71" s="48"/>
      <c r="LNH71" s="48"/>
      <c r="LNI71" s="48"/>
      <c r="LNJ71" s="48"/>
      <c r="LNK71" s="48"/>
      <c r="LNL71" s="48"/>
      <c r="LNM71" s="48"/>
      <c r="LNN71" s="48"/>
      <c r="LNO71" s="48"/>
      <c r="LNP71" s="48"/>
      <c r="LNQ71" s="48"/>
      <c r="LNR71" s="48"/>
      <c r="LNS71" s="48"/>
      <c r="LNT71" s="48"/>
      <c r="LNU71" s="48"/>
      <c r="LNV71" s="48"/>
      <c r="LNW71" s="48"/>
      <c r="LNX71" s="48"/>
      <c r="LNY71" s="48"/>
      <c r="LNZ71" s="48"/>
      <c r="LOA71" s="48"/>
      <c r="LOB71" s="48"/>
      <c r="LOC71" s="48"/>
      <c r="LOD71" s="48"/>
      <c r="LOE71" s="48"/>
      <c r="LOF71" s="48"/>
      <c r="LOG71" s="48"/>
      <c r="LOH71" s="48"/>
      <c r="LOI71" s="48"/>
      <c r="LOJ71" s="48"/>
      <c r="LOK71" s="48"/>
      <c r="LOL71" s="48"/>
      <c r="LOM71" s="48"/>
      <c r="LON71" s="48"/>
      <c r="LOO71" s="48"/>
      <c r="LOP71" s="48"/>
      <c r="LOQ71" s="48"/>
      <c r="LOR71" s="48"/>
      <c r="LOS71" s="48"/>
      <c r="LOT71" s="48"/>
      <c r="LOU71" s="48"/>
      <c r="LOV71" s="48"/>
      <c r="LOW71" s="48"/>
      <c r="LOX71" s="48"/>
      <c r="LOY71" s="48"/>
      <c r="LOZ71" s="48"/>
      <c r="LPA71" s="48"/>
      <c r="LPB71" s="48"/>
      <c r="LPC71" s="48"/>
      <c r="LPD71" s="48"/>
      <c r="LPE71" s="48"/>
      <c r="LPF71" s="48"/>
      <c r="LPG71" s="48"/>
      <c r="LPH71" s="48"/>
      <c r="LPI71" s="48"/>
      <c r="LPJ71" s="48"/>
      <c r="LPK71" s="48"/>
      <c r="LPL71" s="48"/>
      <c r="LPM71" s="48"/>
      <c r="LPN71" s="48"/>
      <c r="LPO71" s="48"/>
      <c r="LPP71" s="48"/>
      <c r="LPQ71" s="48"/>
      <c r="LPR71" s="48"/>
      <c r="LPS71" s="48"/>
      <c r="LPT71" s="48"/>
      <c r="LPU71" s="48"/>
      <c r="LPV71" s="48"/>
      <c r="LPW71" s="48"/>
      <c r="LPX71" s="48"/>
      <c r="LPY71" s="48"/>
      <c r="LPZ71" s="48"/>
      <c r="LQA71" s="48"/>
      <c r="LQB71" s="48"/>
      <c r="LQC71" s="48"/>
      <c r="LQD71" s="48"/>
      <c r="LQE71" s="48"/>
      <c r="LQF71" s="48"/>
      <c r="LQG71" s="48"/>
      <c r="LQH71" s="48"/>
      <c r="LQI71" s="48"/>
      <c r="LQJ71" s="48"/>
      <c r="LQK71" s="48"/>
      <c r="LQL71" s="48"/>
      <c r="LQM71" s="48"/>
      <c r="LQN71" s="48"/>
      <c r="LQO71" s="48"/>
      <c r="LQP71" s="48"/>
      <c r="LQQ71" s="48"/>
      <c r="LQR71" s="48"/>
      <c r="LQS71" s="48"/>
      <c r="LQT71" s="48"/>
      <c r="LQU71" s="48"/>
      <c r="LQV71" s="48"/>
      <c r="LQW71" s="48"/>
      <c r="LQX71" s="48"/>
      <c r="LQY71" s="48"/>
      <c r="LQZ71" s="48"/>
      <c r="LRA71" s="48"/>
      <c r="LRB71" s="48"/>
      <c r="LRC71" s="48"/>
      <c r="LRD71" s="48"/>
      <c r="LRE71" s="48"/>
      <c r="LRF71" s="48"/>
      <c r="LRG71" s="48"/>
      <c r="LRH71" s="48"/>
      <c r="LRI71" s="48"/>
      <c r="LRJ71" s="48"/>
      <c r="LRK71" s="48"/>
      <c r="LRL71" s="48"/>
      <c r="LRM71" s="48"/>
      <c r="LRN71" s="48"/>
      <c r="LRO71" s="48"/>
      <c r="LRP71" s="48"/>
      <c r="LRQ71" s="48"/>
      <c r="LRR71" s="48"/>
      <c r="LRS71" s="48"/>
      <c r="LRT71" s="48"/>
      <c r="LRU71" s="48"/>
      <c r="LRV71" s="48"/>
      <c r="LRW71" s="48"/>
      <c r="LRX71" s="48"/>
      <c r="LRY71" s="48"/>
      <c r="LRZ71" s="48"/>
      <c r="LSA71" s="48"/>
      <c r="LSB71" s="48"/>
      <c r="LSC71" s="48"/>
      <c r="LSD71" s="48"/>
      <c r="LSE71" s="48"/>
      <c r="LSF71" s="48"/>
      <c r="LSG71" s="48"/>
      <c r="LSH71" s="48"/>
      <c r="LSI71" s="48"/>
      <c r="LSJ71" s="48"/>
      <c r="LSK71" s="48"/>
      <c r="LSL71" s="48"/>
      <c r="LSM71" s="48"/>
      <c r="LSN71" s="48"/>
      <c r="LSO71" s="48"/>
      <c r="LSP71" s="48"/>
      <c r="LSQ71" s="48"/>
      <c r="LSR71" s="48"/>
      <c r="LSS71" s="48"/>
      <c r="LST71" s="48"/>
      <c r="LSU71" s="48"/>
      <c r="LSV71" s="48"/>
      <c r="LSW71" s="48"/>
      <c r="LSX71" s="48"/>
      <c r="LSY71" s="48"/>
      <c r="LSZ71" s="48"/>
      <c r="LTA71" s="48"/>
      <c r="LTB71" s="48"/>
      <c r="LTC71" s="48"/>
      <c r="LTD71" s="48"/>
      <c r="LTE71" s="48"/>
      <c r="LTF71" s="48"/>
      <c r="LTG71" s="48"/>
      <c r="LTH71" s="48"/>
      <c r="LTI71" s="48"/>
      <c r="LTJ71" s="48"/>
      <c r="LTK71" s="48"/>
      <c r="LTL71" s="48"/>
      <c r="LTM71" s="48"/>
      <c r="LTN71" s="48"/>
      <c r="LTO71" s="48"/>
      <c r="LTP71" s="48"/>
      <c r="LTQ71" s="48"/>
      <c r="LTR71" s="48"/>
      <c r="LTS71" s="48"/>
      <c r="LTT71" s="48"/>
      <c r="LTU71" s="48"/>
      <c r="LTV71" s="48"/>
      <c r="LTW71" s="48"/>
      <c r="LTX71" s="48"/>
      <c r="LTY71" s="48"/>
      <c r="LTZ71" s="48"/>
      <c r="LUA71" s="48"/>
      <c r="LUB71" s="48"/>
      <c r="LUC71" s="48"/>
      <c r="LUD71" s="48"/>
      <c r="LUE71" s="48"/>
      <c r="LUF71" s="48"/>
      <c r="LUG71" s="48"/>
      <c r="LUH71" s="48"/>
      <c r="LUI71" s="48"/>
      <c r="LUJ71" s="48"/>
      <c r="LUK71" s="48"/>
      <c r="LUL71" s="48"/>
      <c r="LUM71" s="48"/>
      <c r="LUN71" s="48"/>
      <c r="LUO71" s="48"/>
      <c r="LUP71" s="48"/>
      <c r="LUQ71" s="48"/>
      <c r="LUR71" s="48"/>
      <c r="LUS71" s="48"/>
      <c r="LUT71" s="48"/>
      <c r="LUU71" s="48"/>
      <c r="LUV71" s="48"/>
      <c r="LUW71" s="48"/>
      <c r="LUX71" s="48"/>
      <c r="LUY71" s="48"/>
      <c r="LUZ71" s="48"/>
      <c r="LVA71" s="48"/>
      <c r="LVB71" s="48"/>
      <c r="LVC71" s="48"/>
      <c r="LVD71" s="48"/>
      <c r="LVE71" s="48"/>
      <c r="LVF71" s="48"/>
      <c r="LVG71" s="48"/>
      <c r="LVH71" s="48"/>
      <c r="LVI71" s="48"/>
      <c r="LVJ71" s="48"/>
      <c r="LVK71" s="48"/>
      <c r="LVL71" s="48"/>
      <c r="LVM71" s="48"/>
      <c r="LVN71" s="48"/>
      <c r="LVO71" s="48"/>
      <c r="LVP71" s="48"/>
      <c r="LVQ71" s="48"/>
      <c r="LVR71" s="48"/>
      <c r="LVS71" s="48"/>
      <c r="LVT71" s="48"/>
      <c r="LVU71" s="48"/>
      <c r="LVV71" s="48"/>
      <c r="LVW71" s="48"/>
      <c r="LVX71" s="48"/>
      <c r="LVY71" s="48"/>
      <c r="LVZ71" s="48"/>
      <c r="LWA71" s="48"/>
      <c r="LWB71" s="48"/>
      <c r="LWC71" s="48"/>
      <c r="LWD71" s="48"/>
      <c r="LWE71" s="48"/>
      <c r="LWF71" s="48"/>
      <c r="LWG71" s="48"/>
      <c r="LWH71" s="48"/>
      <c r="LWI71" s="48"/>
      <c r="LWJ71" s="48"/>
      <c r="LWK71" s="48"/>
      <c r="LWL71" s="48"/>
      <c r="LWM71" s="48"/>
      <c r="LWN71" s="48"/>
      <c r="LWO71" s="48"/>
      <c r="LWP71" s="48"/>
      <c r="LWQ71" s="48"/>
      <c r="LWR71" s="48"/>
      <c r="LWS71" s="48"/>
      <c r="LWT71" s="48"/>
      <c r="LWU71" s="48"/>
      <c r="LWV71" s="48"/>
      <c r="LWW71" s="48"/>
      <c r="LWX71" s="48"/>
      <c r="LWY71" s="48"/>
      <c r="LWZ71" s="48"/>
      <c r="LXA71" s="48"/>
      <c r="LXB71" s="48"/>
      <c r="LXC71" s="48"/>
      <c r="LXD71" s="48"/>
      <c r="LXE71" s="48"/>
      <c r="LXF71" s="48"/>
      <c r="LXG71" s="48"/>
      <c r="LXH71" s="48"/>
      <c r="LXI71" s="48"/>
      <c r="LXJ71" s="48"/>
      <c r="LXK71" s="48"/>
      <c r="LXL71" s="48"/>
      <c r="LXM71" s="48"/>
      <c r="LXN71" s="48"/>
      <c r="LXO71" s="48"/>
      <c r="LXP71" s="48"/>
      <c r="LXQ71" s="48"/>
      <c r="LXR71" s="48"/>
      <c r="LXS71" s="48"/>
      <c r="LXT71" s="48"/>
      <c r="LXU71" s="48"/>
      <c r="LXV71" s="48"/>
      <c r="LXW71" s="48"/>
      <c r="LXX71" s="48"/>
      <c r="LXY71" s="48"/>
      <c r="LXZ71" s="48"/>
      <c r="LYA71" s="48"/>
      <c r="LYB71" s="48"/>
      <c r="LYC71" s="48"/>
      <c r="LYD71" s="48"/>
      <c r="LYE71" s="48"/>
      <c r="LYF71" s="48"/>
      <c r="LYG71" s="48"/>
      <c r="LYH71" s="48"/>
      <c r="LYI71" s="48"/>
      <c r="LYJ71" s="48"/>
      <c r="LYK71" s="48"/>
      <c r="LYL71" s="48"/>
      <c r="LYM71" s="48"/>
      <c r="LYN71" s="48"/>
      <c r="LYO71" s="48"/>
      <c r="LYP71" s="48"/>
      <c r="LYQ71" s="48"/>
      <c r="LYR71" s="48"/>
      <c r="LYS71" s="48"/>
      <c r="LYT71" s="48"/>
      <c r="LYU71" s="48"/>
      <c r="LYV71" s="48"/>
      <c r="LYW71" s="48"/>
      <c r="LYX71" s="48"/>
      <c r="LYY71" s="48"/>
      <c r="LYZ71" s="48"/>
      <c r="LZA71" s="48"/>
      <c r="LZB71" s="48"/>
      <c r="LZC71" s="48"/>
      <c r="LZD71" s="48"/>
      <c r="LZE71" s="48"/>
      <c r="LZF71" s="48"/>
      <c r="LZG71" s="48"/>
      <c r="LZH71" s="48"/>
      <c r="LZI71" s="48"/>
      <c r="LZJ71" s="48"/>
      <c r="LZK71" s="48"/>
      <c r="LZL71" s="48"/>
      <c r="LZM71" s="48"/>
      <c r="LZN71" s="48"/>
      <c r="LZO71" s="48"/>
      <c r="LZP71" s="48"/>
      <c r="LZQ71" s="48"/>
      <c r="LZR71" s="48"/>
      <c r="LZS71" s="48"/>
      <c r="LZT71" s="48"/>
      <c r="LZU71" s="48"/>
      <c r="LZV71" s="48"/>
      <c r="LZW71" s="48"/>
      <c r="LZX71" s="48"/>
      <c r="LZY71" s="48"/>
      <c r="LZZ71" s="48"/>
      <c r="MAA71" s="48"/>
      <c r="MAB71" s="48"/>
      <c r="MAC71" s="48"/>
      <c r="MAD71" s="48"/>
      <c r="MAE71" s="48"/>
      <c r="MAF71" s="48"/>
      <c r="MAG71" s="48"/>
      <c r="MAH71" s="48"/>
      <c r="MAI71" s="48"/>
      <c r="MAJ71" s="48"/>
      <c r="MAK71" s="48"/>
      <c r="MAL71" s="48"/>
      <c r="MAM71" s="48"/>
      <c r="MAN71" s="48"/>
      <c r="MAO71" s="48"/>
      <c r="MAP71" s="48"/>
      <c r="MAQ71" s="48"/>
      <c r="MAR71" s="48"/>
      <c r="MAS71" s="48"/>
      <c r="MAT71" s="48"/>
      <c r="MAU71" s="48"/>
      <c r="MAV71" s="48"/>
      <c r="MAW71" s="48"/>
      <c r="MAX71" s="48"/>
      <c r="MAY71" s="48"/>
      <c r="MAZ71" s="48"/>
      <c r="MBA71" s="48"/>
      <c r="MBB71" s="48"/>
      <c r="MBC71" s="48"/>
      <c r="MBD71" s="48"/>
      <c r="MBE71" s="48"/>
      <c r="MBF71" s="48"/>
      <c r="MBG71" s="48"/>
      <c r="MBH71" s="48"/>
      <c r="MBI71" s="48"/>
      <c r="MBJ71" s="48"/>
      <c r="MBK71" s="48"/>
      <c r="MBL71" s="48"/>
      <c r="MBM71" s="48"/>
      <c r="MBN71" s="48"/>
      <c r="MBO71" s="48"/>
      <c r="MBP71" s="48"/>
      <c r="MBQ71" s="48"/>
      <c r="MBR71" s="48"/>
      <c r="MBS71" s="48"/>
      <c r="MBT71" s="48"/>
      <c r="MBU71" s="48"/>
      <c r="MBV71" s="48"/>
      <c r="MBW71" s="48"/>
      <c r="MBX71" s="48"/>
      <c r="MBY71" s="48"/>
      <c r="MBZ71" s="48"/>
      <c r="MCA71" s="48"/>
      <c r="MCB71" s="48"/>
      <c r="MCC71" s="48"/>
      <c r="MCD71" s="48"/>
      <c r="MCE71" s="48"/>
      <c r="MCF71" s="48"/>
      <c r="MCG71" s="48"/>
      <c r="MCH71" s="48"/>
      <c r="MCI71" s="48"/>
      <c r="MCJ71" s="48"/>
      <c r="MCK71" s="48"/>
      <c r="MCL71" s="48"/>
      <c r="MCM71" s="48"/>
      <c r="MCN71" s="48"/>
      <c r="MCO71" s="48"/>
      <c r="MCP71" s="48"/>
      <c r="MCQ71" s="48"/>
      <c r="MCR71" s="48"/>
      <c r="MCS71" s="48"/>
      <c r="MCT71" s="48"/>
      <c r="MCU71" s="48"/>
      <c r="MCV71" s="48"/>
      <c r="MCW71" s="48"/>
      <c r="MCX71" s="48"/>
      <c r="MCY71" s="48"/>
      <c r="MCZ71" s="48"/>
      <c r="MDA71" s="48"/>
      <c r="MDB71" s="48"/>
      <c r="MDC71" s="48"/>
      <c r="MDD71" s="48"/>
      <c r="MDE71" s="48"/>
      <c r="MDF71" s="48"/>
      <c r="MDG71" s="48"/>
      <c r="MDH71" s="48"/>
      <c r="MDI71" s="48"/>
      <c r="MDJ71" s="48"/>
      <c r="MDK71" s="48"/>
      <c r="MDL71" s="48"/>
      <c r="MDM71" s="48"/>
      <c r="MDN71" s="48"/>
      <c r="MDO71" s="48"/>
      <c r="MDP71" s="48"/>
      <c r="MDQ71" s="48"/>
      <c r="MDR71" s="48"/>
      <c r="MDS71" s="48"/>
      <c r="MDT71" s="48"/>
      <c r="MDU71" s="48"/>
      <c r="MDV71" s="48"/>
      <c r="MDW71" s="48"/>
      <c r="MDX71" s="48"/>
      <c r="MDY71" s="48"/>
      <c r="MDZ71" s="48"/>
      <c r="MEA71" s="48"/>
      <c r="MEB71" s="48"/>
      <c r="MEC71" s="48"/>
      <c r="MED71" s="48"/>
      <c r="MEE71" s="48"/>
      <c r="MEF71" s="48"/>
      <c r="MEG71" s="48"/>
      <c r="MEH71" s="48"/>
      <c r="MEI71" s="48"/>
      <c r="MEJ71" s="48"/>
      <c r="MEK71" s="48"/>
      <c r="MEL71" s="48"/>
      <c r="MEM71" s="48"/>
      <c r="MEN71" s="48"/>
      <c r="MEO71" s="48"/>
      <c r="MEP71" s="48"/>
      <c r="MEQ71" s="48"/>
      <c r="MER71" s="48"/>
      <c r="MES71" s="48"/>
      <c r="MET71" s="48"/>
      <c r="MEU71" s="48"/>
      <c r="MEV71" s="48"/>
      <c r="MEW71" s="48"/>
      <c r="MEX71" s="48"/>
      <c r="MEY71" s="48"/>
      <c r="MEZ71" s="48"/>
      <c r="MFA71" s="48"/>
      <c r="MFB71" s="48"/>
      <c r="MFC71" s="48"/>
      <c r="MFD71" s="48"/>
      <c r="MFE71" s="48"/>
      <c r="MFF71" s="48"/>
      <c r="MFG71" s="48"/>
      <c r="MFH71" s="48"/>
      <c r="MFI71" s="48"/>
      <c r="MFJ71" s="48"/>
      <c r="MFK71" s="48"/>
      <c r="MFL71" s="48"/>
      <c r="MFM71" s="48"/>
      <c r="MFN71" s="48"/>
      <c r="MFO71" s="48"/>
      <c r="MFP71" s="48"/>
      <c r="MFQ71" s="48"/>
      <c r="MFR71" s="48"/>
      <c r="MFS71" s="48"/>
      <c r="MFT71" s="48"/>
      <c r="MFU71" s="48"/>
      <c r="MFV71" s="48"/>
      <c r="MFW71" s="48"/>
      <c r="MFX71" s="48"/>
      <c r="MFY71" s="48"/>
      <c r="MFZ71" s="48"/>
      <c r="MGA71" s="48"/>
      <c r="MGB71" s="48"/>
      <c r="MGC71" s="48"/>
      <c r="MGD71" s="48"/>
      <c r="MGE71" s="48"/>
      <c r="MGF71" s="48"/>
      <c r="MGG71" s="48"/>
      <c r="MGH71" s="48"/>
      <c r="MGI71" s="48"/>
      <c r="MGJ71" s="48"/>
      <c r="MGK71" s="48"/>
      <c r="MGL71" s="48"/>
      <c r="MGM71" s="48"/>
      <c r="MGN71" s="48"/>
      <c r="MGO71" s="48"/>
      <c r="MGP71" s="48"/>
      <c r="MGQ71" s="48"/>
      <c r="MGR71" s="48"/>
      <c r="MGS71" s="48"/>
      <c r="MGT71" s="48"/>
      <c r="MGU71" s="48"/>
      <c r="MGV71" s="48"/>
      <c r="MGW71" s="48"/>
      <c r="MGX71" s="48"/>
      <c r="MGY71" s="48"/>
      <c r="MGZ71" s="48"/>
      <c r="MHA71" s="48"/>
      <c r="MHB71" s="48"/>
      <c r="MHC71" s="48"/>
      <c r="MHD71" s="48"/>
      <c r="MHE71" s="48"/>
      <c r="MHF71" s="48"/>
      <c r="MHG71" s="48"/>
      <c r="MHH71" s="48"/>
      <c r="MHI71" s="48"/>
      <c r="MHJ71" s="48"/>
      <c r="MHK71" s="48"/>
      <c r="MHL71" s="48"/>
      <c r="MHM71" s="48"/>
      <c r="MHN71" s="48"/>
      <c r="MHO71" s="48"/>
      <c r="MHP71" s="48"/>
      <c r="MHQ71" s="48"/>
      <c r="MHR71" s="48"/>
      <c r="MHS71" s="48"/>
      <c r="MHT71" s="48"/>
      <c r="MHU71" s="48"/>
      <c r="MHV71" s="48"/>
      <c r="MHW71" s="48"/>
      <c r="MHX71" s="48"/>
      <c r="MHY71" s="48"/>
      <c r="MHZ71" s="48"/>
      <c r="MIA71" s="48"/>
      <c r="MIB71" s="48"/>
      <c r="MIC71" s="48"/>
      <c r="MID71" s="48"/>
      <c r="MIE71" s="48"/>
      <c r="MIF71" s="48"/>
      <c r="MIG71" s="48"/>
      <c r="MIH71" s="48"/>
      <c r="MII71" s="48"/>
      <c r="MIJ71" s="48"/>
      <c r="MIK71" s="48"/>
      <c r="MIL71" s="48"/>
      <c r="MIM71" s="48"/>
      <c r="MIN71" s="48"/>
      <c r="MIO71" s="48"/>
      <c r="MIP71" s="48"/>
      <c r="MIQ71" s="48"/>
      <c r="MIR71" s="48"/>
      <c r="MIS71" s="48"/>
      <c r="MIT71" s="48"/>
      <c r="MIU71" s="48"/>
      <c r="MIV71" s="48"/>
      <c r="MIW71" s="48"/>
      <c r="MIX71" s="48"/>
      <c r="MIY71" s="48"/>
      <c r="MIZ71" s="48"/>
      <c r="MJA71" s="48"/>
      <c r="MJB71" s="48"/>
      <c r="MJC71" s="48"/>
      <c r="MJD71" s="48"/>
      <c r="MJE71" s="48"/>
      <c r="MJF71" s="48"/>
      <c r="MJG71" s="48"/>
      <c r="MJH71" s="48"/>
      <c r="MJI71" s="48"/>
      <c r="MJJ71" s="48"/>
      <c r="MJK71" s="48"/>
      <c r="MJL71" s="48"/>
      <c r="MJM71" s="48"/>
      <c r="MJN71" s="48"/>
      <c r="MJO71" s="48"/>
      <c r="MJP71" s="48"/>
      <c r="MJQ71" s="48"/>
      <c r="MJR71" s="48"/>
      <c r="MJS71" s="48"/>
      <c r="MJT71" s="48"/>
      <c r="MJU71" s="48"/>
      <c r="MJV71" s="48"/>
      <c r="MJW71" s="48"/>
      <c r="MJX71" s="48"/>
      <c r="MJY71" s="48"/>
      <c r="MJZ71" s="48"/>
      <c r="MKA71" s="48"/>
      <c r="MKB71" s="48"/>
      <c r="MKC71" s="48"/>
      <c r="MKD71" s="48"/>
      <c r="MKE71" s="48"/>
      <c r="MKF71" s="48"/>
      <c r="MKG71" s="48"/>
      <c r="MKH71" s="48"/>
      <c r="MKI71" s="48"/>
      <c r="MKJ71" s="48"/>
      <c r="MKK71" s="48"/>
      <c r="MKL71" s="48"/>
      <c r="MKM71" s="48"/>
      <c r="MKN71" s="48"/>
      <c r="MKO71" s="48"/>
      <c r="MKP71" s="48"/>
      <c r="MKQ71" s="48"/>
      <c r="MKR71" s="48"/>
      <c r="MKS71" s="48"/>
      <c r="MKT71" s="48"/>
      <c r="MKU71" s="48"/>
      <c r="MKV71" s="48"/>
      <c r="MKW71" s="48"/>
      <c r="MKX71" s="48"/>
      <c r="MKY71" s="48"/>
      <c r="MKZ71" s="48"/>
      <c r="MLA71" s="48"/>
      <c r="MLB71" s="48"/>
      <c r="MLC71" s="48"/>
      <c r="MLD71" s="48"/>
      <c r="MLE71" s="48"/>
      <c r="MLF71" s="48"/>
      <c r="MLG71" s="48"/>
      <c r="MLH71" s="48"/>
      <c r="MLI71" s="48"/>
      <c r="MLJ71" s="48"/>
      <c r="MLK71" s="48"/>
      <c r="MLL71" s="48"/>
      <c r="MLM71" s="48"/>
      <c r="MLN71" s="48"/>
      <c r="MLO71" s="48"/>
      <c r="MLP71" s="48"/>
      <c r="MLQ71" s="48"/>
      <c r="MLR71" s="48"/>
      <c r="MLS71" s="48"/>
      <c r="MLT71" s="48"/>
      <c r="MLU71" s="48"/>
      <c r="MLV71" s="48"/>
      <c r="MLW71" s="48"/>
      <c r="MLX71" s="48"/>
      <c r="MLY71" s="48"/>
      <c r="MLZ71" s="48"/>
      <c r="MMA71" s="48"/>
      <c r="MMB71" s="48"/>
      <c r="MMC71" s="48"/>
      <c r="MMD71" s="48"/>
      <c r="MME71" s="48"/>
      <c r="MMF71" s="48"/>
      <c r="MMG71" s="48"/>
      <c r="MMH71" s="48"/>
      <c r="MMI71" s="48"/>
      <c r="MMJ71" s="48"/>
      <c r="MMK71" s="48"/>
      <c r="MML71" s="48"/>
      <c r="MMM71" s="48"/>
      <c r="MMN71" s="48"/>
      <c r="MMO71" s="48"/>
      <c r="MMP71" s="48"/>
      <c r="MMQ71" s="48"/>
      <c r="MMR71" s="48"/>
      <c r="MMS71" s="48"/>
      <c r="MMT71" s="48"/>
      <c r="MMU71" s="48"/>
      <c r="MMV71" s="48"/>
      <c r="MMW71" s="48"/>
      <c r="MMX71" s="48"/>
      <c r="MMY71" s="48"/>
      <c r="MMZ71" s="48"/>
      <c r="MNA71" s="48"/>
      <c r="MNB71" s="48"/>
      <c r="MNC71" s="48"/>
      <c r="MND71" s="48"/>
      <c r="MNE71" s="48"/>
      <c r="MNF71" s="48"/>
      <c r="MNG71" s="48"/>
      <c r="MNH71" s="48"/>
      <c r="MNI71" s="48"/>
      <c r="MNJ71" s="48"/>
      <c r="MNK71" s="48"/>
      <c r="MNL71" s="48"/>
      <c r="MNM71" s="48"/>
      <c r="MNN71" s="48"/>
      <c r="MNO71" s="48"/>
      <c r="MNP71" s="48"/>
      <c r="MNQ71" s="48"/>
      <c r="MNR71" s="48"/>
      <c r="MNS71" s="48"/>
      <c r="MNT71" s="48"/>
      <c r="MNU71" s="48"/>
      <c r="MNV71" s="48"/>
      <c r="MNW71" s="48"/>
      <c r="MNX71" s="48"/>
      <c r="MNY71" s="48"/>
      <c r="MNZ71" s="48"/>
      <c r="MOA71" s="48"/>
      <c r="MOB71" s="48"/>
      <c r="MOC71" s="48"/>
      <c r="MOD71" s="48"/>
      <c r="MOE71" s="48"/>
      <c r="MOF71" s="48"/>
      <c r="MOG71" s="48"/>
      <c r="MOH71" s="48"/>
      <c r="MOI71" s="48"/>
      <c r="MOJ71" s="48"/>
      <c r="MOK71" s="48"/>
      <c r="MOL71" s="48"/>
      <c r="MOM71" s="48"/>
      <c r="MON71" s="48"/>
      <c r="MOO71" s="48"/>
      <c r="MOP71" s="48"/>
      <c r="MOQ71" s="48"/>
      <c r="MOR71" s="48"/>
      <c r="MOS71" s="48"/>
      <c r="MOT71" s="48"/>
      <c r="MOU71" s="48"/>
      <c r="MOV71" s="48"/>
      <c r="MOW71" s="48"/>
      <c r="MOX71" s="48"/>
      <c r="MOY71" s="48"/>
      <c r="MOZ71" s="48"/>
      <c r="MPA71" s="48"/>
      <c r="MPB71" s="48"/>
      <c r="MPC71" s="48"/>
      <c r="MPD71" s="48"/>
      <c r="MPE71" s="48"/>
      <c r="MPF71" s="48"/>
      <c r="MPG71" s="48"/>
      <c r="MPH71" s="48"/>
      <c r="MPI71" s="48"/>
      <c r="MPJ71" s="48"/>
      <c r="MPK71" s="48"/>
      <c r="MPL71" s="48"/>
      <c r="MPM71" s="48"/>
      <c r="MPN71" s="48"/>
      <c r="MPO71" s="48"/>
      <c r="MPP71" s="48"/>
      <c r="MPQ71" s="48"/>
      <c r="MPR71" s="48"/>
      <c r="MPS71" s="48"/>
      <c r="MPT71" s="48"/>
      <c r="MPU71" s="48"/>
      <c r="MPV71" s="48"/>
      <c r="MPW71" s="48"/>
      <c r="MPX71" s="48"/>
      <c r="MPY71" s="48"/>
      <c r="MPZ71" s="48"/>
      <c r="MQA71" s="48"/>
      <c r="MQB71" s="48"/>
      <c r="MQC71" s="48"/>
      <c r="MQD71" s="48"/>
      <c r="MQE71" s="48"/>
      <c r="MQF71" s="48"/>
      <c r="MQG71" s="48"/>
      <c r="MQH71" s="48"/>
      <c r="MQI71" s="48"/>
      <c r="MQJ71" s="48"/>
      <c r="MQK71" s="48"/>
      <c r="MQL71" s="48"/>
      <c r="MQM71" s="48"/>
      <c r="MQN71" s="48"/>
      <c r="MQO71" s="48"/>
      <c r="MQP71" s="48"/>
      <c r="MQQ71" s="48"/>
      <c r="MQR71" s="48"/>
      <c r="MQS71" s="48"/>
      <c r="MQT71" s="48"/>
      <c r="MQU71" s="48"/>
      <c r="MQV71" s="48"/>
      <c r="MQW71" s="48"/>
      <c r="MQX71" s="48"/>
      <c r="MQY71" s="48"/>
      <c r="MQZ71" s="48"/>
      <c r="MRA71" s="48"/>
      <c r="MRB71" s="48"/>
      <c r="MRC71" s="48"/>
      <c r="MRD71" s="48"/>
      <c r="MRE71" s="48"/>
      <c r="MRF71" s="48"/>
      <c r="MRG71" s="48"/>
      <c r="MRH71" s="48"/>
      <c r="MRI71" s="48"/>
      <c r="MRJ71" s="48"/>
      <c r="MRK71" s="48"/>
      <c r="MRL71" s="48"/>
      <c r="MRM71" s="48"/>
      <c r="MRN71" s="48"/>
      <c r="MRO71" s="48"/>
      <c r="MRP71" s="48"/>
      <c r="MRQ71" s="48"/>
      <c r="MRR71" s="48"/>
      <c r="MRS71" s="48"/>
      <c r="MRT71" s="48"/>
      <c r="MRU71" s="48"/>
      <c r="MRV71" s="48"/>
      <c r="MRW71" s="48"/>
      <c r="MRX71" s="48"/>
      <c r="MRY71" s="48"/>
      <c r="MRZ71" s="48"/>
      <c r="MSA71" s="48"/>
      <c r="MSB71" s="48"/>
      <c r="MSC71" s="48"/>
      <c r="MSD71" s="48"/>
      <c r="MSE71" s="48"/>
      <c r="MSF71" s="48"/>
      <c r="MSG71" s="48"/>
      <c r="MSH71" s="48"/>
      <c r="MSI71" s="48"/>
      <c r="MSJ71" s="48"/>
      <c r="MSK71" s="48"/>
      <c r="MSL71" s="48"/>
      <c r="MSM71" s="48"/>
      <c r="MSN71" s="48"/>
      <c r="MSO71" s="48"/>
      <c r="MSP71" s="48"/>
      <c r="MSQ71" s="48"/>
      <c r="MSR71" s="48"/>
      <c r="MSS71" s="48"/>
      <c r="MST71" s="48"/>
      <c r="MSU71" s="48"/>
      <c r="MSV71" s="48"/>
      <c r="MSW71" s="48"/>
      <c r="MSX71" s="48"/>
      <c r="MSY71" s="48"/>
      <c r="MSZ71" s="48"/>
      <c r="MTA71" s="48"/>
      <c r="MTB71" s="48"/>
      <c r="MTC71" s="48"/>
      <c r="MTD71" s="48"/>
      <c r="MTE71" s="48"/>
      <c r="MTF71" s="48"/>
      <c r="MTG71" s="48"/>
      <c r="MTH71" s="48"/>
      <c r="MTI71" s="48"/>
      <c r="MTJ71" s="48"/>
      <c r="MTK71" s="48"/>
      <c r="MTL71" s="48"/>
      <c r="MTM71" s="48"/>
      <c r="MTN71" s="48"/>
      <c r="MTO71" s="48"/>
      <c r="MTP71" s="48"/>
      <c r="MTQ71" s="48"/>
      <c r="MTR71" s="48"/>
      <c r="MTS71" s="48"/>
      <c r="MTT71" s="48"/>
      <c r="MTU71" s="48"/>
      <c r="MTV71" s="48"/>
      <c r="MTW71" s="48"/>
      <c r="MTX71" s="48"/>
      <c r="MTY71" s="48"/>
      <c r="MTZ71" s="48"/>
      <c r="MUA71" s="48"/>
      <c r="MUB71" s="48"/>
      <c r="MUC71" s="48"/>
      <c r="MUD71" s="48"/>
      <c r="MUE71" s="48"/>
      <c r="MUF71" s="48"/>
      <c r="MUG71" s="48"/>
      <c r="MUH71" s="48"/>
      <c r="MUI71" s="48"/>
      <c r="MUJ71" s="48"/>
      <c r="MUK71" s="48"/>
      <c r="MUL71" s="48"/>
      <c r="MUM71" s="48"/>
      <c r="MUN71" s="48"/>
      <c r="MUO71" s="48"/>
      <c r="MUP71" s="48"/>
      <c r="MUQ71" s="48"/>
      <c r="MUR71" s="48"/>
      <c r="MUS71" s="48"/>
      <c r="MUT71" s="48"/>
      <c r="MUU71" s="48"/>
      <c r="MUV71" s="48"/>
      <c r="MUW71" s="48"/>
      <c r="MUX71" s="48"/>
      <c r="MUY71" s="48"/>
      <c r="MUZ71" s="48"/>
      <c r="MVA71" s="48"/>
      <c r="MVB71" s="48"/>
      <c r="MVC71" s="48"/>
      <c r="MVD71" s="48"/>
      <c r="MVE71" s="48"/>
      <c r="MVF71" s="48"/>
      <c r="MVG71" s="48"/>
      <c r="MVH71" s="48"/>
      <c r="MVI71" s="48"/>
      <c r="MVJ71" s="48"/>
      <c r="MVK71" s="48"/>
      <c r="MVL71" s="48"/>
      <c r="MVM71" s="48"/>
      <c r="MVN71" s="48"/>
      <c r="MVO71" s="48"/>
      <c r="MVP71" s="48"/>
      <c r="MVQ71" s="48"/>
      <c r="MVR71" s="48"/>
      <c r="MVS71" s="48"/>
      <c r="MVT71" s="48"/>
      <c r="MVU71" s="48"/>
      <c r="MVV71" s="48"/>
      <c r="MVW71" s="48"/>
      <c r="MVX71" s="48"/>
      <c r="MVY71" s="48"/>
      <c r="MVZ71" s="48"/>
      <c r="MWA71" s="48"/>
      <c r="MWB71" s="48"/>
      <c r="MWC71" s="48"/>
      <c r="MWD71" s="48"/>
      <c r="MWE71" s="48"/>
      <c r="MWF71" s="48"/>
      <c r="MWG71" s="48"/>
      <c r="MWH71" s="48"/>
      <c r="MWI71" s="48"/>
      <c r="MWJ71" s="48"/>
      <c r="MWK71" s="48"/>
      <c r="MWL71" s="48"/>
      <c r="MWM71" s="48"/>
      <c r="MWN71" s="48"/>
      <c r="MWO71" s="48"/>
      <c r="MWP71" s="48"/>
      <c r="MWQ71" s="48"/>
      <c r="MWR71" s="48"/>
      <c r="MWS71" s="48"/>
      <c r="MWT71" s="48"/>
      <c r="MWU71" s="48"/>
      <c r="MWV71" s="48"/>
      <c r="MWW71" s="48"/>
      <c r="MWX71" s="48"/>
      <c r="MWY71" s="48"/>
      <c r="MWZ71" s="48"/>
      <c r="MXA71" s="48"/>
      <c r="MXB71" s="48"/>
      <c r="MXC71" s="48"/>
      <c r="MXD71" s="48"/>
      <c r="MXE71" s="48"/>
      <c r="MXF71" s="48"/>
      <c r="MXG71" s="48"/>
      <c r="MXH71" s="48"/>
      <c r="MXI71" s="48"/>
      <c r="MXJ71" s="48"/>
      <c r="MXK71" s="48"/>
      <c r="MXL71" s="48"/>
      <c r="MXM71" s="48"/>
      <c r="MXN71" s="48"/>
      <c r="MXO71" s="48"/>
      <c r="MXP71" s="48"/>
      <c r="MXQ71" s="48"/>
      <c r="MXR71" s="48"/>
      <c r="MXS71" s="48"/>
      <c r="MXT71" s="48"/>
      <c r="MXU71" s="48"/>
      <c r="MXV71" s="48"/>
      <c r="MXW71" s="48"/>
      <c r="MXX71" s="48"/>
      <c r="MXY71" s="48"/>
      <c r="MXZ71" s="48"/>
      <c r="MYA71" s="48"/>
      <c r="MYB71" s="48"/>
      <c r="MYC71" s="48"/>
      <c r="MYD71" s="48"/>
      <c r="MYE71" s="48"/>
      <c r="MYF71" s="48"/>
      <c r="MYG71" s="48"/>
      <c r="MYH71" s="48"/>
      <c r="MYI71" s="48"/>
      <c r="MYJ71" s="48"/>
      <c r="MYK71" s="48"/>
      <c r="MYL71" s="48"/>
      <c r="MYM71" s="48"/>
      <c r="MYN71" s="48"/>
      <c r="MYO71" s="48"/>
      <c r="MYP71" s="48"/>
      <c r="MYQ71" s="48"/>
      <c r="MYR71" s="48"/>
      <c r="MYS71" s="48"/>
      <c r="MYT71" s="48"/>
      <c r="MYU71" s="48"/>
      <c r="MYV71" s="48"/>
      <c r="MYW71" s="48"/>
      <c r="MYX71" s="48"/>
      <c r="MYY71" s="48"/>
      <c r="MYZ71" s="48"/>
      <c r="MZA71" s="48"/>
      <c r="MZB71" s="48"/>
      <c r="MZC71" s="48"/>
      <c r="MZD71" s="48"/>
      <c r="MZE71" s="48"/>
      <c r="MZF71" s="48"/>
      <c r="MZG71" s="48"/>
      <c r="MZH71" s="48"/>
      <c r="MZI71" s="48"/>
      <c r="MZJ71" s="48"/>
      <c r="MZK71" s="48"/>
      <c r="MZL71" s="48"/>
      <c r="MZM71" s="48"/>
      <c r="MZN71" s="48"/>
      <c r="MZO71" s="48"/>
      <c r="MZP71" s="48"/>
      <c r="MZQ71" s="48"/>
      <c r="MZR71" s="48"/>
      <c r="MZS71" s="48"/>
      <c r="MZT71" s="48"/>
      <c r="MZU71" s="48"/>
      <c r="MZV71" s="48"/>
      <c r="MZW71" s="48"/>
      <c r="MZX71" s="48"/>
      <c r="MZY71" s="48"/>
      <c r="MZZ71" s="48"/>
      <c r="NAA71" s="48"/>
      <c r="NAB71" s="48"/>
      <c r="NAC71" s="48"/>
      <c r="NAD71" s="48"/>
      <c r="NAE71" s="48"/>
      <c r="NAF71" s="48"/>
      <c r="NAG71" s="48"/>
      <c r="NAH71" s="48"/>
      <c r="NAI71" s="48"/>
      <c r="NAJ71" s="48"/>
      <c r="NAK71" s="48"/>
      <c r="NAL71" s="48"/>
      <c r="NAM71" s="48"/>
      <c r="NAN71" s="48"/>
      <c r="NAO71" s="48"/>
      <c r="NAP71" s="48"/>
      <c r="NAQ71" s="48"/>
      <c r="NAR71" s="48"/>
      <c r="NAS71" s="48"/>
      <c r="NAT71" s="48"/>
      <c r="NAU71" s="48"/>
      <c r="NAV71" s="48"/>
      <c r="NAW71" s="48"/>
      <c r="NAX71" s="48"/>
      <c r="NAY71" s="48"/>
      <c r="NAZ71" s="48"/>
      <c r="NBA71" s="48"/>
      <c r="NBB71" s="48"/>
      <c r="NBC71" s="48"/>
      <c r="NBD71" s="48"/>
      <c r="NBE71" s="48"/>
      <c r="NBF71" s="48"/>
      <c r="NBG71" s="48"/>
      <c r="NBH71" s="48"/>
      <c r="NBI71" s="48"/>
      <c r="NBJ71" s="48"/>
      <c r="NBK71" s="48"/>
      <c r="NBL71" s="48"/>
      <c r="NBM71" s="48"/>
      <c r="NBN71" s="48"/>
      <c r="NBO71" s="48"/>
      <c r="NBP71" s="48"/>
      <c r="NBQ71" s="48"/>
      <c r="NBR71" s="48"/>
      <c r="NBS71" s="48"/>
      <c r="NBT71" s="48"/>
      <c r="NBU71" s="48"/>
      <c r="NBV71" s="48"/>
      <c r="NBW71" s="48"/>
      <c r="NBX71" s="48"/>
      <c r="NBY71" s="48"/>
      <c r="NBZ71" s="48"/>
      <c r="NCA71" s="48"/>
      <c r="NCB71" s="48"/>
      <c r="NCC71" s="48"/>
      <c r="NCD71" s="48"/>
      <c r="NCE71" s="48"/>
      <c r="NCF71" s="48"/>
      <c r="NCG71" s="48"/>
      <c r="NCH71" s="48"/>
      <c r="NCI71" s="48"/>
      <c r="NCJ71" s="48"/>
      <c r="NCK71" s="48"/>
      <c r="NCL71" s="48"/>
      <c r="NCM71" s="48"/>
      <c r="NCN71" s="48"/>
      <c r="NCO71" s="48"/>
      <c r="NCP71" s="48"/>
      <c r="NCQ71" s="48"/>
      <c r="NCR71" s="48"/>
      <c r="NCS71" s="48"/>
      <c r="NCT71" s="48"/>
      <c r="NCU71" s="48"/>
      <c r="NCV71" s="48"/>
      <c r="NCW71" s="48"/>
      <c r="NCX71" s="48"/>
      <c r="NCY71" s="48"/>
      <c r="NCZ71" s="48"/>
      <c r="NDA71" s="48"/>
      <c r="NDB71" s="48"/>
      <c r="NDC71" s="48"/>
      <c r="NDD71" s="48"/>
      <c r="NDE71" s="48"/>
      <c r="NDF71" s="48"/>
      <c r="NDG71" s="48"/>
      <c r="NDH71" s="48"/>
      <c r="NDI71" s="48"/>
      <c r="NDJ71" s="48"/>
      <c r="NDK71" s="48"/>
      <c r="NDL71" s="48"/>
      <c r="NDM71" s="48"/>
      <c r="NDN71" s="48"/>
      <c r="NDO71" s="48"/>
      <c r="NDP71" s="48"/>
      <c r="NDQ71" s="48"/>
      <c r="NDR71" s="48"/>
      <c r="NDS71" s="48"/>
      <c r="NDT71" s="48"/>
      <c r="NDU71" s="48"/>
      <c r="NDV71" s="48"/>
      <c r="NDW71" s="48"/>
      <c r="NDX71" s="48"/>
      <c r="NDY71" s="48"/>
      <c r="NDZ71" s="48"/>
      <c r="NEA71" s="48"/>
      <c r="NEB71" s="48"/>
      <c r="NEC71" s="48"/>
      <c r="NED71" s="48"/>
      <c r="NEE71" s="48"/>
      <c r="NEF71" s="48"/>
      <c r="NEG71" s="48"/>
      <c r="NEH71" s="48"/>
      <c r="NEI71" s="48"/>
      <c r="NEJ71" s="48"/>
      <c r="NEK71" s="48"/>
      <c r="NEL71" s="48"/>
      <c r="NEM71" s="48"/>
      <c r="NEN71" s="48"/>
      <c r="NEO71" s="48"/>
      <c r="NEP71" s="48"/>
      <c r="NEQ71" s="48"/>
      <c r="NER71" s="48"/>
      <c r="NES71" s="48"/>
      <c r="NET71" s="48"/>
      <c r="NEU71" s="48"/>
      <c r="NEV71" s="48"/>
      <c r="NEW71" s="48"/>
      <c r="NEX71" s="48"/>
      <c r="NEY71" s="48"/>
      <c r="NEZ71" s="48"/>
      <c r="NFA71" s="48"/>
      <c r="NFB71" s="48"/>
      <c r="NFC71" s="48"/>
      <c r="NFD71" s="48"/>
      <c r="NFE71" s="48"/>
      <c r="NFF71" s="48"/>
      <c r="NFG71" s="48"/>
      <c r="NFH71" s="48"/>
      <c r="NFI71" s="48"/>
      <c r="NFJ71" s="48"/>
      <c r="NFK71" s="48"/>
      <c r="NFL71" s="48"/>
      <c r="NFM71" s="48"/>
      <c r="NFN71" s="48"/>
      <c r="NFO71" s="48"/>
      <c r="NFP71" s="48"/>
      <c r="NFQ71" s="48"/>
      <c r="NFR71" s="48"/>
      <c r="NFS71" s="48"/>
      <c r="NFT71" s="48"/>
      <c r="NFU71" s="48"/>
      <c r="NFV71" s="48"/>
      <c r="NFW71" s="48"/>
      <c r="NFX71" s="48"/>
      <c r="NFY71" s="48"/>
      <c r="NFZ71" s="48"/>
      <c r="NGA71" s="48"/>
      <c r="NGB71" s="48"/>
      <c r="NGC71" s="48"/>
      <c r="NGD71" s="48"/>
      <c r="NGE71" s="48"/>
      <c r="NGF71" s="48"/>
      <c r="NGG71" s="48"/>
      <c r="NGH71" s="48"/>
      <c r="NGI71" s="48"/>
      <c r="NGJ71" s="48"/>
      <c r="NGK71" s="48"/>
      <c r="NGL71" s="48"/>
      <c r="NGM71" s="48"/>
      <c r="NGN71" s="48"/>
      <c r="NGO71" s="48"/>
      <c r="NGP71" s="48"/>
      <c r="NGQ71" s="48"/>
      <c r="NGR71" s="48"/>
      <c r="NGS71" s="48"/>
      <c r="NGT71" s="48"/>
      <c r="NGU71" s="48"/>
      <c r="NGV71" s="48"/>
      <c r="NGW71" s="48"/>
      <c r="NGX71" s="48"/>
      <c r="NGY71" s="48"/>
      <c r="NGZ71" s="48"/>
      <c r="NHA71" s="48"/>
      <c r="NHB71" s="48"/>
      <c r="NHC71" s="48"/>
      <c r="NHD71" s="48"/>
      <c r="NHE71" s="48"/>
      <c r="NHF71" s="48"/>
      <c r="NHG71" s="48"/>
      <c r="NHH71" s="48"/>
      <c r="NHI71" s="48"/>
      <c r="NHJ71" s="48"/>
      <c r="NHK71" s="48"/>
      <c r="NHL71" s="48"/>
      <c r="NHM71" s="48"/>
      <c r="NHN71" s="48"/>
      <c r="NHO71" s="48"/>
      <c r="NHP71" s="48"/>
      <c r="NHQ71" s="48"/>
      <c r="NHR71" s="48"/>
      <c r="NHS71" s="48"/>
      <c r="NHT71" s="48"/>
      <c r="NHU71" s="48"/>
      <c r="NHV71" s="48"/>
      <c r="NHW71" s="48"/>
      <c r="NHX71" s="48"/>
      <c r="NHY71" s="48"/>
      <c r="NHZ71" s="48"/>
      <c r="NIA71" s="48"/>
      <c r="NIB71" s="48"/>
      <c r="NIC71" s="48"/>
      <c r="NID71" s="48"/>
      <c r="NIE71" s="48"/>
      <c r="NIF71" s="48"/>
      <c r="NIG71" s="48"/>
      <c r="NIH71" s="48"/>
      <c r="NII71" s="48"/>
      <c r="NIJ71" s="48"/>
      <c r="NIK71" s="48"/>
      <c r="NIL71" s="48"/>
      <c r="NIM71" s="48"/>
      <c r="NIN71" s="48"/>
      <c r="NIO71" s="48"/>
      <c r="NIP71" s="48"/>
      <c r="NIQ71" s="48"/>
      <c r="NIR71" s="48"/>
      <c r="NIS71" s="48"/>
      <c r="NIT71" s="48"/>
      <c r="NIU71" s="48"/>
      <c r="NIV71" s="48"/>
      <c r="NIW71" s="48"/>
      <c r="NIX71" s="48"/>
      <c r="NIY71" s="48"/>
      <c r="NIZ71" s="48"/>
      <c r="NJA71" s="48"/>
      <c r="NJB71" s="48"/>
      <c r="NJC71" s="48"/>
      <c r="NJD71" s="48"/>
      <c r="NJE71" s="48"/>
      <c r="NJF71" s="48"/>
      <c r="NJG71" s="48"/>
      <c r="NJH71" s="48"/>
      <c r="NJI71" s="48"/>
      <c r="NJJ71" s="48"/>
      <c r="NJK71" s="48"/>
      <c r="NJL71" s="48"/>
      <c r="NJM71" s="48"/>
      <c r="NJN71" s="48"/>
      <c r="NJO71" s="48"/>
      <c r="NJP71" s="48"/>
      <c r="NJQ71" s="48"/>
      <c r="NJR71" s="48"/>
      <c r="NJS71" s="48"/>
      <c r="NJT71" s="48"/>
      <c r="NJU71" s="48"/>
      <c r="NJV71" s="48"/>
      <c r="NJW71" s="48"/>
      <c r="NJX71" s="48"/>
      <c r="NJY71" s="48"/>
      <c r="NJZ71" s="48"/>
      <c r="NKA71" s="48"/>
      <c r="NKB71" s="48"/>
      <c r="NKC71" s="48"/>
      <c r="NKD71" s="48"/>
      <c r="NKE71" s="48"/>
      <c r="NKF71" s="48"/>
      <c r="NKG71" s="48"/>
      <c r="NKH71" s="48"/>
      <c r="NKI71" s="48"/>
      <c r="NKJ71" s="48"/>
      <c r="NKK71" s="48"/>
      <c r="NKL71" s="48"/>
      <c r="NKM71" s="48"/>
      <c r="NKN71" s="48"/>
      <c r="NKO71" s="48"/>
      <c r="NKP71" s="48"/>
      <c r="NKQ71" s="48"/>
      <c r="NKR71" s="48"/>
      <c r="NKS71" s="48"/>
      <c r="NKT71" s="48"/>
      <c r="NKU71" s="48"/>
      <c r="NKV71" s="48"/>
      <c r="NKW71" s="48"/>
      <c r="NKX71" s="48"/>
      <c r="NKY71" s="48"/>
      <c r="NKZ71" s="48"/>
      <c r="NLA71" s="48"/>
      <c r="NLB71" s="48"/>
      <c r="NLC71" s="48"/>
      <c r="NLD71" s="48"/>
      <c r="NLE71" s="48"/>
      <c r="NLF71" s="48"/>
      <c r="NLG71" s="48"/>
      <c r="NLH71" s="48"/>
      <c r="NLI71" s="48"/>
      <c r="NLJ71" s="48"/>
      <c r="NLK71" s="48"/>
      <c r="NLL71" s="48"/>
      <c r="NLM71" s="48"/>
      <c r="NLN71" s="48"/>
      <c r="NLO71" s="48"/>
      <c r="NLP71" s="48"/>
      <c r="NLQ71" s="48"/>
      <c r="NLR71" s="48"/>
      <c r="NLS71" s="48"/>
      <c r="NLT71" s="48"/>
      <c r="NLU71" s="48"/>
      <c r="NLV71" s="48"/>
      <c r="NLW71" s="48"/>
      <c r="NLX71" s="48"/>
      <c r="NLY71" s="48"/>
      <c r="NLZ71" s="48"/>
      <c r="NMA71" s="48"/>
      <c r="NMB71" s="48"/>
      <c r="NMC71" s="48"/>
      <c r="NMD71" s="48"/>
      <c r="NME71" s="48"/>
      <c r="NMF71" s="48"/>
      <c r="NMG71" s="48"/>
      <c r="NMH71" s="48"/>
      <c r="NMI71" s="48"/>
      <c r="NMJ71" s="48"/>
      <c r="NMK71" s="48"/>
      <c r="NML71" s="48"/>
      <c r="NMM71" s="48"/>
      <c r="NMN71" s="48"/>
      <c r="NMO71" s="48"/>
      <c r="NMP71" s="48"/>
      <c r="NMQ71" s="48"/>
      <c r="NMR71" s="48"/>
      <c r="NMS71" s="48"/>
      <c r="NMT71" s="48"/>
      <c r="NMU71" s="48"/>
      <c r="NMV71" s="48"/>
      <c r="NMW71" s="48"/>
      <c r="NMX71" s="48"/>
      <c r="NMY71" s="48"/>
      <c r="NMZ71" s="48"/>
      <c r="NNA71" s="48"/>
      <c r="NNB71" s="48"/>
      <c r="NNC71" s="48"/>
      <c r="NND71" s="48"/>
      <c r="NNE71" s="48"/>
      <c r="NNF71" s="48"/>
      <c r="NNG71" s="48"/>
      <c r="NNH71" s="48"/>
      <c r="NNI71" s="48"/>
      <c r="NNJ71" s="48"/>
      <c r="NNK71" s="48"/>
      <c r="NNL71" s="48"/>
      <c r="NNM71" s="48"/>
      <c r="NNN71" s="48"/>
      <c r="NNO71" s="48"/>
      <c r="NNP71" s="48"/>
      <c r="NNQ71" s="48"/>
      <c r="NNR71" s="48"/>
      <c r="NNS71" s="48"/>
      <c r="NNT71" s="48"/>
      <c r="NNU71" s="48"/>
      <c r="NNV71" s="48"/>
      <c r="NNW71" s="48"/>
      <c r="NNX71" s="48"/>
      <c r="NNY71" s="48"/>
      <c r="NNZ71" s="48"/>
      <c r="NOA71" s="48"/>
      <c r="NOB71" s="48"/>
      <c r="NOC71" s="48"/>
      <c r="NOD71" s="48"/>
      <c r="NOE71" s="48"/>
      <c r="NOF71" s="48"/>
      <c r="NOG71" s="48"/>
      <c r="NOH71" s="48"/>
      <c r="NOI71" s="48"/>
      <c r="NOJ71" s="48"/>
      <c r="NOK71" s="48"/>
      <c r="NOL71" s="48"/>
      <c r="NOM71" s="48"/>
      <c r="NON71" s="48"/>
      <c r="NOO71" s="48"/>
      <c r="NOP71" s="48"/>
      <c r="NOQ71" s="48"/>
      <c r="NOR71" s="48"/>
      <c r="NOS71" s="48"/>
      <c r="NOT71" s="48"/>
      <c r="NOU71" s="48"/>
      <c r="NOV71" s="48"/>
      <c r="NOW71" s="48"/>
      <c r="NOX71" s="48"/>
      <c r="NOY71" s="48"/>
      <c r="NOZ71" s="48"/>
      <c r="NPA71" s="48"/>
      <c r="NPB71" s="48"/>
      <c r="NPC71" s="48"/>
      <c r="NPD71" s="48"/>
      <c r="NPE71" s="48"/>
      <c r="NPF71" s="48"/>
      <c r="NPG71" s="48"/>
      <c r="NPH71" s="48"/>
      <c r="NPI71" s="48"/>
      <c r="NPJ71" s="48"/>
      <c r="NPK71" s="48"/>
      <c r="NPL71" s="48"/>
      <c r="NPM71" s="48"/>
      <c r="NPN71" s="48"/>
      <c r="NPO71" s="48"/>
      <c r="NPP71" s="48"/>
      <c r="NPQ71" s="48"/>
      <c r="NPR71" s="48"/>
      <c r="NPS71" s="48"/>
      <c r="NPT71" s="48"/>
      <c r="NPU71" s="48"/>
      <c r="NPV71" s="48"/>
      <c r="NPW71" s="48"/>
      <c r="NPX71" s="48"/>
      <c r="NPY71" s="48"/>
      <c r="NPZ71" s="48"/>
      <c r="NQA71" s="48"/>
      <c r="NQB71" s="48"/>
      <c r="NQC71" s="48"/>
      <c r="NQD71" s="48"/>
      <c r="NQE71" s="48"/>
      <c r="NQF71" s="48"/>
      <c r="NQG71" s="48"/>
      <c r="NQH71" s="48"/>
      <c r="NQI71" s="48"/>
      <c r="NQJ71" s="48"/>
      <c r="NQK71" s="48"/>
      <c r="NQL71" s="48"/>
      <c r="NQM71" s="48"/>
      <c r="NQN71" s="48"/>
      <c r="NQO71" s="48"/>
      <c r="NQP71" s="48"/>
      <c r="NQQ71" s="48"/>
      <c r="NQR71" s="48"/>
      <c r="NQS71" s="48"/>
      <c r="NQT71" s="48"/>
      <c r="NQU71" s="48"/>
      <c r="NQV71" s="48"/>
      <c r="NQW71" s="48"/>
      <c r="NQX71" s="48"/>
      <c r="NQY71" s="48"/>
      <c r="NQZ71" s="48"/>
      <c r="NRA71" s="48"/>
      <c r="NRB71" s="48"/>
      <c r="NRC71" s="48"/>
      <c r="NRD71" s="48"/>
      <c r="NRE71" s="48"/>
      <c r="NRF71" s="48"/>
      <c r="NRG71" s="48"/>
      <c r="NRH71" s="48"/>
      <c r="NRI71" s="48"/>
      <c r="NRJ71" s="48"/>
      <c r="NRK71" s="48"/>
      <c r="NRL71" s="48"/>
      <c r="NRM71" s="48"/>
      <c r="NRN71" s="48"/>
      <c r="NRO71" s="48"/>
      <c r="NRP71" s="48"/>
      <c r="NRQ71" s="48"/>
      <c r="NRR71" s="48"/>
      <c r="NRS71" s="48"/>
      <c r="NRT71" s="48"/>
      <c r="NRU71" s="48"/>
      <c r="NRV71" s="48"/>
      <c r="NRW71" s="48"/>
      <c r="NRX71" s="48"/>
      <c r="NRY71" s="48"/>
      <c r="NRZ71" s="48"/>
      <c r="NSA71" s="48"/>
      <c r="NSB71" s="48"/>
      <c r="NSC71" s="48"/>
      <c r="NSD71" s="48"/>
      <c r="NSE71" s="48"/>
      <c r="NSF71" s="48"/>
      <c r="NSG71" s="48"/>
      <c r="NSH71" s="48"/>
      <c r="NSI71" s="48"/>
      <c r="NSJ71" s="48"/>
      <c r="NSK71" s="48"/>
      <c r="NSL71" s="48"/>
      <c r="NSM71" s="48"/>
      <c r="NSN71" s="48"/>
      <c r="NSO71" s="48"/>
      <c r="NSP71" s="48"/>
      <c r="NSQ71" s="48"/>
      <c r="NSR71" s="48"/>
      <c r="NSS71" s="48"/>
      <c r="NST71" s="48"/>
      <c r="NSU71" s="48"/>
      <c r="NSV71" s="48"/>
      <c r="NSW71" s="48"/>
      <c r="NSX71" s="48"/>
      <c r="NSY71" s="48"/>
      <c r="NSZ71" s="48"/>
      <c r="NTA71" s="48"/>
      <c r="NTB71" s="48"/>
      <c r="NTC71" s="48"/>
      <c r="NTD71" s="48"/>
      <c r="NTE71" s="48"/>
      <c r="NTF71" s="48"/>
      <c r="NTG71" s="48"/>
      <c r="NTH71" s="48"/>
      <c r="NTI71" s="48"/>
      <c r="NTJ71" s="48"/>
      <c r="NTK71" s="48"/>
      <c r="NTL71" s="48"/>
      <c r="NTM71" s="48"/>
      <c r="NTN71" s="48"/>
      <c r="NTO71" s="48"/>
      <c r="NTP71" s="48"/>
      <c r="NTQ71" s="48"/>
      <c r="NTR71" s="48"/>
      <c r="NTS71" s="48"/>
      <c r="NTT71" s="48"/>
      <c r="NTU71" s="48"/>
      <c r="NTV71" s="48"/>
      <c r="NTW71" s="48"/>
      <c r="NTX71" s="48"/>
      <c r="NTY71" s="48"/>
      <c r="NTZ71" s="48"/>
      <c r="NUA71" s="48"/>
      <c r="NUB71" s="48"/>
      <c r="NUC71" s="48"/>
      <c r="NUD71" s="48"/>
      <c r="NUE71" s="48"/>
      <c r="NUF71" s="48"/>
      <c r="NUG71" s="48"/>
      <c r="NUH71" s="48"/>
      <c r="NUI71" s="48"/>
      <c r="NUJ71" s="48"/>
      <c r="NUK71" s="48"/>
      <c r="NUL71" s="48"/>
      <c r="NUM71" s="48"/>
      <c r="NUN71" s="48"/>
      <c r="NUO71" s="48"/>
      <c r="NUP71" s="48"/>
      <c r="NUQ71" s="48"/>
      <c r="NUR71" s="48"/>
      <c r="NUS71" s="48"/>
      <c r="NUT71" s="48"/>
      <c r="NUU71" s="48"/>
      <c r="NUV71" s="48"/>
      <c r="NUW71" s="48"/>
      <c r="NUX71" s="48"/>
      <c r="NUY71" s="48"/>
      <c r="NUZ71" s="48"/>
      <c r="NVA71" s="48"/>
      <c r="NVB71" s="48"/>
      <c r="NVC71" s="48"/>
      <c r="NVD71" s="48"/>
      <c r="NVE71" s="48"/>
      <c r="NVF71" s="48"/>
      <c r="NVG71" s="48"/>
      <c r="NVH71" s="48"/>
      <c r="NVI71" s="48"/>
      <c r="NVJ71" s="48"/>
      <c r="NVK71" s="48"/>
      <c r="NVL71" s="48"/>
      <c r="NVM71" s="48"/>
      <c r="NVN71" s="48"/>
      <c r="NVO71" s="48"/>
      <c r="NVP71" s="48"/>
      <c r="NVQ71" s="48"/>
      <c r="NVR71" s="48"/>
      <c r="NVS71" s="48"/>
      <c r="NVT71" s="48"/>
      <c r="NVU71" s="48"/>
      <c r="NVV71" s="48"/>
      <c r="NVW71" s="48"/>
      <c r="NVX71" s="48"/>
      <c r="NVY71" s="48"/>
      <c r="NVZ71" s="48"/>
      <c r="NWA71" s="48"/>
      <c r="NWB71" s="48"/>
      <c r="NWC71" s="48"/>
      <c r="NWD71" s="48"/>
      <c r="NWE71" s="48"/>
      <c r="NWF71" s="48"/>
      <c r="NWG71" s="48"/>
      <c r="NWH71" s="48"/>
      <c r="NWI71" s="48"/>
      <c r="NWJ71" s="48"/>
      <c r="NWK71" s="48"/>
      <c r="NWL71" s="48"/>
      <c r="NWM71" s="48"/>
      <c r="NWN71" s="48"/>
      <c r="NWO71" s="48"/>
      <c r="NWP71" s="48"/>
      <c r="NWQ71" s="48"/>
      <c r="NWR71" s="48"/>
      <c r="NWS71" s="48"/>
      <c r="NWT71" s="48"/>
      <c r="NWU71" s="48"/>
      <c r="NWV71" s="48"/>
      <c r="NWW71" s="48"/>
      <c r="NWX71" s="48"/>
      <c r="NWY71" s="48"/>
      <c r="NWZ71" s="48"/>
      <c r="NXA71" s="48"/>
      <c r="NXB71" s="48"/>
      <c r="NXC71" s="48"/>
      <c r="NXD71" s="48"/>
      <c r="NXE71" s="48"/>
      <c r="NXF71" s="48"/>
      <c r="NXG71" s="48"/>
      <c r="NXH71" s="48"/>
      <c r="NXI71" s="48"/>
      <c r="NXJ71" s="48"/>
      <c r="NXK71" s="48"/>
      <c r="NXL71" s="48"/>
      <c r="NXM71" s="48"/>
      <c r="NXN71" s="48"/>
      <c r="NXO71" s="48"/>
      <c r="NXP71" s="48"/>
      <c r="NXQ71" s="48"/>
      <c r="NXR71" s="48"/>
      <c r="NXS71" s="48"/>
      <c r="NXT71" s="48"/>
      <c r="NXU71" s="48"/>
      <c r="NXV71" s="48"/>
      <c r="NXW71" s="48"/>
      <c r="NXX71" s="48"/>
      <c r="NXY71" s="48"/>
      <c r="NXZ71" s="48"/>
      <c r="NYA71" s="48"/>
      <c r="NYB71" s="48"/>
      <c r="NYC71" s="48"/>
      <c r="NYD71" s="48"/>
      <c r="NYE71" s="48"/>
      <c r="NYF71" s="48"/>
      <c r="NYG71" s="48"/>
      <c r="NYH71" s="48"/>
      <c r="NYI71" s="48"/>
      <c r="NYJ71" s="48"/>
      <c r="NYK71" s="48"/>
      <c r="NYL71" s="48"/>
      <c r="NYM71" s="48"/>
      <c r="NYN71" s="48"/>
      <c r="NYO71" s="48"/>
      <c r="NYP71" s="48"/>
      <c r="NYQ71" s="48"/>
      <c r="NYR71" s="48"/>
      <c r="NYS71" s="48"/>
      <c r="NYT71" s="48"/>
      <c r="NYU71" s="48"/>
      <c r="NYV71" s="48"/>
      <c r="NYW71" s="48"/>
      <c r="NYX71" s="48"/>
      <c r="NYY71" s="48"/>
      <c r="NYZ71" s="48"/>
      <c r="NZA71" s="48"/>
      <c r="NZB71" s="48"/>
      <c r="NZC71" s="48"/>
      <c r="NZD71" s="48"/>
      <c r="NZE71" s="48"/>
      <c r="NZF71" s="48"/>
      <c r="NZG71" s="48"/>
      <c r="NZH71" s="48"/>
      <c r="NZI71" s="48"/>
      <c r="NZJ71" s="48"/>
      <c r="NZK71" s="48"/>
      <c r="NZL71" s="48"/>
      <c r="NZM71" s="48"/>
      <c r="NZN71" s="48"/>
      <c r="NZO71" s="48"/>
      <c r="NZP71" s="48"/>
      <c r="NZQ71" s="48"/>
      <c r="NZR71" s="48"/>
      <c r="NZS71" s="48"/>
      <c r="NZT71" s="48"/>
      <c r="NZU71" s="48"/>
      <c r="NZV71" s="48"/>
      <c r="NZW71" s="48"/>
      <c r="NZX71" s="48"/>
      <c r="NZY71" s="48"/>
      <c r="NZZ71" s="48"/>
      <c r="OAA71" s="48"/>
      <c r="OAB71" s="48"/>
      <c r="OAC71" s="48"/>
      <c r="OAD71" s="48"/>
      <c r="OAE71" s="48"/>
      <c r="OAF71" s="48"/>
      <c r="OAG71" s="48"/>
      <c r="OAH71" s="48"/>
      <c r="OAI71" s="48"/>
      <c r="OAJ71" s="48"/>
      <c r="OAK71" s="48"/>
      <c r="OAL71" s="48"/>
      <c r="OAM71" s="48"/>
      <c r="OAN71" s="48"/>
      <c r="OAO71" s="48"/>
      <c r="OAP71" s="48"/>
      <c r="OAQ71" s="48"/>
      <c r="OAR71" s="48"/>
      <c r="OAS71" s="48"/>
      <c r="OAT71" s="48"/>
      <c r="OAU71" s="48"/>
      <c r="OAV71" s="48"/>
      <c r="OAW71" s="48"/>
      <c r="OAX71" s="48"/>
      <c r="OAY71" s="48"/>
      <c r="OAZ71" s="48"/>
      <c r="OBA71" s="48"/>
      <c r="OBB71" s="48"/>
      <c r="OBC71" s="48"/>
      <c r="OBD71" s="48"/>
      <c r="OBE71" s="48"/>
      <c r="OBF71" s="48"/>
      <c r="OBG71" s="48"/>
      <c r="OBH71" s="48"/>
      <c r="OBI71" s="48"/>
      <c r="OBJ71" s="48"/>
      <c r="OBK71" s="48"/>
      <c r="OBL71" s="48"/>
      <c r="OBM71" s="48"/>
      <c r="OBN71" s="48"/>
      <c r="OBO71" s="48"/>
      <c r="OBP71" s="48"/>
      <c r="OBQ71" s="48"/>
      <c r="OBR71" s="48"/>
      <c r="OBS71" s="48"/>
      <c r="OBT71" s="48"/>
      <c r="OBU71" s="48"/>
      <c r="OBV71" s="48"/>
      <c r="OBW71" s="48"/>
      <c r="OBX71" s="48"/>
      <c r="OBY71" s="48"/>
      <c r="OBZ71" s="48"/>
      <c r="OCA71" s="48"/>
      <c r="OCB71" s="48"/>
      <c r="OCC71" s="48"/>
      <c r="OCD71" s="48"/>
      <c r="OCE71" s="48"/>
      <c r="OCF71" s="48"/>
      <c r="OCG71" s="48"/>
      <c r="OCH71" s="48"/>
      <c r="OCI71" s="48"/>
      <c r="OCJ71" s="48"/>
      <c r="OCK71" s="48"/>
      <c r="OCL71" s="48"/>
      <c r="OCM71" s="48"/>
      <c r="OCN71" s="48"/>
      <c r="OCO71" s="48"/>
      <c r="OCP71" s="48"/>
      <c r="OCQ71" s="48"/>
      <c r="OCR71" s="48"/>
      <c r="OCS71" s="48"/>
      <c r="OCT71" s="48"/>
      <c r="OCU71" s="48"/>
      <c r="OCV71" s="48"/>
      <c r="OCW71" s="48"/>
      <c r="OCX71" s="48"/>
      <c r="OCY71" s="48"/>
      <c r="OCZ71" s="48"/>
      <c r="ODA71" s="48"/>
      <c r="ODB71" s="48"/>
      <c r="ODC71" s="48"/>
      <c r="ODD71" s="48"/>
      <c r="ODE71" s="48"/>
      <c r="ODF71" s="48"/>
      <c r="ODG71" s="48"/>
      <c r="ODH71" s="48"/>
      <c r="ODI71" s="48"/>
      <c r="ODJ71" s="48"/>
      <c r="ODK71" s="48"/>
      <c r="ODL71" s="48"/>
      <c r="ODM71" s="48"/>
      <c r="ODN71" s="48"/>
      <c r="ODO71" s="48"/>
      <c r="ODP71" s="48"/>
      <c r="ODQ71" s="48"/>
      <c r="ODR71" s="48"/>
      <c r="ODS71" s="48"/>
      <c r="ODT71" s="48"/>
      <c r="ODU71" s="48"/>
      <c r="ODV71" s="48"/>
      <c r="ODW71" s="48"/>
      <c r="ODX71" s="48"/>
      <c r="ODY71" s="48"/>
      <c r="ODZ71" s="48"/>
      <c r="OEA71" s="48"/>
      <c r="OEB71" s="48"/>
      <c r="OEC71" s="48"/>
      <c r="OED71" s="48"/>
      <c r="OEE71" s="48"/>
      <c r="OEF71" s="48"/>
      <c r="OEG71" s="48"/>
      <c r="OEH71" s="48"/>
      <c r="OEI71" s="48"/>
      <c r="OEJ71" s="48"/>
      <c r="OEK71" s="48"/>
      <c r="OEL71" s="48"/>
      <c r="OEM71" s="48"/>
      <c r="OEN71" s="48"/>
      <c r="OEO71" s="48"/>
      <c r="OEP71" s="48"/>
      <c r="OEQ71" s="48"/>
      <c r="OER71" s="48"/>
      <c r="OES71" s="48"/>
      <c r="OET71" s="48"/>
      <c r="OEU71" s="48"/>
      <c r="OEV71" s="48"/>
      <c r="OEW71" s="48"/>
      <c r="OEX71" s="48"/>
      <c r="OEY71" s="48"/>
      <c r="OEZ71" s="48"/>
      <c r="OFA71" s="48"/>
      <c r="OFB71" s="48"/>
      <c r="OFC71" s="48"/>
      <c r="OFD71" s="48"/>
      <c r="OFE71" s="48"/>
      <c r="OFF71" s="48"/>
      <c r="OFG71" s="48"/>
      <c r="OFH71" s="48"/>
      <c r="OFI71" s="48"/>
      <c r="OFJ71" s="48"/>
      <c r="OFK71" s="48"/>
      <c r="OFL71" s="48"/>
      <c r="OFM71" s="48"/>
      <c r="OFN71" s="48"/>
      <c r="OFO71" s="48"/>
      <c r="OFP71" s="48"/>
      <c r="OFQ71" s="48"/>
      <c r="OFR71" s="48"/>
      <c r="OFS71" s="48"/>
      <c r="OFT71" s="48"/>
      <c r="OFU71" s="48"/>
      <c r="OFV71" s="48"/>
      <c r="OFW71" s="48"/>
      <c r="OFX71" s="48"/>
      <c r="OFY71" s="48"/>
      <c r="OFZ71" s="48"/>
      <c r="OGA71" s="48"/>
      <c r="OGB71" s="48"/>
      <c r="OGC71" s="48"/>
      <c r="OGD71" s="48"/>
      <c r="OGE71" s="48"/>
      <c r="OGF71" s="48"/>
      <c r="OGG71" s="48"/>
      <c r="OGH71" s="48"/>
      <c r="OGI71" s="48"/>
      <c r="OGJ71" s="48"/>
      <c r="OGK71" s="48"/>
      <c r="OGL71" s="48"/>
      <c r="OGM71" s="48"/>
      <c r="OGN71" s="48"/>
      <c r="OGO71" s="48"/>
      <c r="OGP71" s="48"/>
      <c r="OGQ71" s="48"/>
      <c r="OGR71" s="48"/>
      <c r="OGS71" s="48"/>
      <c r="OGT71" s="48"/>
      <c r="OGU71" s="48"/>
      <c r="OGV71" s="48"/>
      <c r="OGW71" s="48"/>
      <c r="OGX71" s="48"/>
      <c r="OGY71" s="48"/>
      <c r="OGZ71" s="48"/>
      <c r="OHA71" s="48"/>
      <c r="OHB71" s="48"/>
      <c r="OHC71" s="48"/>
      <c r="OHD71" s="48"/>
      <c r="OHE71" s="48"/>
      <c r="OHF71" s="48"/>
      <c r="OHG71" s="48"/>
      <c r="OHH71" s="48"/>
      <c r="OHI71" s="48"/>
      <c r="OHJ71" s="48"/>
      <c r="OHK71" s="48"/>
      <c r="OHL71" s="48"/>
      <c r="OHM71" s="48"/>
      <c r="OHN71" s="48"/>
      <c r="OHO71" s="48"/>
      <c r="OHP71" s="48"/>
      <c r="OHQ71" s="48"/>
      <c r="OHR71" s="48"/>
      <c r="OHS71" s="48"/>
      <c r="OHT71" s="48"/>
      <c r="OHU71" s="48"/>
      <c r="OHV71" s="48"/>
      <c r="OHW71" s="48"/>
      <c r="OHX71" s="48"/>
      <c r="OHY71" s="48"/>
      <c r="OHZ71" s="48"/>
      <c r="OIA71" s="48"/>
      <c r="OIB71" s="48"/>
      <c r="OIC71" s="48"/>
      <c r="OID71" s="48"/>
      <c r="OIE71" s="48"/>
      <c r="OIF71" s="48"/>
      <c r="OIG71" s="48"/>
      <c r="OIH71" s="48"/>
      <c r="OII71" s="48"/>
      <c r="OIJ71" s="48"/>
      <c r="OIK71" s="48"/>
      <c r="OIL71" s="48"/>
      <c r="OIM71" s="48"/>
      <c r="OIN71" s="48"/>
      <c r="OIO71" s="48"/>
      <c r="OIP71" s="48"/>
      <c r="OIQ71" s="48"/>
      <c r="OIR71" s="48"/>
      <c r="OIS71" s="48"/>
      <c r="OIT71" s="48"/>
      <c r="OIU71" s="48"/>
      <c r="OIV71" s="48"/>
      <c r="OIW71" s="48"/>
      <c r="OIX71" s="48"/>
      <c r="OIY71" s="48"/>
      <c r="OIZ71" s="48"/>
      <c r="OJA71" s="48"/>
      <c r="OJB71" s="48"/>
      <c r="OJC71" s="48"/>
      <c r="OJD71" s="48"/>
      <c r="OJE71" s="48"/>
      <c r="OJF71" s="48"/>
      <c r="OJG71" s="48"/>
      <c r="OJH71" s="48"/>
      <c r="OJI71" s="48"/>
      <c r="OJJ71" s="48"/>
      <c r="OJK71" s="48"/>
      <c r="OJL71" s="48"/>
      <c r="OJM71" s="48"/>
      <c r="OJN71" s="48"/>
      <c r="OJO71" s="48"/>
      <c r="OJP71" s="48"/>
      <c r="OJQ71" s="48"/>
      <c r="OJR71" s="48"/>
      <c r="OJS71" s="48"/>
      <c r="OJT71" s="48"/>
      <c r="OJU71" s="48"/>
      <c r="OJV71" s="48"/>
      <c r="OJW71" s="48"/>
      <c r="OJX71" s="48"/>
      <c r="OJY71" s="48"/>
      <c r="OJZ71" s="48"/>
      <c r="OKA71" s="48"/>
      <c r="OKB71" s="48"/>
      <c r="OKC71" s="48"/>
      <c r="OKD71" s="48"/>
      <c r="OKE71" s="48"/>
      <c r="OKF71" s="48"/>
      <c r="OKG71" s="48"/>
      <c r="OKH71" s="48"/>
      <c r="OKI71" s="48"/>
      <c r="OKJ71" s="48"/>
      <c r="OKK71" s="48"/>
      <c r="OKL71" s="48"/>
      <c r="OKM71" s="48"/>
      <c r="OKN71" s="48"/>
      <c r="OKO71" s="48"/>
      <c r="OKP71" s="48"/>
      <c r="OKQ71" s="48"/>
      <c r="OKR71" s="48"/>
      <c r="OKS71" s="48"/>
      <c r="OKT71" s="48"/>
      <c r="OKU71" s="48"/>
      <c r="OKV71" s="48"/>
      <c r="OKW71" s="48"/>
      <c r="OKX71" s="48"/>
      <c r="OKY71" s="48"/>
      <c r="OKZ71" s="48"/>
      <c r="OLA71" s="48"/>
      <c r="OLB71" s="48"/>
      <c r="OLC71" s="48"/>
      <c r="OLD71" s="48"/>
      <c r="OLE71" s="48"/>
      <c r="OLF71" s="48"/>
      <c r="OLG71" s="48"/>
      <c r="OLH71" s="48"/>
      <c r="OLI71" s="48"/>
      <c r="OLJ71" s="48"/>
      <c r="OLK71" s="48"/>
      <c r="OLL71" s="48"/>
      <c r="OLM71" s="48"/>
      <c r="OLN71" s="48"/>
      <c r="OLO71" s="48"/>
      <c r="OLP71" s="48"/>
      <c r="OLQ71" s="48"/>
      <c r="OLR71" s="48"/>
      <c r="OLS71" s="48"/>
      <c r="OLT71" s="48"/>
      <c r="OLU71" s="48"/>
      <c r="OLV71" s="48"/>
      <c r="OLW71" s="48"/>
      <c r="OLX71" s="48"/>
      <c r="OLY71" s="48"/>
      <c r="OLZ71" s="48"/>
      <c r="OMA71" s="48"/>
      <c r="OMB71" s="48"/>
      <c r="OMC71" s="48"/>
      <c r="OMD71" s="48"/>
      <c r="OME71" s="48"/>
      <c r="OMF71" s="48"/>
      <c r="OMG71" s="48"/>
      <c r="OMH71" s="48"/>
      <c r="OMI71" s="48"/>
      <c r="OMJ71" s="48"/>
      <c r="OMK71" s="48"/>
      <c r="OML71" s="48"/>
      <c r="OMM71" s="48"/>
      <c r="OMN71" s="48"/>
      <c r="OMO71" s="48"/>
      <c r="OMP71" s="48"/>
      <c r="OMQ71" s="48"/>
      <c r="OMR71" s="48"/>
      <c r="OMS71" s="48"/>
      <c r="OMT71" s="48"/>
      <c r="OMU71" s="48"/>
      <c r="OMV71" s="48"/>
      <c r="OMW71" s="48"/>
      <c r="OMX71" s="48"/>
      <c r="OMY71" s="48"/>
      <c r="OMZ71" s="48"/>
      <c r="ONA71" s="48"/>
      <c r="ONB71" s="48"/>
      <c r="ONC71" s="48"/>
      <c r="OND71" s="48"/>
      <c r="ONE71" s="48"/>
      <c r="ONF71" s="48"/>
      <c r="ONG71" s="48"/>
      <c r="ONH71" s="48"/>
      <c r="ONI71" s="48"/>
      <c r="ONJ71" s="48"/>
      <c r="ONK71" s="48"/>
      <c r="ONL71" s="48"/>
      <c r="ONM71" s="48"/>
      <c r="ONN71" s="48"/>
      <c r="ONO71" s="48"/>
      <c r="ONP71" s="48"/>
      <c r="ONQ71" s="48"/>
      <c r="ONR71" s="48"/>
      <c r="ONS71" s="48"/>
      <c r="ONT71" s="48"/>
      <c r="ONU71" s="48"/>
      <c r="ONV71" s="48"/>
      <c r="ONW71" s="48"/>
      <c r="ONX71" s="48"/>
      <c r="ONY71" s="48"/>
      <c r="ONZ71" s="48"/>
      <c r="OOA71" s="48"/>
      <c r="OOB71" s="48"/>
      <c r="OOC71" s="48"/>
      <c r="OOD71" s="48"/>
      <c r="OOE71" s="48"/>
      <c r="OOF71" s="48"/>
      <c r="OOG71" s="48"/>
      <c r="OOH71" s="48"/>
      <c r="OOI71" s="48"/>
      <c r="OOJ71" s="48"/>
      <c r="OOK71" s="48"/>
      <c r="OOL71" s="48"/>
      <c r="OOM71" s="48"/>
      <c r="OON71" s="48"/>
      <c r="OOO71" s="48"/>
      <c r="OOP71" s="48"/>
      <c r="OOQ71" s="48"/>
      <c r="OOR71" s="48"/>
      <c r="OOS71" s="48"/>
      <c r="OOT71" s="48"/>
      <c r="OOU71" s="48"/>
      <c r="OOV71" s="48"/>
      <c r="OOW71" s="48"/>
      <c r="OOX71" s="48"/>
      <c r="OOY71" s="48"/>
      <c r="OOZ71" s="48"/>
      <c r="OPA71" s="48"/>
      <c r="OPB71" s="48"/>
      <c r="OPC71" s="48"/>
      <c r="OPD71" s="48"/>
      <c r="OPE71" s="48"/>
      <c r="OPF71" s="48"/>
      <c r="OPG71" s="48"/>
      <c r="OPH71" s="48"/>
      <c r="OPI71" s="48"/>
      <c r="OPJ71" s="48"/>
      <c r="OPK71" s="48"/>
      <c r="OPL71" s="48"/>
      <c r="OPM71" s="48"/>
      <c r="OPN71" s="48"/>
      <c r="OPO71" s="48"/>
      <c r="OPP71" s="48"/>
      <c r="OPQ71" s="48"/>
      <c r="OPR71" s="48"/>
      <c r="OPS71" s="48"/>
      <c r="OPT71" s="48"/>
      <c r="OPU71" s="48"/>
      <c r="OPV71" s="48"/>
      <c r="OPW71" s="48"/>
      <c r="OPX71" s="48"/>
      <c r="OPY71" s="48"/>
      <c r="OPZ71" s="48"/>
      <c r="OQA71" s="48"/>
      <c r="OQB71" s="48"/>
      <c r="OQC71" s="48"/>
      <c r="OQD71" s="48"/>
      <c r="OQE71" s="48"/>
      <c r="OQF71" s="48"/>
      <c r="OQG71" s="48"/>
      <c r="OQH71" s="48"/>
      <c r="OQI71" s="48"/>
      <c r="OQJ71" s="48"/>
      <c r="OQK71" s="48"/>
      <c r="OQL71" s="48"/>
      <c r="OQM71" s="48"/>
      <c r="OQN71" s="48"/>
      <c r="OQO71" s="48"/>
      <c r="OQP71" s="48"/>
      <c r="OQQ71" s="48"/>
      <c r="OQR71" s="48"/>
      <c r="OQS71" s="48"/>
      <c r="OQT71" s="48"/>
      <c r="OQU71" s="48"/>
      <c r="OQV71" s="48"/>
      <c r="OQW71" s="48"/>
      <c r="OQX71" s="48"/>
      <c r="OQY71" s="48"/>
      <c r="OQZ71" s="48"/>
      <c r="ORA71" s="48"/>
      <c r="ORB71" s="48"/>
      <c r="ORC71" s="48"/>
      <c r="ORD71" s="48"/>
      <c r="ORE71" s="48"/>
      <c r="ORF71" s="48"/>
      <c r="ORG71" s="48"/>
      <c r="ORH71" s="48"/>
      <c r="ORI71" s="48"/>
      <c r="ORJ71" s="48"/>
      <c r="ORK71" s="48"/>
      <c r="ORL71" s="48"/>
      <c r="ORM71" s="48"/>
      <c r="ORN71" s="48"/>
      <c r="ORO71" s="48"/>
      <c r="ORP71" s="48"/>
      <c r="ORQ71" s="48"/>
      <c r="ORR71" s="48"/>
      <c r="ORS71" s="48"/>
      <c r="ORT71" s="48"/>
      <c r="ORU71" s="48"/>
      <c r="ORV71" s="48"/>
      <c r="ORW71" s="48"/>
      <c r="ORX71" s="48"/>
      <c r="ORY71" s="48"/>
      <c r="ORZ71" s="48"/>
      <c r="OSA71" s="48"/>
      <c r="OSB71" s="48"/>
      <c r="OSC71" s="48"/>
      <c r="OSD71" s="48"/>
      <c r="OSE71" s="48"/>
      <c r="OSF71" s="48"/>
      <c r="OSG71" s="48"/>
      <c r="OSH71" s="48"/>
      <c r="OSI71" s="48"/>
      <c r="OSJ71" s="48"/>
      <c r="OSK71" s="48"/>
      <c r="OSL71" s="48"/>
      <c r="OSM71" s="48"/>
      <c r="OSN71" s="48"/>
      <c r="OSO71" s="48"/>
      <c r="OSP71" s="48"/>
      <c r="OSQ71" s="48"/>
      <c r="OSR71" s="48"/>
      <c r="OSS71" s="48"/>
      <c r="OST71" s="48"/>
      <c r="OSU71" s="48"/>
      <c r="OSV71" s="48"/>
      <c r="OSW71" s="48"/>
      <c r="OSX71" s="48"/>
      <c r="OSY71" s="48"/>
      <c r="OSZ71" s="48"/>
      <c r="OTA71" s="48"/>
      <c r="OTB71" s="48"/>
      <c r="OTC71" s="48"/>
      <c r="OTD71" s="48"/>
      <c r="OTE71" s="48"/>
      <c r="OTF71" s="48"/>
      <c r="OTG71" s="48"/>
      <c r="OTH71" s="48"/>
      <c r="OTI71" s="48"/>
      <c r="OTJ71" s="48"/>
      <c r="OTK71" s="48"/>
      <c r="OTL71" s="48"/>
      <c r="OTM71" s="48"/>
      <c r="OTN71" s="48"/>
      <c r="OTO71" s="48"/>
      <c r="OTP71" s="48"/>
      <c r="OTQ71" s="48"/>
      <c r="OTR71" s="48"/>
      <c r="OTS71" s="48"/>
      <c r="OTT71" s="48"/>
      <c r="OTU71" s="48"/>
      <c r="OTV71" s="48"/>
      <c r="OTW71" s="48"/>
      <c r="OTX71" s="48"/>
      <c r="OTY71" s="48"/>
      <c r="OTZ71" s="48"/>
      <c r="OUA71" s="48"/>
      <c r="OUB71" s="48"/>
      <c r="OUC71" s="48"/>
      <c r="OUD71" s="48"/>
      <c r="OUE71" s="48"/>
      <c r="OUF71" s="48"/>
      <c r="OUG71" s="48"/>
      <c r="OUH71" s="48"/>
      <c r="OUI71" s="48"/>
      <c r="OUJ71" s="48"/>
      <c r="OUK71" s="48"/>
      <c r="OUL71" s="48"/>
      <c r="OUM71" s="48"/>
      <c r="OUN71" s="48"/>
      <c r="OUO71" s="48"/>
      <c r="OUP71" s="48"/>
      <c r="OUQ71" s="48"/>
      <c r="OUR71" s="48"/>
      <c r="OUS71" s="48"/>
      <c r="OUT71" s="48"/>
      <c r="OUU71" s="48"/>
      <c r="OUV71" s="48"/>
      <c r="OUW71" s="48"/>
      <c r="OUX71" s="48"/>
      <c r="OUY71" s="48"/>
      <c r="OUZ71" s="48"/>
      <c r="OVA71" s="48"/>
      <c r="OVB71" s="48"/>
      <c r="OVC71" s="48"/>
      <c r="OVD71" s="48"/>
      <c r="OVE71" s="48"/>
      <c r="OVF71" s="48"/>
      <c r="OVG71" s="48"/>
      <c r="OVH71" s="48"/>
      <c r="OVI71" s="48"/>
      <c r="OVJ71" s="48"/>
      <c r="OVK71" s="48"/>
      <c r="OVL71" s="48"/>
      <c r="OVM71" s="48"/>
      <c r="OVN71" s="48"/>
      <c r="OVO71" s="48"/>
      <c r="OVP71" s="48"/>
      <c r="OVQ71" s="48"/>
      <c r="OVR71" s="48"/>
      <c r="OVS71" s="48"/>
      <c r="OVT71" s="48"/>
      <c r="OVU71" s="48"/>
      <c r="OVV71" s="48"/>
      <c r="OVW71" s="48"/>
      <c r="OVX71" s="48"/>
      <c r="OVY71" s="48"/>
      <c r="OVZ71" s="48"/>
      <c r="OWA71" s="48"/>
      <c r="OWB71" s="48"/>
      <c r="OWC71" s="48"/>
      <c r="OWD71" s="48"/>
      <c r="OWE71" s="48"/>
      <c r="OWF71" s="48"/>
      <c r="OWG71" s="48"/>
      <c r="OWH71" s="48"/>
      <c r="OWI71" s="48"/>
      <c r="OWJ71" s="48"/>
      <c r="OWK71" s="48"/>
      <c r="OWL71" s="48"/>
      <c r="OWM71" s="48"/>
      <c r="OWN71" s="48"/>
      <c r="OWO71" s="48"/>
      <c r="OWP71" s="48"/>
      <c r="OWQ71" s="48"/>
      <c r="OWR71" s="48"/>
      <c r="OWS71" s="48"/>
      <c r="OWT71" s="48"/>
      <c r="OWU71" s="48"/>
      <c r="OWV71" s="48"/>
      <c r="OWW71" s="48"/>
      <c r="OWX71" s="48"/>
      <c r="OWY71" s="48"/>
      <c r="OWZ71" s="48"/>
      <c r="OXA71" s="48"/>
      <c r="OXB71" s="48"/>
      <c r="OXC71" s="48"/>
      <c r="OXD71" s="48"/>
      <c r="OXE71" s="48"/>
      <c r="OXF71" s="48"/>
      <c r="OXG71" s="48"/>
      <c r="OXH71" s="48"/>
      <c r="OXI71" s="48"/>
      <c r="OXJ71" s="48"/>
      <c r="OXK71" s="48"/>
      <c r="OXL71" s="48"/>
      <c r="OXM71" s="48"/>
      <c r="OXN71" s="48"/>
      <c r="OXO71" s="48"/>
      <c r="OXP71" s="48"/>
      <c r="OXQ71" s="48"/>
      <c r="OXR71" s="48"/>
      <c r="OXS71" s="48"/>
      <c r="OXT71" s="48"/>
      <c r="OXU71" s="48"/>
      <c r="OXV71" s="48"/>
      <c r="OXW71" s="48"/>
      <c r="OXX71" s="48"/>
      <c r="OXY71" s="48"/>
      <c r="OXZ71" s="48"/>
      <c r="OYA71" s="48"/>
      <c r="OYB71" s="48"/>
      <c r="OYC71" s="48"/>
      <c r="OYD71" s="48"/>
      <c r="OYE71" s="48"/>
      <c r="OYF71" s="48"/>
      <c r="OYG71" s="48"/>
      <c r="OYH71" s="48"/>
      <c r="OYI71" s="48"/>
      <c r="OYJ71" s="48"/>
      <c r="OYK71" s="48"/>
      <c r="OYL71" s="48"/>
      <c r="OYM71" s="48"/>
      <c r="OYN71" s="48"/>
      <c r="OYO71" s="48"/>
      <c r="OYP71" s="48"/>
      <c r="OYQ71" s="48"/>
      <c r="OYR71" s="48"/>
      <c r="OYS71" s="48"/>
      <c r="OYT71" s="48"/>
      <c r="OYU71" s="48"/>
      <c r="OYV71" s="48"/>
      <c r="OYW71" s="48"/>
      <c r="OYX71" s="48"/>
      <c r="OYY71" s="48"/>
      <c r="OYZ71" s="48"/>
      <c r="OZA71" s="48"/>
      <c r="OZB71" s="48"/>
      <c r="OZC71" s="48"/>
      <c r="OZD71" s="48"/>
      <c r="OZE71" s="48"/>
      <c r="OZF71" s="48"/>
      <c r="OZG71" s="48"/>
      <c r="OZH71" s="48"/>
      <c r="OZI71" s="48"/>
      <c r="OZJ71" s="48"/>
      <c r="OZK71" s="48"/>
      <c r="OZL71" s="48"/>
      <c r="OZM71" s="48"/>
      <c r="OZN71" s="48"/>
      <c r="OZO71" s="48"/>
      <c r="OZP71" s="48"/>
      <c r="OZQ71" s="48"/>
      <c r="OZR71" s="48"/>
      <c r="OZS71" s="48"/>
      <c r="OZT71" s="48"/>
      <c r="OZU71" s="48"/>
      <c r="OZV71" s="48"/>
      <c r="OZW71" s="48"/>
      <c r="OZX71" s="48"/>
      <c r="OZY71" s="48"/>
      <c r="OZZ71" s="48"/>
      <c r="PAA71" s="48"/>
      <c r="PAB71" s="48"/>
      <c r="PAC71" s="48"/>
      <c r="PAD71" s="48"/>
      <c r="PAE71" s="48"/>
      <c r="PAF71" s="48"/>
      <c r="PAG71" s="48"/>
      <c r="PAH71" s="48"/>
      <c r="PAI71" s="48"/>
      <c r="PAJ71" s="48"/>
      <c r="PAK71" s="48"/>
      <c r="PAL71" s="48"/>
      <c r="PAM71" s="48"/>
      <c r="PAN71" s="48"/>
      <c r="PAO71" s="48"/>
      <c r="PAP71" s="48"/>
      <c r="PAQ71" s="48"/>
      <c r="PAR71" s="48"/>
      <c r="PAS71" s="48"/>
      <c r="PAT71" s="48"/>
      <c r="PAU71" s="48"/>
      <c r="PAV71" s="48"/>
      <c r="PAW71" s="48"/>
      <c r="PAX71" s="48"/>
      <c r="PAY71" s="48"/>
      <c r="PAZ71" s="48"/>
      <c r="PBA71" s="48"/>
      <c r="PBB71" s="48"/>
      <c r="PBC71" s="48"/>
      <c r="PBD71" s="48"/>
      <c r="PBE71" s="48"/>
      <c r="PBF71" s="48"/>
      <c r="PBG71" s="48"/>
      <c r="PBH71" s="48"/>
      <c r="PBI71" s="48"/>
      <c r="PBJ71" s="48"/>
      <c r="PBK71" s="48"/>
      <c r="PBL71" s="48"/>
      <c r="PBM71" s="48"/>
      <c r="PBN71" s="48"/>
      <c r="PBO71" s="48"/>
      <c r="PBP71" s="48"/>
      <c r="PBQ71" s="48"/>
      <c r="PBR71" s="48"/>
      <c r="PBS71" s="48"/>
      <c r="PBT71" s="48"/>
      <c r="PBU71" s="48"/>
      <c r="PBV71" s="48"/>
      <c r="PBW71" s="48"/>
      <c r="PBX71" s="48"/>
      <c r="PBY71" s="48"/>
      <c r="PBZ71" s="48"/>
      <c r="PCA71" s="48"/>
      <c r="PCB71" s="48"/>
      <c r="PCC71" s="48"/>
      <c r="PCD71" s="48"/>
      <c r="PCE71" s="48"/>
      <c r="PCF71" s="48"/>
      <c r="PCG71" s="48"/>
      <c r="PCH71" s="48"/>
      <c r="PCI71" s="48"/>
      <c r="PCJ71" s="48"/>
      <c r="PCK71" s="48"/>
      <c r="PCL71" s="48"/>
      <c r="PCM71" s="48"/>
      <c r="PCN71" s="48"/>
      <c r="PCO71" s="48"/>
      <c r="PCP71" s="48"/>
      <c r="PCQ71" s="48"/>
      <c r="PCR71" s="48"/>
      <c r="PCS71" s="48"/>
      <c r="PCT71" s="48"/>
      <c r="PCU71" s="48"/>
      <c r="PCV71" s="48"/>
      <c r="PCW71" s="48"/>
      <c r="PCX71" s="48"/>
      <c r="PCY71" s="48"/>
      <c r="PCZ71" s="48"/>
      <c r="PDA71" s="48"/>
      <c r="PDB71" s="48"/>
      <c r="PDC71" s="48"/>
      <c r="PDD71" s="48"/>
      <c r="PDE71" s="48"/>
      <c r="PDF71" s="48"/>
      <c r="PDG71" s="48"/>
      <c r="PDH71" s="48"/>
      <c r="PDI71" s="48"/>
      <c r="PDJ71" s="48"/>
      <c r="PDK71" s="48"/>
      <c r="PDL71" s="48"/>
      <c r="PDM71" s="48"/>
      <c r="PDN71" s="48"/>
      <c r="PDO71" s="48"/>
      <c r="PDP71" s="48"/>
      <c r="PDQ71" s="48"/>
      <c r="PDR71" s="48"/>
      <c r="PDS71" s="48"/>
      <c r="PDT71" s="48"/>
      <c r="PDU71" s="48"/>
      <c r="PDV71" s="48"/>
      <c r="PDW71" s="48"/>
      <c r="PDX71" s="48"/>
      <c r="PDY71" s="48"/>
      <c r="PDZ71" s="48"/>
      <c r="PEA71" s="48"/>
      <c r="PEB71" s="48"/>
      <c r="PEC71" s="48"/>
      <c r="PED71" s="48"/>
      <c r="PEE71" s="48"/>
      <c r="PEF71" s="48"/>
      <c r="PEG71" s="48"/>
      <c r="PEH71" s="48"/>
      <c r="PEI71" s="48"/>
      <c r="PEJ71" s="48"/>
      <c r="PEK71" s="48"/>
      <c r="PEL71" s="48"/>
      <c r="PEM71" s="48"/>
      <c r="PEN71" s="48"/>
      <c r="PEO71" s="48"/>
      <c r="PEP71" s="48"/>
      <c r="PEQ71" s="48"/>
      <c r="PER71" s="48"/>
      <c r="PES71" s="48"/>
      <c r="PET71" s="48"/>
      <c r="PEU71" s="48"/>
      <c r="PEV71" s="48"/>
      <c r="PEW71" s="48"/>
      <c r="PEX71" s="48"/>
      <c r="PEY71" s="48"/>
      <c r="PEZ71" s="48"/>
      <c r="PFA71" s="48"/>
      <c r="PFB71" s="48"/>
      <c r="PFC71" s="48"/>
      <c r="PFD71" s="48"/>
      <c r="PFE71" s="48"/>
      <c r="PFF71" s="48"/>
      <c r="PFG71" s="48"/>
      <c r="PFH71" s="48"/>
      <c r="PFI71" s="48"/>
      <c r="PFJ71" s="48"/>
      <c r="PFK71" s="48"/>
      <c r="PFL71" s="48"/>
      <c r="PFM71" s="48"/>
      <c r="PFN71" s="48"/>
      <c r="PFO71" s="48"/>
      <c r="PFP71" s="48"/>
      <c r="PFQ71" s="48"/>
      <c r="PFR71" s="48"/>
      <c r="PFS71" s="48"/>
      <c r="PFT71" s="48"/>
      <c r="PFU71" s="48"/>
      <c r="PFV71" s="48"/>
      <c r="PFW71" s="48"/>
      <c r="PFX71" s="48"/>
      <c r="PFY71" s="48"/>
      <c r="PFZ71" s="48"/>
      <c r="PGA71" s="48"/>
      <c r="PGB71" s="48"/>
      <c r="PGC71" s="48"/>
      <c r="PGD71" s="48"/>
      <c r="PGE71" s="48"/>
      <c r="PGF71" s="48"/>
      <c r="PGG71" s="48"/>
      <c r="PGH71" s="48"/>
      <c r="PGI71" s="48"/>
      <c r="PGJ71" s="48"/>
      <c r="PGK71" s="48"/>
      <c r="PGL71" s="48"/>
      <c r="PGM71" s="48"/>
      <c r="PGN71" s="48"/>
      <c r="PGO71" s="48"/>
      <c r="PGP71" s="48"/>
      <c r="PGQ71" s="48"/>
      <c r="PGR71" s="48"/>
      <c r="PGS71" s="48"/>
      <c r="PGT71" s="48"/>
      <c r="PGU71" s="48"/>
      <c r="PGV71" s="48"/>
      <c r="PGW71" s="48"/>
      <c r="PGX71" s="48"/>
      <c r="PGY71" s="48"/>
      <c r="PGZ71" s="48"/>
      <c r="PHA71" s="48"/>
      <c r="PHB71" s="48"/>
      <c r="PHC71" s="48"/>
      <c r="PHD71" s="48"/>
      <c r="PHE71" s="48"/>
      <c r="PHF71" s="48"/>
      <c r="PHG71" s="48"/>
      <c r="PHH71" s="48"/>
      <c r="PHI71" s="48"/>
      <c r="PHJ71" s="48"/>
      <c r="PHK71" s="48"/>
      <c r="PHL71" s="48"/>
      <c r="PHM71" s="48"/>
      <c r="PHN71" s="48"/>
      <c r="PHO71" s="48"/>
      <c r="PHP71" s="48"/>
      <c r="PHQ71" s="48"/>
      <c r="PHR71" s="48"/>
      <c r="PHS71" s="48"/>
      <c r="PHT71" s="48"/>
      <c r="PHU71" s="48"/>
      <c r="PHV71" s="48"/>
      <c r="PHW71" s="48"/>
      <c r="PHX71" s="48"/>
      <c r="PHY71" s="48"/>
      <c r="PHZ71" s="48"/>
      <c r="PIA71" s="48"/>
      <c r="PIB71" s="48"/>
      <c r="PIC71" s="48"/>
      <c r="PID71" s="48"/>
      <c r="PIE71" s="48"/>
      <c r="PIF71" s="48"/>
      <c r="PIG71" s="48"/>
      <c r="PIH71" s="48"/>
      <c r="PII71" s="48"/>
      <c r="PIJ71" s="48"/>
      <c r="PIK71" s="48"/>
      <c r="PIL71" s="48"/>
      <c r="PIM71" s="48"/>
      <c r="PIN71" s="48"/>
      <c r="PIO71" s="48"/>
      <c r="PIP71" s="48"/>
      <c r="PIQ71" s="48"/>
      <c r="PIR71" s="48"/>
      <c r="PIS71" s="48"/>
      <c r="PIT71" s="48"/>
      <c r="PIU71" s="48"/>
      <c r="PIV71" s="48"/>
      <c r="PIW71" s="48"/>
      <c r="PIX71" s="48"/>
      <c r="PIY71" s="48"/>
      <c r="PIZ71" s="48"/>
      <c r="PJA71" s="48"/>
      <c r="PJB71" s="48"/>
      <c r="PJC71" s="48"/>
      <c r="PJD71" s="48"/>
      <c r="PJE71" s="48"/>
      <c r="PJF71" s="48"/>
      <c r="PJG71" s="48"/>
      <c r="PJH71" s="48"/>
      <c r="PJI71" s="48"/>
      <c r="PJJ71" s="48"/>
      <c r="PJK71" s="48"/>
      <c r="PJL71" s="48"/>
      <c r="PJM71" s="48"/>
      <c r="PJN71" s="48"/>
      <c r="PJO71" s="48"/>
      <c r="PJP71" s="48"/>
      <c r="PJQ71" s="48"/>
      <c r="PJR71" s="48"/>
      <c r="PJS71" s="48"/>
      <c r="PJT71" s="48"/>
      <c r="PJU71" s="48"/>
      <c r="PJV71" s="48"/>
      <c r="PJW71" s="48"/>
      <c r="PJX71" s="48"/>
      <c r="PJY71" s="48"/>
      <c r="PJZ71" s="48"/>
      <c r="PKA71" s="48"/>
      <c r="PKB71" s="48"/>
      <c r="PKC71" s="48"/>
      <c r="PKD71" s="48"/>
      <c r="PKE71" s="48"/>
      <c r="PKF71" s="48"/>
      <c r="PKG71" s="48"/>
      <c r="PKH71" s="48"/>
      <c r="PKI71" s="48"/>
      <c r="PKJ71" s="48"/>
      <c r="PKK71" s="48"/>
      <c r="PKL71" s="48"/>
      <c r="PKM71" s="48"/>
      <c r="PKN71" s="48"/>
      <c r="PKO71" s="48"/>
      <c r="PKP71" s="48"/>
      <c r="PKQ71" s="48"/>
      <c r="PKR71" s="48"/>
      <c r="PKS71" s="48"/>
      <c r="PKT71" s="48"/>
      <c r="PKU71" s="48"/>
      <c r="PKV71" s="48"/>
      <c r="PKW71" s="48"/>
      <c r="PKX71" s="48"/>
      <c r="PKY71" s="48"/>
      <c r="PKZ71" s="48"/>
      <c r="PLA71" s="48"/>
      <c r="PLB71" s="48"/>
      <c r="PLC71" s="48"/>
      <c r="PLD71" s="48"/>
      <c r="PLE71" s="48"/>
      <c r="PLF71" s="48"/>
      <c r="PLG71" s="48"/>
      <c r="PLH71" s="48"/>
      <c r="PLI71" s="48"/>
      <c r="PLJ71" s="48"/>
      <c r="PLK71" s="48"/>
      <c r="PLL71" s="48"/>
      <c r="PLM71" s="48"/>
      <c r="PLN71" s="48"/>
      <c r="PLO71" s="48"/>
      <c r="PLP71" s="48"/>
      <c r="PLQ71" s="48"/>
      <c r="PLR71" s="48"/>
      <c r="PLS71" s="48"/>
      <c r="PLT71" s="48"/>
      <c r="PLU71" s="48"/>
      <c r="PLV71" s="48"/>
      <c r="PLW71" s="48"/>
      <c r="PLX71" s="48"/>
      <c r="PLY71" s="48"/>
      <c r="PLZ71" s="48"/>
      <c r="PMA71" s="48"/>
      <c r="PMB71" s="48"/>
      <c r="PMC71" s="48"/>
      <c r="PMD71" s="48"/>
      <c r="PME71" s="48"/>
      <c r="PMF71" s="48"/>
      <c r="PMG71" s="48"/>
      <c r="PMH71" s="48"/>
      <c r="PMI71" s="48"/>
      <c r="PMJ71" s="48"/>
      <c r="PMK71" s="48"/>
      <c r="PML71" s="48"/>
      <c r="PMM71" s="48"/>
      <c r="PMN71" s="48"/>
      <c r="PMO71" s="48"/>
      <c r="PMP71" s="48"/>
      <c r="PMQ71" s="48"/>
      <c r="PMR71" s="48"/>
      <c r="PMS71" s="48"/>
      <c r="PMT71" s="48"/>
      <c r="PMU71" s="48"/>
      <c r="PMV71" s="48"/>
      <c r="PMW71" s="48"/>
      <c r="PMX71" s="48"/>
      <c r="PMY71" s="48"/>
      <c r="PMZ71" s="48"/>
      <c r="PNA71" s="48"/>
      <c r="PNB71" s="48"/>
      <c r="PNC71" s="48"/>
      <c r="PND71" s="48"/>
      <c r="PNE71" s="48"/>
      <c r="PNF71" s="48"/>
      <c r="PNG71" s="48"/>
      <c r="PNH71" s="48"/>
      <c r="PNI71" s="48"/>
      <c r="PNJ71" s="48"/>
      <c r="PNK71" s="48"/>
      <c r="PNL71" s="48"/>
      <c r="PNM71" s="48"/>
      <c r="PNN71" s="48"/>
      <c r="PNO71" s="48"/>
      <c r="PNP71" s="48"/>
      <c r="PNQ71" s="48"/>
      <c r="PNR71" s="48"/>
      <c r="PNS71" s="48"/>
      <c r="PNT71" s="48"/>
      <c r="PNU71" s="48"/>
      <c r="PNV71" s="48"/>
      <c r="PNW71" s="48"/>
      <c r="PNX71" s="48"/>
      <c r="PNY71" s="48"/>
      <c r="PNZ71" s="48"/>
      <c r="POA71" s="48"/>
      <c r="POB71" s="48"/>
      <c r="POC71" s="48"/>
      <c r="POD71" s="48"/>
      <c r="POE71" s="48"/>
      <c r="POF71" s="48"/>
      <c r="POG71" s="48"/>
      <c r="POH71" s="48"/>
      <c r="POI71" s="48"/>
      <c r="POJ71" s="48"/>
      <c r="POK71" s="48"/>
      <c r="POL71" s="48"/>
      <c r="POM71" s="48"/>
      <c r="PON71" s="48"/>
      <c r="POO71" s="48"/>
      <c r="POP71" s="48"/>
      <c r="POQ71" s="48"/>
      <c r="POR71" s="48"/>
      <c r="POS71" s="48"/>
      <c r="POT71" s="48"/>
      <c r="POU71" s="48"/>
      <c r="POV71" s="48"/>
      <c r="POW71" s="48"/>
      <c r="POX71" s="48"/>
      <c r="POY71" s="48"/>
      <c r="POZ71" s="48"/>
      <c r="PPA71" s="48"/>
      <c r="PPB71" s="48"/>
      <c r="PPC71" s="48"/>
      <c r="PPD71" s="48"/>
      <c r="PPE71" s="48"/>
      <c r="PPF71" s="48"/>
      <c r="PPG71" s="48"/>
      <c r="PPH71" s="48"/>
      <c r="PPI71" s="48"/>
      <c r="PPJ71" s="48"/>
      <c r="PPK71" s="48"/>
      <c r="PPL71" s="48"/>
      <c r="PPM71" s="48"/>
      <c r="PPN71" s="48"/>
      <c r="PPO71" s="48"/>
      <c r="PPP71" s="48"/>
      <c r="PPQ71" s="48"/>
      <c r="PPR71" s="48"/>
      <c r="PPS71" s="48"/>
      <c r="PPT71" s="48"/>
      <c r="PPU71" s="48"/>
      <c r="PPV71" s="48"/>
      <c r="PPW71" s="48"/>
      <c r="PPX71" s="48"/>
      <c r="PPY71" s="48"/>
      <c r="PPZ71" s="48"/>
      <c r="PQA71" s="48"/>
      <c r="PQB71" s="48"/>
      <c r="PQC71" s="48"/>
      <c r="PQD71" s="48"/>
      <c r="PQE71" s="48"/>
      <c r="PQF71" s="48"/>
      <c r="PQG71" s="48"/>
      <c r="PQH71" s="48"/>
      <c r="PQI71" s="48"/>
      <c r="PQJ71" s="48"/>
      <c r="PQK71" s="48"/>
      <c r="PQL71" s="48"/>
      <c r="PQM71" s="48"/>
      <c r="PQN71" s="48"/>
      <c r="PQO71" s="48"/>
      <c r="PQP71" s="48"/>
      <c r="PQQ71" s="48"/>
      <c r="PQR71" s="48"/>
      <c r="PQS71" s="48"/>
      <c r="PQT71" s="48"/>
      <c r="PQU71" s="48"/>
      <c r="PQV71" s="48"/>
      <c r="PQW71" s="48"/>
      <c r="PQX71" s="48"/>
      <c r="PQY71" s="48"/>
      <c r="PQZ71" s="48"/>
      <c r="PRA71" s="48"/>
      <c r="PRB71" s="48"/>
      <c r="PRC71" s="48"/>
      <c r="PRD71" s="48"/>
      <c r="PRE71" s="48"/>
      <c r="PRF71" s="48"/>
      <c r="PRG71" s="48"/>
      <c r="PRH71" s="48"/>
      <c r="PRI71" s="48"/>
      <c r="PRJ71" s="48"/>
      <c r="PRK71" s="48"/>
      <c r="PRL71" s="48"/>
      <c r="PRM71" s="48"/>
      <c r="PRN71" s="48"/>
      <c r="PRO71" s="48"/>
      <c r="PRP71" s="48"/>
      <c r="PRQ71" s="48"/>
      <c r="PRR71" s="48"/>
      <c r="PRS71" s="48"/>
      <c r="PRT71" s="48"/>
      <c r="PRU71" s="48"/>
      <c r="PRV71" s="48"/>
      <c r="PRW71" s="48"/>
      <c r="PRX71" s="48"/>
      <c r="PRY71" s="48"/>
      <c r="PRZ71" s="48"/>
      <c r="PSA71" s="48"/>
      <c r="PSB71" s="48"/>
      <c r="PSC71" s="48"/>
      <c r="PSD71" s="48"/>
      <c r="PSE71" s="48"/>
      <c r="PSF71" s="48"/>
      <c r="PSG71" s="48"/>
      <c r="PSH71" s="48"/>
      <c r="PSI71" s="48"/>
      <c r="PSJ71" s="48"/>
      <c r="PSK71" s="48"/>
      <c r="PSL71" s="48"/>
      <c r="PSM71" s="48"/>
      <c r="PSN71" s="48"/>
      <c r="PSO71" s="48"/>
      <c r="PSP71" s="48"/>
      <c r="PSQ71" s="48"/>
      <c r="PSR71" s="48"/>
      <c r="PSS71" s="48"/>
      <c r="PST71" s="48"/>
      <c r="PSU71" s="48"/>
      <c r="PSV71" s="48"/>
      <c r="PSW71" s="48"/>
      <c r="PSX71" s="48"/>
      <c r="PSY71" s="48"/>
      <c r="PSZ71" s="48"/>
      <c r="PTA71" s="48"/>
      <c r="PTB71" s="48"/>
      <c r="PTC71" s="48"/>
      <c r="PTD71" s="48"/>
      <c r="PTE71" s="48"/>
      <c r="PTF71" s="48"/>
      <c r="PTG71" s="48"/>
      <c r="PTH71" s="48"/>
      <c r="PTI71" s="48"/>
      <c r="PTJ71" s="48"/>
      <c r="PTK71" s="48"/>
      <c r="PTL71" s="48"/>
      <c r="PTM71" s="48"/>
      <c r="PTN71" s="48"/>
      <c r="PTO71" s="48"/>
      <c r="PTP71" s="48"/>
      <c r="PTQ71" s="48"/>
      <c r="PTR71" s="48"/>
      <c r="PTS71" s="48"/>
      <c r="PTT71" s="48"/>
      <c r="PTU71" s="48"/>
      <c r="PTV71" s="48"/>
      <c r="PTW71" s="48"/>
      <c r="PTX71" s="48"/>
      <c r="PTY71" s="48"/>
      <c r="PTZ71" s="48"/>
      <c r="PUA71" s="48"/>
      <c r="PUB71" s="48"/>
      <c r="PUC71" s="48"/>
      <c r="PUD71" s="48"/>
      <c r="PUE71" s="48"/>
      <c r="PUF71" s="48"/>
      <c r="PUG71" s="48"/>
      <c r="PUH71" s="48"/>
      <c r="PUI71" s="48"/>
      <c r="PUJ71" s="48"/>
      <c r="PUK71" s="48"/>
      <c r="PUL71" s="48"/>
      <c r="PUM71" s="48"/>
      <c r="PUN71" s="48"/>
      <c r="PUO71" s="48"/>
      <c r="PUP71" s="48"/>
      <c r="PUQ71" s="48"/>
      <c r="PUR71" s="48"/>
      <c r="PUS71" s="48"/>
      <c r="PUT71" s="48"/>
      <c r="PUU71" s="48"/>
      <c r="PUV71" s="48"/>
      <c r="PUW71" s="48"/>
      <c r="PUX71" s="48"/>
      <c r="PUY71" s="48"/>
      <c r="PUZ71" s="48"/>
      <c r="PVA71" s="48"/>
      <c r="PVB71" s="48"/>
      <c r="PVC71" s="48"/>
      <c r="PVD71" s="48"/>
      <c r="PVE71" s="48"/>
      <c r="PVF71" s="48"/>
      <c r="PVG71" s="48"/>
      <c r="PVH71" s="48"/>
      <c r="PVI71" s="48"/>
      <c r="PVJ71" s="48"/>
      <c r="PVK71" s="48"/>
      <c r="PVL71" s="48"/>
      <c r="PVM71" s="48"/>
      <c r="PVN71" s="48"/>
      <c r="PVO71" s="48"/>
      <c r="PVP71" s="48"/>
      <c r="PVQ71" s="48"/>
      <c r="PVR71" s="48"/>
      <c r="PVS71" s="48"/>
      <c r="PVT71" s="48"/>
      <c r="PVU71" s="48"/>
      <c r="PVV71" s="48"/>
      <c r="PVW71" s="48"/>
      <c r="PVX71" s="48"/>
      <c r="PVY71" s="48"/>
      <c r="PVZ71" s="48"/>
      <c r="PWA71" s="48"/>
      <c r="PWB71" s="48"/>
      <c r="PWC71" s="48"/>
      <c r="PWD71" s="48"/>
      <c r="PWE71" s="48"/>
      <c r="PWF71" s="48"/>
      <c r="PWG71" s="48"/>
      <c r="PWH71" s="48"/>
      <c r="PWI71" s="48"/>
      <c r="PWJ71" s="48"/>
      <c r="PWK71" s="48"/>
      <c r="PWL71" s="48"/>
      <c r="PWM71" s="48"/>
      <c r="PWN71" s="48"/>
      <c r="PWO71" s="48"/>
      <c r="PWP71" s="48"/>
      <c r="PWQ71" s="48"/>
      <c r="PWR71" s="48"/>
      <c r="PWS71" s="48"/>
      <c r="PWT71" s="48"/>
      <c r="PWU71" s="48"/>
      <c r="PWV71" s="48"/>
      <c r="PWW71" s="48"/>
      <c r="PWX71" s="48"/>
      <c r="PWY71" s="48"/>
      <c r="PWZ71" s="48"/>
      <c r="PXA71" s="48"/>
      <c r="PXB71" s="48"/>
      <c r="PXC71" s="48"/>
      <c r="PXD71" s="48"/>
      <c r="PXE71" s="48"/>
      <c r="PXF71" s="48"/>
      <c r="PXG71" s="48"/>
      <c r="PXH71" s="48"/>
      <c r="PXI71" s="48"/>
      <c r="PXJ71" s="48"/>
      <c r="PXK71" s="48"/>
      <c r="PXL71" s="48"/>
      <c r="PXM71" s="48"/>
      <c r="PXN71" s="48"/>
      <c r="PXO71" s="48"/>
      <c r="PXP71" s="48"/>
      <c r="PXQ71" s="48"/>
      <c r="PXR71" s="48"/>
      <c r="PXS71" s="48"/>
      <c r="PXT71" s="48"/>
      <c r="PXU71" s="48"/>
      <c r="PXV71" s="48"/>
      <c r="PXW71" s="48"/>
      <c r="PXX71" s="48"/>
      <c r="PXY71" s="48"/>
      <c r="PXZ71" s="48"/>
      <c r="PYA71" s="48"/>
      <c r="PYB71" s="48"/>
      <c r="PYC71" s="48"/>
      <c r="PYD71" s="48"/>
      <c r="PYE71" s="48"/>
      <c r="PYF71" s="48"/>
      <c r="PYG71" s="48"/>
      <c r="PYH71" s="48"/>
      <c r="PYI71" s="48"/>
      <c r="PYJ71" s="48"/>
      <c r="PYK71" s="48"/>
      <c r="PYL71" s="48"/>
      <c r="PYM71" s="48"/>
      <c r="PYN71" s="48"/>
      <c r="PYO71" s="48"/>
      <c r="PYP71" s="48"/>
      <c r="PYQ71" s="48"/>
      <c r="PYR71" s="48"/>
      <c r="PYS71" s="48"/>
      <c r="PYT71" s="48"/>
      <c r="PYU71" s="48"/>
      <c r="PYV71" s="48"/>
      <c r="PYW71" s="48"/>
      <c r="PYX71" s="48"/>
      <c r="PYY71" s="48"/>
      <c r="PYZ71" s="48"/>
      <c r="PZA71" s="48"/>
      <c r="PZB71" s="48"/>
      <c r="PZC71" s="48"/>
      <c r="PZD71" s="48"/>
      <c r="PZE71" s="48"/>
      <c r="PZF71" s="48"/>
      <c r="PZG71" s="48"/>
      <c r="PZH71" s="48"/>
      <c r="PZI71" s="48"/>
      <c r="PZJ71" s="48"/>
      <c r="PZK71" s="48"/>
      <c r="PZL71" s="48"/>
      <c r="PZM71" s="48"/>
      <c r="PZN71" s="48"/>
      <c r="PZO71" s="48"/>
      <c r="PZP71" s="48"/>
      <c r="PZQ71" s="48"/>
      <c r="PZR71" s="48"/>
      <c r="PZS71" s="48"/>
      <c r="PZT71" s="48"/>
      <c r="PZU71" s="48"/>
      <c r="PZV71" s="48"/>
      <c r="PZW71" s="48"/>
      <c r="PZX71" s="48"/>
      <c r="PZY71" s="48"/>
      <c r="PZZ71" s="48"/>
      <c r="QAA71" s="48"/>
      <c r="QAB71" s="48"/>
      <c r="QAC71" s="48"/>
      <c r="QAD71" s="48"/>
      <c r="QAE71" s="48"/>
      <c r="QAF71" s="48"/>
      <c r="QAG71" s="48"/>
      <c r="QAH71" s="48"/>
      <c r="QAI71" s="48"/>
      <c r="QAJ71" s="48"/>
      <c r="QAK71" s="48"/>
      <c r="QAL71" s="48"/>
      <c r="QAM71" s="48"/>
      <c r="QAN71" s="48"/>
      <c r="QAO71" s="48"/>
      <c r="QAP71" s="48"/>
      <c r="QAQ71" s="48"/>
      <c r="QAR71" s="48"/>
      <c r="QAS71" s="48"/>
      <c r="QAT71" s="48"/>
      <c r="QAU71" s="48"/>
      <c r="QAV71" s="48"/>
      <c r="QAW71" s="48"/>
      <c r="QAX71" s="48"/>
      <c r="QAY71" s="48"/>
      <c r="QAZ71" s="48"/>
      <c r="QBA71" s="48"/>
      <c r="QBB71" s="48"/>
      <c r="QBC71" s="48"/>
      <c r="QBD71" s="48"/>
      <c r="QBE71" s="48"/>
      <c r="QBF71" s="48"/>
      <c r="QBG71" s="48"/>
      <c r="QBH71" s="48"/>
      <c r="QBI71" s="48"/>
      <c r="QBJ71" s="48"/>
      <c r="QBK71" s="48"/>
      <c r="QBL71" s="48"/>
      <c r="QBM71" s="48"/>
      <c r="QBN71" s="48"/>
      <c r="QBO71" s="48"/>
      <c r="QBP71" s="48"/>
      <c r="QBQ71" s="48"/>
      <c r="QBR71" s="48"/>
      <c r="QBS71" s="48"/>
      <c r="QBT71" s="48"/>
      <c r="QBU71" s="48"/>
      <c r="QBV71" s="48"/>
      <c r="QBW71" s="48"/>
      <c r="QBX71" s="48"/>
      <c r="QBY71" s="48"/>
      <c r="QBZ71" s="48"/>
      <c r="QCA71" s="48"/>
      <c r="QCB71" s="48"/>
      <c r="QCC71" s="48"/>
      <c r="QCD71" s="48"/>
      <c r="QCE71" s="48"/>
      <c r="QCF71" s="48"/>
      <c r="QCG71" s="48"/>
      <c r="QCH71" s="48"/>
      <c r="QCI71" s="48"/>
      <c r="QCJ71" s="48"/>
      <c r="QCK71" s="48"/>
      <c r="QCL71" s="48"/>
      <c r="QCM71" s="48"/>
      <c r="QCN71" s="48"/>
      <c r="QCO71" s="48"/>
      <c r="QCP71" s="48"/>
      <c r="QCQ71" s="48"/>
      <c r="QCR71" s="48"/>
      <c r="QCS71" s="48"/>
      <c r="QCT71" s="48"/>
      <c r="QCU71" s="48"/>
      <c r="QCV71" s="48"/>
      <c r="QCW71" s="48"/>
      <c r="QCX71" s="48"/>
      <c r="QCY71" s="48"/>
      <c r="QCZ71" s="48"/>
      <c r="QDA71" s="48"/>
      <c r="QDB71" s="48"/>
      <c r="QDC71" s="48"/>
      <c r="QDD71" s="48"/>
      <c r="QDE71" s="48"/>
      <c r="QDF71" s="48"/>
      <c r="QDG71" s="48"/>
      <c r="QDH71" s="48"/>
      <c r="QDI71" s="48"/>
      <c r="QDJ71" s="48"/>
      <c r="QDK71" s="48"/>
      <c r="QDL71" s="48"/>
      <c r="QDM71" s="48"/>
      <c r="QDN71" s="48"/>
      <c r="QDO71" s="48"/>
      <c r="QDP71" s="48"/>
      <c r="QDQ71" s="48"/>
      <c r="QDR71" s="48"/>
      <c r="QDS71" s="48"/>
      <c r="QDT71" s="48"/>
      <c r="QDU71" s="48"/>
      <c r="QDV71" s="48"/>
      <c r="QDW71" s="48"/>
      <c r="QDX71" s="48"/>
      <c r="QDY71" s="48"/>
      <c r="QDZ71" s="48"/>
      <c r="QEA71" s="48"/>
      <c r="QEB71" s="48"/>
      <c r="QEC71" s="48"/>
      <c r="QED71" s="48"/>
      <c r="QEE71" s="48"/>
      <c r="QEF71" s="48"/>
      <c r="QEG71" s="48"/>
      <c r="QEH71" s="48"/>
      <c r="QEI71" s="48"/>
      <c r="QEJ71" s="48"/>
      <c r="QEK71" s="48"/>
      <c r="QEL71" s="48"/>
      <c r="QEM71" s="48"/>
      <c r="QEN71" s="48"/>
      <c r="QEO71" s="48"/>
      <c r="QEP71" s="48"/>
      <c r="QEQ71" s="48"/>
      <c r="QER71" s="48"/>
      <c r="QES71" s="48"/>
      <c r="QET71" s="48"/>
      <c r="QEU71" s="48"/>
      <c r="QEV71" s="48"/>
      <c r="QEW71" s="48"/>
      <c r="QEX71" s="48"/>
      <c r="QEY71" s="48"/>
      <c r="QEZ71" s="48"/>
      <c r="QFA71" s="48"/>
      <c r="QFB71" s="48"/>
      <c r="QFC71" s="48"/>
      <c r="QFD71" s="48"/>
      <c r="QFE71" s="48"/>
      <c r="QFF71" s="48"/>
      <c r="QFG71" s="48"/>
      <c r="QFH71" s="48"/>
      <c r="QFI71" s="48"/>
      <c r="QFJ71" s="48"/>
      <c r="QFK71" s="48"/>
      <c r="QFL71" s="48"/>
      <c r="QFM71" s="48"/>
      <c r="QFN71" s="48"/>
      <c r="QFO71" s="48"/>
      <c r="QFP71" s="48"/>
      <c r="QFQ71" s="48"/>
      <c r="QFR71" s="48"/>
      <c r="QFS71" s="48"/>
      <c r="QFT71" s="48"/>
      <c r="QFU71" s="48"/>
      <c r="QFV71" s="48"/>
      <c r="QFW71" s="48"/>
      <c r="QFX71" s="48"/>
      <c r="QFY71" s="48"/>
      <c r="QFZ71" s="48"/>
      <c r="QGA71" s="48"/>
      <c r="QGB71" s="48"/>
      <c r="QGC71" s="48"/>
      <c r="QGD71" s="48"/>
      <c r="QGE71" s="48"/>
      <c r="QGF71" s="48"/>
      <c r="QGG71" s="48"/>
      <c r="QGH71" s="48"/>
      <c r="QGI71" s="48"/>
      <c r="QGJ71" s="48"/>
      <c r="QGK71" s="48"/>
      <c r="QGL71" s="48"/>
      <c r="QGM71" s="48"/>
      <c r="QGN71" s="48"/>
      <c r="QGO71" s="48"/>
      <c r="QGP71" s="48"/>
      <c r="QGQ71" s="48"/>
      <c r="QGR71" s="48"/>
      <c r="QGS71" s="48"/>
      <c r="QGT71" s="48"/>
      <c r="QGU71" s="48"/>
      <c r="QGV71" s="48"/>
      <c r="QGW71" s="48"/>
      <c r="QGX71" s="48"/>
      <c r="QGY71" s="48"/>
      <c r="QGZ71" s="48"/>
      <c r="QHA71" s="48"/>
      <c r="QHB71" s="48"/>
      <c r="QHC71" s="48"/>
      <c r="QHD71" s="48"/>
      <c r="QHE71" s="48"/>
      <c r="QHF71" s="48"/>
      <c r="QHG71" s="48"/>
      <c r="QHH71" s="48"/>
      <c r="QHI71" s="48"/>
      <c r="QHJ71" s="48"/>
      <c r="QHK71" s="48"/>
      <c r="QHL71" s="48"/>
      <c r="QHM71" s="48"/>
      <c r="QHN71" s="48"/>
      <c r="QHO71" s="48"/>
      <c r="QHP71" s="48"/>
      <c r="QHQ71" s="48"/>
      <c r="QHR71" s="48"/>
      <c r="QHS71" s="48"/>
      <c r="QHT71" s="48"/>
      <c r="QHU71" s="48"/>
      <c r="QHV71" s="48"/>
      <c r="QHW71" s="48"/>
      <c r="QHX71" s="48"/>
      <c r="QHY71" s="48"/>
      <c r="QHZ71" s="48"/>
      <c r="QIA71" s="48"/>
      <c r="QIB71" s="48"/>
      <c r="QIC71" s="48"/>
      <c r="QID71" s="48"/>
      <c r="QIE71" s="48"/>
      <c r="QIF71" s="48"/>
      <c r="QIG71" s="48"/>
      <c r="QIH71" s="48"/>
      <c r="QII71" s="48"/>
      <c r="QIJ71" s="48"/>
      <c r="QIK71" s="48"/>
      <c r="QIL71" s="48"/>
      <c r="QIM71" s="48"/>
      <c r="QIN71" s="48"/>
      <c r="QIO71" s="48"/>
      <c r="QIP71" s="48"/>
      <c r="QIQ71" s="48"/>
      <c r="QIR71" s="48"/>
      <c r="QIS71" s="48"/>
      <c r="QIT71" s="48"/>
      <c r="QIU71" s="48"/>
      <c r="QIV71" s="48"/>
      <c r="QIW71" s="48"/>
      <c r="QIX71" s="48"/>
      <c r="QIY71" s="48"/>
      <c r="QIZ71" s="48"/>
      <c r="QJA71" s="48"/>
      <c r="QJB71" s="48"/>
      <c r="QJC71" s="48"/>
      <c r="QJD71" s="48"/>
      <c r="QJE71" s="48"/>
      <c r="QJF71" s="48"/>
      <c r="QJG71" s="48"/>
      <c r="QJH71" s="48"/>
      <c r="QJI71" s="48"/>
      <c r="QJJ71" s="48"/>
      <c r="QJK71" s="48"/>
      <c r="QJL71" s="48"/>
      <c r="QJM71" s="48"/>
      <c r="QJN71" s="48"/>
      <c r="QJO71" s="48"/>
      <c r="QJP71" s="48"/>
      <c r="QJQ71" s="48"/>
      <c r="QJR71" s="48"/>
      <c r="QJS71" s="48"/>
      <c r="QJT71" s="48"/>
      <c r="QJU71" s="48"/>
      <c r="QJV71" s="48"/>
      <c r="QJW71" s="48"/>
      <c r="QJX71" s="48"/>
      <c r="QJY71" s="48"/>
      <c r="QJZ71" s="48"/>
      <c r="QKA71" s="48"/>
      <c r="QKB71" s="48"/>
      <c r="QKC71" s="48"/>
      <c r="QKD71" s="48"/>
      <c r="QKE71" s="48"/>
      <c r="QKF71" s="48"/>
      <c r="QKG71" s="48"/>
      <c r="QKH71" s="48"/>
      <c r="QKI71" s="48"/>
      <c r="QKJ71" s="48"/>
      <c r="QKK71" s="48"/>
      <c r="QKL71" s="48"/>
      <c r="QKM71" s="48"/>
      <c r="QKN71" s="48"/>
      <c r="QKO71" s="48"/>
      <c r="QKP71" s="48"/>
      <c r="QKQ71" s="48"/>
      <c r="QKR71" s="48"/>
      <c r="QKS71" s="48"/>
      <c r="QKT71" s="48"/>
      <c r="QKU71" s="48"/>
      <c r="QKV71" s="48"/>
      <c r="QKW71" s="48"/>
      <c r="QKX71" s="48"/>
      <c r="QKY71" s="48"/>
      <c r="QKZ71" s="48"/>
      <c r="QLA71" s="48"/>
      <c r="QLB71" s="48"/>
      <c r="QLC71" s="48"/>
      <c r="QLD71" s="48"/>
      <c r="QLE71" s="48"/>
      <c r="QLF71" s="48"/>
      <c r="QLG71" s="48"/>
      <c r="QLH71" s="48"/>
      <c r="QLI71" s="48"/>
      <c r="QLJ71" s="48"/>
      <c r="QLK71" s="48"/>
      <c r="QLL71" s="48"/>
      <c r="QLM71" s="48"/>
      <c r="QLN71" s="48"/>
      <c r="QLO71" s="48"/>
      <c r="QLP71" s="48"/>
      <c r="QLQ71" s="48"/>
      <c r="QLR71" s="48"/>
      <c r="QLS71" s="48"/>
      <c r="QLT71" s="48"/>
      <c r="QLU71" s="48"/>
      <c r="QLV71" s="48"/>
      <c r="QLW71" s="48"/>
      <c r="QLX71" s="48"/>
      <c r="QLY71" s="48"/>
      <c r="QLZ71" s="48"/>
      <c r="QMA71" s="48"/>
      <c r="QMB71" s="48"/>
      <c r="QMC71" s="48"/>
      <c r="QMD71" s="48"/>
      <c r="QME71" s="48"/>
      <c r="QMF71" s="48"/>
      <c r="QMG71" s="48"/>
      <c r="QMH71" s="48"/>
      <c r="QMI71" s="48"/>
      <c r="QMJ71" s="48"/>
      <c r="QMK71" s="48"/>
      <c r="QML71" s="48"/>
      <c r="QMM71" s="48"/>
      <c r="QMN71" s="48"/>
      <c r="QMO71" s="48"/>
      <c r="QMP71" s="48"/>
      <c r="QMQ71" s="48"/>
      <c r="QMR71" s="48"/>
      <c r="QMS71" s="48"/>
      <c r="QMT71" s="48"/>
      <c r="QMU71" s="48"/>
      <c r="QMV71" s="48"/>
      <c r="QMW71" s="48"/>
      <c r="QMX71" s="48"/>
      <c r="QMY71" s="48"/>
      <c r="QMZ71" s="48"/>
      <c r="QNA71" s="48"/>
      <c r="QNB71" s="48"/>
      <c r="QNC71" s="48"/>
      <c r="QND71" s="48"/>
      <c r="QNE71" s="48"/>
      <c r="QNF71" s="48"/>
      <c r="QNG71" s="48"/>
      <c r="QNH71" s="48"/>
      <c r="QNI71" s="48"/>
      <c r="QNJ71" s="48"/>
      <c r="QNK71" s="48"/>
      <c r="QNL71" s="48"/>
      <c r="QNM71" s="48"/>
      <c r="QNN71" s="48"/>
      <c r="QNO71" s="48"/>
      <c r="QNP71" s="48"/>
      <c r="QNQ71" s="48"/>
      <c r="QNR71" s="48"/>
      <c r="QNS71" s="48"/>
      <c r="QNT71" s="48"/>
      <c r="QNU71" s="48"/>
      <c r="QNV71" s="48"/>
      <c r="QNW71" s="48"/>
      <c r="QNX71" s="48"/>
      <c r="QNY71" s="48"/>
      <c r="QNZ71" s="48"/>
      <c r="QOA71" s="48"/>
      <c r="QOB71" s="48"/>
      <c r="QOC71" s="48"/>
      <c r="QOD71" s="48"/>
      <c r="QOE71" s="48"/>
      <c r="QOF71" s="48"/>
      <c r="QOG71" s="48"/>
      <c r="QOH71" s="48"/>
      <c r="QOI71" s="48"/>
      <c r="QOJ71" s="48"/>
      <c r="QOK71" s="48"/>
      <c r="QOL71" s="48"/>
      <c r="QOM71" s="48"/>
      <c r="QON71" s="48"/>
      <c r="QOO71" s="48"/>
      <c r="QOP71" s="48"/>
      <c r="QOQ71" s="48"/>
      <c r="QOR71" s="48"/>
      <c r="QOS71" s="48"/>
      <c r="QOT71" s="48"/>
      <c r="QOU71" s="48"/>
      <c r="QOV71" s="48"/>
      <c r="QOW71" s="48"/>
      <c r="QOX71" s="48"/>
      <c r="QOY71" s="48"/>
      <c r="QOZ71" s="48"/>
      <c r="QPA71" s="48"/>
      <c r="QPB71" s="48"/>
      <c r="QPC71" s="48"/>
      <c r="QPD71" s="48"/>
      <c r="QPE71" s="48"/>
      <c r="QPF71" s="48"/>
      <c r="QPG71" s="48"/>
      <c r="QPH71" s="48"/>
      <c r="QPI71" s="48"/>
      <c r="QPJ71" s="48"/>
      <c r="QPK71" s="48"/>
      <c r="QPL71" s="48"/>
      <c r="QPM71" s="48"/>
      <c r="QPN71" s="48"/>
      <c r="QPO71" s="48"/>
      <c r="QPP71" s="48"/>
      <c r="QPQ71" s="48"/>
      <c r="QPR71" s="48"/>
      <c r="QPS71" s="48"/>
      <c r="QPT71" s="48"/>
      <c r="QPU71" s="48"/>
      <c r="QPV71" s="48"/>
      <c r="QPW71" s="48"/>
      <c r="QPX71" s="48"/>
      <c r="QPY71" s="48"/>
      <c r="QPZ71" s="48"/>
      <c r="QQA71" s="48"/>
      <c r="QQB71" s="48"/>
      <c r="QQC71" s="48"/>
      <c r="QQD71" s="48"/>
      <c r="QQE71" s="48"/>
      <c r="QQF71" s="48"/>
      <c r="QQG71" s="48"/>
      <c r="QQH71" s="48"/>
      <c r="QQI71" s="48"/>
      <c r="QQJ71" s="48"/>
      <c r="QQK71" s="48"/>
      <c r="QQL71" s="48"/>
      <c r="QQM71" s="48"/>
      <c r="QQN71" s="48"/>
      <c r="QQO71" s="48"/>
      <c r="QQP71" s="48"/>
      <c r="QQQ71" s="48"/>
      <c r="QQR71" s="48"/>
      <c r="QQS71" s="48"/>
      <c r="QQT71" s="48"/>
      <c r="QQU71" s="48"/>
      <c r="QQV71" s="48"/>
      <c r="QQW71" s="48"/>
      <c r="QQX71" s="48"/>
      <c r="QQY71" s="48"/>
      <c r="QQZ71" s="48"/>
      <c r="QRA71" s="48"/>
      <c r="QRB71" s="48"/>
      <c r="QRC71" s="48"/>
      <c r="QRD71" s="48"/>
      <c r="QRE71" s="48"/>
      <c r="QRF71" s="48"/>
      <c r="QRG71" s="48"/>
      <c r="QRH71" s="48"/>
      <c r="QRI71" s="48"/>
      <c r="QRJ71" s="48"/>
      <c r="QRK71" s="48"/>
      <c r="QRL71" s="48"/>
      <c r="QRM71" s="48"/>
      <c r="QRN71" s="48"/>
      <c r="QRO71" s="48"/>
      <c r="QRP71" s="48"/>
      <c r="QRQ71" s="48"/>
      <c r="QRR71" s="48"/>
      <c r="QRS71" s="48"/>
      <c r="QRT71" s="48"/>
      <c r="QRU71" s="48"/>
      <c r="QRV71" s="48"/>
      <c r="QRW71" s="48"/>
      <c r="QRX71" s="48"/>
      <c r="QRY71" s="48"/>
      <c r="QRZ71" s="48"/>
      <c r="QSA71" s="48"/>
      <c r="QSB71" s="48"/>
      <c r="QSC71" s="48"/>
      <c r="QSD71" s="48"/>
      <c r="QSE71" s="48"/>
      <c r="QSF71" s="48"/>
      <c r="QSG71" s="48"/>
      <c r="QSH71" s="48"/>
      <c r="QSI71" s="48"/>
      <c r="QSJ71" s="48"/>
      <c r="QSK71" s="48"/>
      <c r="QSL71" s="48"/>
      <c r="QSM71" s="48"/>
      <c r="QSN71" s="48"/>
      <c r="QSO71" s="48"/>
      <c r="QSP71" s="48"/>
      <c r="QSQ71" s="48"/>
      <c r="QSR71" s="48"/>
      <c r="QSS71" s="48"/>
      <c r="QST71" s="48"/>
      <c r="QSU71" s="48"/>
      <c r="QSV71" s="48"/>
      <c r="QSW71" s="48"/>
      <c r="QSX71" s="48"/>
      <c r="QSY71" s="48"/>
      <c r="QSZ71" s="48"/>
      <c r="QTA71" s="48"/>
      <c r="QTB71" s="48"/>
      <c r="QTC71" s="48"/>
      <c r="QTD71" s="48"/>
      <c r="QTE71" s="48"/>
      <c r="QTF71" s="48"/>
      <c r="QTG71" s="48"/>
      <c r="QTH71" s="48"/>
      <c r="QTI71" s="48"/>
      <c r="QTJ71" s="48"/>
      <c r="QTK71" s="48"/>
      <c r="QTL71" s="48"/>
      <c r="QTM71" s="48"/>
      <c r="QTN71" s="48"/>
      <c r="QTO71" s="48"/>
      <c r="QTP71" s="48"/>
      <c r="QTQ71" s="48"/>
      <c r="QTR71" s="48"/>
      <c r="QTS71" s="48"/>
      <c r="QTT71" s="48"/>
      <c r="QTU71" s="48"/>
      <c r="QTV71" s="48"/>
      <c r="QTW71" s="48"/>
      <c r="QTX71" s="48"/>
      <c r="QTY71" s="48"/>
      <c r="QTZ71" s="48"/>
      <c r="QUA71" s="48"/>
      <c r="QUB71" s="48"/>
      <c r="QUC71" s="48"/>
      <c r="QUD71" s="48"/>
      <c r="QUE71" s="48"/>
      <c r="QUF71" s="48"/>
      <c r="QUG71" s="48"/>
      <c r="QUH71" s="48"/>
      <c r="QUI71" s="48"/>
      <c r="QUJ71" s="48"/>
      <c r="QUK71" s="48"/>
      <c r="QUL71" s="48"/>
      <c r="QUM71" s="48"/>
      <c r="QUN71" s="48"/>
      <c r="QUO71" s="48"/>
      <c r="QUP71" s="48"/>
      <c r="QUQ71" s="48"/>
      <c r="QUR71" s="48"/>
      <c r="QUS71" s="48"/>
      <c r="QUT71" s="48"/>
      <c r="QUU71" s="48"/>
      <c r="QUV71" s="48"/>
      <c r="QUW71" s="48"/>
      <c r="QUX71" s="48"/>
      <c r="QUY71" s="48"/>
      <c r="QUZ71" s="48"/>
      <c r="QVA71" s="48"/>
      <c r="QVB71" s="48"/>
      <c r="QVC71" s="48"/>
      <c r="QVD71" s="48"/>
      <c r="QVE71" s="48"/>
      <c r="QVF71" s="48"/>
      <c r="QVG71" s="48"/>
      <c r="QVH71" s="48"/>
      <c r="QVI71" s="48"/>
      <c r="QVJ71" s="48"/>
      <c r="QVK71" s="48"/>
      <c r="QVL71" s="48"/>
      <c r="QVM71" s="48"/>
      <c r="QVN71" s="48"/>
      <c r="QVO71" s="48"/>
      <c r="QVP71" s="48"/>
      <c r="QVQ71" s="48"/>
      <c r="QVR71" s="48"/>
      <c r="QVS71" s="48"/>
      <c r="QVT71" s="48"/>
      <c r="QVU71" s="48"/>
      <c r="QVV71" s="48"/>
      <c r="QVW71" s="48"/>
      <c r="QVX71" s="48"/>
      <c r="QVY71" s="48"/>
      <c r="QVZ71" s="48"/>
      <c r="QWA71" s="48"/>
      <c r="QWB71" s="48"/>
      <c r="QWC71" s="48"/>
      <c r="QWD71" s="48"/>
      <c r="QWE71" s="48"/>
      <c r="QWF71" s="48"/>
      <c r="QWG71" s="48"/>
      <c r="QWH71" s="48"/>
      <c r="QWI71" s="48"/>
      <c r="QWJ71" s="48"/>
      <c r="QWK71" s="48"/>
      <c r="QWL71" s="48"/>
      <c r="QWM71" s="48"/>
      <c r="QWN71" s="48"/>
      <c r="QWO71" s="48"/>
      <c r="QWP71" s="48"/>
      <c r="QWQ71" s="48"/>
      <c r="QWR71" s="48"/>
      <c r="QWS71" s="48"/>
      <c r="QWT71" s="48"/>
      <c r="QWU71" s="48"/>
      <c r="QWV71" s="48"/>
      <c r="QWW71" s="48"/>
      <c r="QWX71" s="48"/>
      <c r="QWY71" s="48"/>
      <c r="QWZ71" s="48"/>
      <c r="QXA71" s="48"/>
      <c r="QXB71" s="48"/>
      <c r="QXC71" s="48"/>
      <c r="QXD71" s="48"/>
      <c r="QXE71" s="48"/>
      <c r="QXF71" s="48"/>
      <c r="QXG71" s="48"/>
      <c r="QXH71" s="48"/>
      <c r="QXI71" s="48"/>
      <c r="QXJ71" s="48"/>
      <c r="QXK71" s="48"/>
      <c r="QXL71" s="48"/>
      <c r="QXM71" s="48"/>
      <c r="QXN71" s="48"/>
      <c r="QXO71" s="48"/>
      <c r="QXP71" s="48"/>
      <c r="QXQ71" s="48"/>
      <c r="QXR71" s="48"/>
      <c r="QXS71" s="48"/>
      <c r="QXT71" s="48"/>
      <c r="QXU71" s="48"/>
      <c r="QXV71" s="48"/>
      <c r="QXW71" s="48"/>
      <c r="QXX71" s="48"/>
      <c r="QXY71" s="48"/>
      <c r="QXZ71" s="48"/>
      <c r="QYA71" s="48"/>
      <c r="QYB71" s="48"/>
      <c r="QYC71" s="48"/>
      <c r="QYD71" s="48"/>
      <c r="QYE71" s="48"/>
      <c r="QYF71" s="48"/>
      <c r="QYG71" s="48"/>
      <c r="QYH71" s="48"/>
      <c r="QYI71" s="48"/>
      <c r="QYJ71" s="48"/>
      <c r="QYK71" s="48"/>
      <c r="QYL71" s="48"/>
      <c r="QYM71" s="48"/>
      <c r="QYN71" s="48"/>
      <c r="QYO71" s="48"/>
      <c r="QYP71" s="48"/>
      <c r="QYQ71" s="48"/>
      <c r="QYR71" s="48"/>
      <c r="QYS71" s="48"/>
      <c r="QYT71" s="48"/>
      <c r="QYU71" s="48"/>
      <c r="QYV71" s="48"/>
      <c r="QYW71" s="48"/>
      <c r="QYX71" s="48"/>
      <c r="QYY71" s="48"/>
      <c r="QYZ71" s="48"/>
      <c r="QZA71" s="48"/>
      <c r="QZB71" s="48"/>
      <c r="QZC71" s="48"/>
      <c r="QZD71" s="48"/>
      <c r="QZE71" s="48"/>
      <c r="QZF71" s="48"/>
      <c r="QZG71" s="48"/>
      <c r="QZH71" s="48"/>
      <c r="QZI71" s="48"/>
      <c r="QZJ71" s="48"/>
      <c r="QZK71" s="48"/>
      <c r="QZL71" s="48"/>
      <c r="QZM71" s="48"/>
      <c r="QZN71" s="48"/>
      <c r="QZO71" s="48"/>
      <c r="QZP71" s="48"/>
      <c r="QZQ71" s="48"/>
      <c r="QZR71" s="48"/>
      <c r="QZS71" s="48"/>
      <c r="QZT71" s="48"/>
      <c r="QZU71" s="48"/>
      <c r="QZV71" s="48"/>
      <c r="QZW71" s="48"/>
      <c r="QZX71" s="48"/>
      <c r="QZY71" s="48"/>
      <c r="QZZ71" s="48"/>
      <c r="RAA71" s="48"/>
      <c r="RAB71" s="48"/>
      <c r="RAC71" s="48"/>
      <c r="RAD71" s="48"/>
      <c r="RAE71" s="48"/>
      <c r="RAF71" s="48"/>
      <c r="RAG71" s="48"/>
      <c r="RAH71" s="48"/>
      <c r="RAI71" s="48"/>
      <c r="RAJ71" s="48"/>
      <c r="RAK71" s="48"/>
      <c r="RAL71" s="48"/>
      <c r="RAM71" s="48"/>
      <c r="RAN71" s="48"/>
      <c r="RAO71" s="48"/>
      <c r="RAP71" s="48"/>
      <c r="RAQ71" s="48"/>
      <c r="RAR71" s="48"/>
      <c r="RAS71" s="48"/>
      <c r="RAT71" s="48"/>
      <c r="RAU71" s="48"/>
      <c r="RAV71" s="48"/>
      <c r="RAW71" s="48"/>
      <c r="RAX71" s="48"/>
      <c r="RAY71" s="48"/>
      <c r="RAZ71" s="48"/>
      <c r="RBA71" s="48"/>
      <c r="RBB71" s="48"/>
      <c r="RBC71" s="48"/>
      <c r="RBD71" s="48"/>
      <c r="RBE71" s="48"/>
      <c r="RBF71" s="48"/>
      <c r="RBG71" s="48"/>
      <c r="RBH71" s="48"/>
      <c r="RBI71" s="48"/>
      <c r="RBJ71" s="48"/>
      <c r="RBK71" s="48"/>
      <c r="RBL71" s="48"/>
      <c r="RBM71" s="48"/>
      <c r="RBN71" s="48"/>
      <c r="RBO71" s="48"/>
      <c r="RBP71" s="48"/>
      <c r="RBQ71" s="48"/>
      <c r="RBR71" s="48"/>
      <c r="RBS71" s="48"/>
      <c r="RBT71" s="48"/>
      <c r="RBU71" s="48"/>
      <c r="RBV71" s="48"/>
      <c r="RBW71" s="48"/>
      <c r="RBX71" s="48"/>
      <c r="RBY71" s="48"/>
      <c r="RBZ71" s="48"/>
      <c r="RCA71" s="48"/>
      <c r="RCB71" s="48"/>
      <c r="RCC71" s="48"/>
      <c r="RCD71" s="48"/>
      <c r="RCE71" s="48"/>
      <c r="RCF71" s="48"/>
      <c r="RCG71" s="48"/>
      <c r="RCH71" s="48"/>
      <c r="RCI71" s="48"/>
      <c r="RCJ71" s="48"/>
      <c r="RCK71" s="48"/>
      <c r="RCL71" s="48"/>
      <c r="RCM71" s="48"/>
      <c r="RCN71" s="48"/>
      <c r="RCO71" s="48"/>
      <c r="RCP71" s="48"/>
      <c r="RCQ71" s="48"/>
      <c r="RCR71" s="48"/>
      <c r="RCS71" s="48"/>
      <c r="RCT71" s="48"/>
      <c r="RCU71" s="48"/>
      <c r="RCV71" s="48"/>
      <c r="RCW71" s="48"/>
      <c r="RCX71" s="48"/>
      <c r="RCY71" s="48"/>
      <c r="RCZ71" s="48"/>
      <c r="RDA71" s="48"/>
      <c r="RDB71" s="48"/>
      <c r="RDC71" s="48"/>
      <c r="RDD71" s="48"/>
      <c r="RDE71" s="48"/>
      <c r="RDF71" s="48"/>
      <c r="RDG71" s="48"/>
      <c r="RDH71" s="48"/>
      <c r="RDI71" s="48"/>
      <c r="RDJ71" s="48"/>
      <c r="RDK71" s="48"/>
      <c r="RDL71" s="48"/>
      <c r="RDM71" s="48"/>
      <c r="RDN71" s="48"/>
      <c r="RDO71" s="48"/>
      <c r="RDP71" s="48"/>
      <c r="RDQ71" s="48"/>
      <c r="RDR71" s="48"/>
      <c r="RDS71" s="48"/>
      <c r="RDT71" s="48"/>
      <c r="RDU71" s="48"/>
      <c r="RDV71" s="48"/>
      <c r="RDW71" s="48"/>
      <c r="RDX71" s="48"/>
      <c r="RDY71" s="48"/>
      <c r="RDZ71" s="48"/>
      <c r="REA71" s="48"/>
      <c r="REB71" s="48"/>
      <c r="REC71" s="48"/>
      <c r="RED71" s="48"/>
      <c r="REE71" s="48"/>
      <c r="REF71" s="48"/>
      <c r="REG71" s="48"/>
      <c r="REH71" s="48"/>
      <c r="REI71" s="48"/>
      <c r="REJ71" s="48"/>
      <c r="REK71" s="48"/>
      <c r="REL71" s="48"/>
      <c r="REM71" s="48"/>
      <c r="REN71" s="48"/>
      <c r="REO71" s="48"/>
      <c r="REP71" s="48"/>
      <c r="REQ71" s="48"/>
      <c r="RER71" s="48"/>
      <c r="RES71" s="48"/>
      <c r="RET71" s="48"/>
      <c r="REU71" s="48"/>
      <c r="REV71" s="48"/>
      <c r="REW71" s="48"/>
      <c r="REX71" s="48"/>
      <c r="REY71" s="48"/>
      <c r="REZ71" s="48"/>
      <c r="RFA71" s="48"/>
      <c r="RFB71" s="48"/>
      <c r="RFC71" s="48"/>
      <c r="RFD71" s="48"/>
      <c r="RFE71" s="48"/>
      <c r="RFF71" s="48"/>
      <c r="RFG71" s="48"/>
      <c r="RFH71" s="48"/>
      <c r="RFI71" s="48"/>
      <c r="RFJ71" s="48"/>
      <c r="RFK71" s="48"/>
      <c r="RFL71" s="48"/>
      <c r="RFM71" s="48"/>
      <c r="RFN71" s="48"/>
      <c r="RFO71" s="48"/>
      <c r="RFP71" s="48"/>
      <c r="RFQ71" s="48"/>
      <c r="RFR71" s="48"/>
      <c r="RFS71" s="48"/>
      <c r="RFT71" s="48"/>
      <c r="RFU71" s="48"/>
      <c r="RFV71" s="48"/>
      <c r="RFW71" s="48"/>
      <c r="RFX71" s="48"/>
      <c r="RFY71" s="48"/>
      <c r="RFZ71" s="48"/>
      <c r="RGA71" s="48"/>
      <c r="RGB71" s="48"/>
      <c r="RGC71" s="48"/>
      <c r="RGD71" s="48"/>
      <c r="RGE71" s="48"/>
      <c r="RGF71" s="48"/>
      <c r="RGG71" s="48"/>
      <c r="RGH71" s="48"/>
      <c r="RGI71" s="48"/>
      <c r="RGJ71" s="48"/>
      <c r="RGK71" s="48"/>
      <c r="RGL71" s="48"/>
      <c r="RGM71" s="48"/>
      <c r="RGN71" s="48"/>
      <c r="RGO71" s="48"/>
      <c r="RGP71" s="48"/>
      <c r="RGQ71" s="48"/>
      <c r="RGR71" s="48"/>
      <c r="RGS71" s="48"/>
      <c r="RGT71" s="48"/>
      <c r="RGU71" s="48"/>
      <c r="RGV71" s="48"/>
      <c r="RGW71" s="48"/>
      <c r="RGX71" s="48"/>
      <c r="RGY71" s="48"/>
      <c r="RGZ71" s="48"/>
      <c r="RHA71" s="48"/>
      <c r="RHB71" s="48"/>
      <c r="RHC71" s="48"/>
      <c r="RHD71" s="48"/>
      <c r="RHE71" s="48"/>
      <c r="RHF71" s="48"/>
      <c r="RHG71" s="48"/>
      <c r="RHH71" s="48"/>
      <c r="RHI71" s="48"/>
      <c r="RHJ71" s="48"/>
      <c r="RHK71" s="48"/>
      <c r="RHL71" s="48"/>
      <c r="RHM71" s="48"/>
      <c r="RHN71" s="48"/>
      <c r="RHO71" s="48"/>
      <c r="RHP71" s="48"/>
      <c r="RHQ71" s="48"/>
      <c r="RHR71" s="48"/>
      <c r="RHS71" s="48"/>
      <c r="RHT71" s="48"/>
      <c r="RHU71" s="48"/>
      <c r="RHV71" s="48"/>
      <c r="RHW71" s="48"/>
      <c r="RHX71" s="48"/>
      <c r="RHY71" s="48"/>
      <c r="RHZ71" s="48"/>
      <c r="RIA71" s="48"/>
      <c r="RIB71" s="48"/>
      <c r="RIC71" s="48"/>
      <c r="RID71" s="48"/>
      <c r="RIE71" s="48"/>
      <c r="RIF71" s="48"/>
      <c r="RIG71" s="48"/>
      <c r="RIH71" s="48"/>
      <c r="RII71" s="48"/>
      <c r="RIJ71" s="48"/>
      <c r="RIK71" s="48"/>
      <c r="RIL71" s="48"/>
      <c r="RIM71" s="48"/>
      <c r="RIN71" s="48"/>
      <c r="RIO71" s="48"/>
      <c r="RIP71" s="48"/>
      <c r="RIQ71" s="48"/>
      <c r="RIR71" s="48"/>
      <c r="RIS71" s="48"/>
      <c r="RIT71" s="48"/>
      <c r="RIU71" s="48"/>
      <c r="RIV71" s="48"/>
      <c r="RIW71" s="48"/>
      <c r="RIX71" s="48"/>
      <c r="RIY71" s="48"/>
      <c r="RIZ71" s="48"/>
      <c r="RJA71" s="48"/>
      <c r="RJB71" s="48"/>
      <c r="RJC71" s="48"/>
      <c r="RJD71" s="48"/>
      <c r="RJE71" s="48"/>
      <c r="RJF71" s="48"/>
      <c r="RJG71" s="48"/>
      <c r="RJH71" s="48"/>
      <c r="RJI71" s="48"/>
      <c r="RJJ71" s="48"/>
      <c r="RJK71" s="48"/>
      <c r="RJL71" s="48"/>
      <c r="RJM71" s="48"/>
      <c r="RJN71" s="48"/>
      <c r="RJO71" s="48"/>
      <c r="RJP71" s="48"/>
      <c r="RJQ71" s="48"/>
      <c r="RJR71" s="48"/>
      <c r="RJS71" s="48"/>
      <c r="RJT71" s="48"/>
      <c r="RJU71" s="48"/>
      <c r="RJV71" s="48"/>
      <c r="RJW71" s="48"/>
      <c r="RJX71" s="48"/>
      <c r="RJY71" s="48"/>
      <c r="RJZ71" s="48"/>
      <c r="RKA71" s="48"/>
      <c r="RKB71" s="48"/>
      <c r="RKC71" s="48"/>
      <c r="RKD71" s="48"/>
      <c r="RKE71" s="48"/>
      <c r="RKF71" s="48"/>
      <c r="RKG71" s="48"/>
      <c r="RKH71" s="48"/>
      <c r="RKI71" s="48"/>
      <c r="RKJ71" s="48"/>
      <c r="RKK71" s="48"/>
      <c r="RKL71" s="48"/>
      <c r="RKM71" s="48"/>
      <c r="RKN71" s="48"/>
      <c r="RKO71" s="48"/>
      <c r="RKP71" s="48"/>
      <c r="RKQ71" s="48"/>
      <c r="RKR71" s="48"/>
      <c r="RKS71" s="48"/>
      <c r="RKT71" s="48"/>
      <c r="RKU71" s="48"/>
      <c r="RKV71" s="48"/>
      <c r="RKW71" s="48"/>
      <c r="RKX71" s="48"/>
      <c r="RKY71" s="48"/>
      <c r="RKZ71" s="48"/>
      <c r="RLA71" s="48"/>
      <c r="RLB71" s="48"/>
      <c r="RLC71" s="48"/>
      <c r="RLD71" s="48"/>
      <c r="RLE71" s="48"/>
      <c r="RLF71" s="48"/>
      <c r="RLG71" s="48"/>
      <c r="RLH71" s="48"/>
      <c r="RLI71" s="48"/>
      <c r="RLJ71" s="48"/>
      <c r="RLK71" s="48"/>
      <c r="RLL71" s="48"/>
      <c r="RLM71" s="48"/>
      <c r="RLN71" s="48"/>
      <c r="RLO71" s="48"/>
      <c r="RLP71" s="48"/>
      <c r="RLQ71" s="48"/>
      <c r="RLR71" s="48"/>
      <c r="RLS71" s="48"/>
      <c r="RLT71" s="48"/>
      <c r="RLU71" s="48"/>
      <c r="RLV71" s="48"/>
      <c r="RLW71" s="48"/>
      <c r="RLX71" s="48"/>
      <c r="RLY71" s="48"/>
      <c r="RLZ71" s="48"/>
      <c r="RMA71" s="48"/>
      <c r="RMB71" s="48"/>
      <c r="RMC71" s="48"/>
      <c r="RMD71" s="48"/>
      <c r="RME71" s="48"/>
      <c r="RMF71" s="48"/>
      <c r="RMG71" s="48"/>
      <c r="RMH71" s="48"/>
      <c r="RMI71" s="48"/>
      <c r="RMJ71" s="48"/>
      <c r="RMK71" s="48"/>
      <c r="RML71" s="48"/>
      <c r="RMM71" s="48"/>
      <c r="RMN71" s="48"/>
      <c r="RMO71" s="48"/>
      <c r="RMP71" s="48"/>
      <c r="RMQ71" s="48"/>
      <c r="RMR71" s="48"/>
      <c r="RMS71" s="48"/>
      <c r="RMT71" s="48"/>
      <c r="RMU71" s="48"/>
      <c r="RMV71" s="48"/>
      <c r="RMW71" s="48"/>
      <c r="RMX71" s="48"/>
      <c r="RMY71" s="48"/>
      <c r="RMZ71" s="48"/>
      <c r="RNA71" s="48"/>
      <c r="RNB71" s="48"/>
      <c r="RNC71" s="48"/>
      <c r="RND71" s="48"/>
      <c r="RNE71" s="48"/>
      <c r="RNF71" s="48"/>
      <c r="RNG71" s="48"/>
      <c r="RNH71" s="48"/>
      <c r="RNI71" s="48"/>
      <c r="RNJ71" s="48"/>
      <c r="RNK71" s="48"/>
      <c r="RNL71" s="48"/>
      <c r="RNM71" s="48"/>
      <c r="RNN71" s="48"/>
      <c r="RNO71" s="48"/>
      <c r="RNP71" s="48"/>
      <c r="RNQ71" s="48"/>
      <c r="RNR71" s="48"/>
      <c r="RNS71" s="48"/>
      <c r="RNT71" s="48"/>
      <c r="RNU71" s="48"/>
      <c r="RNV71" s="48"/>
      <c r="RNW71" s="48"/>
      <c r="RNX71" s="48"/>
      <c r="RNY71" s="48"/>
      <c r="RNZ71" s="48"/>
      <c r="ROA71" s="48"/>
      <c r="ROB71" s="48"/>
      <c r="ROC71" s="48"/>
      <c r="ROD71" s="48"/>
      <c r="ROE71" s="48"/>
      <c r="ROF71" s="48"/>
      <c r="ROG71" s="48"/>
      <c r="ROH71" s="48"/>
      <c r="ROI71" s="48"/>
      <c r="ROJ71" s="48"/>
      <c r="ROK71" s="48"/>
      <c r="ROL71" s="48"/>
      <c r="ROM71" s="48"/>
      <c r="RON71" s="48"/>
      <c r="ROO71" s="48"/>
      <c r="ROP71" s="48"/>
      <c r="ROQ71" s="48"/>
      <c r="ROR71" s="48"/>
      <c r="ROS71" s="48"/>
      <c r="ROT71" s="48"/>
      <c r="ROU71" s="48"/>
      <c r="ROV71" s="48"/>
      <c r="ROW71" s="48"/>
      <c r="ROX71" s="48"/>
      <c r="ROY71" s="48"/>
      <c r="ROZ71" s="48"/>
      <c r="RPA71" s="48"/>
      <c r="RPB71" s="48"/>
      <c r="RPC71" s="48"/>
      <c r="RPD71" s="48"/>
      <c r="RPE71" s="48"/>
      <c r="RPF71" s="48"/>
      <c r="RPG71" s="48"/>
      <c r="RPH71" s="48"/>
      <c r="RPI71" s="48"/>
      <c r="RPJ71" s="48"/>
      <c r="RPK71" s="48"/>
      <c r="RPL71" s="48"/>
      <c r="RPM71" s="48"/>
      <c r="RPN71" s="48"/>
      <c r="RPO71" s="48"/>
      <c r="RPP71" s="48"/>
      <c r="RPQ71" s="48"/>
      <c r="RPR71" s="48"/>
      <c r="RPS71" s="48"/>
      <c r="RPT71" s="48"/>
      <c r="RPU71" s="48"/>
      <c r="RPV71" s="48"/>
      <c r="RPW71" s="48"/>
      <c r="RPX71" s="48"/>
      <c r="RPY71" s="48"/>
      <c r="RPZ71" s="48"/>
      <c r="RQA71" s="48"/>
      <c r="RQB71" s="48"/>
      <c r="RQC71" s="48"/>
      <c r="RQD71" s="48"/>
      <c r="RQE71" s="48"/>
      <c r="RQF71" s="48"/>
      <c r="RQG71" s="48"/>
      <c r="RQH71" s="48"/>
      <c r="RQI71" s="48"/>
      <c r="RQJ71" s="48"/>
      <c r="RQK71" s="48"/>
      <c r="RQL71" s="48"/>
      <c r="RQM71" s="48"/>
      <c r="RQN71" s="48"/>
      <c r="RQO71" s="48"/>
      <c r="RQP71" s="48"/>
      <c r="RQQ71" s="48"/>
      <c r="RQR71" s="48"/>
      <c r="RQS71" s="48"/>
      <c r="RQT71" s="48"/>
      <c r="RQU71" s="48"/>
      <c r="RQV71" s="48"/>
      <c r="RQW71" s="48"/>
      <c r="RQX71" s="48"/>
      <c r="RQY71" s="48"/>
      <c r="RQZ71" s="48"/>
      <c r="RRA71" s="48"/>
      <c r="RRB71" s="48"/>
      <c r="RRC71" s="48"/>
      <c r="RRD71" s="48"/>
      <c r="RRE71" s="48"/>
      <c r="RRF71" s="48"/>
      <c r="RRG71" s="48"/>
      <c r="RRH71" s="48"/>
      <c r="RRI71" s="48"/>
      <c r="RRJ71" s="48"/>
      <c r="RRK71" s="48"/>
      <c r="RRL71" s="48"/>
      <c r="RRM71" s="48"/>
      <c r="RRN71" s="48"/>
      <c r="RRO71" s="48"/>
      <c r="RRP71" s="48"/>
      <c r="RRQ71" s="48"/>
      <c r="RRR71" s="48"/>
      <c r="RRS71" s="48"/>
      <c r="RRT71" s="48"/>
      <c r="RRU71" s="48"/>
      <c r="RRV71" s="48"/>
      <c r="RRW71" s="48"/>
      <c r="RRX71" s="48"/>
      <c r="RRY71" s="48"/>
      <c r="RRZ71" s="48"/>
      <c r="RSA71" s="48"/>
      <c r="RSB71" s="48"/>
      <c r="RSC71" s="48"/>
      <c r="RSD71" s="48"/>
      <c r="RSE71" s="48"/>
      <c r="RSF71" s="48"/>
      <c r="RSG71" s="48"/>
      <c r="RSH71" s="48"/>
      <c r="RSI71" s="48"/>
      <c r="RSJ71" s="48"/>
      <c r="RSK71" s="48"/>
      <c r="RSL71" s="48"/>
      <c r="RSM71" s="48"/>
      <c r="RSN71" s="48"/>
      <c r="RSO71" s="48"/>
      <c r="RSP71" s="48"/>
      <c r="RSQ71" s="48"/>
      <c r="RSR71" s="48"/>
      <c r="RSS71" s="48"/>
      <c r="RST71" s="48"/>
      <c r="RSU71" s="48"/>
      <c r="RSV71" s="48"/>
      <c r="RSW71" s="48"/>
      <c r="RSX71" s="48"/>
      <c r="RSY71" s="48"/>
      <c r="RSZ71" s="48"/>
      <c r="RTA71" s="48"/>
      <c r="RTB71" s="48"/>
      <c r="RTC71" s="48"/>
      <c r="RTD71" s="48"/>
      <c r="RTE71" s="48"/>
      <c r="RTF71" s="48"/>
      <c r="RTG71" s="48"/>
      <c r="RTH71" s="48"/>
      <c r="RTI71" s="48"/>
      <c r="RTJ71" s="48"/>
      <c r="RTK71" s="48"/>
      <c r="RTL71" s="48"/>
      <c r="RTM71" s="48"/>
      <c r="RTN71" s="48"/>
      <c r="RTO71" s="48"/>
      <c r="RTP71" s="48"/>
      <c r="RTQ71" s="48"/>
      <c r="RTR71" s="48"/>
      <c r="RTS71" s="48"/>
      <c r="RTT71" s="48"/>
      <c r="RTU71" s="48"/>
      <c r="RTV71" s="48"/>
      <c r="RTW71" s="48"/>
      <c r="RTX71" s="48"/>
      <c r="RTY71" s="48"/>
      <c r="RTZ71" s="48"/>
      <c r="RUA71" s="48"/>
      <c r="RUB71" s="48"/>
      <c r="RUC71" s="48"/>
      <c r="RUD71" s="48"/>
      <c r="RUE71" s="48"/>
      <c r="RUF71" s="48"/>
      <c r="RUG71" s="48"/>
      <c r="RUH71" s="48"/>
      <c r="RUI71" s="48"/>
      <c r="RUJ71" s="48"/>
      <c r="RUK71" s="48"/>
      <c r="RUL71" s="48"/>
      <c r="RUM71" s="48"/>
      <c r="RUN71" s="48"/>
      <c r="RUO71" s="48"/>
      <c r="RUP71" s="48"/>
      <c r="RUQ71" s="48"/>
      <c r="RUR71" s="48"/>
      <c r="RUS71" s="48"/>
      <c r="RUT71" s="48"/>
      <c r="RUU71" s="48"/>
      <c r="RUV71" s="48"/>
      <c r="RUW71" s="48"/>
      <c r="RUX71" s="48"/>
      <c r="RUY71" s="48"/>
      <c r="RUZ71" s="48"/>
      <c r="RVA71" s="48"/>
      <c r="RVB71" s="48"/>
      <c r="RVC71" s="48"/>
      <c r="RVD71" s="48"/>
      <c r="RVE71" s="48"/>
      <c r="RVF71" s="48"/>
      <c r="RVG71" s="48"/>
      <c r="RVH71" s="48"/>
      <c r="RVI71" s="48"/>
      <c r="RVJ71" s="48"/>
      <c r="RVK71" s="48"/>
      <c r="RVL71" s="48"/>
      <c r="RVM71" s="48"/>
      <c r="RVN71" s="48"/>
      <c r="RVO71" s="48"/>
      <c r="RVP71" s="48"/>
      <c r="RVQ71" s="48"/>
      <c r="RVR71" s="48"/>
      <c r="RVS71" s="48"/>
      <c r="RVT71" s="48"/>
      <c r="RVU71" s="48"/>
      <c r="RVV71" s="48"/>
      <c r="RVW71" s="48"/>
      <c r="RVX71" s="48"/>
      <c r="RVY71" s="48"/>
      <c r="RVZ71" s="48"/>
      <c r="RWA71" s="48"/>
      <c r="RWB71" s="48"/>
      <c r="RWC71" s="48"/>
      <c r="RWD71" s="48"/>
      <c r="RWE71" s="48"/>
      <c r="RWF71" s="48"/>
      <c r="RWG71" s="48"/>
      <c r="RWH71" s="48"/>
      <c r="RWI71" s="48"/>
      <c r="RWJ71" s="48"/>
      <c r="RWK71" s="48"/>
      <c r="RWL71" s="48"/>
      <c r="RWM71" s="48"/>
      <c r="RWN71" s="48"/>
      <c r="RWO71" s="48"/>
      <c r="RWP71" s="48"/>
      <c r="RWQ71" s="48"/>
      <c r="RWR71" s="48"/>
      <c r="RWS71" s="48"/>
      <c r="RWT71" s="48"/>
      <c r="RWU71" s="48"/>
      <c r="RWV71" s="48"/>
      <c r="RWW71" s="48"/>
      <c r="RWX71" s="48"/>
      <c r="RWY71" s="48"/>
      <c r="RWZ71" s="48"/>
      <c r="RXA71" s="48"/>
      <c r="RXB71" s="48"/>
      <c r="RXC71" s="48"/>
      <c r="RXD71" s="48"/>
      <c r="RXE71" s="48"/>
      <c r="RXF71" s="48"/>
      <c r="RXG71" s="48"/>
      <c r="RXH71" s="48"/>
      <c r="RXI71" s="48"/>
      <c r="RXJ71" s="48"/>
      <c r="RXK71" s="48"/>
      <c r="RXL71" s="48"/>
      <c r="RXM71" s="48"/>
      <c r="RXN71" s="48"/>
      <c r="RXO71" s="48"/>
      <c r="RXP71" s="48"/>
      <c r="RXQ71" s="48"/>
      <c r="RXR71" s="48"/>
      <c r="RXS71" s="48"/>
      <c r="RXT71" s="48"/>
      <c r="RXU71" s="48"/>
      <c r="RXV71" s="48"/>
      <c r="RXW71" s="48"/>
      <c r="RXX71" s="48"/>
      <c r="RXY71" s="48"/>
      <c r="RXZ71" s="48"/>
      <c r="RYA71" s="48"/>
      <c r="RYB71" s="48"/>
      <c r="RYC71" s="48"/>
      <c r="RYD71" s="48"/>
      <c r="RYE71" s="48"/>
      <c r="RYF71" s="48"/>
      <c r="RYG71" s="48"/>
      <c r="RYH71" s="48"/>
      <c r="RYI71" s="48"/>
      <c r="RYJ71" s="48"/>
      <c r="RYK71" s="48"/>
      <c r="RYL71" s="48"/>
      <c r="RYM71" s="48"/>
      <c r="RYN71" s="48"/>
      <c r="RYO71" s="48"/>
      <c r="RYP71" s="48"/>
      <c r="RYQ71" s="48"/>
      <c r="RYR71" s="48"/>
      <c r="RYS71" s="48"/>
      <c r="RYT71" s="48"/>
      <c r="RYU71" s="48"/>
      <c r="RYV71" s="48"/>
      <c r="RYW71" s="48"/>
      <c r="RYX71" s="48"/>
      <c r="RYY71" s="48"/>
      <c r="RYZ71" s="48"/>
      <c r="RZA71" s="48"/>
      <c r="RZB71" s="48"/>
      <c r="RZC71" s="48"/>
      <c r="RZD71" s="48"/>
      <c r="RZE71" s="48"/>
      <c r="RZF71" s="48"/>
      <c r="RZG71" s="48"/>
      <c r="RZH71" s="48"/>
      <c r="RZI71" s="48"/>
      <c r="RZJ71" s="48"/>
      <c r="RZK71" s="48"/>
      <c r="RZL71" s="48"/>
      <c r="RZM71" s="48"/>
      <c r="RZN71" s="48"/>
      <c r="RZO71" s="48"/>
      <c r="RZP71" s="48"/>
      <c r="RZQ71" s="48"/>
      <c r="RZR71" s="48"/>
      <c r="RZS71" s="48"/>
      <c r="RZT71" s="48"/>
      <c r="RZU71" s="48"/>
      <c r="RZV71" s="48"/>
      <c r="RZW71" s="48"/>
      <c r="RZX71" s="48"/>
      <c r="RZY71" s="48"/>
      <c r="RZZ71" s="48"/>
      <c r="SAA71" s="48"/>
      <c r="SAB71" s="48"/>
      <c r="SAC71" s="48"/>
      <c r="SAD71" s="48"/>
      <c r="SAE71" s="48"/>
      <c r="SAF71" s="48"/>
      <c r="SAG71" s="48"/>
      <c r="SAH71" s="48"/>
      <c r="SAI71" s="48"/>
      <c r="SAJ71" s="48"/>
      <c r="SAK71" s="48"/>
      <c r="SAL71" s="48"/>
      <c r="SAM71" s="48"/>
      <c r="SAN71" s="48"/>
      <c r="SAO71" s="48"/>
      <c r="SAP71" s="48"/>
      <c r="SAQ71" s="48"/>
      <c r="SAR71" s="48"/>
      <c r="SAS71" s="48"/>
      <c r="SAT71" s="48"/>
      <c r="SAU71" s="48"/>
      <c r="SAV71" s="48"/>
      <c r="SAW71" s="48"/>
      <c r="SAX71" s="48"/>
      <c r="SAY71" s="48"/>
      <c r="SAZ71" s="48"/>
      <c r="SBA71" s="48"/>
      <c r="SBB71" s="48"/>
      <c r="SBC71" s="48"/>
      <c r="SBD71" s="48"/>
      <c r="SBE71" s="48"/>
      <c r="SBF71" s="48"/>
      <c r="SBG71" s="48"/>
      <c r="SBH71" s="48"/>
      <c r="SBI71" s="48"/>
      <c r="SBJ71" s="48"/>
      <c r="SBK71" s="48"/>
      <c r="SBL71" s="48"/>
      <c r="SBM71" s="48"/>
      <c r="SBN71" s="48"/>
      <c r="SBO71" s="48"/>
      <c r="SBP71" s="48"/>
      <c r="SBQ71" s="48"/>
      <c r="SBR71" s="48"/>
      <c r="SBS71" s="48"/>
      <c r="SBT71" s="48"/>
      <c r="SBU71" s="48"/>
      <c r="SBV71" s="48"/>
      <c r="SBW71" s="48"/>
      <c r="SBX71" s="48"/>
      <c r="SBY71" s="48"/>
      <c r="SBZ71" s="48"/>
      <c r="SCA71" s="48"/>
      <c r="SCB71" s="48"/>
      <c r="SCC71" s="48"/>
      <c r="SCD71" s="48"/>
      <c r="SCE71" s="48"/>
      <c r="SCF71" s="48"/>
      <c r="SCG71" s="48"/>
      <c r="SCH71" s="48"/>
      <c r="SCI71" s="48"/>
      <c r="SCJ71" s="48"/>
      <c r="SCK71" s="48"/>
      <c r="SCL71" s="48"/>
      <c r="SCM71" s="48"/>
      <c r="SCN71" s="48"/>
      <c r="SCO71" s="48"/>
      <c r="SCP71" s="48"/>
      <c r="SCQ71" s="48"/>
      <c r="SCR71" s="48"/>
      <c r="SCS71" s="48"/>
      <c r="SCT71" s="48"/>
      <c r="SCU71" s="48"/>
      <c r="SCV71" s="48"/>
      <c r="SCW71" s="48"/>
      <c r="SCX71" s="48"/>
      <c r="SCY71" s="48"/>
      <c r="SCZ71" s="48"/>
      <c r="SDA71" s="48"/>
      <c r="SDB71" s="48"/>
      <c r="SDC71" s="48"/>
      <c r="SDD71" s="48"/>
      <c r="SDE71" s="48"/>
      <c r="SDF71" s="48"/>
      <c r="SDG71" s="48"/>
      <c r="SDH71" s="48"/>
      <c r="SDI71" s="48"/>
      <c r="SDJ71" s="48"/>
      <c r="SDK71" s="48"/>
      <c r="SDL71" s="48"/>
      <c r="SDM71" s="48"/>
      <c r="SDN71" s="48"/>
      <c r="SDO71" s="48"/>
      <c r="SDP71" s="48"/>
      <c r="SDQ71" s="48"/>
      <c r="SDR71" s="48"/>
      <c r="SDS71" s="48"/>
      <c r="SDT71" s="48"/>
      <c r="SDU71" s="48"/>
      <c r="SDV71" s="48"/>
      <c r="SDW71" s="48"/>
      <c r="SDX71" s="48"/>
      <c r="SDY71" s="48"/>
      <c r="SDZ71" s="48"/>
      <c r="SEA71" s="48"/>
      <c r="SEB71" s="48"/>
      <c r="SEC71" s="48"/>
      <c r="SED71" s="48"/>
      <c r="SEE71" s="48"/>
      <c r="SEF71" s="48"/>
      <c r="SEG71" s="48"/>
      <c r="SEH71" s="48"/>
      <c r="SEI71" s="48"/>
      <c r="SEJ71" s="48"/>
      <c r="SEK71" s="48"/>
      <c r="SEL71" s="48"/>
      <c r="SEM71" s="48"/>
      <c r="SEN71" s="48"/>
      <c r="SEO71" s="48"/>
      <c r="SEP71" s="48"/>
      <c r="SEQ71" s="48"/>
      <c r="SER71" s="48"/>
      <c r="SES71" s="48"/>
      <c r="SET71" s="48"/>
      <c r="SEU71" s="48"/>
      <c r="SEV71" s="48"/>
      <c r="SEW71" s="48"/>
      <c r="SEX71" s="48"/>
      <c r="SEY71" s="48"/>
      <c r="SEZ71" s="48"/>
      <c r="SFA71" s="48"/>
      <c r="SFB71" s="48"/>
      <c r="SFC71" s="48"/>
      <c r="SFD71" s="48"/>
      <c r="SFE71" s="48"/>
      <c r="SFF71" s="48"/>
      <c r="SFG71" s="48"/>
      <c r="SFH71" s="48"/>
      <c r="SFI71" s="48"/>
      <c r="SFJ71" s="48"/>
      <c r="SFK71" s="48"/>
      <c r="SFL71" s="48"/>
      <c r="SFM71" s="48"/>
      <c r="SFN71" s="48"/>
      <c r="SFO71" s="48"/>
      <c r="SFP71" s="48"/>
      <c r="SFQ71" s="48"/>
      <c r="SFR71" s="48"/>
      <c r="SFS71" s="48"/>
      <c r="SFT71" s="48"/>
      <c r="SFU71" s="48"/>
      <c r="SFV71" s="48"/>
      <c r="SFW71" s="48"/>
      <c r="SFX71" s="48"/>
      <c r="SFY71" s="48"/>
      <c r="SFZ71" s="48"/>
      <c r="SGA71" s="48"/>
      <c r="SGB71" s="48"/>
      <c r="SGC71" s="48"/>
      <c r="SGD71" s="48"/>
      <c r="SGE71" s="48"/>
      <c r="SGF71" s="48"/>
      <c r="SGG71" s="48"/>
      <c r="SGH71" s="48"/>
      <c r="SGI71" s="48"/>
      <c r="SGJ71" s="48"/>
      <c r="SGK71" s="48"/>
      <c r="SGL71" s="48"/>
      <c r="SGM71" s="48"/>
      <c r="SGN71" s="48"/>
      <c r="SGO71" s="48"/>
      <c r="SGP71" s="48"/>
      <c r="SGQ71" s="48"/>
      <c r="SGR71" s="48"/>
      <c r="SGS71" s="48"/>
      <c r="SGT71" s="48"/>
      <c r="SGU71" s="48"/>
      <c r="SGV71" s="48"/>
      <c r="SGW71" s="48"/>
      <c r="SGX71" s="48"/>
      <c r="SGY71" s="48"/>
      <c r="SGZ71" s="48"/>
      <c r="SHA71" s="48"/>
      <c r="SHB71" s="48"/>
      <c r="SHC71" s="48"/>
      <c r="SHD71" s="48"/>
      <c r="SHE71" s="48"/>
      <c r="SHF71" s="48"/>
      <c r="SHG71" s="48"/>
      <c r="SHH71" s="48"/>
      <c r="SHI71" s="48"/>
      <c r="SHJ71" s="48"/>
      <c r="SHK71" s="48"/>
      <c r="SHL71" s="48"/>
      <c r="SHM71" s="48"/>
      <c r="SHN71" s="48"/>
      <c r="SHO71" s="48"/>
      <c r="SHP71" s="48"/>
      <c r="SHQ71" s="48"/>
      <c r="SHR71" s="48"/>
      <c r="SHS71" s="48"/>
      <c r="SHT71" s="48"/>
      <c r="SHU71" s="48"/>
      <c r="SHV71" s="48"/>
      <c r="SHW71" s="48"/>
      <c r="SHX71" s="48"/>
      <c r="SHY71" s="48"/>
      <c r="SHZ71" s="48"/>
      <c r="SIA71" s="48"/>
      <c r="SIB71" s="48"/>
      <c r="SIC71" s="48"/>
      <c r="SID71" s="48"/>
      <c r="SIE71" s="48"/>
      <c r="SIF71" s="48"/>
      <c r="SIG71" s="48"/>
      <c r="SIH71" s="48"/>
      <c r="SII71" s="48"/>
      <c r="SIJ71" s="48"/>
      <c r="SIK71" s="48"/>
      <c r="SIL71" s="48"/>
      <c r="SIM71" s="48"/>
      <c r="SIN71" s="48"/>
      <c r="SIO71" s="48"/>
      <c r="SIP71" s="48"/>
      <c r="SIQ71" s="48"/>
      <c r="SIR71" s="48"/>
      <c r="SIS71" s="48"/>
      <c r="SIT71" s="48"/>
      <c r="SIU71" s="48"/>
      <c r="SIV71" s="48"/>
      <c r="SIW71" s="48"/>
      <c r="SIX71" s="48"/>
      <c r="SIY71" s="48"/>
      <c r="SIZ71" s="48"/>
      <c r="SJA71" s="48"/>
      <c r="SJB71" s="48"/>
      <c r="SJC71" s="48"/>
      <c r="SJD71" s="48"/>
      <c r="SJE71" s="48"/>
      <c r="SJF71" s="48"/>
      <c r="SJG71" s="48"/>
      <c r="SJH71" s="48"/>
      <c r="SJI71" s="48"/>
      <c r="SJJ71" s="48"/>
      <c r="SJK71" s="48"/>
      <c r="SJL71" s="48"/>
      <c r="SJM71" s="48"/>
      <c r="SJN71" s="48"/>
      <c r="SJO71" s="48"/>
      <c r="SJP71" s="48"/>
      <c r="SJQ71" s="48"/>
      <c r="SJR71" s="48"/>
      <c r="SJS71" s="48"/>
      <c r="SJT71" s="48"/>
      <c r="SJU71" s="48"/>
      <c r="SJV71" s="48"/>
      <c r="SJW71" s="48"/>
      <c r="SJX71" s="48"/>
      <c r="SJY71" s="48"/>
      <c r="SJZ71" s="48"/>
      <c r="SKA71" s="48"/>
      <c r="SKB71" s="48"/>
      <c r="SKC71" s="48"/>
      <c r="SKD71" s="48"/>
      <c r="SKE71" s="48"/>
      <c r="SKF71" s="48"/>
      <c r="SKG71" s="48"/>
      <c r="SKH71" s="48"/>
      <c r="SKI71" s="48"/>
      <c r="SKJ71" s="48"/>
      <c r="SKK71" s="48"/>
      <c r="SKL71" s="48"/>
      <c r="SKM71" s="48"/>
      <c r="SKN71" s="48"/>
      <c r="SKO71" s="48"/>
      <c r="SKP71" s="48"/>
      <c r="SKQ71" s="48"/>
      <c r="SKR71" s="48"/>
      <c r="SKS71" s="48"/>
      <c r="SKT71" s="48"/>
      <c r="SKU71" s="48"/>
      <c r="SKV71" s="48"/>
      <c r="SKW71" s="48"/>
      <c r="SKX71" s="48"/>
      <c r="SKY71" s="48"/>
      <c r="SKZ71" s="48"/>
      <c r="SLA71" s="48"/>
      <c r="SLB71" s="48"/>
      <c r="SLC71" s="48"/>
      <c r="SLD71" s="48"/>
      <c r="SLE71" s="48"/>
      <c r="SLF71" s="48"/>
      <c r="SLG71" s="48"/>
      <c r="SLH71" s="48"/>
      <c r="SLI71" s="48"/>
      <c r="SLJ71" s="48"/>
      <c r="SLK71" s="48"/>
      <c r="SLL71" s="48"/>
      <c r="SLM71" s="48"/>
      <c r="SLN71" s="48"/>
      <c r="SLO71" s="48"/>
      <c r="SLP71" s="48"/>
      <c r="SLQ71" s="48"/>
      <c r="SLR71" s="48"/>
      <c r="SLS71" s="48"/>
      <c r="SLT71" s="48"/>
      <c r="SLU71" s="48"/>
      <c r="SLV71" s="48"/>
      <c r="SLW71" s="48"/>
      <c r="SLX71" s="48"/>
      <c r="SLY71" s="48"/>
      <c r="SLZ71" s="48"/>
      <c r="SMA71" s="48"/>
      <c r="SMB71" s="48"/>
      <c r="SMC71" s="48"/>
      <c r="SMD71" s="48"/>
      <c r="SME71" s="48"/>
      <c r="SMF71" s="48"/>
      <c r="SMG71" s="48"/>
      <c r="SMH71" s="48"/>
      <c r="SMI71" s="48"/>
      <c r="SMJ71" s="48"/>
      <c r="SMK71" s="48"/>
      <c r="SML71" s="48"/>
      <c r="SMM71" s="48"/>
      <c r="SMN71" s="48"/>
      <c r="SMO71" s="48"/>
      <c r="SMP71" s="48"/>
      <c r="SMQ71" s="48"/>
      <c r="SMR71" s="48"/>
      <c r="SMS71" s="48"/>
      <c r="SMT71" s="48"/>
      <c r="SMU71" s="48"/>
      <c r="SMV71" s="48"/>
      <c r="SMW71" s="48"/>
      <c r="SMX71" s="48"/>
      <c r="SMY71" s="48"/>
      <c r="SMZ71" s="48"/>
      <c r="SNA71" s="48"/>
      <c r="SNB71" s="48"/>
      <c r="SNC71" s="48"/>
      <c r="SND71" s="48"/>
      <c r="SNE71" s="48"/>
      <c r="SNF71" s="48"/>
      <c r="SNG71" s="48"/>
      <c r="SNH71" s="48"/>
      <c r="SNI71" s="48"/>
      <c r="SNJ71" s="48"/>
      <c r="SNK71" s="48"/>
      <c r="SNL71" s="48"/>
      <c r="SNM71" s="48"/>
      <c r="SNN71" s="48"/>
      <c r="SNO71" s="48"/>
      <c r="SNP71" s="48"/>
      <c r="SNQ71" s="48"/>
      <c r="SNR71" s="48"/>
      <c r="SNS71" s="48"/>
      <c r="SNT71" s="48"/>
      <c r="SNU71" s="48"/>
      <c r="SNV71" s="48"/>
      <c r="SNW71" s="48"/>
      <c r="SNX71" s="48"/>
      <c r="SNY71" s="48"/>
      <c r="SNZ71" s="48"/>
      <c r="SOA71" s="48"/>
      <c r="SOB71" s="48"/>
      <c r="SOC71" s="48"/>
      <c r="SOD71" s="48"/>
      <c r="SOE71" s="48"/>
      <c r="SOF71" s="48"/>
      <c r="SOG71" s="48"/>
      <c r="SOH71" s="48"/>
      <c r="SOI71" s="48"/>
      <c r="SOJ71" s="48"/>
      <c r="SOK71" s="48"/>
      <c r="SOL71" s="48"/>
      <c r="SOM71" s="48"/>
      <c r="SON71" s="48"/>
      <c r="SOO71" s="48"/>
      <c r="SOP71" s="48"/>
      <c r="SOQ71" s="48"/>
      <c r="SOR71" s="48"/>
      <c r="SOS71" s="48"/>
      <c r="SOT71" s="48"/>
      <c r="SOU71" s="48"/>
      <c r="SOV71" s="48"/>
      <c r="SOW71" s="48"/>
      <c r="SOX71" s="48"/>
      <c r="SOY71" s="48"/>
      <c r="SOZ71" s="48"/>
      <c r="SPA71" s="48"/>
      <c r="SPB71" s="48"/>
      <c r="SPC71" s="48"/>
      <c r="SPD71" s="48"/>
      <c r="SPE71" s="48"/>
      <c r="SPF71" s="48"/>
      <c r="SPG71" s="48"/>
      <c r="SPH71" s="48"/>
      <c r="SPI71" s="48"/>
      <c r="SPJ71" s="48"/>
      <c r="SPK71" s="48"/>
      <c r="SPL71" s="48"/>
      <c r="SPM71" s="48"/>
      <c r="SPN71" s="48"/>
      <c r="SPO71" s="48"/>
      <c r="SPP71" s="48"/>
      <c r="SPQ71" s="48"/>
      <c r="SPR71" s="48"/>
      <c r="SPS71" s="48"/>
      <c r="SPT71" s="48"/>
      <c r="SPU71" s="48"/>
      <c r="SPV71" s="48"/>
      <c r="SPW71" s="48"/>
      <c r="SPX71" s="48"/>
      <c r="SPY71" s="48"/>
      <c r="SPZ71" s="48"/>
      <c r="SQA71" s="48"/>
      <c r="SQB71" s="48"/>
      <c r="SQC71" s="48"/>
      <c r="SQD71" s="48"/>
      <c r="SQE71" s="48"/>
      <c r="SQF71" s="48"/>
      <c r="SQG71" s="48"/>
      <c r="SQH71" s="48"/>
      <c r="SQI71" s="48"/>
      <c r="SQJ71" s="48"/>
      <c r="SQK71" s="48"/>
      <c r="SQL71" s="48"/>
      <c r="SQM71" s="48"/>
      <c r="SQN71" s="48"/>
      <c r="SQO71" s="48"/>
      <c r="SQP71" s="48"/>
      <c r="SQQ71" s="48"/>
      <c r="SQR71" s="48"/>
      <c r="SQS71" s="48"/>
      <c r="SQT71" s="48"/>
      <c r="SQU71" s="48"/>
      <c r="SQV71" s="48"/>
      <c r="SQW71" s="48"/>
      <c r="SQX71" s="48"/>
      <c r="SQY71" s="48"/>
      <c r="SQZ71" s="48"/>
      <c r="SRA71" s="48"/>
      <c r="SRB71" s="48"/>
      <c r="SRC71" s="48"/>
      <c r="SRD71" s="48"/>
      <c r="SRE71" s="48"/>
      <c r="SRF71" s="48"/>
      <c r="SRG71" s="48"/>
      <c r="SRH71" s="48"/>
      <c r="SRI71" s="48"/>
      <c r="SRJ71" s="48"/>
      <c r="SRK71" s="48"/>
      <c r="SRL71" s="48"/>
      <c r="SRM71" s="48"/>
      <c r="SRN71" s="48"/>
      <c r="SRO71" s="48"/>
      <c r="SRP71" s="48"/>
      <c r="SRQ71" s="48"/>
      <c r="SRR71" s="48"/>
      <c r="SRS71" s="48"/>
      <c r="SRT71" s="48"/>
      <c r="SRU71" s="48"/>
      <c r="SRV71" s="48"/>
      <c r="SRW71" s="48"/>
      <c r="SRX71" s="48"/>
      <c r="SRY71" s="48"/>
      <c r="SRZ71" s="48"/>
      <c r="SSA71" s="48"/>
      <c r="SSB71" s="48"/>
      <c r="SSC71" s="48"/>
      <c r="SSD71" s="48"/>
      <c r="SSE71" s="48"/>
      <c r="SSF71" s="48"/>
      <c r="SSG71" s="48"/>
      <c r="SSH71" s="48"/>
      <c r="SSI71" s="48"/>
      <c r="SSJ71" s="48"/>
      <c r="SSK71" s="48"/>
      <c r="SSL71" s="48"/>
      <c r="SSM71" s="48"/>
      <c r="SSN71" s="48"/>
      <c r="SSO71" s="48"/>
      <c r="SSP71" s="48"/>
      <c r="SSQ71" s="48"/>
      <c r="SSR71" s="48"/>
      <c r="SSS71" s="48"/>
      <c r="SST71" s="48"/>
      <c r="SSU71" s="48"/>
      <c r="SSV71" s="48"/>
      <c r="SSW71" s="48"/>
      <c r="SSX71" s="48"/>
      <c r="SSY71" s="48"/>
      <c r="SSZ71" s="48"/>
      <c r="STA71" s="48"/>
      <c r="STB71" s="48"/>
      <c r="STC71" s="48"/>
      <c r="STD71" s="48"/>
      <c r="STE71" s="48"/>
      <c r="STF71" s="48"/>
      <c r="STG71" s="48"/>
      <c r="STH71" s="48"/>
      <c r="STI71" s="48"/>
      <c r="STJ71" s="48"/>
      <c r="STK71" s="48"/>
      <c r="STL71" s="48"/>
      <c r="STM71" s="48"/>
      <c r="STN71" s="48"/>
      <c r="STO71" s="48"/>
      <c r="STP71" s="48"/>
      <c r="STQ71" s="48"/>
      <c r="STR71" s="48"/>
      <c r="STS71" s="48"/>
      <c r="STT71" s="48"/>
      <c r="STU71" s="48"/>
      <c r="STV71" s="48"/>
      <c r="STW71" s="48"/>
      <c r="STX71" s="48"/>
      <c r="STY71" s="48"/>
      <c r="STZ71" s="48"/>
      <c r="SUA71" s="48"/>
      <c r="SUB71" s="48"/>
      <c r="SUC71" s="48"/>
      <c r="SUD71" s="48"/>
      <c r="SUE71" s="48"/>
      <c r="SUF71" s="48"/>
      <c r="SUG71" s="48"/>
      <c r="SUH71" s="48"/>
      <c r="SUI71" s="48"/>
      <c r="SUJ71" s="48"/>
      <c r="SUK71" s="48"/>
      <c r="SUL71" s="48"/>
      <c r="SUM71" s="48"/>
      <c r="SUN71" s="48"/>
      <c r="SUO71" s="48"/>
      <c r="SUP71" s="48"/>
      <c r="SUQ71" s="48"/>
      <c r="SUR71" s="48"/>
      <c r="SUS71" s="48"/>
      <c r="SUT71" s="48"/>
      <c r="SUU71" s="48"/>
      <c r="SUV71" s="48"/>
      <c r="SUW71" s="48"/>
      <c r="SUX71" s="48"/>
      <c r="SUY71" s="48"/>
      <c r="SUZ71" s="48"/>
      <c r="SVA71" s="48"/>
      <c r="SVB71" s="48"/>
      <c r="SVC71" s="48"/>
      <c r="SVD71" s="48"/>
      <c r="SVE71" s="48"/>
      <c r="SVF71" s="48"/>
      <c r="SVG71" s="48"/>
      <c r="SVH71" s="48"/>
      <c r="SVI71" s="48"/>
      <c r="SVJ71" s="48"/>
      <c r="SVK71" s="48"/>
      <c r="SVL71" s="48"/>
      <c r="SVM71" s="48"/>
      <c r="SVN71" s="48"/>
      <c r="SVO71" s="48"/>
      <c r="SVP71" s="48"/>
      <c r="SVQ71" s="48"/>
      <c r="SVR71" s="48"/>
      <c r="SVS71" s="48"/>
      <c r="SVT71" s="48"/>
      <c r="SVU71" s="48"/>
      <c r="SVV71" s="48"/>
      <c r="SVW71" s="48"/>
      <c r="SVX71" s="48"/>
      <c r="SVY71" s="48"/>
      <c r="SVZ71" s="48"/>
      <c r="SWA71" s="48"/>
      <c r="SWB71" s="48"/>
      <c r="SWC71" s="48"/>
      <c r="SWD71" s="48"/>
      <c r="SWE71" s="48"/>
      <c r="SWF71" s="48"/>
      <c r="SWG71" s="48"/>
      <c r="SWH71" s="48"/>
      <c r="SWI71" s="48"/>
      <c r="SWJ71" s="48"/>
      <c r="SWK71" s="48"/>
      <c r="SWL71" s="48"/>
      <c r="SWM71" s="48"/>
      <c r="SWN71" s="48"/>
      <c r="SWO71" s="48"/>
      <c r="SWP71" s="48"/>
      <c r="SWQ71" s="48"/>
      <c r="SWR71" s="48"/>
      <c r="SWS71" s="48"/>
      <c r="SWT71" s="48"/>
      <c r="SWU71" s="48"/>
      <c r="SWV71" s="48"/>
      <c r="SWW71" s="48"/>
      <c r="SWX71" s="48"/>
      <c r="SWY71" s="48"/>
      <c r="SWZ71" s="48"/>
      <c r="SXA71" s="48"/>
      <c r="SXB71" s="48"/>
      <c r="SXC71" s="48"/>
      <c r="SXD71" s="48"/>
      <c r="SXE71" s="48"/>
      <c r="SXF71" s="48"/>
      <c r="SXG71" s="48"/>
      <c r="SXH71" s="48"/>
      <c r="SXI71" s="48"/>
      <c r="SXJ71" s="48"/>
      <c r="SXK71" s="48"/>
      <c r="SXL71" s="48"/>
      <c r="SXM71" s="48"/>
      <c r="SXN71" s="48"/>
      <c r="SXO71" s="48"/>
      <c r="SXP71" s="48"/>
      <c r="SXQ71" s="48"/>
      <c r="SXR71" s="48"/>
      <c r="SXS71" s="48"/>
      <c r="SXT71" s="48"/>
      <c r="SXU71" s="48"/>
      <c r="SXV71" s="48"/>
      <c r="SXW71" s="48"/>
      <c r="SXX71" s="48"/>
      <c r="SXY71" s="48"/>
      <c r="SXZ71" s="48"/>
      <c r="SYA71" s="48"/>
      <c r="SYB71" s="48"/>
      <c r="SYC71" s="48"/>
      <c r="SYD71" s="48"/>
      <c r="SYE71" s="48"/>
      <c r="SYF71" s="48"/>
      <c r="SYG71" s="48"/>
      <c r="SYH71" s="48"/>
      <c r="SYI71" s="48"/>
      <c r="SYJ71" s="48"/>
      <c r="SYK71" s="48"/>
      <c r="SYL71" s="48"/>
      <c r="SYM71" s="48"/>
      <c r="SYN71" s="48"/>
      <c r="SYO71" s="48"/>
      <c r="SYP71" s="48"/>
      <c r="SYQ71" s="48"/>
      <c r="SYR71" s="48"/>
      <c r="SYS71" s="48"/>
      <c r="SYT71" s="48"/>
      <c r="SYU71" s="48"/>
      <c r="SYV71" s="48"/>
      <c r="SYW71" s="48"/>
      <c r="SYX71" s="48"/>
      <c r="SYY71" s="48"/>
      <c r="SYZ71" s="48"/>
      <c r="SZA71" s="48"/>
      <c r="SZB71" s="48"/>
      <c r="SZC71" s="48"/>
      <c r="SZD71" s="48"/>
      <c r="SZE71" s="48"/>
      <c r="SZF71" s="48"/>
      <c r="SZG71" s="48"/>
      <c r="SZH71" s="48"/>
      <c r="SZI71" s="48"/>
      <c r="SZJ71" s="48"/>
      <c r="SZK71" s="48"/>
      <c r="SZL71" s="48"/>
      <c r="SZM71" s="48"/>
      <c r="SZN71" s="48"/>
      <c r="SZO71" s="48"/>
      <c r="SZP71" s="48"/>
      <c r="SZQ71" s="48"/>
      <c r="SZR71" s="48"/>
      <c r="SZS71" s="48"/>
      <c r="SZT71" s="48"/>
      <c r="SZU71" s="48"/>
      <c r="SZV71" s="48"/>
      <c r="SZW71" s="48"/>
      <c r="SZX71" s="48"/>
      <c r="SZY71" s="48"/>
      <c r="SZZ71" s="48"/>
      <c r="TAA71" s="48"/>
      <c r="TAB71" s="48"/>
      <c r="TAC71" s="48"/>
      <c r="TAD71" s="48"/>
      <c r="TAE71" s="48"/>
      <c r="TAF71" s="48"/>
      <c r="TAG71" s="48"/>
      <c r="TAH71" s="48"/>
      <c r="TAI71" s="48"/>
      <c r="TAJ71" s="48"/>
      <c r="TAK71" s="48"/>
      <c r="TAL71" s="48"/>
      <c r="TAM71" s="48"/>
      <c r="TAN71" s="48"/>
      <c r="TAO71" s="48"/>
      <c r="TAP71" s="48"/>
      <c r="TAQ71" s="48"/>
      <c r="TAR71" s="48"/>
      <c r="TAS71" s="48"/>
      <c r="TAT71" s="48"/>
      <c r="TAU71" s="48"/>
      <c r="TAV71" s="48"/>
      <c r="TAW71" s="48"/>
      <c r="TAX71" s="48"/>
      <c r="TAY71" s="48"/>
      <c r="TAZ71" s="48"/>
      <c r="TBA71" s="48"/>
      <c r="TBB71" s="48"/>
      <c r="TBC71" s="48"/>
      <c r="TBD71" s="48"/>
      <c r="TBE71" s="48"/>
      <c r="TBF71" s="48"/>
      <c r="TBG71" s="48"/>
      <c r="TBH71" s="48"/>
      <c r="TBI71" s="48"/>
      <c r="TBJ71" s="48"/>
      <c r="TBK71" s="48"/>
      <c r="TBL71" s="48"/>
      <c r="TBM71" s="48"/>
      <c r="TBN71" s="48"/>
      <c r="TBO71" s="48"/>
      <c r="TBP71" s="48"/>
      <c r="TBQ71" s="48"/>
      <c r="TBR71" s="48"/>
      <c r="TBS71" s="48"/>
      <c r="TBT71" s="48"/>
      <c r="TBU71" s="48"/>
      <c r="TBV71" s="48"/>
      <c r="TBW71" s="48"/>
      <c r="TBX71" s="48"/>
      <c r="TBY71" s="48"/>
      <c r="TBZ71" s="48"/>
      <c r="TCA71" s="48"/>
      <c r="TCB71" s="48"/>
      <c r="TCC71" s="48"/>
      <c r="TCD71" s="48"/>
      <c r="TCE71" s="48"/>
      <c r="TCF71" s="48"/>
      <c r="TCG71" s="48"/>
      <c r="TCH71" s="48"/>
      <c r="TCI71" s="48"/>
      <c r="TCJ71" s="48"/>
      <c r="TCK71" s="48"/>
      <c r="TCL71" s="48"/>
      <c r="TCM71" s="48"/>
      <c r="TCN71" s="48"/>
      <c r="TCO71" s="48"/>
      <c r="TCP71" s="48"/>
      <c r="TCQ71" s="48"/>
      <c r="TCR71" s="48"/>
      <c r="TCS71" s="48"/>
      <c r="TCT71" s="48"/>
      <c r="TCU71" s="48"/>
      <c r="TCV71" s="48"/>
      <c r="TCW71" s="48"/>
      <c r="TCX71" s="48"/>
      <c r="TCY71" s="48"/>
      <c r="TCZ71" s="48"/>
      <c r="TDA71" s="48"/>
      <c r="TDB71" s="48"/>
      <c r="TDC71" s="48"/>
      <c r="TDD71" s="48"/>
      <c r="TDE71" s="48"/>
      <c r="TDF71" s="48"/>
      <c r="TDG71" s="48"/>
      <c r="TDH71" s="48"/>
      <c r="TDI71" s="48"/>
      <c r="TDJ71" s="48"/>
      <c r="TDK71" s="48"/>
      <c r="TDL71" s="48"/>
      <c r="TDM71" s="48"/>
      <c r="TDN71" s="48"/>
      <c r="TDO71" s="48"/>
      <c r="TDP71" s="48"/>
      <c r="TDQ71" s="48"/>
      <c r="TDR71" s="48"/>
      <c r="TDS71" s="48"/>
      <c r="TDT71" s="48"/>
      <c r="TDU71" s="48"/>
      <c r="TDV71" s="48"/>
      <c r="TDW71" s="48"/>
      <c r="TDX71" s="48"/>
      <c r="TDY71" s="48"/>
      <c r="TDZ71" s="48"/>
      <c r="TEA71" s="48"/>
      <c r="TEB71" s="48"/>
      <c r="TEC71" s="48"/>
      <c r="TED71" s="48"/>
      <c r="TEE71" s="48"/>
      <c r="TEF71" s="48"/>
      <c r="TEG71" s="48"/>
      <c r="TEH71" s="48"/>
      <c r="TEI71" s="48"/>
      <c r="TEJ71" s="48"/>
      <c r="TEK71" s="48"/>
      <c r="TEL71" s="48"/>
      <c r="TEM71" s="48"/>
      <c r="TEN71" s="48"/>
      <c r="TEO71" s="48"/>
      <c r="TEP71" s="48"/>
      <c r="TEQ71" s="48"/>
      <c r="TER71" s="48"/>
      <c r="TES71" s="48"/>
      <c r="TET71" s="48"/>
      <c r="TEU71" s="48"/>
      <c r="TEV71" s="48"/>
      <c r="TEW71" s="48"/>
      <c r="TEX71" s="48"/>
      <c r="TEY71" s="48"/>
      <c r="TEZ71" s="48"/>
      <c r="TFA71" s="48"/>
      <c r="TFB71" s="48"/>
      <c r="TFC71" s="48"/>
      <c r="TFD71" s="48"/>
      <c r="TFE71" s="48"/>
      <c r="TFF71" s="48"/>
      <c r="TFG71" s="48"/>
      <c r="TFH71" s="48"/>
      <c r="TFI71" s="48"/>
      <c r="TFJ71" s="48"/>
      <c r="TFK71" s="48"/>
      <c r="TFL71" s="48"/>
      <c r="TFM71" s="48"/>
      <c r="TFN71" s="48"/>
      <c r="TFO71" s="48"/>
      <c r="TFP71" s="48"/>
      <c r="TFQ71" s="48"/>
      <c r="TFR71" s="48"/>
      <c r="TFS71" s="48"/>
      <c r="TFT71" s="48"/>
      <c r="TFU71" s="48"/>
      <c r="TFV71" s="48"/>
      <c r="TFW71" s="48"/>
      <c r="TFX71" s="48"/>
      <c r="TFY71" s="48"/>
      <c r="TFZ71" s="48"/>
      <c r="TGA71" s="48"/>
      <c r="TGB71" s="48"/>
      <c r="TGC71" s="48"/>
      <c r="TGD71" s="48"/>
      <c r="TGE71" s="48"/>
      <c r="TGF71" s="48"/>
      <c r="TGG71" s="48"/>
      <c r="TGH71" s="48"/>
      <c r="TGI71" s="48"/>
      <c r="TGJ71" s="48"/>
      <c r="TGK71" s="48"/>
      <c r="TGL71" s="48"/>
      <c r="TGM71" s="48"/>
      <c r="TGN71" s="48"/>
      <c r="TGO71" s="48"/>
      <c r="TGP71" s="48"/>
      <c r="TGQ71" s="48"/>
      <c r="TGR71" s="48"/>
      <c r="TGS71" s="48"/>
      <c r="TGT71" s="48"/>
      <c r="TGU71" s="48"/>
      <c r="TGV71" s="48"/>
      <c r="TGW71" s="48"/>
      <c r="TGX71" s="48"/>
      <c r="TGY71" s="48"/>
      <c r="TGZ71" s="48"/>
      <c r="THA71" s="48"/>
      <c r="THB71" s="48"/>
      <c r="THC71" s="48"/>
      <c r="THD71" s="48"/>
      <c r="THE71" s="48"/>
      <c r="THF71" s="48"/>
      <c r="THG71" s="48"/>
      <c r="THH71" s="48"/>
      <c r="THI71" s="48"/>
      <c r="THJ71" s="48"/>
      <c r="THK71" s="48"/>
      <c r="THL71" s="48"/>
      <c r="THM71" s="48"/>
      <c r="THN71" s="48"/>
      <c r="THO71" s="48"/>
      <c r="THP71" s="48"/>
      <c r="THQ71" s="48"/>
      <c r="THR71" s="48"/>
      <c r="THS71" s="48"/>
      <c r="THT71" s="48"/>
      <c r="THU71" s="48"/>
      <c r="THV71" s="48"/>
      <c r="THW71" s="48"/>
      <c r="THX71" s="48"/>
      <c r="THY71" s="48"/>
      <c r="THZ71" s="48"/>
      <c r="TIA71" s="48"/>
      <c r="TIB71" s="48"/>
      <c r="TIC71" s="48"/>
      <c r="TID71" s="48"/>
      <c r="TIE71" s="48"/>
      <c r="TIF71" s="48"/>
      <c r="TIG71" s="48"/>
      <c r="TIH71" s="48"/>
      <c r="TII71" s="48"/>
      <c r="TIJ71" s="48"/>
      <c r="TIK71" s="48"/>
      <c r="TIL71" s="48"/>
      <c r="TIM71" s="48"/>
      <c r="TIN71" s="48"/>
      <c r="TIO71" s="48"/>
      <c r="TIP71" s="48"/>
      <c r="TIQ71" s="48"/>
      <c r="TIR71" s="48"/>
      <c r="TIS71" s="48"/>
      <c r="TIT71" s="48"/>
      <c r="TIU71" s="48"/>
      <c r="TIV71" s="48"/>
      <c r="TIW71" s="48"/>
      <c r="TIX71" s="48"/>
      <c r="TIY71" s="48"/>
      <c r="TIZ71" s="48"/>
      <c r="TJA71" s="48"/>
      <c r="TJB71" s="48"/>
      <c r="TJC71" s="48"/>
      <c r="TJD71" s="48"/>
      <c r="TJE71" s="48"/>
      <c r="TJF71" s="48"/>
      <c r="TJG71" s="48"/>
      <c r="TJH71" s="48"/>
      <c r="TJI71" s="48"/>
      <c r="TJJ71" s="48"/>
      <c r="TJK71" s="48"/>
      <c r="TJL71" s="48"/>
      <c r="TJM71" s="48"/>
      <c r="TJN71" s="48"/>
      <c r="TJO71" s="48"/>
      <c r="TJP71" s="48"/>
      <c r="TJQ71" s="48"/>
      <c r="TJR71" s="48"/>
      <c r="TJS71" s="48"/>
      <c r="TJT71" s="48"/>
      <c r="TJU71" s="48"/>
      <c r="TJV71" s="48"/>
      <c r="TJW71" s="48"/>
      <c r="TJX71" s="48"/>
      <c r="TJY71" s="48"/>
      <c r="TJZ71" s="48"/>
      <c r="TKA71" s="48"/>
      <c r="TKB71" s="48"/>
      <c r="TKC71" s="48"/>
      <c r="TKD71" s="48"/>
      <c r="TKE71" s="48"/>
      <c r="TKF71" s="48"/>
      <c r="TKG71" s="48"/>
      <c r="TKH71" s="48"/>
      <c r="TKI71" s="48"/>
      <c r="TKJ71" s="48"/>
      <c r="TKK71" s="48"/>
      <c r="TKL71" s="48"/>
      <c r="TKM71" s="48"/>
      <c r="TKN71" s="48"/>
      <c r="TKO71" s="48"/>
      <c r="TKP71" s="48"/>
      <c r="TKQ71" s="48"/>
      <c r="TKR71" s="48"/>
      <c r="TKS71" s="48"/>
      <c r="TKT71" s="48"/>
      <c r="TKU71" s="48"/>
      <c r="TKV71" s="48"/>
      <c r="TKW71" s="48"/>
      <c r="TKX71" s="48"/>
      <c r="TKY71" s="48"/>
      <c r="TKZ71" s="48"/>
      <c r="TLA71" s="48"/>
      <c r="TLB71" s="48"/>
      <c r="TLC71" s="48"/>
      <c r="TLD71" s="48"/>
      <c r="TLE71" s="48"/>
      <c r="TLF71" s="48"/>
      <c r="TLG71" s="48"/>
      <c r="TLH71" s="48"/>
      <c r="TLI71" s="48"/>
      <c r="TLJ71" s="48"/>
      <c r="TLK71" s="48"/>
      <c r="TLL71" s="48"/>
      <c r="TLM71" s="48"/>
      <c r="TLN71" s="48"/>
      <c r="TLO71" s="48"/>
      <c r="TLP71" s="48"/>
      <c r="TLQ71" s="48"/>
      <c r="TLR71" s="48"/>
      <c r="TLS71" s="48"/>
      <c r="TLT71" s="48"/>
      <c r="TLU71" s="48"/>
      <c r="TLV71" s="48"/>
      <c r="TLW71" s="48"/>
      <c r="TLX71" s="48"/>
      <c r="TLY71" s="48"/>
      <c r="TLZ71" s="48"/>
      <c r="TMA71" s="48"/>
      <c r="TMB71" s="48"/>
      <c r="TMC71" s="48"/>
      <c r="TMD71" s="48"/>
      <c r="TME71" s="48"/>
      <c r="TMF71" s="48"/>
      <c r="TMG71" s="48"/>
      <c r="TMH71" s="48"/>
      <c r="TMI71" s="48"/>
      <c r="TMJ71" s="48"/>
      <c r="TMK71" s="48"/>
      <c r="TML71" s="48"/>
      <c r="TMM71" s="48"/>
      <c r="TMN71" s="48"/>
      <c r="TMO71" s="48"/>
      <c r="TMP71" s="48"/>
      <c r="TMQ71" s="48"/>
      <c r="TMR71" s="48"/>
      <c r="TMS71" s="48"/>
      <c r="TMT71" s="48"/>
      <c r="TMU71" s="48"/>
      <c r="TMV71" s="48"/>
      <c r="TMW71" s="48"/>
      <c r="TMX71" s="48"/>
      <c r="TMY71" s="48"/>
      <c r="TMZ71" s="48"/>
      <c r="TNA71" s="48"/>
      <c r="TNB71" s="48"/>
      <c r="TNC71" s="48"/>
      <c r="TND71" s="48"/>
      <c r="TNE71" s="48"/>
      <c r="TNF71" s="48"/>
      <c r="TNG71" s="48"/>
      <c r="TNH71" s="48"/>
      <c r="TNI71" s="48"/>
      <c r="TNJ71" s="48"/>
      <c r="TNK71" s="48"/>
      <c r="TNL71" s="48"/>
      <c r="TNM71" s="48"/>
      <c r="TNN71" s="48"/>
      <c r="TNO71" s="48"/>
      <c r="TNP71" s="48"/>
      <c r="TNQ71" s="48"/>
      <c r="TNR71" s="48"/>
      <c r="TNS71" s="48"/>
      <c r="TNT71" s="48"/>
      <c r="TNU71" s="48"/>
      <c r="TNV71" s="48"/>
      <c r="TNW71" s="48"/>
      <c r="TNX71" s="48"/>
      <c r="TNY71" s="48"/>
      <c r="TNZ71" s="48"/>
      <c r="TOA71" s="48"/>
      <c r="TOB71" s="48"/>
      <c r="TOC71" s="48"/>
      <c r="TOD71" s="48"/>
      <c r="TOE71" s="48"/>
      <c r="TOF71" s="48"/>
      <c r="TOG71" s="48"/>
      <c r="TOH71" s="48"/>
      <c r="TOI71" s="48"/>
      <c r="TOJ71" s="48"/>
      <c r="TOK71" s="48"/>
      <c r="TOL71" s="48"/>
      <c r="TOM71" s="48"/>
      <c r="TON71" s="48"/>
      <c r="TOO71" s="48"/>
      <c r="TOP71" s="48"/>
      <c r="TOQ71" s="48"/>
      <c r="TOR71" s="48"/>
      <c r="TOS71" s="48"/>
      <c r="TOT71" s="48"/>
      <c r="TOU71" s="48"/>
      <c r="TOV71" s="48"/>
      <c r="TOW71" s="48"/>
      <c r="TOX71" s="48"/>
      <c r="TOY71" s="48"/>
      <c r="TOZ71" s="48"/>
      <c r="TPA71" s="48"/>
      <c r="TPB71" s="48"/>
      <c r="TPC71" s="48"/>
      <c r="TPD71" s="48"/>
      <c r="TPE71" s="48"/>
      <c r="TPF71" s="48"/>
      <c r="TPG71" s="48"/>
      <c r="TPH71" s="48"/>
      <c r="TPI71" s="48"/>
      <c r="TPJ71" s="48"/>
      <c r="TPK71" s="48"/>
      <c r="TPL71" s="48"/>
      <c r="TPM71" s="48"/>
      <c r="TPN71" s="48"/>
      <c r="TPO71" s="48"/>
      <c r="TPP71" s="48"/>
      <c r="TPQ71" s="48"/>
      <c r="TPR71" s="48"/>
      <c r="TPS71" s="48"/>
      <c r="TPT71" s="48"/>
      <c r="TPU71" s="48"/>
      <c r="TPV71" s="48"/>
      <c r="TPW71" s="48"/>
      <c r="TPX71" s="48"/>
      <c r="TPY71" s="48"/>
      <c r="TPZ71" s="48"/>
      <c r="TQA71" s="48"/>
      <c r="TQB71" s="48"/>
      <c r="TQC71" s="48"/>
      <c r="TQD71" s="48"/>
      <c r="TQE71" s="48"/>
      <c r="TQF71" s="48"/>
      <c r="TQG71" s="48"/>
      <c r="TQH71" s="48"/>
      <c r="TQI71" s="48"/>
      <c r="TQJ71" s="48"/>
      <c r="TQK71" s="48"/>
      <c r="TQL71" s="48"/>
      <c r="TQM71" s="48"/>
      <c r="TQN71" s="48"/>
      <c r="TQO71" s="48"/>
      <c r="TQP71" s="48"/>
      <c r="TQQ71" s="48"/>
      <c r="TQR71" s="48"/>
      <c r="TQS71" s="48"/>
      <c r="TQT71" s="48"/>
      <c r="TQU71" s="48"/>
      <c r="TQV71" s="48"/>
      <c r="TQW71" s="48"/>
      <c r="TQX71" s="48"/>
      <c r="TQY71" s="48"/>
      <c r="TQZ71" s="48"/>
      <c r="TRA71" s="48"/>
      <c r="TRB71" s="48"/>
      <c r="TRC71" s="48"/>
      <c r="TRD71" s="48"/>
      <c r="TRE71" s="48"/>
      <c r="TRF71" s="48"/>
      <c r="TRG71" s="48"/>
      <c r="TRH71" s="48"/>
      <c r="TRI71" s="48"/>
      <c r="TRJ71" s="48"/>
      <c r="TRK71" s="48"/>
      <c r="TRL71" s="48"/>
      <c r="TRM71" s="48"/>
      <c r="TRN71" s="48"/>
      <c r="TRO71" s="48"/>
      <c r="TRP71" s="48"/>
      <c r="TRQ71" s="48"/>
      <c r="TRR71" s="48"/>
      <c r="TRS71" s="48"/>
      <c r="TRT71" s="48"/>
      <c r="TRU71" s="48"/>
      <c r="TRV71" s="48"/>
      <c r="TRW71" s="48"/>
      <c r="TRX71" s="48"/>
      <c r="TRY71" s="48"/>
      <c r="TRZ71" s="48"/>
      <c r="TSA71" s="48"/>
      <c r="TSB71" s="48"/>
      <c r="TSC71" s="48"/>
      <c r="TSD71" s="48"/>
      <c r="TSE71" s="48"/>
      <c r="TSF71" s="48"/>
      <c r="TSG71" s="48"/>
      <c r="TSH71" s="48"/>
      <c r="TSI71" s="48"/>
      <c r="TSJ71" s="48"/>
      <c r="TSK71" s="48"/>
      <c r="TSL71" s="48"/>
      <c r="TSM71" s="48"/>
      <c r="TSN71" s="48"/>
      <c r="TSO71" s="48"/>
      <c r="TSP71" s="48"/>
      <c r="TSQ71" s="48"/>
      <c r="TSR71" s="48"/>
      <c r="TSS71" s="48"/>
      <c r="TST71" s="48"/>
      <c r="TSU71" s="48"/>
      <c r="TSV71" s="48"/>
      <c r="TSW71" s="48"/>
      <c r="TSX71" s="48"/>
      <c r="TSY71" s="48"/>
      <c r="TSZ71" s="48"/>
      <c r="TTA71" s="48"/>
      <c r="TTB71" s="48"/>
      <c r="TTC71" s="48"/>
      <c r="TTD71" s="48"/>
      <c r="TTE71" s="48"/>
      <c r="TTF71" s="48"/>
      <c r="TTG71" s="48"/>
      <c r="TTH71" s="48"/>
      <c r="TTI71" s="48"/>
      <c r="TTJ71" s="48"/>
      <c r="TTK71" s="48"/>
      <c r="TTL71" s="48"/>
      <c r="TTM71" s="48"/>
      <c r="TTN71" s="48"/>
      <c r="TTO71" s="48"/>
      <c r="TTP71" s="48"/>
      <c r="TTQ71" s="48"/>
      <c r="TTR71" s="48"/>
      <c r="TTS71" s="48"/>
      <c r="TTT71" s="48"/>
      <c r="TTU71" s="48"/>
      <c r="TTV71" s="48"/>
      <c r="TTW71" s="48"/>
      <c r="TTX71" s="48"/>
      <c r="TTY71" s="48"/>
      <c r="TTZ71" s="48"/>
      <c r="TUA71" s="48"/>
      <c r="TUB71" s="48"/>
      <c r="TUC71" s="48"/>
      <c r="TUD71" s="48"/>
      <c r="TUE71" s="48"/>
      <c r="TUF71" s="48"/>
      <c r="TUG71" s="48"/>
      <c r="TUH71" s="48"/>
      <c r="TUI71" s="48"/>
      <c r="TUJ71" s="48"/>
      <c r="TUK71" s="48"/>
      <c r="TUL71" s="48"/>
      <c r="TUM71" s="48"/>
      <c r="TUN71" s="48"/>
      <c r="TUO71" s="48"/>
      <c r="TUP71" s="48"/>
      <c r="TUQ71" s="48"/>
      <c r="TUR71" s="48"/>
      <c r="TUS71" s="48"/>
      <c r="TUT71" s="48"/>
      <c r="TUU71" s="48"/>
      <c r="TUV71" s="48"/>
      <c r="TUW71" s="48"/>
      <c r="TUX71" s="48"/>
      <c r="TUY71" s="48"/>
      <c r="TUZ71" s="48"/>
      <c r="TVA71" s="48"/>
      <c r="TVB71" s="48"/>
      <c r="TVC71" s="48"/>
      <c r="TVD71" s="48"/>
      <c r="TVE71" s="48"/>
      <c r="TVF71" s="48"/>
      <c r="TVG71" s="48"/>
      <c r="TVH71" s="48"/>
      <c r="TVI71" s="48"/>
      <c r="TVJ71" s="48"/>
      <c r="TVK71" s="48"/>
      <c r="TVL71" s="48"/>
      <c r="TVM71" s="48"/>
      <c r="TVN71" s="48"/>
      <c r="TVO71" s="48"/>
      <c r="TVP71" s="48"/>
      <c r="TVQ71" s="48"/>
      <c r="TVR71" s="48"/>
      <c r="TVS71" s="48"/>
      <c r="TVT71" s="48"/>
      <c r="TVU71" s="48"/>
      <c r="TVV71" s="48"/>
      <c r="TVW71" s="48"/>
      <c r="TVX71" s="48"/>
      <c r="TVY71" s="48"/>
      <c r="TVZ71" s="48"/>
      <c r="TWA71" s="48"/>
      <c r="TWB71" s="48"/>
      <c r="TWC71" s="48"/>
      <c r="TWD71" s="48"/>
      <c r="TWE71" s="48"/>
      <c r="TWF71" s="48"/>
      <c r="TWG71" s="48"/>
      <c r="TWH71" s="48"/>
      <c r="TWI71" s="48"/>
      <c r="TWJ71" s="48"/>
      <c r="TWK71" s="48"/>
      <c r="TWL71" s="48"/>
      <c r="TWM71" s="48"/>
      <c r="TWN71" s="48"/>
      <c r="TWO71" s="48"/>
      <c r="TWP71" s="48"/>
      <c r="TWQ71" s="48"/>
      <c r="TWR71" s="48"/>
      <c r="TWS71" s="48"/>
      <c r="TWT71" s="48"/>
      <c r="TWU71" s="48"/>
      <c r="TWV71" s="48"/>
      <c r="TWW71" s="48"/>
      <c r="TWX71" s="48"/>
      <c r="TWY71" s="48"/>
      <c r="TWZ71" s="48"/>
      <c r="TXA71" s="48"/>
      <c r="TXB71" s="48"/>
      <c r="TXC71" s="48"/>
      <c r="TXD71" s="48"/>
      <c r="TXE71" s="48"/>
      <c r="TXF71" s="48"/>
      <c r="TXG71" s="48"/>
      <c r="TXH71" s="48"/>
      <c r="TXI71" s="48"/>
      <c r="TXJ71" s="48"/>
      <c r="TXK71" s="48"/>
      <c r="TXL71" s="48"/>
      <c r="TXM71" s="48"/>
      <c r="TXN71" s="48"/>
      <c r="TXO71" s="48"/>
      <c r="TXP71" s="48"/>
      <c r="TXQ71" s="48"/>
      <c r="TXR71" s="48"/>
      <c r="TXS71" s="48"/>
      <c r="TXT71" s="48"/>
      <c r="TXU71" s="48"/>
      <c r="TXV71" s="48"/>
      <c r="TXW71" s="48"/>
      <c r="TXX71" s="48"/>
      <c r="TXY71" s="48"/>
      <c r="TXZ71" s="48"/>
      <c r="TYA71" s="48"/>
      <c r="TYB71" s="48"/>
      <c r="TYC71" s="48"/>
      <c r="TYD71" s="48"/>
      <c r="TYE71" s="48"/>
      <c r="TYF71" s="48"/>
      <c r="TYG71" s="48"/>
      <c r="TYH71" s="48"/>
      <c r="TYI71" s="48"/>
      <c r="TYJ71" s="48"/>
      <c r="TYK71" s="48"/>
      <c r="TYL71" s="48"/>
      <c r="TYM71" s="48"/>
      <c r="TYN71" s="48"/>
      <c r="TYO71" s="48"/>
      <c r="TYP71" s="48"/>
      <c r="TYQ71" s="48"/>
      <c r="TYR71" s="48"/>
      <c r="TYS71" s="48"/>
      <c r="TYT71" s="48"/>
      <c r="TYU71" s="48"/>
      <c r="TYV71" s="48"/>
      <c r="TYW71" s="48"/>
      <c r="TYX71" s="48"/>
      <c r="TYY71" s="48"/>
      <c r="TYZ71" s="48"/>
      <c r="TZA71" s="48"/>
      <c r="TZB71" s="48"/>
      <c r="TZC71" s="48"/>
      <c r="TZD71" s="48"/>
      <c r="TZE71" s="48"/>
      <c r="TZF71" s="48"/>
      <c r="TZG71" s="48"/>
      <c r="TZH71" s="48"/>
      <c r="TZI71" s="48"/>
      <c r="TZJ71" s="48"/>
      <c r="TZK71" s="48"/>
      <c r="TZL71" s="48"/>
      <c r="TZM71" s="48"/>
      <c r="TZN71" s="48"/>
      <c r="TZO71" s="48"/>
      <c r="TZP71" s="48"/>
      <c r="TZQ71" s="48"/>
      <c r="TZR71" s="48"/>
      <c r="TZS71" s="48"/>
      <c r="TZT71" s="48"/>
      <c r="TZU71" s="48"/>
      <c r="TZV71" s="48"/>
      <c r="TZW71" s="48"/>
      <c r="TZX71" s="48"/>
      <c r="TZY71" s="48"/>
      <c r="TZZ71" s="48"/>
      <c r="UAA71" s="48"/>
      <c r="UAB71" s="48"/>
      <c r="UAC71" s="48"/>
      <c r="UAD71" s="48"/>
      <c r="UAE71" s="48"/>
      <c r="UAF71" s="48"/>
      <c r="UAG71" s="48"/>
      <c r="UAH71" s="48"/>
      <c r="UAI71" s="48"/>
      <c r="UAJ71" s="48"/>
      <c r="UAK71" s="48"/>
      <c r="UAL71" s="48"/>
      <c r="UAM71" s="48"/>
      <c r="UAN71" s="48"/>
      <c r="UAO71" s="48"/>
      <c r="UAP71" s="48"/>
      <c r="UAQ71" s="48"/>
      <c r="UAR71" s="48"/>
      <c r="UAS71" s="48"/>
      <c r="UAT71" s="48"/>
      <c r="UAU71" s="48"/>
      <c r="UAV71" s="48"/>
      <c r="UAW71" s="48"/>
      <c r="UAX71" s="48"/>
      <c r="UAY71" s="48"/>
      <c r="UAZ71" s="48"/>
      <c r="UBA71" s="48"/>
      <c r="UBB71" s="48"/>
      <c r="UBC71" s="48"/>
      <c r="UBD71" s="48"/>
      <c r="UBE71" s="48"/>
      <c r="UBF71" s="48"/>
      <c r="UBG71" s="48"/>
      <c r="UBH71" s="48"/>
      <c r="UBI71" s="48"/>
      <c r="UBJ71" s="48"/>
      <c r="UBK71" s="48"/>
      <c r="UBL71" s="48"/>
      <c r="UBM71" s="48"/>
      <c r="UBN71" s="48"/>
      <c r="UBO71" s="48"/>
      <c r="UBP71" s="48"/>
      <c r="UBQ71" s="48"/>
      <c r="UBR71" s="48"/>
      <c r="UBS71" s="48"/>
      <c r="UBT71" s="48"/>
      <c r="UBU71" s="48"/>
      <c r="UBV71" s="48"/>
      <c r="UBW71" s="48"/>
      <c r="UBX71" s="48"/>
      <c r="UBY71" s="48"/>
      <c r="UBZ71" s="48"/>
      <c r="UCA71" s="48"/>
      <c r="UCB71" s="48"/>
      <c r="UCC71" s="48"/>
      <c r="UCD71" s="48"/>
      <c r="UCE71" s="48"/>
      <c r="UCF71" s="48"/>
      <c r="UCG71" s="48"/>
      <c r="UCH71" s="48"/>
      <c r="UCI71" s="48"/>
      <c r="UCJ71" s="48"/>
      <c r="UCK71" s="48"/>
      <c r="UCL71" s="48"/>
      <c r="UCM71" s="48"/>
      <c r="UCN71" s="48"/>
      <c r="UCO71" s="48"/>
      <c r="UCP71" s="48"/>
      <c r="UCQ71" s="48"/>
      <c r="UCR71" s="48"/>
      <c r="UCS71" s="48"/>
      <c r="UCT71" s="48"/>
      <c r="UCU71" s="48"/>
      <c r="UCV71" s="48"/>
      <c r="UCW71" s="48"/>
      <c r="UCX71" s="48"/>
      <c r="UCY71" s="48"/>
      <c r="UCZ71" s="48"/>
      <c r="UDA71" s="48"/>
      <c r="UDB71" s="48"/>
      <c r="UDC71" s="48"/>
      <c r="UDD71" s="48"/>
      <c r="UDE71" s="48"/>
      <c r="UDF71" s="48"/>
      <c r="UDG71" s="48"/>
      <c r="UDH71" s="48"/>
      <c r="UDI71" s="48"/>
      <c r="UDJ71" s="48"/>
      <c r="UDK71" s="48"/>
      <c r="UDL71" s="48"/>
      <c r="UDM71" s="48"/>
      <c r="UDN71" s="48"/>
      <c r="UDO71" s="48"/>
      <c r="UDP71" s="48"/>
      <c r="UDQ71" s="48"/>
      <c r="UDR71" s="48"/>
      <c r="UDS71" s="48"/>
      <c r="UDT71" s="48"/>
      <c r="UDU71" s="48"/>
      <c r="UDV71" s="48"/>
      <c r="UDW71" s="48"/>
      <c r="UDX71" s="48"/>
      <c r="UDY71" s="48"/>
      <c r="UDZ71" s="48"/>
      <c r="UEA71" s="48"/>
      <c r="UEB71" s="48"/>
      <c r="UEC71" s="48"/>
      <c r="UED71" s="48"/>
      <c r="UEE71" s="48"/>
      <c r="UEF71" s="48"/>
      <c r="UEG71" s="48"/>
      <c r="UEH71" s="48"/>
      <c r="UEI71" s="48"/>
      <c r="UEJ71" s="48"/>
      <c r="UEK71" s="48"/>
      <c r="UEL71" s="48"/>
      <c r="UEM71" s="48"/>
      <c r="UEN71" s="48"/>
      <c r="UEO71" s="48"/>
      <c r="UEP71" s="48"/>
      <c r="UEQ71" s="48"/>
      <c r="UER71" s="48"/>
      <c r="UES71" s="48"/>
      <c r="UET71" s="48"/>
      <c r="UEU71" s="48"/>
      <c r="UEV71" s="48"/>
      <c r="UEW71" s="48"/>
      <c r="UEX71" s="48"/>
      <c r="UEY71" s="48"/>
      <c r="UEZ71" s="48"/>
      <c r="UFA71" s="48"/>
      <c r="UFB71" s="48"/>
      <c r="UFC71" s="48"/>
      <c r="UFD71" s="48"/>
      <c r="UFE71" s="48"/>
      <c r="UFF71" s="48"/>
      <c r="UFG71" s="48"/>
      <c r="UFH71" s="48"/>
      <c r="UFI71" s="48"/>
      <c r="UFJ71" s="48"/>
      <c r="UFK71" s="48"/>
      <c r="UFL71" s="48"/>
      <c r="UFM71" s="48"/>
      <c r="UFN71" s="48"/>
      <c r="UFO71" s="48"/>
      <c r="UFP71" s="48"/>
      <c r="UFQ71" s="48"/>
      <c r="UFR71" s="48"/>
      <c r="UFS71" s="48"/>
      <c r="UFT71" s="48"/>
      <c r="UFU71" s="48"/>
      <c r="UFV71" s="48"/>
      <c r="UFW71" s="48"/>
      <c r="UFX71" s="48"/>
      <c r="UFY71" s="48"/>
      <c r="UFZ71" s="48"/>
      <c r="UGA71" s="48"/>
      <c r="UGB71" s="48"/>
      <c r="UGC71" s="48"/>
      <c r="UGD71" s="48"/>
      <c r="UGE71" s="48"/>
      <c r="UGF71" s="48"/>
      <c r="UGG71" s="48"/>
      <c r="UGH71" s="48"/>
      <c r="UGI71" s="48"/>
      <c r="UGJ71" s="48"/>
      <c r="UGK71" s="48"/>
      <c r="UGL71" s="48"/>
      <c r="UGM71" s="48"/>
      <c r="UGN71" s="48"/>
      <c r="UGO71" s="48"/>
      <c r="UGP71" s="48"/>
      <c r="UGQ71" s="48"/>
      <c r="UGR71" s="48"/>
      <c r="UGS71" s="48"/>
      <c r="UGT71" s="48"/>
      <c r="UGU71" s="48"/>
      <c r="UGV71" s="48"/>
      <c r="UGW71" s="48"/>
      <c r="UGX71" s="48"/>
      <c r="UGY71" s="48"/>
      <c r="UGZ71" s="48"/>
      <c r="UHA71" s="48"/>
      <c r="UHB71" s="48"/>
      <c r="UHC71" s="48"/>
      <c r="UHD71" s="48"/>
      <c r="UHE71" s="48"/>
      <c r="UHF71" s="48"/>
      <c r="UHG71" s="48"/>
      <c r="UHH71" s="48"/>
      <c r="UHI71" s="48"/>
      <c r="UHJ71" s="48"/>
      <c r="UHK71" s="48"/>
      <c r="UHL71" s="48"/>
      <c r="UHM71" s="48"/>
      <c r="UHN71" s="48"/>
      <c r="UHO71" s="48"/>
      <c r="UHP71" s="48"/>
      <c r="UHQ71" s="48"/>
      <c r="UHR71" s="48"/>
      <c r="UHS71" s="48"/>
      <c r="UHT71" s="48"/>
      <c r="UHU71" s="48"/>
      <c r="UHV71" s="48"/>
      <c r="UHW71" s="48"/>
      <c r="UHX71" s="48"/>
      <c r="UHY71" s="48"/>
      <c r="UHZ71" s="48"/>
      <c r="UIA71" s="48"/>
      <c r="UIB71" s="48"/>
      <c r="UIC71" s="48"/>
      <c r="UID71" s="48"/>
      <c r="UIE71" s="48"/>
      <c r="UIF71" s="48"/>
      <c r="UIG71" s="48"/>
      <c r="UIH71" s="48"/>
      <c r="UII71" s="48"/>
      <c r="UIJ71" s="48"/>
      <c r="UIK71" s="48"/>
      <c r="UIL71" s="48"/>
      <c r="UIM71" s="48"/>
      <c r="UIN71" s="48"/>
      <c r="UIO71" s="48"/>
      <c r="UIP71" s="48"/>
      <c r="UIQ71" s="48"/>
      <c r="UIR71" s="48"/>
      <c r="UIS71" s="48"/>
      <c r="UIT71" s="48"/>
      <c r="UIU71" s="48"/>
      <c r="UIV71" s="48"/>
      <c r="UIW71" s="48"/>
      <c r="UIX71" s="48"/>
      <c r="UIY71" s="48"/>
      <c r="UIZ71" s="48"/>
      <c r="UJA71" s="48"/>
      <c r="UJB71" s="48"/>
      <c r="UJC71" s="48"/>
      <c r="UJD71" s="48"/>
      <c r="UJE71" s="48"/>
      <c r="UJF71" s="48"/>
      <c r="UJG71" s="48"/>
      <c r="UJH71" s="48"/>
      <c r="UJI71" s="48"/>
      <c r="UJJ71" s="48"/>
      <c r="UJK71" s="48"/>
      <c r="UJL71" s="48"/>
      <c r="UJM71" s="48"/>
      <c r="UJN71" s="48"/>
      <c r="UJO71" s="48"/>
      <c r="UJP71" s="48"/>
      <c r="UJQ71" s="48"/>
      <c r="UJR71" s="48"/>
      <c r="UJS71" s="48"/>
      <c r="UJT71" s="48"/>
      <c r="UJU71" s="48"/>
      <c r="UJV71" s="48"/>
      <c r="UJW71" s="48"/>
      <c r="UJX71" s="48"/>
      <c r="UJY71" s="48"/>
      <c r="UJZ71" s="48"/>
      <c r="UKA71" s="48"/>
      <c r="UKB71" s="48"/>
      <c r="UKC71" s="48"/>
      <c r="UKD71" s="48"/>
      <c r="UKE71" s="48"/>
      <c r="UKF71" s="48"/>
      <c r="UKG71" s="48"/>
      <c r="UKH71" s="48"/>
      <c r="UKI71" s="48"/>
      <c r="UKJ71" s="48"/>
      <c r="UKK71" s="48"/>
      <c r="UKL71" s="48"/>
      <c r="UKM71" s="48"/>
      <c r="UKN71" s="48"/>
      <c r="UKO71" s="48"/>
      <c r="UKP71" s="48"/>
      <c r="UKQ71" s="48"/>
      <c r="UKR71" s="48"/>
      <c r="UKS71" s="48"/>
      <c r="UKT71" s="48"/>
      <c r="UKU71" s="48"/>
      <c r="UKV71" s="48"/>
      <c r="UKW71" s="48"/>
      <c r="UKX71" s="48"/>
      <c r="UKY71" s="48"/>
      <c r="UKZ71" s="48"/>
      <c r="ULA71" s="48"/>
      <c r="ULB71" s="48"/>
      <c r="ULC71" s="48"/>
      <c r="ULD71" s="48"/>
      <c r="ULE71" s="48"/>
      <c r="ULF71" s="48"/>
      <c r="ULG71" s="48"/>
      <c r="ULH71" s="48"/>
      <c r="ULI71" s="48"/>
      <c r="ULJ71" s="48"/>
      <c r="ULK71" s="48"/>
      <c r="ULL71" s="48"/>
      <c r="ULM71" s="48"/>
      <c r="ULN71" s="48"/>
      <c r="ULO71" s="48"/>
      <c r="ULP71" s="48"/>
      <c r="ULQ71" s="48"/>
      <c r="ULR71" s="48"/>
      <c r="ULS71" s="48"/>
      <c r="ULT71" s="48"/>
      <c r="ULU71" s="48"/>
      <c r="ULV71" s="48"/>
      <c r="ULW71" s="48"/>
      <c r="ULX71" s="48"/>
      <c r="ULY71" s="48"/>
      <c r="ULZ71" s="48"/>
      <c r="UMA71" s="48"/>
      <c r="UMB71" s="48"/>
      <c r="UMC71" s="48"/>
      <c r="UMD71" s="48"/>
      <c r="UME71" s="48"/>
      <c r="UMF71" s="48"/>
      <c r="UMG71" s="48"/>
      <c r="UMH71" s="48"/>
      <c r="UMI71" s="48"/>
      <c r="UMJ71" s="48"/>
      <c r="UMK71" s="48"/>
      <c r="UML71" s="48"/>
      <c r="UMM71" s="48"/>
      <c r="UMN71" s="48"/>
      <c r="UMO71" s="48"/>
      <c r="UMP71" s="48"/>
      <c r="UMQ71" s="48"/>
      <c r="UMR71" s="48"/>
      <c r="UMS71" s="48"/>
      <c r="UMT71" s="48"/>
      <c r="UMU71" s="48"/>
      <c r="UMV71" s="48"/>
      <c r="UMW71" s="48"/>
      <c r="UMX71" s="48"/>
      <c r="UMY71" s="48"/>
      <c r="UMZ71" s="48"/>
      <c r="UNA71" s="48"/>
      <c r="UNB71" s="48"/>
      <c r="UNC71" s="48"/>
      <c r="UND71" s="48"/>
      <c r="UNE71" s="48"/>
      <c r="UNF71" s="48"/>
      <c r="UNG71" s="48"/>
      <c r="UNH71" s="48"/>
      <c r="UNI71" s="48"/>
      <c r="UNJ71" s="48"/>
      <c r="UNK71" s="48"/>
      <c r="UNL71" s="48"/>
      <c r="UNM71" s="48"/>
      <c r="UNN71" s="48"/>
      <c r="UNO71" s="48"/>
      <c r="UNP71" s="48"/>
      <c r="UNQ71" s="48"/>
      <c r="UNR71" s="48"/>
      <c r="UNS71" s="48"/>
      <c r="UNT71" s="48"/>
      <c r="UNU71" s="48"/>
      <c r="UNV71" s="48"/>
      <c r="UNW71" s="48"/>
      <c r="UNX71" s="48"/>
      <c r="UNY71" s="48"/>
      <c r="UNZ71" s="48"/>
      <c r="UOA71" s="48"/>
      <c r="UOB71" s="48"/>
      <c r="UOC71" s="48"/>
      <c r="UOD71" s="48"/>
      <c r="UOE71" s="48"/>
      <c r="UOF71" s="48"/>
      <c r="UOG71" s="48"/>
      <c r="UOH71" s="48"/>
      <c r="UOI71" s="48"/>
      <c r="UOJ71" s="48"/>
      <c r="UOK71" s="48"/>
      <c r="UOL71" s="48"/>
      <c r="UOM71" s="48"/>
      <c r="UON71" s="48"/>
      <c r="UOO71" s="48"/>
      <c r="UOP71" s="48"/>
      <c r="UOQ71" s="48"/>
      <c r="UOR71" s="48"/>
      <c r="UOS71" s="48"/>
      <c r="UOT71" s="48"/>
      <c r="UOU71" s="48"/>
      <c r="UOV71" s="48"/>
      <c r="UOW71" s="48"/>
      <c r="UOX71" s="48"/>
      <c r="UOY71" s="48"/>
      <c r="UOZ71" s="48"/>
      <c r="UPA71" s="48"/>
      <c r="UPB71" s="48"/>
      <c r="UPC71" s="48"/>
      <c r="UPD71" s="48"/>
      <c r="UPE71" s="48"/>
      <c r="UPF71" s="48"/>
      <c r="UPG71" s="48"/>
      <c r="UPH71" s="48"/>
      <c r="UPI71" s="48"/>
      <c r="UPJ71" s="48"/>
      <c r="UPK71" s="48"/>
      <c r="UPL71" s="48"/>
      <c r="UPM71" s="48"/>
      <c r="UPN71" s="48"/>
      <c r="UPO71" s="48"/>
      <c r="UPP71" s="48"/>
      <c r="UPQ71" s="48"/>
      <c r="UPR71" s="48"/>
      <c r="UPS71" s="48"/>
      <c r="UPT71" s="48"/>
      <c r="UPU71" s="48"/>
      <c r="UPV71" s="48"/>
      <c r="UPW71" s="48"/>
      <c r="UPX71" s="48"/>
      <c r="UPY71" s="48"/>
      <c r="UPZ71" s="48"/>
      <c r="UQA71" s="48"/>
      <c r="UQB71" s="48"/>
      <c r="UQC71" s="48"/>
      <c r="UQD71" s="48"/>
      <c r="UQE71" s="48"/>
      <c r="UQF71" s="48"/>
      <c r="UQG71" s="48"/>
      <c r="UQH71" s="48"/>
      <c r="UQI71" s="48"/>
      <c r="UQJ71" s="48"/>
      <c r="UQK71" s="48"/>
      <c r="UQL71" s="48"/>
      <c r="UQM71" s="48"/>
      <c r="UQN71" s="48"/>
      <c r="UQO71" s="48"/>
      <c r="UQP71" s="48"/>
      <c r="UQQ71" s="48"/>
      <c r="UQR71" s="48"/>
      <c r="UQS71" s="48"/>
      <c r="UQT71" s="48"/>
      <c r="UQU71" s="48"/>
      <c r="UQV71" s="48"/>
      <c r="UQW71" s="48"/>
      <c r="UQX71" s="48"/>
      <c r="UQY71" s="48"/>
      <c r="UQZ71" s="48"/>
      <c r="URA71" s="48"/>
      <c r="URB71" s="48"/>
      <c r="URC71" s="48"/>
      <c r="URD71" s="48"/>
      <c r="URE71" s="48"/>
      <c r="URF71" s="48"/>
      <c r="URG71" s="48"/>
      <c r="URH71" s="48"/>
      <c r="URI71" s="48"/>
      <c r="URJ71" s="48"/>
      <c r="URK71" s="48"/>
      <c r="URL71" s="48"/>
      <c r="URM71" s="48"/>
      <c r="URN71" s="48"/>
      <c r="URO71" s="48"/>
      <c r="URP71" s="48"/>
      <c r="URQ71" s="48"/>
      <c r="URR71" s="48"/>
      <c r="URS71" s="48"/>
      <c r="URT71" s="48"/>
      <c r="URU71" s="48"/>
      <c r="URV71" s="48"/>
      <c r="URW71" s="48"/>
      <c r="URX71" s="48"/>
      <c r="URY71" s="48"/>
      <c r="URZ71" s="48"/>
      <c r="USA71" s="48"/>
      <c r="USB71" s="48"/>
      <c r="USC71" s="48"/>
      <c r="USD71" s="48"/>
      <c r="USE71" s="48"/>
      <c r="USF71" s="48"/>
      <c r="USG71" s="48"/>
      <c r="USH71" s="48"/>
      <c r="USI71" s="48"/>
      <c r="USJ71" s="48"/>
      <c r="USK71" s="48"/>
      <c r="USL71" s="48"/>
      <c r="USM71" s="48"/>
      <c r="USN71" s="48"/>
      <c r="USO71" s="48"/>
      <c r="USP71" s="48"/>
      <c r="USQ71" s="48"/>
      <c r="USR71" s="48"/>
      <c r="USS71" s="48"/>
      <c r="UST71" s="48"/>
      <c r="USU71" s="48"/>
      <c r="USV71" s="48"/>
      <c r="USW71" s="48"/>
      <c r="USX71" s="48"/>
      <c r="USY71" s="48"/>
      <c r="USZ71" s="48"/>
      <c r="UTA71" s="48"/>
      <c r="UTB71" s="48"/>
      <c r="UTC71" s="48"/>
      <c r="UTD71" s="48"/>
      <c r="UTE71" s="48"/>
      <c r="UTF71" s="48"/>
      <c r="UTG71" s="48"/>
      <c r="UTH71" s="48"/>
      <c r="UTI71" s="48"/>
      <c r="UTJ71" s="48"/>
      <c r="UTK71" s="48"/>
      <c r="UTL71" s="48"/>
      <c r="UTM71" s="48"/>
      <c r="UTN71" s="48"/>
      <c r="UTO71" s="48"/>
      <c r="UTP71" s="48"/>
      <c r="UTQ71" s="48"/>
      <c r="UTR71" s="48"/>
      <c r="UTS71" s="48"/>
      <c r="UTT71" s="48"/>
      <c r="UTU71" s="48"/>
      <c r="UTV71" s="48"/>
      <c r="UTW71" s="48"/>
      <c r="UTX71" s="48"/>
      <c r="UTY71" s="48"/>
      <c r="UTZ71" s="48"/>
      <c r="UUA71" s="48"/>
      <c r="UUB71" s="48"/>
      <c r="UUC71" s="48"/>
      <c r="UUD71" s="48"/>
      <c r="UUE71" s="48"/>
      <c r="UUF71" s="48"/>
      <c r="UUG71" s="48"/>
      <c r="UUH71" s="48"/>
      <c r="UUI71" s="48"/>
      <c r="UUJ71" s="48"/>
      <c r="UUK71" s="48"/>
      <c r="UUL71" s="48"/>
      <c r="UUM71" s="48"/>
      <c r="UUN71" s="48"/>
      <c r="UUO71" s="48"/>
      <c r="UUP71" s="48"/>
      <c r="UUQ71" s="48"/>
      <c r="UUR71" s="48"/>
      <c r="UUS71" s="48"/>
      <c r="UUT71" s="48"/>
      <c r="UUU71" s="48"/>
      <c r="UUV71" s="48"/>
      <c r="UUW71" s="48"/>
      <c r="UUX71" s="48"/>
      <c r="UUY71" s="48"/>
      <c r="UUZ71" s="48"/>
      <c r="UVA71" s="48"/>
      <c r="UVB71" s="48"/>
      <c r="UVC71" s="48"/>
      <c r="UVD71" s="48"/>
      <c r="UVE71" s="48"/>
      <c r="UVF71" s="48"/>
      <c r="UVG71" s="48"/>
      <c r="UVH71" s="48"/>
      <c r="UVI71" s="48"/>
      <c r="UVJ71" s="48"/>
      <c r="UVK71" s="48"/>
      <c r="UVL71" s="48"/>
      <c r="UVM71" s="48"/>
      <c r="UVN71" s="48"/>
      <c r="UVO71" s="48"/>
      <c r="UVP71" s="48"/>
      <c r="UVQ71" s="48"/>
      <c r="UVR71" s="48"/>
      <c r="UVS71" s="48"/>
      <c r="UVT71" s="48"/>
      <c r="UVU71" s="48"/>
      <c r="UVV71" s="48"/>
      <c r="UVW71" s="48"/>
      <c r="UVX71" s="48"/>
      <c r="UVY71" s="48"/>
      <c r="UVZ71" s="48"/>
      <c r="UWA71" s="48"/>
      <c r="UWB71" s="48"/>
      <c r="UWC71" s="48"/>
      <c r="UWD71" s="48"/>
      <c r="UWE71" s="48"/>
      <c r="UWF71" s="48"/>
      <c r="UWG71" s="48"/>
      <c r="UWH71" s="48"/>
      <c r="UWI71" s="48"/>
      <c r="UWJ71" s="48"/>
      <c r="UWK71" s="48"/>
      <c r="UWL71" s="48"/>
      <c r="UWM71" s="48"/>
      <c r="UWN71" s="48"/>
      <c r="UWO71" s="48"/>
      <c r="UWP71" s="48"/>
      <c r="UWQ71" s="48"/>
      <c r="UWR71" s="48"/>
      <c r="UWS71" s="48"/>
      <c r="UWT71" s="48"/>
      <c r="UWU71" s="48"/>
      <c r="UWV71" s="48"/>
      <c r="UWW71" s="48"/>
      <c r="UWX71" s="48"/>
      <c r="UWY71" s="48"/>
      <c r="UWZ71" s="48"/>
      <c r="UXA71" s="48"/>
      <c r="UXB71" s="48"/>
      <c r="UXC71" s="48"/>
      <c r="UXD71" s="48"/>
      <c r="UXE71" s="48"/>
      <c r="UXF71" s="48"/>
      <c r="UXG71" s="48"/>
      <c r="UXH71" s="48"/>
      <c r="UXI71" s="48"/>
      <c r="UXJ71" s="48"/>
      <c r="UXK71" s="48"/>
      <c r="UXL71" s="48"/>
      <c r="UXM71" s="48"/>
      <c r="UXN71" s="48"/>
      <c r="UXO71" s="48"/>
      <c r="UXP71" s="48"/>
      <c r="UXQ71" s="48"/>
      <c r="UXR71" s="48"/>
      <c r="UXS71" s="48"/>
      <c r="UXT71" s="48"/>
      <c r="UXU71" s="48"/>
      <c r="UXV71" s="48"/>
      <c r="UXW71" s="48"/>
      <c r="UXX71" s="48"/>
      <c r="UXY71" s="48"/>
      <c r="UXZ71" s="48"/>
      <c r="UYA71" s="48"/>
      <c r="UYB71" s="48"/>
      <c r="UYC71" s="48"/>
      <c r="UYD71" s="48"/>
      <c r="UYE71" s="48"/>
      <c r="UYF71" s="48"/>
      <c r="UYG71" s="48"/>
      <c r="UYH71" s="48"/>
      <c r="UYI71" s="48"/>
      <c r="UYJ71" s="48"/>
      <c r="UYK71" s="48"/>
      <c r="UYL71" s="48"/>
      <c r="UYM71" s="48"/>
      <c r="UYN71" s="48"/>
      <c r="UYO71" s="48"/>
      <c r="UYP71" s="48"/>
      <c r="UYQ71" s="48"/>
      <c r="UYR71" s="48"/>
      <c r="UYS71" s="48"/>
      <c r="UYT71" s="48"/>
      <c r="UYU71" s="48"/>
      <c r="UYV71" s="48"/>
      <c r="UYW71" s="48"/>
      <c r="UYX71" s="48"/>
      <c r="UYY71" s="48"/>
      <c r="UYZ71" s="48"/>
      <c r="UZA71" s="48"/>
      <c r="UZB71" s="48"/>
      <c r="UZC71" s="48"/>
      <c r="UZD71" s="48"/>
      <c r="UZE71" s="48"/>
      <c r="UZF71" s="48"/>
      <c r="UZG71" s="48"/>
      <c r="UZH71" s="48"/>
      <c r="UZI71" s="48"/>
      <c r="UZJ71" s="48"/>
      <c r="UZK71" s="48"/>
      <c r="UZL71" s="48"/>
      <c r="UZM71" s="48"/>
      <c r="UZN71" s="48"/>
      <c r="UZO71" s="48"/>
      <c r="UZP71" s="48"/>
      <c r="UZQ71" s="48"/>
      <c r="UZR71" s="48"/>
      <c r="UZS71" s="48"/>
      <c r="UZT71" s="48"/>
      <c r="UZU71" s="48"/>
      <c r="UZV71" s="48"/>
      <c r="UZW71" s="48"/>
      <c r="UZX71" s="48"/>
      <c r="UZY71" s="48"/>
      <c r="UZZ71" s="48"/>
      <c r="VAA71" s="48"/>
      <c r="VAB71" s="48"/>
      <c r="VAC71" s="48"/>
      <c r="VAD71" s="48"/>
      <c r="VAE71" s="48"/>
      <c r="VAF71" s="48"/>
      <c r="VAG71" s="48"/>
      <c r="VAH71" s="48"/>
      <c r="VAI71" s="48"/>
      <c r="VAJ71" s="48"/>
      <c r="VAK71" s="48"/>
      <c r="VAL71" s="48"/>
      <c r="VAM71" s="48"/>
      <c r="VAN71" s="48"/>
      <c r="VAO71" s="48"/>
      <c r="VAP71" s="48"/>
      <c r="VAQ71" s="48"/>
      <c r="VAR71" s="48"/>
      <c r="VAS71" s="48"/>
      <c r="VAT71" s="48"/>
      <c r="VAU71" s="48"/>
      <c r="VAV71" s="48"/>
      <c r="VAW71" s="48"/>
      <c r="VAX71" s="48"/>
      <c r="VAY71" s="48"/>
      <c r="VAZ71" s="48"/>
      <c r="VBA71" s="48"/>
      <c r="VBB71" s="48"/>
      <c r="VBC71" s="48"/>
      <c r="VBD71" s="48"/>
      <c r="VBE71" s="48"/>
      <c r="VBF71" s="48"/>
      <c r="VBG71" s="48"/>
      <c r="VBH71" s="48"/>
      <c r="VBI71" s="48"/>
      <c r="VBJ71" s="48"/>
      <c r="VBK71" s="48"/>
      <c r="VBL71" s="48"/>
      <c r="VBM71" s="48"/>
      <c r="VBN71" s="48"/>
      <c r="VBO71" s="48"/>
      <c r="VBP71" s="48"/>
      <c r="VBQ71" s="48"/>
      <c r="VBR71" s="48"/>
      <c r="VBS71" s="48"/>
      <c r="VBT71" s="48"/>
      <c r="VBU71" s="48"/>
      <c r="VBV71" s="48"/>
      <c r="VBW71" s="48"/>
      <c r="VBX71" s="48"/>
      <c r="VBY71" s="48"/>
      <c r="VBZ71" s="48"/>
      <c r="VCA71" s="48"/>
      <c r="VCB71" s="48"/>
      <c r="VCC71" s="48"/>
      <c r="VCD71" s="48"/>
      <c r="VCE71" s="48"/>
      <c r="VCF71" s="48"/>
      <c r="VCG71" s="48"/>
      <c r="VCH71" s="48"/>
      <c r="VCI71" s="48"/>
      <c r="VCJ71" s="48"/>
      <c r="VCK71" s="48"/>
      <c r="VCL71" s="48"/>
      <c r="VCM71" s="48"/>
      <c r="VCN71" s="48"/>
      <c r="VCO71" s="48"/>
      <c r="VCP71" s="48"/>
      <c r="VCQ71" s="48"/>
      <c r="VCR71" s="48"/>
      <c r="VCS71" s="48"/>
      <c r="VCT71" s="48"/>
      <c r="VCU71" s="48"/>
      <c r="VCV71" s="48"/>
      <c r="VCW71" s="48"/>
      <c r="VCX71" s="48"/>
      <c r="VCY71" s="48"/>
      <c r="VCZ71" s="48"/>
      <c r="VDA71" s="48"/>
      <c r="VDB71" s="48"/>
      <c r="VDC71" s="48"/>
      <c r="VDD71" s="48"/>
      <c r="VDE71" s="48"/>
      <c r="VDF71" s="48"/>
      <c r="VDG71" s="48"/>
      <c r="VDH71" s="48"/>
      <c r="VDI71" s="48"/>
      <c r="VDJ71" s="48"/>
      <c r="VDK71" s="48"/>
      <c r="VDL71" s="48"/>
      <c r="VDM71" s="48"/>
      <c r="VDN71" s="48"/>
      <c r="VDO71" s="48"/>
      <c r="VDP71" s="48"/>
      <c r="VDQ71" s="48"/>
      <c r="VDR71" s="48"/>
      <c r="VDS71" s="48"/>
      <c r="VDT71" s="48"/>
      <c r="VDU71" s="48"/>
      <c r="VDV71" s="48"/>
      <c r="VDW71" s="48"/>
      <c r="VDX71" s="48"/>
      <c r="VDY71" s="48"/>
      <c r="VDZ71" s="48"/>
      <c r="VEA71" s="48"/>
      <c r="VEB71" s="48"/>
      <c r="VEC71" s="48"/>
      <c r="VED71" s="48"/>
      <c r="VEE71" s="48"/>
      <c r="VEF71" s="48"/>
      <c r="VEG71" s="48"/>
      <c r="VEH71" s="48"/>
      <c r="VEI71" s="48"/>
      <c r="VEJ71" s="48"/>
      <c r="VEK71" s="48"/>
      <c r="VEL71" s="48"/>
      <c r="VEM71" s="48"/>
      <c r="VEN71" s="48"/>
      <c r="VEO71" s="48"/>
      <c r="VEP71" s="48"/>
      <c r="VEQ71" s="48"/>
      <c r="VER71" s="48"/>
      <c r="VES71" s="48"/>
      <c r="VET71" s="48"/>
      <c r="VEU71" s="48"/>
      <c r="VEV71" s="48"/>
      <c r="VEW71" s="48"/>
      <c r="VEX71" s="48"/>
      <c r="VEY71" s="48"/>
      <c r="VEZ71" s="48"/>
      <c r="VFA71" s="48"/>
      <c r="VFB71" s="48"/>
      <c r="VFC71" s="48"/>
      <c r="VFD71" s="48"/>
      <c r="VFE71" s="48"/>
      <c r="VFF71" s="48"/>
      <c r="VFG71" s="48"/>
      <c r="VFH71" s="48"/>
      <c r="VFI71" s="48"/>
      <c r="VFJ71" s="48"/>
      <c r="VFK71" s="48"/>
      <c r="VFL71" s="48"/>
      <c r="VFM71" s="48"/>
      <c r="VFN71" s="48"/>
      <c r="VFO71" s="48"/>
      <c r="VFP71" s="48"/>
      <c r="VFQ71" s="48"/>
      <c r="VFR71" s="48"/>
      <c r="VFS71" s="48"/>
      <c r="VFT71" s="48"/>
      <c r="VFU71" s="48"/>
      <c r="VFV71" s="48"/>
      <c r="VFW71" s="48"/>
      <c r="VFX71" s="48"/>
      <c r="VFY71" s="48"/>
      <c r="VFZ71" s="48"/>
      <c r="VGA71" s="48"/>
      <c r="VGB71" s="48"/>
      <c r="VGC71" s="48"/>
      <c r="VGD71" s="48"/>
      <c r="VGE71" s="48"/>
      <c r="VGF71" s="48"/>
      <c r="VGG71" s="48"/>
      <c r="VGH71" s="48"/>
      <c r="VGI71" s="48"/>
      <c r="VGJ71" s="48"/>
      <c r="VGK71" s="48"/>
      <c r="VGL71" s="48"/>
      <c r="VGM71" s="48"/>
      <c r="VGN71" s="48"/>
      <c r="VGO71" s="48"/>
      <c r="VGP71" s="48"/>
      <c r="VGQ71" s="48"/>
      <c r="VGR71" s="48"/>
      <c r="VGS71" s="48"/>
      <c r="VGT71" s="48"/>
      <c r="VGU71" s="48"/>
      <c r="VGV71" s="48"/>
      <c r="VGW71" s="48"/>
      <c r="VGX71" s="48"/>
      <c r="VGY71" s="48"/>
      <c r="VGZ71" s="48"/>
      <c r="VHA71" s="48"/>
      <c r="VHB71" s="48"/>
      <c r="VHC71" s="48"/>
      <c r="VHD71" s="48"/>
      <c r="VHE71" s="48"/>
      <c r="VHF71" s="48"/>
      <c r="VHG71" s="48"/>
      <c r="VHH71" s="48"/>
      <c r="VHI71" s="48"/>
      <c r="VHJ71" s="48"/>
      <c r="VHK71" s="48"/>
      <c r="VHL71" s="48"/>
      <c r="VHM71" s="48"/>
      <c r="VHN71" s="48"/>
      <c r="VHO71" s="48"/>
      <c r="VHP71" s="48"/>
      <c r="VHQ71" s="48"/>
      <c r="VHR71" s="48"/>
      <c r="VHS71" s="48"/>
      <c r="VHT71" s="48"/>
      <c r="VHU71" s="48"/>
      <c r="VHV71" s="48"/>
      <c r="VHW71" s="48"/>
      <c r="VHX71" s="48"/>
      <c r="VHY71" s="48"/>
      <c r="VHZ71" s="48"/>
      <c r="VIA71" s="48"/>
      <c r="VIB71" s="48"/>
      <c r="VIC71" s="48"/>
      <c r="VID71" s="48"/>
      <c r="VIE71" s="48"/>
      <c r="VIF71" s="48"/>
      <c r="VIG71" s="48"/>
      <c r="VIH71" s="48"/>
      <c r="VII71" s="48"/>
      <c r="VIJ71" s="48"/>
      <c r="VIK71" s="48"/>
      <c r="VIL71" s="48"/>
      <c r="VIM71" s="48"/>
      <c r="VIN71" s="48"/>
      <c r="VIO71" s="48"/>
      <c r="VIP71" s="48"/>
      <c r="VIQ71" s="48"/>
      <c r="VIR71" s="48"/>
      <c r="VIS71" s="48"/>
      <c r="VIT71" s="48"/>
      <c r="VIU71" s="48"/>
      <c r="VIV71" s="48"/>
      <c r="VIW71" s="48"/>
      <c r="VIX71" s="48"/>
      <c r="VIY71" s="48"/>
      <c r="VIZ71" s="48"/>
      <c r="VJA71" s="48"/>
      <c r="VJB71" s="48"/>
      <c r="VJC71" s="48"/>
      <c r="VJD71" s="48"/>
      <c r="VJE71" s="48"/>
      <c r="VJF71" s="48"/>
      <c r="VJG71" s="48"/>
      <c r="VJH71" s="48"/>
      <c r="VJI71" s="48"/>
      <c r="VJJ71" s="48"/>
      <c r="VJK71" s="48"/>
      <c r="VJL71" s="48"/>
      <c r="VJM71" s="48"/>
      <c r="VJN71" s="48"/>
      <c r="VJO71" s="48"/>
      <c r="VJP71" s="48"/>
      <c r="VJQ71" s="48"/>
      <c r="VJR71" s="48"/>
      <c r="VJS71" s="48"/>
      <c r="VJT71" s="48"/>
      <c r="VJU71" s="48"/>
      <c r="VJV71" s="48"/>
      <c r="VJW71" s="48"/>
      <c r="VJX71" s="48"/>
      <c r="VJY71" s="48"/>
      <c r="VJZ71" s="48"/>
      <c r="VKA71" s="48"/>
      <c r="VKB71" s="48"/>
      <c r="VKC71" s="48"/>
      <c r="VKD71" s="48"/>
      <c r="VKE71" s="48"/>
      <c r="VKF71" s="48"/>
      <c r="VKG71" s="48"/>
      <c r="VKH71" s="48"/>
      <c r="VKI71" s="48"/>
      <c r="VKJ71" s="48"/>
      <c r="VKK71" s="48"/>
      <c r="VKL71" s="48"/>
      <c r="VKM71" s="48"/>
      <c r="VKN71" s="48"/>
      <c r="VKO71" s="48"/>
      <c r="VKP71" s="48"/>
      <c r="VKQ71" s="48"/>
      <c r="VKR71" s="48"/>
      <c r="VKS71" s="48"/>
      <c r="VKT71" s="48"/>
      <c r="VKU71" s="48"/>
      <c r="VKV71" s="48"/>
      <c r="VKW71" s="48"/>
      <c r="VKX71" s="48"/>
      <c r="VKY71" s="48"/>
      <c r="VKZ71" s="48"/>
      <c r="VLA71" s="48"/>
      <c r="VLB71" s="48"/>
      <c r="VLC71" s="48"/>
      <c r="VLD71" s="48"/>
      <c r="VLE71" s="48"/>
      <c r="VLF71" s="48"/>
      <c r="VLG71" s="48"/>
      <c r="VLH71" s="48"/>
      <c r="VLI71" s="48"/>
      <c r="VLJ71" s="48"/>
      <c r="VLK71" s="48"/>
      <c r="VLL71" s="48"/>
      <c r="VLM71" s="48"/>
      <c r="VLN71" s="48"/>
      <c r="VLO71" s="48"/>
      <c r="VLP71" s="48"/>
      <c r="VLQ71" s="48"/>
      <c r="VLR71" s="48"/>
      <c r="VLS71" s="48"/>
      <c r="VLT71" s="48"/>
      <c r="VLU71" s="48"/>
      <c r="VLV71" s="48"/>
      <c r="VLW71" s="48"/>
      <c r="VLX71" s="48"/>
      <c r="VLY71" s="48"/>
      <c r="VLZ71" s="48"/>
      <c r="VMA71" s="48"/>
      <c r="VMB71" s="48"/>
      <c r="VMC71" s="48"/>
      <c r="VMD71" s="48"/>
      <c r="VME71" s="48"/>
      <c r="VMF71" s="48"/>
      <c r="VMG71" s="48"/>
      <c r="VMH71" s="48"/>
      <c r="VMI71" s="48"/>
      <c r="VMJ71" s="48"/>
      <c r="VMK71" s="48"/>
      <c r="VML71" s="48"/>
      <c r="VMM71" s="48"/>
      <c r="VMN71" s="48"/>
      <c r="VMO71" s="48"/>
      <c r="VMP71" s="48"/>
      <c r="VMQ71" s="48"/>
      <c r="VMR71" s="48"/>
      <c r="VMS71" s="48"/>
      <c r="VMT71" s="48"/>
      <c r="VMU71" s="48"/>
      <c r="VMV71" s="48"/>
      <c r="VMW71" s="48"/>
      <c r="VMX71" s="48"/>
      <c r="VMY71" s="48"/>
      <c r="VMZ71" s="48"/>
      <c r="VNA71" s="48"/>
      <c r="VNB71" s="48"/>
      <c r="VNC71" s="48"/>
      <c r="VND71" s="48"/>
      <c r="VNE71" s="48"/>
      <c r="VNF71" s="48"/>
      <c r="VNG71" s="48"/>
      <c r="VNH71" s="48"/>
      <c r="VNI71" s="48"/>
      <c r="VNJ71" s="48"/>
      <c r="VNK71" s="48"/>
      <c r="VNL71" s="48"/>
      <c r="VNM71" s="48"/>
      <c r="VNN71" s="48"/>
      <c r="VNO71" s="48"/>
      <c r="VNP71" s="48"/>
      <c r="VNQ71" s="48"/>
      <c r="VNR71" s="48"/>
      <c r="VNS71" s="48"/>
      <c r="VNT71" s="48"/>
      <c r="VNU71" s="48"/>
      <c r="VNV71" s="48"/>
      <c r="VNW71" s="48"/>
      <c r="VNX71" s="48"/>
      <c r="VNY71" s="48"/>
      <c r="VNZ71" s="48"/>
      <c r="VOA71" s="48"/>
      <c r="VOB71" s="48"/>
      <c r="VOC71" s="48"/>
      <c r="VOD71" s="48"/>
      <c r="VOE71" s="48"/>
      <c r="VOF71" s="48"/>
      <c r="VOG71" s="48"/>
      <c r="VOH71" s="48"/>
      <c r="VOI71" s="48"/>
      <c r="VOJ71" s="48"/>
      <c r="VOK71" s="48"/>
      <c r="VOL71" s="48"/>
      <c r="VOM71" s="48"/>
      <c r="VON71" s="48"/>
      <c r="VOO71" s="48"/>
      <c r="VOP71" s="48"/>
      <c r="VOQ71" s="48"/>
      <c r="VOR71" s="48"/>
      <c r="VOS71" s="48"/>
      <c r="VOT71" s="48"/>
      <c r="VOU71" s="48"/>
      <c r="VOV71" s="48"/>
      <c r="VOW71" s="48"/>
      <c r="VOX71" s="48"/>
      <c r="VOY71" s="48"/>
      <c r="VOZ71" s="48"/>
      <c r="VPA71" s="48"/>
      <c r="VPB71" s="48"/>
      <c r="VPC71" s="48"/>
      <c r="VPD71" s="48"/>
      <c r="VPE71" s="48"/>
      <c r="VPF71" s="48"/>
      <c r="VPG71" s="48"/>
      <c r="VPH71" s="48"/>
      <c r="VPI71" s="48"/>
      <c r="VPJ71" s="48"/>
      <c r="VPK71" s="48"/>
      <c r="VPL71" s="48"/>
      <c r="VPM71" s="48"/>
      <c r="VPN71" s="48"/>
      <c r="VPO71" s="48"/>
      <c r="VPP71" s="48"/>
      <c r="VPQ71" s="48"/>
      <c r="VPR71" s="48"/>
      <c r="VPS71" s="48"/>
      <c r="VPT71" s="48"/>
      <c r="VPU71" s="48"/>
      <c r="VPV71" s="48"/>
      <c r="VPW71" s="48"/>
      <c r="VPX71" s="48"/>
      <c r="VPY71" s="48"/>
      <c r="VPZ71" s="48"/>
      <c r="VQA71" s="48"/>
      <c r="VQB71" s="48"/>
      <c r="VQC71" s="48"/>
      <c r="VQD71" s="48"/>
      <c r="VQE71" s="48"/>
      <c r="VQF71" s="48"/>
      <c r="VQG71" s="48"/>
      <c r="VQH71" s="48"/>
      <c r="VQI71" s="48"/>
      <c r="VQJ71" s="48"/>
      <c r="VQK71" s="48"/>
      <c r="VQL71" s="48"/>
      <c r="VQM71" s="48"/>
      <c r="VQN71" s="48"/>
      <c r="VQO71" s="48"/>
      <c r="VQP71" s="48"/>
      <c r="VQQ71" s="48"/>
      <c r="VQR71" s="48"/>
      <c r="VQS71" s="48"/>
      <c r="VQT71" s="48"/>
      <c r="VQU71" s="48"/>
      <c r="VQV71" s="48"/>
      <c r="VQW71" s="48"/>
      <c r="VQX71" s="48"/>
      <c r="VQY71" s="48"/>
      <c r="VQZ71" s="48"/>
      <c r="VRA71" s="48"/>
      <c r="VRB71" s="48"/>
      <c r="VRC71" s="48"/>
      <c r="VRD71" s="48"/>
      <c r="VRE71" s="48"/>
      <c r="VRF71" s="48"/>
      <c r="VRG71" s="48"/>
      <c r="VRH71" s="48"/>
      <c r="VRI71" s="48"/>
      <c r="VRJ71" s="48"/>
      <c r="VRK71" s="48"/>
      <c r="VRL71" s="48"/>
      <c r="VRM71" s="48"/>
      <c r="VRN71" s="48"/>
      <c r="VRO71" s="48"/>
      <c r="VRP71" s="48"/>
      <c r="VRQ71" s="48"/>
      <c r="VRR71" s="48"/>
      <c r="VRS71" s="48"/>
      <c r="VRT71" s="48"/>
      <c r="VRU71" s="48"/>
      <c r="VRV71" s="48"/>
      <c r="VRW71" s="48"/>
      <c r="VRX71" s="48"/>
      <c r="VRY71" s="48"/>
      <c r="VRZ71" s="48"/>
      <c r="VSA71" s="48"/>
      <c r="VSB71" s="48"/>
      <c r="VSC71" s="48"/>
      <c r="VSD71" s="48"/>
      <c r="VSE71" s="48"/>
      <c r="VSF71" s="48"/>
      <c r="VSG71" s="48"/>
      <c r="VSH71" s="48"/>
      <c r="VSI71" s="48"/>
      <c r="VSJ71" s="48"/>
      <c r="VSK71" s="48"/>
      <c r="VSL71" s="48"/>
      <c r="VSM71" s="48"/>
      <c r="VSN71" s="48"/>
      <c r="VSO71" s="48"/>
      <c r="VSP71" s="48"/>
      <c r="VSQ71" s="48"/>
      <c r="VSR71" s="48"/>
      <c r="VSS71" s="48"/>
      <c r="VST71" s="48"/>
      <c r="VSU71" s="48"/>
      <c r="VSV71" s="48"/>
      <c r="VSW71" s="48"/>
      <c r="VSX71" s="48"/>
      <c r="VSY71" s="48"/>
      <c r="VSZ71" s="48"/>
      <c r="VTA71" s="48"/>
      <c r="VTB71" s="48"/>
      <c r="VTC71" s="48"/>
      <c r="VTD71" s="48"/>
      <c r="VTE71" s="48"/>
      <c r="VTF71" s="48"/>
      <c r="VTG71" s="48"/>
      <c r="VTH71" s="48"/>
      <c r="VTI71" s="48"/>
      <c r="VTJ71" s="48"/>
      <c r="VTK71" s="48"/>
      <c r="VTL71" s="48"/>
      <c r="VTM71" s="48"/>
      <c r="VTN71" s="48"/>
      <c r="VTO71" s="48"/>
      <c r="VTP71" s="48"/>
      <c r="VTQ71" s="48"/>
      <c r="VTR71" s="48"/>
      <c r="VTS71" s="48"/>
      <c r="VTT71" s="48"/>
      <c r="VTU71" s="48"/>
      <c r="VTV71" s="48"/>
      <c r="VTW71" s="48"/>
      <c r="VTX71" s="48"/>
      <c r="VTY71" s="48"/>
      <c r="VTZ71" s="48"/>
      <c r="VUA71" s="48"/>
      <c r="VUB71" s="48"/>
      <c r="VUC71" s="48"/>
      <c r="VUD71" s="48"/>
      <c r="VUE71" s="48"/>
      <c r="VUF71" s="48"/>
      <c r="VUG71" s="48"/>
      <c r="VUH71" s="48"/>
      <c r="VUI71" s="48"/>
      <c r="VUJ71" s="48"/>
      <c r="VUK71" s="48"/>
      <c r="VUL71" s="48"/>
      <c r="VUM71" s="48"/>
      <c r="VUN71" s="48"/>
      <c r="VUO71" s="48"/>
      <c r="VUP71" s="48"/>
      <c r="VUQ71" s="48"/>
      <c r="VUR71" s="48"/>
      <c r="VUS71" s="48"/>
      <c r="VUT71" s="48"/>
      <c r="VUU71" s="48"/>
      <c r="VUV71" s="48"/>
      <c r="VUW71" s="48"/>
      <c r="VUX71" s="48"/>
      <c r="VUY71" s="48"/>
      <c r="VUZ71" s="48"/>
      <c r="VVA71" s="48"/>
      <c r="VVB71" s="48"/>
      <c r="VVC71" s="48"/>
      <c r="VVD71" s="48"/>
      <c r="VVE71" s="48"/>
      <c r="VVF71" s="48"/>
      <c r="VVG71" s="48"/>
      <c r="VVH71" s="48"/>
      <c r="VVI71" s="48"/>
      <c r="VVJ71" s="48"/>
      <c r="VVK71" s="48"/>
      <c r="VVL71" s="48"/>
      <c r="VVM71" s="48"/>
      <c r="VVN71" s="48"/>
      <c r="VVO71" s="48"/>
      <c r="VVP71" s="48"/>
      <c r="VVQ71" s="48"/>
      <c r="VVR71" s="48"/>
      <c r="VVS71" s="48"/>
      <c r="VVT71" s="48"/>
      <c r="VVU71" s="48"/>
      <c r="VVV71" s="48"/>
      <c r="VVW71" s="48"/>
      <c r="VVX71" s="48"/>
      <c r="VVY71" s="48"/>
      <c r="VVZ71" s="48"/>
      <c r="VWA71" s="48"/>
      <c r="VWB71" s="48"/>
      <c r="VWC71" s="48"/>
      <c r="VWD71" s="48"/>
      <c r="VWE71" s="48"/>
      <c r="VWF71" s="48"/>
      <c r="VWG71" s="48"/>
      <c r="VWH71" s="48"/>
      <c r="VWI71" s="48"/>
      <c r="VWJ71" s="48"/>
      <c r="VWK71" s="48"/>
      <c r="VWL71" s="48"/>
      <c r="VWM71" s="48"/>
      <c r="VWN71" s="48"/>
      <c r="VWO71" s="48"/>
      <c r="VWP71" s="48"/>
      <c r="VWQ71" s="48"/>
      <c r="VWR71" s="48"/>
      <c r="VWS71" s="48"/>
      <c r="VWT71" s="48"/>
      <c r="VWU71" s="48"/>
      <c r="VWV71" s="48"/>
      <c r="VWW71" s="48"/>
      <c r="VWX71" s="48"/>
      <c r="VWY71" s="48"/>
      <c r="VWZ71" s="48"/>
      <c r="VXA71" s="48"/>
      <c r="VXB71" s="48"/>
      <c r="VXC71" s="48"/>
      <c r="VXD71" s="48"/>
      <c r="VXE71" s="48"/>
      <c r="VXF71" s="48"/>
      <c r="VXG71" s="48"/>
      <c r="VXH71" s="48"/>
      <c r="VXI71" s="48"/>
      <c r="VXJ71" s="48"/>
      <c r="VXK71" s="48"/>
      <c r="VXL71" s="48"/>
      <c r="VXM71" s="48"/>
      <c r="VXN71" s="48"/>
      <c r="VXO71" s="48"/>
      <c r="VXP71" s="48"/>
      <c r="VXQ71" s="48"/>
      <c r="VXR71" s="48"/>
      <c r="VXS71" s="48"/>
      <c r="VXT71" s="48"/>
      <c r="VXU71" s="48"/>
      <c r="VXV71" s="48"/>
      <c r="VXW71" s="48"/>
      <c r="VXX71" s="48"/>
      <c r="VXY71" s="48"/>
      <c r="VXZ71" s="48"/>
      <c r="VYA71" s="48"/>
      <c r="VYB71" s="48"/>
      <c r="VYC71" s="48"/>
      <c r="VYD71" s="48"/>
      <c r="VYE71" s="48"/>
      <c r="VYF71" s="48"/>
      <c r="VYG71" s="48"/>
      <c r="VYH71" s="48"/>
      <c r="VYI71" s="48"/>
      <c r="VYJ71" s="48"/>
      <c r="VYK71" s="48"/>
      <c r="VYL71" s="48"/>
      <c r="VYM71" s="48"/>
      <c r="VYN71" s="48"/>
      <c r="VYO71" s="48"/>
      <c r="VYP71" s="48"/>
      <c r="VYQ71" s="48"/>
      <c r="VYR71" s="48"/>
      <c r="VYS71" s="48"/>
      <c r="VYT71" s="48"/>
      <c r="VYU71" s="48"/>
      <c r="VYV71" s="48"/>
      <c r="VYW71" s="48"/>
      <c r="VYX71" s="48"/>
      <c r="VYY71" s="48"/>
      <c r="VYZ71" s="48"/>
      <c r="VZA71" s="48"/>
      <c r="VZB71" s="48"/>
      <c r="VZC71" s="48"/>
      <c r="VZD71" s="48"/>
      <c r="VZE71" s="48"/>
      <c r="VZF71" s="48"/>
      <c r="VZG71" s="48"/>
      <c r="VZH71" s="48"/>
      <c r="VZI71" s="48"/>
      <c r="VZJ71" s="48"/>
      <c r="VZK71" s="48"/>
      <c r="VZL71" s="48"/>
      <c r="VZM71" s="48"/>
      <c r="VZN71" s="48"/>
      <c r="VZO71" s="48"/>
      <c r="VZP71" s="48"/>
      <c r="VZQ71" s="48"/>
      <c r="VZR71" s="48"/>
      <c r="VZS71" s="48"/>
      <c r="VZT71" s="48"/>
      <c r="VZU71" s="48"/>
      <c r="VZV71" s="48"/>
      <c r="VZW71" s="48"/>
      <c r="VZX71" s="48"/>
      <c r="VZY71" s="48"/>
      <c r="VZZ71" s="48"/>
      <c r="WAA71" s="48"/>
      <c r="WAB71" s="48"/>
      <c r="WAC71" s="48"/>
      <c r="WAD71" s="48"/>
      <c r="WAE71" s="48"/>
      <c r="WAF71" s="48"/>
      <c r="WAG71" s="48"/>
      <c r="WAH71" s="48"/>
      <c r="WAI71" s="48"/>
      <c r="WAJ71" s="48"/>
      <c r="WAK71" s="48"/>
      <c r="WAL71" s="48"/>
      <c r="WAM71" s="48"/>
      <c r="WAN71" s="48"/>
      <c r="WAO71" s="48"/>
      <c r="WAP71" s="48"/>
      <c r="WAQ71" s="48"/>
      <c r="WAR71" s="48"/>
      <c r="WAS71" s="48"/>
      <c r="WAT71" s="48"/>
      <c r="WAU71" s="48"/>
      <c r="WAV71" s="48"/>
      <c r="WAW71" s="48"/>
      <c r="WAX71" s="48"/>
      <c r="WAY71" s="48"/>
      <c r="WAZ71" s="48"/>
      <c r="WBA71" s="48"/>
      <c r="WBB71" s="48"/>
      <c r="WBC71" s="48"/>
      <c r="WBD71" s="48"/>
      <c r="WBE71" s="48"/>
      <c r="WBF71" s="48"/>
      <c r="WBG71" s="48"/>
      <c r="WBH71" s="48"/>
      <c r="WBI71" s="48"/>
      <c r="WBJ71" s="48"/>
      <c r="WBK71" s="48"/>
      <c r="WBL71" s="48"/>
      <c r="WBM71" s="48"/>
      <c r="WBN71" s="48"/>
      <c r="WBO71" s="48"/>
      <c r="WBP71" s="48"/>
      <c r="WBQ71" s="48"/>
      <c r="WBR71" s="48"/>
      <c r="WBS71" s="48"/>
      <c r="WBT71" s="48"/>
      <c r="WBU71" s="48"/>
      <c r="WBV71" s="48"/>
      <c r="WBW71" s="48"/>
      <c r="WBX71" s="48"/>
      <c r="WBY71" s="48"/>
      <c r="WBZ71" s="48"/>
      <c r="WCA71" s="48"/>
      <c r="WCB71" s="48"/>
      <c r="WCC71" s="48"/>
      <c r="WCD71" s="48"/>
      <c r="WCE71" s="48"/>
      <c r="WCF71" s="48"/>
      <c r="WCG71" s="48"/>
      <c r="WCH71" s="48"/>
      <c r="WCI71" s="48"/>
      <c r="WCJ71" s="48"/>
      <c r="WCK71" s="48"/>
      <c r="WCL71" s="48"/>
      <c r="WCM71" s="48"/>
      <c r="WCN71" s="48"/>
      <c r="WCO71" s="48"/>
      <c r="WCP71" s="48"/>
      <c r="WCQ71" s="48"/>
      <c r="WCR71" s="48"/>
      <c r="WCS71" s="48"/>
      <c r="WCT71" s="48"/>
      <c r="WCU71" s="48"/>
      <c r="WCV71" s="48"/>
      <c r="WCW71" s="48"/>
      <c r="WCX71" s="48"/>
      <c r="WCY71" s="48"/>
      <c r="WCZ71" s="48"/>
      <c r="WDA71" s="48"/>
      <c r="WDB71" s="48"/>
      <c r="WDC71" s="48"/>
      <c r="WDD71" s="48"/>
      <c r="WDE71" s="48"/>
      <c r="WDF71" s="48"/>
      <c r="WDG71" s="48"/>
      <c r="WDH71" s="48"/>
      <c r="WDI71" s="48"/>
      <c r="WDJ71" s="48"/>
      <c r="WDK71" s="48"/>
      <c r="WDL71" s="48"/>
      <c r="WDM71" s="48"/>
      <c r="WDN71" s="48"/>
      <c r="WDO71" s="48"/>
      <c r="WDP71" s="48"/>
      <c r="WDQ71" s="48"/>
      <c r="WDR71" s="48"/>
      <c r="WDS71" s="48"/>
      <c r="WDT71" s="48"/>
      <c r="WDU71" s="48"/>
      <c r="WDV71" s="48"/>
      <c r="WDW71" s="48"/>
      <c r="WDX71" s="48"/>
      <c r="WDY71" s="48"/>
      <c r="WDZ71" s="48"/>
      <c r="WEA71" s="48"/>
      <c r="WEB71" s="48"/>
      <c r="WEC71" s="48"/>
      <c r="WED71" s="48"/>
      <c r="WEE71" s="48"/>
      <c r="WEF71" s="48"/>
      <c r="WEG71" s="48"/>
      <c r="WEH71" s="48"/>
      <c r="WEI71" s="48"/>
      <c r="WEJ71" s="48"/>
      <c r="WEK71" s="48"/>
      <c r="WEL71" s="48"/>
      <c r="WEM71" s="48"/>
      <c r="WEN71" s="48"/>
      <c r="WEO71" s="48"/>
      <c r="WEP71" s="48"/>
      <c r="WEQ71" s="48"/>
      <c r="WER71" s="48"/>
      <c r="WES71" s="48"/>
      <c r="WET71" s="48"/>
      <c r="WEU71" s="48"/>
      <c r="WEV71" s="48"/>
      <c r="WEW71" s="48"/>
      <c r="WEX71" s="48"/>
      <c r="WEY71" s="48"/>
      <c r="WEZ71" s="48"/>
      <c r="WFA71" s="48"/>
      <c r="WFB71" s="48"/>
      <c r="WFC71" s="48"/>
      <c r="WFD71" s="48"/>
      <c r="WFE71" s="48"/>
      <c r="WFF71" s="48"/>
      <c r="WFG71" s="48"/>
      <c r="WFH71" s="48"/>
      <c r="WFI71" s="48"/>
      <c r="WFJ71" s="48"/>
      <c r="WFK71" s="48"/>
      <c r="WFL71" s="48"/>
      <c r="WFM71" s="48"/>
      <c r="WFN71" s="48"/>
      <c r="WFO71" s="48"/>
      <c r="WFP71" s="48"/>
      <c r="WFQ71" s="48"/>
      <c r="WFR71" s="48"/>
      <c r="WFS71" s="48"/>
      <c r="WFT71" s="48"/>
      <c r="WFU71" s="48"/>
      <c r="WFV71" s="48"/>
      <c r="WFW71" s="48"/>
      <c r="WFX71" s="48"/>
      <c r="WFY71" s="48"/>
      <c r="WFZ71" s="48"/>
      <c r="WGA71" s="48"/>
      <c r="WGB71" s="48"/>
      <c r="WGC71" s="48"/>
      <c r="WGD71" s="48"/>
      <c r="WGE71" s="48"/>
      <c r="WGF71" s="48"/>
      <c r="WGG71" s="48"/>
      <c r="WGH71" s="48"/>
      <c r="WGI71" s="48"/>
      <c r="WGJ71" s="48"/>
      <c r="WGK71" s="48"/>
      <c r="WGL71" s="48"/>
      <c r="WGM71" s="48"/>
      <c r="WGN71" s="48"/>
      <c r="WGO71" s="48"/>
      <c r="WGP71" s="48"/>
      <c r="WGQ71" s="48"/>
      <c r="WGR71" s="48"/>
      <c r="WGS71" s="48"/>
      <c r="WGT71" s="48"/>
      <c r="WGU71" s="48"/>
      <c r="WGV71" s="48"/>
      <c r="WGW71" s="48"/>
      <c r="WGX71" s="48"/>
      <c r="WGY71" s="48"/>
      <c r="WGZ71" s="48"/>
      <c r="WHA71" s="48"/>
      <c r="WHB71" s="48"/>
      <c r="WHC71" s="48"/>
      <c r="WHD71" s="48"/>
      <c r="WHE71" s="48"/>
      <c r="WHF71" s="48"/>
      <c r="WHG71" s="48"/>
      <c r="WHH71" s="48"/>
      <c r="WHI71" s="48"/>
      <c r="WHJ71" s="48"/>
      <c r="WHK71" s="48"/>
      <c r="WHL71" s="48"/>
      <c r="WHM71" s="48"/>
      <c r="WHN71" s="48"/>
      <c r="WHO71" s="48"/>
      <c r="WHP71" s="48"/>
      <c r="WHQ71" s="48"/>
      <c r="WHR71" s="48"/>
      <c r="WHS71" s="48"/>
      <c r="WHT71" s="48"/>
      <c r="WHU71" s="48"/>
      <c r="WHV71" s="48"/>
      <c r="WHW71" s="48"/>
      <c r="WHX71" s="48"/>
      <c r="WHY71" s="48"/>
      <c r="WHZ71" s="48"/>
      <c r="WIA71" s="48"/>
      <c r="WIB71" s="48"/>
      <c r="WIC71" s="48"/>
      <c r="WID71" s="48"/>
      <c r="WIE71" s="48"/>
      <c r="WIF71" s="48"/>
      <c r="WIG71" s="48"/>
      <c r="WIH71" s="48"/>
      <c r="WII71" s="48"/>
      <c r="WIJ71" s="48"/>
      <c r="WIK71" s="48"/>
      <c r="WIL71" s="48"/>
      <c r="WIM71" s="48"/>
      <c r="WIN71" s="48"/>
      <c r="WIO71" s="48"/>
      <c r="WIP71" s="48"/>
      <c r="WIQ71" s="48"/>
      <c r="WIR71" s="48"/>
      <c r="WIS71" s="48"/>
      <c r="WIT71" s="48"/>
      <c r="WIU71" s="48"/>
      <c r="WIV71" s="48"/>
      <c r="WIW71" s="48"/>
      <c r="WIX71" s="48"/>
      <c r="WIY71" s="48"/>
      <c r="WIZ71" s="48"/>
      <c r="WJA71" s="48"/>
      <c r="WJB71" s="48"/>
      <c r="WJC71" s="48"/>
      <c r="WJD71" s="48"/>
      <c r="WJE71" s="48"/>
      <c r="WJF71" s="48"/>
      <c r="WJG71" s="48"/>
      <c r="WJH71" s="48"/>
      <c r="WJI71" s="48"/>
      <c r="WJJ71" s="48"/>
      <c r="WJK71" s="48"/>
      <c r="WJL71" s="48"/>
      <c r="WJM71" s="48"/>
      <c r="WJN71" s="48"/>
      <c r="WJO71" s="48"/>
      <c r="WJP71" s="48"/>
      <c r="WJQ71" s="48"/>
      <c r="WJR71" s="48"/>
      <c r="WJS71" s="48"/>
      <c r="WJT71" s="48"/>
      <c r="WJU71" s="48"/>
      <c r="WJV71" s="48"/>
      <c r="WJW71" s="48"/>
      <c r="WJX71" s="48"/>
      <c r="WJY71" s="48"/>
      <c r="WJZ71" s="48"/>
      <c r="WKA71" s="48"/>
      <c r="WKB71" s="48"/>
      <c r="WKC71" s="48"/>
      <c r="WKD71" s="48"/>
      <c r="WKE71" s="48"/>
      <c r="WKF71" s="48"/>
      <c r="WKG71" s="48"/>
      <c r="WKH71" s="48"/>
      <c r="WKI71" s="48"/>
      <c r="WKJ71" s="48"/>
      <c r="WKK71" s="48"/>
      <c r="WKL71" s="48"/>
      <c r="WKM71" s="48"/>
      <c r="WKN71" s="48"/>
      <c r="WKO71" s="48"/>
      <c r="WKP71" s="48"/>
      <c r="WKQ71" s="48"/>
      <c r="WKR71" s="48"/>
      <c r="WKS71" s="48"/>
      <c r="WKT71" s="48"/>
      <c r="WKU71" s="48"/>
      <c r="WKV71" s="48"/>
      <c r="WKW71" s="48"/>
      <c r="WKX71" s="48"/>
      <c r="WKY71" s="48"/>
      <c r="WKZ71" s="48"/>
      <c r="WLA71" s="48"/>
      <c r="WLB71" s="48"/>
      <c r="WLC71" s="48"/>
      <c r="WLD71" s="48"/>
      <c r="WLE71" s="48"/>
      <c r="WLF71" s="48"/>
      <c r="WLG71" s="48"/>
      <c r="WLH71" s="48"/>
      <c r="WLI71" s="48"/>
      <c r="WLJ71" s="48"/>
      <c r="WLK71" s="48"/>
      <c r="WLL71" s="48"/>
      <c r="WLM71" s="48"/>
      <c r="WLN71" s="48"/>
      <c r="WLO71" s="48"/>
      <c r="WLP71" s="48"/>
      <c r="WLQ71" s="48"/>
      <c r="WLR71" s="48"/>
      <c r="WLS71" s="48"/>
      <c r="WLT71" s="48"/>
      <c r="WLU71" s="48"/>
      <c r="WLV71" s="48"/>
      <c r="WLW71" s="48"/>
      <c r="WLX71" s="48"/>
      <c r="WLY71" s="48"/>
      <c r="WLZ71" s="48"/>
      <c r="WMA71" s="48"/>
      <c r="WMB71" s="48"/>
      <c r="WMC71" s="48"/>
      <c r="WMD71" s="48"/>
      <c r="WME71" s="48"/>
      <c r="WMF71" s="48"/>
      <c r="WMG71" s="48"/>
      <c r="WMH71" s="48"/>
      <c r="WMI71" s="48"/>
      <c r="WMJ71" s="48"/>
      <c r="WMK71" s="48"/>
      <c r="WML71" s="48"/>
      <c r="WMM71" s="48"/>
      <c r="WMN71" s="48"/>
      <c r="WMO71" s="48"/>
      <c r="WMP71" s="48"/>
      <c r="WMQ71" s="48"/>
      <c r="WMR71" s="48"/>
      <c r="WMS71" s="48"/>
      <c r="WMT71" s="48"/>
      <c r="WMU71" s="48"/>
      <c r="WMV71" s="48"/>
      <c r="WMW71" s="48"/>
      <c r="WMX71" s="48"/>
      <c r="WMY71" s="48"/>
      <c r="WMZ71" s="48"/>
      <c r="WNA71" s="48"/>
      <c r="WNB71" s="48"/>
      <c r="WNC71" s="48"/>
      <c r="WND71" s="48"/>
      <c r="WNE71" s="48"/>
      <c r="WNF71" s="48"/>
      <c r="WNG71" s="48"/>
      <c r="WNH71" s="48"/>
      <c r="WNI71" s="48"/>
      <c r="WNJ71" s="48"/>
      <c r="WNK71" s="48"/>
      <c r="WNL71" s="48"/>
      <c r="WNM71" s="48"/>
      <c r="WNN71" s="48"/>
      <c r="WNO71" s="48"/>
      <c r="WNP71" s="48"/>
      <c r="WNQ71" s="48"/>
      <c r="WNR71" s="48"/>
      <c r="WNS71" s="48"/>
      <c r="WNT71" s="48"/>
      <c r="WNU71" s="48"/>
      <c r="WNV71" s="48"/>
      <c r="WNW71" s="48"/>
      <c r="WNX71" s="48"/>
      <c r="WNY71" s="48"/>
      <c r="WNZ71" s="48"/>
      <c r="WOA71" s="48"/>
      <c r="WOB71" s="48"/>
      <c r="WOC71" s="48"/>
      <c r="WOD71" s="48"/>
      <c r="WOE71" s="48"/>
      <c r="WOF71" s="48"/>
      <c r="WOG71" s="48"/>
      <c r="WOH71" s="48"/>
      <c r="WOI71" s="48"/>
      <c r="WOJ71" s="48"/>
      <c r="WOK71" s="48"/>
      <c r="WOL71" s="48"/>
      <c r="WOM71" s="48"/>
      <c r="WON71" s="48"/>
      <c r="WOO71" s="48"/>
      <c r="WOP71" s="48"/>
      <c r="WOQ71" s="48"/>
      <c r="WOR71" s="48"/>
      <c r="WOS71" s="48"/>
      <c r="WOT71" s="48"/>
      <c r="WOU71" s="48"/>
      <c r="WOV71" s="48"/>
      <c r="WOW71" s="48"/>
      <c r="WOX71" s="48"/>
      <c r="WOY71" s="48"/>
      <c r="WOZ71" s="48"/>
      <c r="WPA71" s="48"/>
      <c r="WPB71" s="48"/>
      <c r="WPC71" s="48"/>
      <c r="WPD71" s="48"/>
      <c r="WPE71" s="48"/>
      <c r="WPF71" s="48"/>
      <c r="WPG71" s="48"/>
      <c r="WPH71" s="48"/>
      <c r="WPI71" s="48"/>
      <c r="WPJ71" s="48"/>
      <c r="WPK71" s="48"/>
      <c r="WPL71" s="48"/>
      <c r="WPM71" s="48"/>
      <c r="WPN71" s="48"/>
      <c r="WPO71" s="48"/>
      <c r="WPP71" s="48"/>
      <c r="WPQ71" s="48"/>
      <c r="WPR71" s="48"/>
      <c r="WPS71" s="48"/>
      <c r="WPT71" s="48"/>
      <c r="WPU71" s="48"/>
      <c r="WPV71" s="48"/>
      <c r="WPW71" s="48"/>
      <c r="WPX71" s="48"/>
      <c r="WPY71" s="48"/>
      <c r="WPZ71" s="48"/>
      <c r="WQA71" s="48"/>
      <c r="WQB71" s="48"/>
      <c r="WQC71" s="48"/>
      <c r="WQD71" s="48"/>
      <c r="WQE71" s="48"/>
      <c r="WQF71" s="48"/>
      <c r="WQG71" s="48"/>
      <c r="WQH71" s="48"/>
      <c r="WQI71" s="48"/>
      <c r="WQJ71" s="48"/>
      <c r="WQK71" s="48"/>
      <c r="WQL71" s="48"/>
      <c r="WQM71" s="48"/>
      <c r="WQN71" s="48"/>
      <c r="WQO71" s="48"/>
      <c r="WQP71" s="48"/>
      <c r="WQQ71" s="48"/>
      <c r="WQR71" s="48"/>
      <c r="WQS71" s="48"/>
      <c r="WQT71" s="48"/>
      <c r="WQU71" s="48"/>
      <c r="WQV71" s="48"/>
      <c r="WQW71" s="48"/>
      <c r="WQX71" s="48"/>
      <c r="WQY71" s="48"/>
      <c r="WQZ71" s="48"/>
      <c r="WRA71" s="48"/>
      <c r="WRB71" s="48"/>
      <c r="WRC71" s="48"/>
      <c r="WRD71" s="48"/>
      <c r="WRE71" s="48"/>
      <c r="WRF71" s="48"/>
      <c r="WRG71" s="48"/>
      <c r="WRH71" s="48"/>
      <c r="WRI71" s="48"/>
      <c r="WRJ71" s="48"/>
      <c r="WRK71" s="48"/>
      <c r="WRL71" s="48"/>
      <c r="WRM71" s="48"/>
      <c r="WRN71" s="48"/>
      <c r="WRO71" s="48"/>
      <c r="WRP71" s="48"/>
      <c r="WRQ71" s="48"/>
      <c r="WRR71" s="48"/>
      <c r="WRS71" s="48"/>
      <c r="WRT71" s="48"/>
      <c r="WRU71" s="48"/>
      <c r="WRV71" s="48"/>
      <c r="WRW71" s="48"/>
      <c r="WRX71" s="48"/>
      <c r="WRY71" s="48"/>
      <c r="WRZ71" s="48"/>
      <c r="WSA71" s="48"/>
      <c r="WSB71" s="48"/>
      <c r="WSC71" s="48"/>
      <c r="WSD71" s="48"/>
      <c r="WSE71" s="48"/>
      <c r="WSF71" s="48"/>
      <c r="WSG71" s="48"/>
      <c r="WSH71" s="48"/>
      <c r="WSI71" s="48"/>
      <c r="WSJ71" s="48"/>
      <c r="WSK71" s="48"/>
      <c r="WSL71" s="48"/>
      <c r="WSM71" s="48"/>
      <c r="WSN71" s="48"/>
      <c r="WSO71" s="48"/>
      <c r="WSP71" s="48"/>
      <c r="WSQ71" s="48"/>
      <c r="WSR71" s="48"/>
      <c r="WSS71" s="48"/>
      <c r="WST71" s="48"/>
      <c r="WSU71" s="48"/>
      <c r="WSV71" s="48"/>
      <c r="WSW71" s="48"/>
      <c r="WSX71" s="48"/>
      <c r="WSY71" s="48"/>
      <c r="WSZ71" s="48"/>
      <c r="WTA71" s="48"/>
      <c r="WTB71" s="48"/>
      <c r="WTC71" s="48"/>
      <c r="WTD71" s="48"/>
      <c r="WTE71" s="48"/>
      <c r="WTF71" s="48"/>
      <c r="WTG71" s="48"/>
      <c r="WTH71" s="48"/>
      <c r="WTI71" s="48"/>
      <c r="WTJ71" s="48"/>
      <c r="WTK71" s="48"/>
      <c r="WTL71" s="48"/>
      <c r="WTM71" s="48"/>
      <c r="WTN71" s="48"/>
      <c r="WTO71" s="48"/>
      <c r="WTP71" s="48"/>
      <c r="WTQ71" s="48"/>
      <c r="WTR71" s="48"/>
      <c r="WTS71" s="48"/>
      <c r="WTT71" s="48"/>
      <c r="WTU71" s="48"/>
      <c r="WTV71" s="48"/>
      <c r="WTW71" s="48"/>
      <c r="WTX71" s="48"/>
      <c r="WTY71" s="48"/>
      <c r="WTZ71" s="48"/>
      <c r="WUA71" s="48"/>
      <c r="WUB71" s="48"/>
      <c r="WUC71" s="48"/>
      <c r="WUD71" s="48"/>
      <c r="WUE71" s="48"/>
      <c r="WUF71" s="48"/>
      <c r="WUG71" s="48"/>
      <c r="WUH71" s="48"/>
      <c r="WUI71" s="48"/>
      <c r="WUJ71" s="48"/>
      <c r="WUK71" s="48"/>
      <c r="WUL71" s="48"/>
      <c r="WUM71" s="48"/>
      <c r="WUN71" s="48"/>
      <c r="WUO71" s="48"/>
      <c r="WUP71" s="48"/>
      <c r="WUQ71" s="48"/>
      <c r="WUR71" s="48"/>
      <c r="WUS71" s="48"/>
      <c r="WUT71" s="48"/>
      <c r="WUU71" s="48"/>
      <c r="WUV71" s="48"/>
      <c r="WUW71" s="48"/>
      <c r="WUX71" s="48"/>
      <c r="WUY71" s="48"/>
      <c r="WUZ71" s="48"/>
      <c r="WVA71" s="48"/>
      <c r="WVB71" s="48"/>
      <c r="WVC71" s="48"/>
      <c r="WVD71" s="48"/>
      <c r="WVE71" s="48"/>
      <c r="WVF71" s="48"/>
      <c r="WVG71" s="48"/>
      <c r="WVH71" s="48"/>
      <c r="WVI71" s="48"/>
      <c r="WVJ71" s="48"/>
      <c r="WVK71" s="48"/>
      <c r="WVL71" s="48"/>
      <c r="WVM71" s="48"/>
      <c r="WVN71" s="48"/>
      <c r="WVO71" s="48"/>
      <c r="WVP71" s="48"/>
      <c r="WVQ71" s="48"/>
      <c r="WVR71" s="48"/>
      <c r="WVS71" s="48"/>
      <c r="WVT71" s="48"/>
      <c r="WVU71" s="48"/>
      <c r="WVV71" s="48"/>
    </row>
    <row r="73" spans="1:16142" s="5" customFormat="1" ht="20.25">
      <c r="B73" s="55"/>
      <c r="C73" s="55"/>
      <c r="D73" s="55"/>
      <c r="E73" s="55"/>
      <c r="F73" s="55"/>
      <c r="G73" s="52"/>
      <c r="H73" s="48"/>
      <c r="I73" s="31"/>
      <c r="J73" s="31"/>
      <c r="K73" s="22"/>
    </row>
    <row r="74" spans="1:16142" s="5" customFormat="1" ht="20.25">
      <c r="B74" s="55"/>
      <c r="C74" s="55"/>
      <c r="D74" s="55"/>
      <c r="E74" s="55"/>
      <c r="F74" s="55"/>
      <c r="G74" s="52"/>
      <c r="H74" s="48"/>
      <c r="I74" s="31"/>
      <c r="J74" s="31"/>
      <c r="K74" s="22"/>
    </row>
    <row r="75" spans="1:16142" s="5" customFormat="1" ht="15" customHeight="1">
      <c r="A75" s="55"/>
      <c r="B75" s="55"/>
      <c r="C75" s="55"/>
      <c r="D75" s="55"/>
      <c r="E75" s="55"/>
      <c r="F75" s="55"/>
      <c r="G75" s="52"/>
      <c r="H75" s="48"/>
      <c r="I75" s="31"/>
      <c r="J75" s="31"/>
      <c r="K75" s="22"/>
    </row>
    <row r="76" spans="1:16142" s="5" customFormat="1" ht="20.25">
      <c r="A76" s="97"/>
      <c r="B76" s="48"/>
      <c r="C76" s="48"/>
      <c r="D76" s="48"/>
      <c r="E76" s="48"/>
      <c r="F76" s="48"/>
      <c r="G76" s="52"/>
      <c r="H76" s="48"/>
      <c r="I76" s="48"/>
      <c r="J76" s="48"/>
      <c r="K76" s="48"/>
    </row>
    <row r="77" spans="1:16142" s="5" customFormat="1" ht="8.25" customHeight="1">
      <c r="A77" s="48"/>
      <c r="B77" s="48"/>
      <c r="C77" s="48"/>
      <c r="D77" s="48"/>
      <c r="E77" s="48"/>
      <c r="F77" s="48"/>
      <c r="G77" s="52"/>
      <c r="H77" s="48"/>
      <c r="I77" s="48"/>
      <c r="J77" s="48"/>
      <c r="K77" s="48"/>
    </row>
    <row r="78" spans="1:16142" s="5" customFormat="1" ht="20.25">
      <c r="A78" s="48"/>
      <c r="B78" s="48"/>
      <c r="C78" s="48"/>
      <c r="D78" s="48"/>
      <c r="E78" s="48"/>
      <c r="F78" s="48"/>
      <c r="G78" s="52"/>
      <c r="H78" s="48"/>
      <c r="I78" s="48"/>
      <c r="J78" s="48"/>
      <c r="K78" s="19" t="s">
        <v>157</v>
      </c>
    </row>
    <row r="79" spans="1:16142" ht="21.95" customHeight="1">
      <c r="A79" s="115" t="s">
        <v>92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</row>
    <row r="80" spans="1:16142" ht="21.95" customHeight="1">
      <c r="A80" s="115" t="s">
        <v>104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</row>
    <row r="81" spans="1:16142" ht="21.95" customHeight="1">
      <c r="A81" s="115" t="s">
        <v>136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</row>
    <row r="83" spans="1:16142" ht="21.95" customHeight="1">
      <c r="B83" s="49"/>
      <c r="C83" s="49"/>
      <c r="D83" s="49"/>
      <c r="E83" s="49"/>
      <c r="F83" s="50"/>
      <c r="G83" s="51"/>
      <c r="H83" s="52"/>
      <c r="I83" s="116" t="s">
        <v>0</v>
      </c>
      <c r="J83" s="116"/>
      <c r="K83" s="116"/>
    </row>
    <row r="84" spans="1:16142" ht="21.95" customHeight="1">
      <c r="F84" s="53"/>
      <c r="G84" s="54" t="s">
        <v>1</v>
      </c>
      <c r="H84" s="52"/>
      <c r="I84" s="14" t="s">
        <v>116</v>
      </c>
      <c r="J84" s="3"/>
      <c r="K84" s="14" t="s">
        <v>93</v>
      </c>
    </row>
    <row r="85" spans="1:16142" ht="21.95" customHeight="1">
      <c r="A85" s="94"/>
      <c r="F85" s="53"/>
      <c r="H85" s="52"/>
      <c r="I85" s="15"/>
      <c r="J85" s="3"/>
      <c r="K85" s="15"/>
    </row>
    <row r="86" spans="1:16142" s="5" customFormat="1" ht="21.95" customHeight="1">
      <c r="A86" s="102" t="s">
        <v>102</v>
      </c>
      <c r="B86" s="55"/>
      <c r="C86" s="55"/>
      <c r="D86" s="55"/>
      <c r="E86" s="55"/>
      <c r="F86" s="55"/>
      <c r="G86" s="52"/>
      <c r="H86" s="48"/>
      <c r="I86" s="15"/>
      <c r="J86" s="3"/>
      <c r="K86" s="15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  <c r="FP86" s="48"/>
      <c r="FQ86" s="48"/>
      <c r="FR86" s="48"/>
      <c r="FS86" s="48"/>
      <c r="FT86" s="48"/>
      <c r="FU86" s="48"/>
      <c r="FV86" s="48"/>
      <c r="FW86" s="48"/>
      <c r="FX86" s="48"/>
      <c r="FY86" s="48"/>
      <c r="FZ86" s="48"/>
      <c r="GA86" s="48"/>
      <c r="GB86" s="48"/>
      <c r="GC86" s="48"/>
      <c r="GD86" s="48"/>
      <c r="GE86" s="48"/>
      <c r="GF86" s="48"/>
      <c r="GG86" s="48"/>
      <c r="GH86" s="48"/>
      <c r="GI86" s="48"/>
      <c r="GJ86" s="48"/>
      <c r="GK86" s="48"/>
      <c r="GL86" s="48"/>
      <c r="GM86" s="48"/>
      <c r="GN86" s="48"/>
      <c r="GO86" s="48"/>
      <c r="GP86" s="48"/>
      <c r="GQ86" s="48"/>
      <c r="GR86" s="48"/>
      <c r="GS86" s="48"/>
      <c r="GT86" s="48"/>
      <c r="GU86" s="48"/>
      <c r="GV86" s="48"/>
      <c r="GW86" s="48"/>
      <c r="GX86" s="48"/>
      <c r="GY86" s="48"/>
      <c r="GZ86" s="48"/>
      <c r="HA86" s="48"/>
      <c r="HB86" s="48"/>
      <c r="HC86" s="48"/>
      <c r="HD86" s="48"/>
      <c r="HE86" s="48"/>
      <c r="HF86" s="48"/>
      <c r="HG86" s="48"/>
      <c r="HH86" s="48"/>
      <c r="HI86" s="48"/>
      <c r="HJ86" s="48"/>
      <c r="HK86" s="48"/>
      <c r="HL86" s="48"/>
      <c r="HM86" s="48"/>
      <c r="HN86" s="48"/>
      <c r="HO86" s="48"/>
      <c r="HP86" s="48"/>
      <c r="HQ86" s="48"/>
      <c r="HR86" s="48"/>
      <c r="HS86" s="48"/>
      <c r="HT86" s="48"/>
      <c r="HU86" s="48"/>
      <c r="HV86" s="48"/>
      <c r="HW86" s="48"/>
      <c r="HX86" s="48"/>
      <c r="HY86" s="48"/>
      <c r="HZ86" s="48"/>
      <c r="IA86" s="48"/>
      <c r="IB86" s="48"/>
      <c r="IC86" s="48"/>
      <c r="ID86" s="48"/>
      <c r="IE86" s="48"/>
      <c r="IF86" s="48"/>
      <c r="IG86" s="48"/>
      <c r="IH86" s="48"/>
      <c r="II86" s="48"/>
      <c r="IJ86" s="48"/>
      <c r="IK86" s="48"/>
      <c r="IL86" s="48"/>
      <c r="IM86" s="48"/>
      <c r="IN86" s="48"/>
      <c r="IO86" s="48"/>
      <c r="IP86" s="48"/>
      <c r="IQ86" s="48"/>
      <c r="IR86" s="48"/>
      <c r="IS86" s="48"/>
      <c r="IT86" s="48"/>
      <c r="IU86" s="48"/>
      <c r="IV86" s="48"/>
      <c r="IW86" s="48"/>
      <c r="IX86" s="48"/>
      <c r="IY86" s="48"/>
      <c r="IZ86" s="48"/>
      <c r="JA86" s="48"/>
      <c r="JB86" s="48"/>
      <c r="JC86" s="48"/>
      <c r="JD86" s="48"/>
      <c r="JE86" s="48"/>
      <c r="JF86" s="48"/>
      <c r="JG86" s="48"/>
      <c r="JH86" s="48"/>
      <c r="JI86" s="48"/>
      <c r="JJ86" s="48"/>
      <c r="JK86" s="48"/>
      <c r="JL86" s="48"/>
      <c r="JM86" s="48"/>
      <c r="JN86" s="48"/>
      <c r="JO86" s="48"/>
      <c r="JP86" s="48"/>
      <c r="JQ86" s="48"/>
      <c r="JR86" s="48"/>
      <c r="JS86" s="48"/>
      <c r="JT86" s="48"/>
      <c r="JU86" s="48"/>
      <c r="JV86" s="48"/>
      <c r="JW86" s="48"/>
      <c r="JX86" s="48"/>
      <c r="JY86" s="48"/>
      <c r="JZ86" s="48"/>
      <c r="KA86" s="48"/>
      <c r="KB86" s="48"/>
      <c r="KC86" s="48"/>
      <c r="KD86" s="48"/>
      <c r="KE86" s="48"/>
      <c r="KF86" s="48"/>
      <c r="KG86" s="48"/>
      <c r="KH86" s="48"/>
      <c r="KI86" s="48"/>
      <c r="KJ86" s="48"/>
      <c r="KK86" s="48"/>
      <c r="KL86" s="48"/>
      <c r="KM86" s="48"/>
      <c r="KN86" s="48"/>
      <c r="KO86" s="48"/>
      <c r="KP86" s="48"/>
      <c r="KQ86" s="48"/>
      <c r="KR86" s="48"/>
      <c r="KS86" s="48"/>
      <c r="KT86" s="48"/>
      <c r="KU86" s="48"/>
      <c r="KV86" s="48"/>
      <c r="KW86" s="48"/>
      <c r="KX86" s="48"/>
      <c r="KY86" s="48"/>
      <c r="KZ86" s="48"/>
      <c r="LA86" s="48"/>
      <c r="LB86" s="48"/>
      <c r="LC86" s="48"/>
      <c r="LD86" s="48"/>
      <c r="LE86" s="48"/>
      <c r="LF86" s="48"/>
      <c r="LG86" s="48"/>
      <c r="LH86" s="48"/>
      <c r="LI86" s="48"/>
      <c r="LJ86" s="48"/>
      <c r="LK86" s="48"/>
      <c r="LL86" s="48"/>
      <c r="LM86" s="48"/>
      <c r="LN86" s="48"/>
      <c r="LO86" s="48"/>
      <c r="LP86" s="48"/>
      <c r="LQ86" s="48"/>
      <c r="LR86" s="48"/>
      <c r="LS86" s="48"/>
      <c r="LT86" s="48"/>
      <c r="LU86" s="48"/>
      <c r="LV86" s="48"/>
      <c r="LW86" s="48"/>
      <c r="LX86" s="48"/>
      <c r="LY86" s="48"/>
      <c r="LZ86" s="48"/>
      <c r="MA86" s="48"/>
      <c r="MB86" s="48"/>
      <c r="MC86" s="48"/>
      <c r="MD86" s="48"/>
      <c r="ME86" s="48"/>
      <c r="MF86" s="48"/>
      <c r="MG86" s="48"/>
      <c r="MH86" s="48"/>
      <c r="MI86" s="48"/>
      <c r="MJ86" s="48"/>
      <c r="MK86" s="48"/>
      <c r="ML86" s="48"/>
      <c r="MM86" s="48"/>
      <c r="MN86" s="48"/>
      <c r="MO86" s="48"/>
      <c r="MP86" s="48"/>
      <c r="MQ86" s="48"/>
      <c r="MR86" s="48"/>
      <c r="MS86" s="48"/>
      <c r="MT86" s="48"/>
      <c r="MU86" s="48"/>
      <c r="MV86" s="48"/>
      <c r="MW86" s="48"/>
      <c r="MX86" s="48"/>
      <c r="MY86" s="48"/>
      <c r="MZ86" s="48"/>
      <c r="NA86" s="48"/>
      <c r="NB86" s="48"/>
      <c r="NC86" s="48"/>
      <c r="ND86" s="48"/>
      <c r="NE86" s="48"/>
      <c r="NF86" s="48"/>
      <c r="NG86" s="48"/>
      <c r="NH86" s="48"/>
      <c r="NI86" s="48"/>
      <c r="NJ86" s="48"/>
      <c r="NK86" s="48"/>
      <c r="NL86" s="48"/>
      <c r="NM86" s="48"/>
      <c r="NN86" s="48"/>
      <c r="NO86" s="48"/>
      <c r="NP86" s="48"/>
      <c r="NQ86" s="48"/>
      <c r="NR86" s="48"/>
      <c r="NS86" s="48"/>
      <c r="NT86" s="48"/>
      <c r="NU86" s="48"/>
      <c r="NV86" s="48"/>
      <c r="NW86" s="48"/>
      <c r="NX86" s="48"/>
      <c r="NY86" s="48"/>
      <c r="NZ86" s="48"/>
      <c r="OA86" s="48"/>
      <c r="OB86" s="48"/>
      <c r="OC86" s="48"/>
      <c r="OD86" s="48"/>
      <c r="OE86" s="48"/>
      <c r="OF86" s="48"/>
      <c r="OG86" s="48"/>
      <c r="OH86" s="48"/>
      <c r="OI86" s="48"/>
      <c r="OJ86" s="48"/>
      <c r="OK86" s="48"/>
      <c r="OL86" s="48"/>
      <c r="OM86" s="48"/>
      <c r="ON86" s="48"/>
      <c r="OO86" s="48"/>
      <c r="OP86" s="48"/>
      <c r="OQ86" s="48"/>
      <c r="OR86" s="48"/>
      <c r="OS86" s="48"/>
      <c r="OT86" s="48"/>
      <c r="OU86" s="48"/>
      <c r="OV86" s="48"/>
      <c r="OW86" s="48"/>
      <c r="OX86" s="48"/>
      <c r="OY86" s="48"/>
      <c r="OZ86" s="48"/>
      <c r="PA86" s="48"/>
      <c r="PB86" s="48"/>
      <c r="PC86" s="48"/>
      <c r="PD86" s="48"/>
      <c r="PE86" s="48"/>
      <c r="PF86" s="48"/>
      <c r="PG86" s="48"/>
      <c r="PH86" s="48"/>
      <c r="PI86" s="48"/>
      <c r="PJ86" s="48"/>
      <c r="PK86" s="48"/>
      <c r="PL86" s="48"/>
      <c r="PM86" s="48"/>
      <c r="PN86" s="48"/>
      <c r="PO86" s="48"/>
      <c r="PP86" s="48"/>
      <c r="PQ86" s="48"/>
      <c r="PR86" s="48"/>
      <c r="PS86" s="48"/>
      <c r="PT86" s="48"/>
      <c r="PU86" s="48"/>
      <c r="PV86" s="48"/>
      <c r="PW86" s="48"/>
      <c r="PX86" s="48"/>
      <c r="PY86" s="48"/>
      <c r="PZ86" s="48"/>
      <c r="QA86" s="48"/>
      <c r="QB86" s="48"/>
      <c r="QC86" s="48"/>
      <c r="QD86" s="48"/>
      <c r="QE86" s="48"/>
      <c r="QF86" s="48"/>
      <c r="QG86" s="48"/>
      <c r="QH86" s="48"/>
      <c r="QI86" s="48"/>
      <c r="QJ86" s="48"/>
      <c r="QK86" s="48"/>
      <c r="QL86" s="48"/>
      <c r="QM86" s="48"/>
      <c r="QN86" s="48"/>
      <c r="QO86" s="48"/>
      <c r="QP86" s="48"/>
      <c r="QQ86" s="48"/>
      <c r="QR86" s="48"/>
      <c r="QS86" s="48"/>
      <c r="QT86" s="48"/>
      <c r="QU86" s="48"/>
      <c r="QV86" s="48"/>
      <c r="QW86" s="48"/>
      <c r="QX86" s="48"/>
      <c r="QY86" s="48"/>
      <c r="QZ86" s="48"/>
      <c r="RA86" s="48"/>
      <c r="RB86" s="48"/>
      <c r="RC86" s="48"/>
      <c r="RD86" s="48"/>
      <c r="RE86" s="48"/>
      <c r="RF86" s="48"/>
      <c r="RG86" s="48"/>
      <c r="RH86" s="48"/>
      <c r="RI86" s="48"/>
      <c r="RJ86" s="48"/>
      <c r="RK86" s="48"/>
      <c r="RL86" s="48"/>
      <c r="RM86" s="48"/>
      <c r="RN86" s="48"/>
      <c r="RO86" s="48"/>
      <c r="RP86" s="48"/>
      <c r="RQ86" s="48"/>
      <c r="RR86" s="48"/>
      <c r="RS86" s="48"/>
      <c r="RT86" s="48"/>
      <c r="RU86" s="48"/>
      <c r="RV86" s="48"/>
      <c r="RW86" s="48"/>
      <c r="RX86" s="48"/>
      <c r="RY86" s="48"/>
      <c r="RZ86" s="48"/>
      <c r="SA86" s="48"/>
      <c r="SB86" s="48"/>
      <c r="SC86" s="48"/>
      <c r="SD86" s="48"/>
      <c r="SE86" s="48"/>
      <c r="SF86" s="48"/>
      <c r="SG86" s="48"/>
      <c r="SH86" s="48"/>
      <c r="SI86" s="48"/>
      <c r="SJ86" s="48"/>
      <c r="SK86" s="48"/>
      <c r="SL86" s="48"/>
      <c r="SM86" s="48"/>
      <c r="SN86" s="48"/>
      <c r="SO86" s="48"/>
      <c r="SP86" s="48"/>
      <c r="SQ86" s="48"/>
      <c r="SR86" s="48"/>
      <c r="SS86" s="48"/>
      <c r="ST86" s="48"/>
      <c r="SU86" s="48"/>
      <c r="SV86" s="48"/>
      <c r="SW86" s="48"/>
      <c r="SX86" s="48"/>
      <c r="SY86" s="48"/>
      <c r="SZ86" s="48"/>
      <c r="TA86" s="48"/>
      <c r="TB86" s="48"/>
      <c r="TC86" s="48"/>
      <c r="TD86" s="48"/>
      <c r="TE86" s="48"/>
      <c r="TF86" s="48"/>
      <c r="TG86" s="48"/>
      <c r="TH86" s="48"/>
      <c r="TI86" s="48"/>
      <c r="TJ86" s="48"/>
      <c r="TK86" s="48"/>
      <c r="TL86" s="48"/>
      <c r="TM86" s="48"/>
      <c r="TN86" s="48"/>
      <c r="TO86" s="48"/>
      <c r="TP86" s="48"/>
      <c r="TQ86" s="48"/>
      <c r="TR86" s="48"/>
      <c r="TS86" s="48"/>
      <c r="TT86" s="48"/>
      <c r="TU86" s="48"/>
      <c r="TV86" s="48"/>
      <c r="TW86" s="48"/>
      <c r="TX86" s="48"/>
      <c r="TY86" s="48"/>
      <c r="TZ86" s="48"/>
      <c r="UA86" s="48"/>
      <c r="UB86" s="48"/>
      <c r="UC86" s="48"/>
      <c r="UD86" s="48"/>
      <c r="UE86" s="48"/>
      <c r="UF86" s="48"/>
      <c r="UG86" s="48"/>
      <c r="UH86" s="48"/>
      <c r="UI86" s="48"/>
      <c r="UJ86" s="48"/>
      <c r="UK86" s="48"/>
      <c r="UL86" s="48"/>
      <c r="UM86" s="48"/>
      <c r="UN86" s="48"/>
      <c r="UO86" s="48"/>
      <c r="UP86" s="48"/>
      <c r="UQ86" s="48"/>
      <c r="UR86" s="48"/>
      <c r="US86" s="48"/>
      <c r="UT86" s="48"/>
      <c r="UU86" s="48"/>
      <c r="UV86" s="48"/>
      <c r="UW86" s="48"/>
      <c r="UX86" s="48"/>
      <c r="UY86" s="48"/>
      <c r="UZ86" s="48"/>
      <c r="VA86" s="48"/>
      <c r="VB86" s="48"/>
      <c r="VC86" s="48"/>
      <c r="VD86" s="48"/>
      <c r="VE86" s="48"/>
      <c r="VF86" s="48"/>
      <c r="VG86" s="48"/>
      <c r="VH86" s="48"/>
      <c r="VI86" s="48"/>
      <c r="VJ86" s="48"/>
      <c r="VK86" s="48"/>
      <c r="VL86" s="48"/>
      <c r="VM86" s="48"/>
      <c r="VN86" s="48"/>
      <c r="VO86" s="48"/>
      <c r="VP86" s="48"/>
      <c r="VQ86" s="48"/>
      <c r="VR86" s="48"/>
      <c r="VS86" s="48"/>
      <c r="VT86" s="48"/>
      <c r="VU86" s="48"/>
      <c r="VV86" s="48"/>
      <c r="VW86" s="48"/>
      <c r="VX86" s="48"/>
      <c r="VY86" s="48"/>
      <c r="VZ86" s="48"/>
      <c r="WA86" s="48"/>
      <c r="WB86" s="48"/>
      <c r="WC86" s="48"/>
      <c r="WD86" s="48"/>
      <c r="WE86" s="48"/>
      <c r="WF86" s="48"/>
      <c r="WG86" s="48"/>
      <c r="WH86" s="48"/>
      <c r="WI86" s="48"/>
      <c r="WJ86" s="48"/>
      <c r="WK86" s="48"/>
      <c r="WL86" s="48"/>
      <c r="WM86" s="48"/>
      <c r="WN86" s="48"/>
      <c r="WO86" s="48"/>
      <c r="WP86" s="48"/>
      <c r="WQ86" s="48"/>
      <c r="WR86" s="48"/>
      <c r="WS86" s="48"/>
      <c r="WT86" s="48"/>
      <c r="WU86" s="48"/>
      <c r="WV86" s="48"/>
      <c r="WW86" s="48"/>
      <c r="WX86" s="48"/>
      <c r="WY86" s="48"/>
      <c r="WZ86" s="48"/>
      <c r="XA86" s="48"/>
      <c r="XB86" s="48"/>
      <c r="XC86" s="48"/>
      <c r="XD86" s="48"/>
      <c r="XE86" s="48"/>
      <c r="XF86" s="48"/>
      <c r="XG86" s="48"/>
      <c r="XH86" s="48"/>
      <c r="XI86" s="48"/>
      <c r="XJ86" s="48"/>
      <c r="XK86" s="48"/>
      <c r="XL86" s="48"/>
      <c r="XM86" s="48"/>
      <c r="XN86" s="48"/>
      <c r="XO86" s="48"/>
      <c r="XP86" s="48"/>
      <c r="XQ86" s="48"/>
      <c r="XR86" s="48"/>
      <c r="XS86" s="48"/>
      <c r="XT86" s="48"/>
      <c r="XU86" s="48"/>
      <c r="XV86" s="48"/>
      <c r="XW86" s="48"/>
      <c r="XX86" s="48"/>
      <c r="XY86" s="48"/>
      <c r="XZ86" s="48"/>
      <c r="YA86" s="48"/>
      <c r="YB86" s="48"/>
      <c r="YC86" s="48"/>
      <c r="YD86" s="48"/>
      <c r="YE86" s="48"/>
      <c r="YF86" s="48"/>
      <c r="YG86" s="48"/>
      <c r="YH86" s="48"/>
      <c r="YI86" s="48"/>
      <c r="YJ86" s="48"/>
      <c r="YK86" s="48"/>
      <c r="YL86" s="48"/>
      <c r="YM86" s="48"/>
      <c r="YN86" s="48"/>
      <c r="YO86" s="48"/>
      <c r="YP86" s="48"/>
      <c r="YQ86" s="48"/>
      <c r="YR86" s="48"/>
      <c r="YS86" s="48"/>
      <c r="YT86" s="48"/>
      <c r="YU86" s="48"/>
      <c r="YV86" s="48"/>
      <c r="YW86" s="48"/>
      <c r="YX86" s="48"/>
      <c r="YY86" s="48"/>
      <c r="YZ86" s="48"/>
      <c r="ZA86" s="48"/>
      <c r="ZB86" s="48"/>
      <c r="ZC86" s="48"/>
      <c r="ZD86" s="48"/>
      <c r="ZE86" s="48"/>
      <c r="ZF86" s="48"/>
      <c r="ZG86" s="48"/>
      <c r="ZH86" s="48"/>
      <c r="ZI86" s="48"/>
      <c r="ZJ86" s="48"/>
      <c r="ZK86" s="48"/>
      <c r="ZL86" s="48"/>
      <c r="ZM86" s="48"/>
      <c r="ZN86" s="48"/>
      <c r="ZO86" s="48"/>
      <c r="ZP86" s="48"/>
      <c r="ZQ86" s="48"/>
      <c r="ZR86" s="48"/>
      <c r="ZS86" s="48"/>
      <c r="ZT86" s="48"/>
      <c r="ZU86" s="48"/>
      <c r="ZV86" s="48"/>
      <c r="ZW86" s="48"/>
      <c r="ZX86" s="48"/>
      <c r="ZY86" s="48"/>
      <c r="ZZ86" s="48"/>
      <c r="AAA86" s="48"/>
      <c r="AAB86" s="48"/>
      <c r="AAC86" s="48"/>
      <c r="AAD86" s="48"/>
      <c r="AAE86" s="48"/>
      <c r="AAF86" s="48"/>
      <c r="AAG86" s="48"/>
      <c r="AAH86" s="48"/>
      <c r="AAI86" s="48"/>
      <c r="AAJ86" s="48"/>
      <c r="AAK86" s="48"/>
      <c r="AAL86" s="48"/>
      <c r="AAM86" s="48"/>
      <c r="AAN86" s="48"/>
      <c r="AAO86" s="48"/>
      <c r="AAP86" s="48"/>
      <c r="AAQ86" s="48"/>
      <c r="AAR86" s="48"/>
      <c r="AAS86" s="48"/>
      <c r="AAT86" s="48"/>
      <c r="AAU86" s="48"/>
      <c r="AAV86" s="48"/>
      <c r="AAW86" s="48"/>
      <c r="AAX86" s="48"/>
      <c r="AAY86" s="48"/>
      <c r="AAZ86" s="48"/>
      <c r="ABA86" s="48"/>
      <c r="ABB86" s="48"/>
      <c r="ABC86" s="48"/>
      <c r="ABD86" s="48"/>
      <c r="ABE86" s="48"/>
      <c r="ABF86" s="48"/>
      <c r="ABG86" s="48"/>
      <c r="ABH86" s="48"/>
      <c r="ABI86" s="48"/>
      <c r="ABJ86" s="48"/>
      <c r="ABK86" s="48"/>
      <c r="ABL86" s="48"/>
      <c r="ABM86" s="48"/>
      <c r="ABN86" s="48"/>
      <c r="ABO86" s="48"/>
      <c r="ABP86" s="48"/>
      <c r="ABQ86" s="48"/>
      <c r="ABR86" s="48"/>
      <c r="ABS86" s="48"/>
      <c r="ABT86" s="48"/>
      <c r="ABU86" s="48"/>
      <c r="ABV86" s="48"/>
      <c r="ABW86" s="48"/>
      <c r="ABX86" s="48"/>
      <c r="ABY86" s="48"/>
      <c r="ABZ86" s="48"/>
      <c r="ACA86" s="48"/>
      <c r="ACB86" s="48"/>
      <c r="ACC86" s="48"/>
      <c r="ACD86" s="48"/>
      <c r="ACE86" s="48"/>
      <c r="ACF86" s="48"/>
      <c r="ACG86" s="48"/>
      <c r="ACH86" s="48"/>
      <c r="ACI86" s="48"/>
      <c r="ACJ86" s="48"/>
      <c r="ACK86" s="48"/>
      <c r="ACL86" s="48"/>
      <c r="ACM86" s="48"/>
      <c r="ACN86" s="48"/>
      <c r="ACO86" s="48"/>
      <c r="ACP86" s="48"/>
      <c r="ACQ86" s="48"/>
      <c r="ACR86" s="48"/>
      <c r="ACS86" s="48"/>
      <c r="ACT86" s="48"/>
      <c r="ACU86" s="48"/>
      <c r="ACV86" s="48"/>
      <c r="ACW86" s="48"/>
      <c r="ACX86" s="48"/>
      <c r="ACY86" s="48"/>
      <c r="ACZ86" s="48"/>
      <c r="ADA86" s="48"/>
      <c r="ADB86" s="48"/>
      <c r="ADC86" s="48"/>
      <c r="ADD86" s="48"/>
      <c r="ADE86" s="48"/>
      <c r="ADF86" s="48"/>
      <c r="ADG86" s="48"/>
      <c r="ADH86" s="48"/>
      <c r="ADI86" s="48"/>
      <c r="ADJ86" s="48"/>
      <c r="ADK86" s="48"/>
      <c r="ADL86" s="48"/>
      <c r="ADM86" s="48"/>
      <c r="ADN86" s="48"/>
      <c r="ADO86" s="48"/>
      <c r="ADP86" s="48"/>
      <c r="ADQ86" s="48"/>
      <c r="ADR86" s="48"/>
      <c r="ADS86" s="48"/>
      <c r="ADT86" s="48"/>
      <c r="ADU86" s="48"/>
      <c r="ADV86" s="48"/>
      <c r="ADW86" s="48"/>
      <c r="ADX86" s="48"/>
      <c r="ADY86" s="48"/>
      <c r="ADZ86" s="48"/>
      <c r="AEA86" s="48"/>
      <c r="AEB86" s="48"/>
      <c r="AEC86" s="48"/>
      <c r="AED86" s="48"/>
      <c r="AEE86" s="48"/>
      <c r="AEF86" s="48"/>
      <c r="AEG86" s="48"/>
      <c r="AEH86" s="48"/>
      <c r="AEI86" s="48"/>
      <c r="AEJ86" s="48"/>
      <c r="AEK86" s="48"/>
      <c r="AEL86" s="48"/>
      <c r="AEM86" s="48"/>
      <c r="AEN86" s="48"/>
      <c r="AEO86" s="48"/>
      <c r="AEP86" s="48"/>
      <c r="AEQ86" s="48"/>
      <c r="AER86" s="48"/>
      <c r="AES86" s="48"/>
      <c r="AET86" s="48"/>
      <c r="AEU86" s="48"/>
      <c r="AEV86" s="48"/>
      <c r="AEW86" s="48"/>
      <c r="AEX86" s="48"/>
      <c r="AEY86" s="48"/>
      <c r="AEZ86" s="48"/>
      <c r="AFA86" s="48"/>
      <c r="AFB86" s="48"/>
      <c r="AFC86" s="48"/>
      <c r="AFD86" s="48"/>
      <c r="AFE86" s="48"/>
      <c r="AFF86" s="48"/>
      <c r="AFG86" s="48"/>
      <c r="AFH86" s="48"/>
      <c r="AFI86" s="48"/>
      <c r="AFJ86" s="48"/>
      <c r="AFK86" s="48"/>
      <c r="AFL86" s="48"/>
      <c r="AFM86" s="48"/>
      <c r="AFN86" s="48"/>
      <c r="AFO86" s="48"/>
      <c r="AFP86" s="48"/>
      <c r="AFQ86" s="48"/>
      <c r="AFR86" s="48"/>
      <c r="AFS86" s="48"/>
      <c r="AFT86" s="48"/>
      <c r="AFU86" s="48"/>
      <c r="AFV86" s="48"/>
      <c r="AFW86" s="48"/>
      <c r="AFX86" s="48"/>
      <c r="AFY86" s="48"/>
      <c r="AFZ86" s="48"/>
      <c r="AGA86" s="48"/>
      <c r="AGB86" s="48"/>
      <c r="AGC86" s="48"/>
      <c r="AGD86" s="48"/>
      <c r="AGE86" s="48"/>
      <c r="AGF86" s="48"/>
      <c r="AGG86" s="48"/>
      <c r="AGH86" s="48"/>
      <c r="AGI86" s="48"/>
      <c r="AGJ86" s="48"/>
      <c r="AGK86" s="48"/>
      <c r="AGL86" s="48"/>
      <c r="AGM86" s="48"/>
      <c r="AGN86" s="48"/>
      <c r="AGO86" s="48"/>
      <c r="AGP86" s="48"/>
      <c r="AGQ86" s="48"/>
      <c r="AGR86" s="48"/>
      <c r="AGS86" s="48"/>
      <c r="AGT86" s="48"/>
      <c r="AGU86" s="48"/>
      <c r="AGV86" s="48"/>
      <c r="AGW86" s="48"/>
      <c r="AGX86" s="48"/>
      <c r="AGY86" s="48"/>
      <c r="AGZ86" s="48"/>
      <c r="AHA86" s="48"/>
      <c r="AHB86" s="48"/>
      <c r="AHC86" s="48"/>
      <c r="AHD86" s="48"/>
      <c r="AHE86" s="48"/>
      <c r="AHF86" s="48"/>
      <c r="AHG86" s="48"/>
      <c r="AHH86" s="48"/>
      <c r="AHI86" s="48"/>
      <c r="AHJ86" s="48"/>
      <c r="AHK86" s="48"/>
      <c r="AHL86" s="48"/>
      <c r="AHM86" s="48"/>
      <c r="AHN86" s="48"/>
      <c r="AHO86" s="48"/>
      <c r="AHP86" s="48"/>
      <c r="AHQ86" s="48"/>
      <c r="AHR86" s="48"/>
      <c r="AHS86" s="48"/>
      <c r="AHT86" s="48"/>
      <c r="AHU86" s="48"/>
      <c r="AHV86" s="48"/>
      <c r="AHW86" s="48"/>
      <c r="AHX86" s="48"/>
      <c r="AHY86" s="48"/>
      <c r="AHZ86" s="48"/>
      <c r="AIA86" s="48"/>
      <c r="AIB86" s="48"/>
      <c r="AIC86" s="48"/>
      <c r="AID86" s="48"/>
      <c r="AIE86" s="48"/>
      <c r="AIF86" s="48"/>
      <c r="AIG86" s="48"/>
      <c r="AIH86" s="48"/>
      <c r="AII86" s="48"/>
      <c r="AIJ86" s="48"/>
      <c r="AIK86" s="48"/>
      <c r="AIL86" s="48"/>
      <c r="AIM86" s="48"/>
      <c r="AIN86" s="48"/>
      <c r="AIO86" s="48"/>
      <c r="AIP86" s="48"/>
      <c r="AIQ86" s="48"/>
      <c r="AIR86" s="48"/>
      <c r="AIS86" s="48"/>
      <c r="AIT86" s="48"/>
      <c r="AIU86" s="48"/>
      <c r="AIV86" s="48"/>
      <c r="AIW86" s="48"/>
      <c r="AIX86" s="48"/>
      <c r="AIY86" s="48"/>
      <c r="AIZ86" s="48"/>
      <c r="AJA86" s="48"/>
      <c r="AJB86" s="48"/>
      <c r="AJC86" s="48"/>
      <c r="AJD86" s="48"/>
      <c r="AJE86" s="48"/>
      <c r="AJF86" s="48"/>
      <c r="AJG86" s="48"/>
      <c r="AJH86" s="48"/>
      <c r="AJI86" s="48"/>
      <c r="AJJ86" s="48"/>
      <c r="AJK86" s="48"/>
      <c r="AJL86" s="48"/>
      <c r="AJM86" s="48"/>
      <c r="AJN86" s="48"/>
      <c r="AJO86" s="48"/>
      <c r="AJP86" s="48"/>
      <c r="AJQ86" s="48"/>
      <c r="AJR86" s="48"/>
      <c r="AJS86" s="48"/>
      <c r="AJT86" s="48"/>
      <c r="AJU86" s="48"/>
      <c r="AJV86" s="48"/>
      <c r="AJW86" s="48"/>
      <c r="AJX86" s="48"/>
      <c r="AJY86" s="48"/>
      <c r="AJZ86" s="48"/>
      <c r="AKA86" s="48"/>
      <c r="AKB86" s="48"/>
      <c r="AKC86" s="48"/>
      <c r="AKD86" s="48"/>
      <c r="AKE86" s="48"/>
      <c r="AKF86" s="48"/>
      <c r="AKG86" s="48"/>
      <c r="AKH86" s="48"/>
      <c r="AKI86" s="48"/>
      <c r="AKJ86" s="48"/>
      <c r="AKK86" s="48"/>
      <c r="AKL86" s="48"/>
      <c r="AKM86" s="48"/>
      <c r="AKN86" s="48"/>
      <c r="AKO86" s="48"/>
      <c r="AKP86" s="48"/>
      <c r="AKQ86" s="48"/>
      <c r="AKR86" s="48"/>
      <c r="AKS86" s="48"/>
      <c r="AKT86" s="48"/>
      <c r="AKU86" s="48"/>
      <c r="AKV86" s="48"/>
      <c r="AKW86" s="48"/>
      <c r="AKX86" s="48"/>
      <c r="AKY86" s="48"/>
      <c r="AKZ86" s="48"/>
      <c r="ALA86" s="48"/>
      <c r="ALB86" s="48"/>
      <c r="ALC86" s="48"/>
      <c r="ALD86" s="48"/>
      <c r="ALE86" s="48"/>
      <c r="ALF86" s="48"/>
      <c r="ALG86" s="48"/>
      <c r="ALH86" s="48"/>
      <c r="ALI86" s="48"/>
      <c r="ALJ86" s="48"/>
      <c r="ALK86" s="48"/>
      <c r="ALL86" s="48"/>
      <c r="ALM86" s="48"/>
      <c r="ALN86" s="48"/>
      <c r="ALO86" s="48"/>
      <c r="ALP86" s="48"/>
      <c r="ALQ86" s="48"/>
      <c r="ALR86" s="48"/>
      <c r="ALS86" s="48"/>
      <c r="ALT86" s="48"/>
      <c r="ALU86" s="48"/>
      <c r="ALV86" s="48"/>
      <c r="ALW86" s="48"/>
      <c r="ALX86" s="48"/>
      <c r="ALY86" s="48"/>
      <c r="ALZ86" s="48"/>
      <c r="AMA86" s="48"/>
      <c r="AMB86" s="48"/>
      <c r="AMC86" s="48"/>
      <c r="AMD86" s="48"/>
      <c r="AME86" s="48"/>
      <c r="AMF86" s="48"/>
      <c r="AMG86" s="48"/>
      <c r="AMH86" s="48"/>
      <c r="AMI86" s="48"/>
      <c r="AMJ86" s="48"/>
      <c r="AMK86" s="48"/>
      <c r="AML86" s="48"/>
      <c r="AMM86" s="48"/>
      <c r="AMN86" s="48"/>
      <c r="AMO86" s="48"/>
      <c r="AMP86" s="48"/>
      <c r="AMQ86" s="48"/>
      <c r="AMR86" s="48"/>
      <c r="AMS86" s="48"/>
      <c r="AMT86" s="48"/>
      <c r="AMU86" s="48"/>
      <c r="AMV86" s="48"/>
      <c r="AMW86" s="48"/>
      <c r="AMX86" s="48"/>
      <c r="AMY86" s="48"/>
      <c r="AMZ86" s="48"/>
      <c r="ANA86" s="48"/>
      <c r="ANB86" s="48"/>
      <c r="ANC86" s="48"/>
      <c r="AND86" s="48"/>
      <c r="ANE86" s="48"/>
      <c r="ANF86" s="48"/>
      <c r="ANG86" s="48"/>
      <c r="ANH86" s="48"/>
      <c r="ANI86" s="48"/>
      <c r="ANJ86" s="48"/>
      <c r="ANK86" s="48"/>
      <c r="ANL86" s="48"/>
      <c r="ANM86" s="48"/>
      <c r="ANN86" s="48"/>
      <c r="ANO86" s="48"/>
      <c r="ANP86" s="48"/>
      <c r="ANQ86" s="48"/>
      <c r="ANR86" s="48"/>
      <c r="ANS86" s="48"/>
      <c r="ANT86" s="48"/>
      <c r="ANU86" s="48"/>
      <c r="ANV86" s="48"/>
      <c r="ANW86" s="48"/>
      <c r="ANX86" s="48"/>
      <c r="ANY86" s="48"/>
      <c r="ANZ86" s="48"/>
      <c r="AOA86" s="48"/>
      <c r="AOB86" s="48"/>
      <c r="AOC86" s="48"/>
      <c r="AOD86" s="48"/>
      <c r="AOE86" s="48"/>
      <c r="AOF86" s="48"/>
      <c r="AOG86" s="48"/>
      <c r="AOH86" s="48"/>
      <c r="AOI86" s="48"/>
      <c r="AOJ86" s="48"/>
      <c r="AOK86" s="48"/>
      <c r="AOL86" s="48"/>
      <c r="AOM86" s="48"/>
      <c r="AON86" s="48"/>
      <c r="AOO86" s="48"/>
      <c r="AOP86" s="48"/>
      <c r="AOQ86" s="48"/>
      <c r="AOR86" s="48"/>
      <c r="AOS86" s="48"/>
      <c r="AOT86" s="48"/>
      <c r="AOU86" s="48"/>
      <c r="AOV86" s="48"/>
      <c r="AOW86" s="48"/>
      <c r="AOX86" s="48"/>
      <c r="AOY86" s="48"/>
      <c r="AOZ86" s="48"/>
      <c r="APA86" s="48"/>
      <c r="APB86" s="48"/>
      <c r="APC86" s="48"/>
      <c r="APD86" s="48"/>
      <c r="APE86" s="48"/>
      <c r="APF86" s="48"/>
      <c r="APG86" s="48"/>
      <c r="APH86" s="48"/>
      <c r="API86" s="48"/>
      <c r="APJ86" s="48"/>
      <c r="APK86" s="48"/>
      <c r="APL86" s="48"/>
      <c r="APM86" s="48"/>
      <c r="APN86" s="48"/>
      <c r="APO86" s="48"/>
      <c r="APP86" s="48"/>
      <c r="APQ86" s="48"/>
      <c r="APR86" s="48"/>
      <c r="APS86" s="48"/>
      <c r="APT86" s="48"/>
      <c r="APU86" s="48"/>
      <c r="APV86" s="48"/>
      <c r="APW86" s="48"/>
      <c r="APX86" s="48"/>
      <c r="APY86" s="48"/>
      <c r="APZ86" s="48"/>
      <c r="AQA86" s="48"/>
      <c r="AQB86" s="48"/>
      <c r="AQC86" s="48"/>
      <c r="AQD86" s="48"/>
      <c r="AQE86" s="48"/>
      <c r="AQF86" s="48"/>
      <c r="AQG86" s="48"/>
      <c r="AQH86" s="48"/>
      <c r="AQI86" s="48"/>
      <c r="AQJ86" s="48"/>
      <c r="AQK86" s="48"/>
      <c r="AQL86" s="48"/>
      <c r="AQM86" s="48"/>
      <c r="AQN86" s="48"/>
      <c r="AQO86" s="48"/>
      <c r="AQP86" s="48"/>
      <c r="AQQ86" s="48"/>
      <c r="AQR86" s="48"/>
      <c r="AQS86" s="48"/>
      <c r="AQT86" s="48"/>
      <c r="AQU86" s="48"/>
      <c r="AQV86" s="48"/>
      <c r="AQW86" s="48"/>
      <c r="AQX86" s="48"/>
      <c r="AQY86" s="48"/>
      <c r="AQZ86" s="48"/>
      <c r="ARA86" s="48"/>
      <c r="ARB86" s="48"/>
      <c r="ARC86" s="48"/>
      <c r="ARD86" s="48"/>
      <c r="ARE86" s="48"/>
      <c r="ARF86" s="48"/>
      <c r="ARG86" s="48"/>
      <c r="ARH86" s="48"/>
      <c r="ARI86" s="48"/>
      <c r="ARJ86" s="48"/>
      <c r="ARK86" s="48"/>
      <c r="ARL86" s="48"/>
      <c r="ARM86" s="48"/>
      <c r="ARN86" s="48"/>
      <c r="ARO86" s="48"/>
      <c r="ARP86" s="48"/>
      <c r="ARQ86" s="48"/>
      <c r="ARR86" s="48"/>
      <c r="ARS86" s="48"/>
      <c r="ART86" s="48"/>
      <c r="ARU86" s="48"/>
      <c r="ARV86" s="48"/>
      <c r="ARW86" s="48"/>
      <c r="ARX86" s="48"/>
      <c r="ARY86" s="48"/>
      <c r="ARZ86" s="48"/>
      <c r="ASA86" s="48"/>
      <c r="ASB86" s="48"/>
      <c r="ASC86" s="48"/>
      <c r="ASD86" s="48"/>
      <c r="ASE86" s="48"/>
      <c r="ASF86" s="48"/>
      <c r="ASG86" s="48"/>
      <c r="ASH86" s="48"/>
      <c r="ASI86" s="48"/>
      <c r="ASJ86" s="48"/>
      <c r="ASK86" s="48"/>
      <c r="ASL86" s="48"/>
      <c r="ASM86" s="48"/>
      <c r="ASN86" s="48"/>
      <c r="ASO86" s="48"/>
      <c r="ASP86" s="48"/>
      <c r="ASQ86" s="48"/>
      <c r="ASR86" s="48"/>
      <c r="ASS86" s="48"/>
      <c r="AST86" s="48"/>
      <c r="ASU86" s="48"/>
      <c r="ASV86" s="48"/>
      <c r="ASW86" s="48"/>
      <c r="ASX86" s="48"/>
      <c r="ASY86" s="48"/>
      <c r="ASZ86" s="48"/>
      <c r="ATA86" s="48"/>
      <c r="ATB86" s="48"/>
      <c r="ATC86" s="48"/>
      <c r="ATD86" s="48"/>
      <c r="ATE86" s="48"/>
      <c r="ATF86" s="48"/>
      <c r="ATG86" s="48"/>
      <c r="ATH86" s="48"/>
      <c r="ATI86" s="48"/>
      <c r="ATJ86" s="48"/>
      <c r="ATK86" s="48"/>
      <c r="ATL86" s="48"/>
      <c r="ATM86" s="48"/>
      <c r="ATN86" s="48"/>
      <c r="ATO86" s="48"/>
      <c r="ATP86" s="48"/>
      <c r="ATQ86" s="48"/>
      <c r="ATR86" s="48"/>
      <c r="ATS86" s="48"/>
      <c r="ATT86" s="48"/>
      <c r="ATU86" s="48"/>
      <c r="ATV86" s="48"/>
      <c r="ATW86" s="48"/>
      <c r="ATX86" s="48"/>
      <c r="ATY86" s="48"/>
      <c r="ATZ86" s="48"/>
      <c r="AUA86" s="48"/>
      <c r="AUB86" s="48"/>
      <c r="AUC86" s="48"/>
      <c r="AUD86" s="48"/>
      <c r="AUE86" s="48"/>
      <c r="AUF86" s="48"/>
      <c r="AUG86" s="48"/>
      <c r="AUH86" s="48"/>
      <c r="AUI86" s="48"/>
      <c r="AUJ86" s="48"/>
      <c r="AUK86" s="48"/>
      <c r="AUL86" s="48"/>
      <c r="AUM86" s="48"/>
      <c r="AUN86" s="48"/>
      <c r="AUO86" s="48"/>
      <c r="AUP86" s="48"/>
      <c r="AUQ86" s="48"/>
      <c r="AUR86" s="48"/>
      <c r="AUS86" s="48"/>
      <c r="AUT86" s="48"/>
      <c r="AUU86" s="48"/>
      <c r="AUV86" s="48"/>
      <c r="AUW86" s="48"/>
      <c r="AUX86" s="48"/>
      <c r="AUY86" s="48"/>
      <c r="AUZ86" s="48"/>
      <c r="AVA86" s="48"/>
      <c r="AVB86" s="48"/>
      <c r="AVC86" s="48"/>
      <c r="AVD86" s="48"/>
      <c r="AVE86" s="48"/>
      <c r="AVF86" s="48"/>
      <c r="AVG86" s="48"/>
      <c r="AVH86" s="48"/>
      <c r="AVI86" s="48"/>
      <c r="AVJ86" s="48"/>
      <c r="AVK86" s="48"/>
      <c r="AVL86" s="48"/>
      <c r="AVM86" s="48"/>
      <c r="AVN86" s="48"/>
      <c r="AVO86" s="48"/>
      <c r="AVP86" s="48"/>
      <c r="AVQ86" s="48"/>
      <c r="AVR86" s="48"/>
      <c r="AVS86" s="48"/>
      <c r="AVT86" s="48"/>
      <c r="AVU86" s="48"/>
      <c r="AVV86" s="48"/>
      <c r="AVW86" s="48"/>
      <c r="AVX86" s="48"/>
      <c r="AVY86" s="48"/>
      <c r="AVZ86" s="48"/>
      <c r="AWA86" s="48"/>
      <c r="AWB86" s="48"/>
      <c r="AWC86" s="48"/>
      <c r="AWD86" s="48"/>
      <c r="AWE86" s="48"/>
      <c r="AWF86" s="48"/>
      <c r="AWG86" s="48"/>
      <c r="AWH86" s="48"/>
      <c r="AWI86" s="48"/>
      <c r="AWJ86" s="48"/>
      <c r="AWK86" s="48"/>
      <c r="AWL86" s="48"/>
      <c r="AWM86" s="48"/>
      <c r="AWN86" s="48"/>
      <c r="AWO86" s="48"/>
      <c r="AWP86" s="48"/>
      <c r="AWQ86" s="48"/>
      <c r="AWR86" s="48"/>
      <c r="AWS86" s="48"/>
      <c r="AWT86" s="48"/>
      <c r="AWU86" s="48"/>
      <c r="AWV86" s="48"/>
      <c r="AWW86" s="48"/>
      <c r="AWX86" s="48"/>
      <c r="AWY86" s="48"/>
      <c r="AWZ86" s="48"/>
      <c r="AXA86" s="48"/>
      <c r="AXB86" s="48"/>
      <c r="AXC86" s="48"/>
      <c r="AXD86" s="48"/>
      <c r="AXE86" s="48"/>
      <c r="AXF86" s="48"/>
      <c r="AXG86" s="48"/>
      <c r="AXH86" s="48"/>
      <c r="AXI86" s="48"/>
      <c r="AXJ86" s="48"/>
      <c r="AXK86" s="48"/>
      <c r="AXL86" s="48"/>
      <c r="AXM86" s="48"/>
      <c r="AXN86" s="48"/>
      <c r="AXO86" s="48"/>
      <c r="AXP86" s="48"/>
      <c r="AXQ86" s="48"/>
      <c r="AXR86" s="48"/>
      <c r="AXS86" s="48"/>
      <c r="AXT86" s="48"/>
      <c r="AXU86" s="48"/>
      <c r="AXV86" s="48"/>
      <c r="AXW86" s="48"/>
      <c r="AXX86" s="48"/>
      <c r="AXY86" s="48"/>
      <c r="AXZ86" s="48"/>
      <c r="AYA86" s="48"/>
      <c r="AYB86" s="48"/>
      <c r="AYC86" s="48"/>
      <c r="AYD86" s="48"/>
      <c r="AYE86" s="48"/>
      <c r="AYF86" s="48"/>
      <c r="AYG86" s="48"/>
      <c r="AYH86" s="48"/>
      <c r="AYI86" s="48"/>
      <c r="AYJ86" s="48"/>
      <c r="AYK86" s="48"/>
      <c r="AYL86" s="48"/>
      <c r="AYM86" s="48"/>
      <c r="AYN86" s="48"/>
      <c r="AYO86" s="48"/>
      <c r="AYP86" s="48"/>
      <c r="AYQ86" s="48"/>
      <c r="AYR86" s="48"/>
      <c r="AYS86" s="48"/>
      <c r="AYT86" s="48"/>
      <c r="AYU86" s="48"/>
      <c r="AYV86" s="48"/>
      <c r="AYW86" s="48"/>
      <c r="AYX86" s="48"/>
      <c r="AYY86" s="48"/>
      <c r="AYZ86" s="48"/>
      <c r="AZA86" s="48"/>
      <c r="AZB86" s="48"/>
      <c r="AZC86" s="48"/>
      <c r="AZD86" s="48"/>
      <c r="AZE86" s="48"/>
      <c r="AZF86" s="48"/>
      <c r="AZG86" s="48"/>
      <c r="AZH86" s="48"/>
      <c r="AZI86" s="48"/>
      <c r="AZJ86" s="48"/>
      <c r="AZK86" s="48"/>
      <c r="AZL86" s="48"/>
      <c r="AZM86" s="48"/>
      <c r="AZN86" s="48"/>
      <c r="AZO86" s="48"/>
      <c r="AZP86" s="48"/>
      <c r="AZQ86" s="48"/>
      <c r="AZR86" s="48"/>
      <c r="AZS86" s="48"/>
      <c r="AZT86" s="48"/>
      <c r="AZU86" s="48"/>
      <c r="AZV86" s="48"/>
      <c r="AZW86" s="48"/>
      <c r="AZX86" s="48"/>
      <c r="AZY86" s="48"/>
      <c r="AZZ86" s="48"/>
      <c r="BAA86" s="48"/>
      <c r="BAB86" s="48"/>
      <c r="BAC86" s="48"/>
      <c r="BAD86" s="48"/>
      <c r="BAE86" s="48"/>
      <c r="BAF86" s="48"/>
      <c r="BAG86" s="48"/>
      <c r="BAH86" s="48"/>
      <c r="BAI86" s="48"/>
      <c r="BAJ86" s="48"/>
      <c r="BAK86" s="48"/>
      <c r="BAL86" s="48"/>
      <c r="BAM86" s="48"/>
      <c r="BAN86" s="48"/>
      <c r="BAO86" s="48"/>
      <c r="BAP86" s="48"/>
      <c r="BAQ86" s="48"/>
      <c r="BAR86" s="48"/>
      <c r="BAS86" s="48"/>
      <c r="BAT86" s="48"/>
      <c r="BAU86" s="48"/>
      <c r="BAV86" s="48"/>
      <c r="BAW86" s="48"/>
      <c r="BAX86" s="48"/>
      <c r="BAY86" s="48"/>
      <c r="BAZ86" s="48"/>
      <c r="BBA86" s="48"/>
      <c r="BBB86" s="48"/>
      <c r="BBC86" s="48"/>
      <c r="BBD86" s="48"/>
      <c r="BBE86" s="48"/>
      <c r="BBF86" s="48"/>
      <c r="BBG86" s="48"/>
      <c r="BBH86" s="48"/>
      <c r="BBI86" s="48"/>
      <c r="BBJ86" s="48"/>
      <c r="BBK86" s="48"/>
      <c r="BBL86" s="48"/>
      <c r="BBM86" s="48"/>
      <c r="BBN86" s="48"/>
      <c r="BBO86" s="48"/>
      <c r="BBP86" s="48"/>
      <c r="BBQ86" s="48"/>
      <c r="BBR86" s="48"/>
      <c r="BBS86" s="48"/>
      <c r="BBT86" s="48"/>
      <c r="BBU86" s="48"/>
      <c r="BBV86" s="48"/>
      <c r="BBW86" s="48"/>
      <c r="BBX86" s="48"/>
      <c r="BBY86" s="48"/>
      <c r="BBZ86" s="48"/>
      <c r="BCA86" s="48"/>
      <c r="BCB86" s="48"/>
      <c r="BCC86" s="48"/>
      <c r="BCD86" s="48"/>
      <c r="BCE86" s="48"/>
      <c r="BCF86" s="48"/>
      <c r="BCG86" s="48"/>
      <c r="BCH86" s="48"/>
      <c r="BCI86" s="48"/>
      <c r="BCJ86" s="48"/>
      <c r="BCK86" s="48"/>
      <c r="BCL86" s="48"/>
      <c r="BCM86" s="48"/>
      <c r="BCN86" s="48"/>
      <c r="BCO86" s="48"/>
      <c r="BCP86" s="48"/>
      <c r="BCQ86" s="48"/>
      <c r="BCR86" s="48"/>
      <c r="BCS86" s="48"/>
      <c r="BCT86" s="48"/>
      <c r="BCU86" s="48"/>
      <c r="BCV86" s="48"/>
      <c r="BCW86" s="48"/>
      <c r="BCX86" s="48"/>
      <c r="BCY86" s="48"/>
      <c r="BCZ86" s="48"/>
      <c r="BDA86" s="48"/>
      <c r="BDB86" s="48"/>
      <c r="BDC86" s="48"/>
      <c r="BDD86" s="48"/>
      <c r="BDE86" s="48"/>
      <c r="BDF86" s="48"/>
      <c r="BDG86" s="48"/>
      <c r="BDH86" s="48"/>
      <c r="BDI86" s="48"/>
      <c r="BDJ86" s="48"/>
      <c r="BDK86" s="48"/>
      <c r="BDL86" s="48"/>
      <c r="BDM86" s="48"/>
      <c r="BDN86" s="48"/>
      <c r="BDO86" s="48"/>
      <c r="BDP86" s="48"/>
      <c r="BDQ86" s="48"/>
      <c r="BDR86" s="48"/>
      <c r="BDS86" s="48"/>
      <c r="BDT86" s="48"/>
      <c r="BDU86" s="48"/>
      <c r="BDV86" s="48"/>
      <c r="BDW86" s="48"/>
      <c r="BDX86" s="48"/>
      <c r="BDY86" s="48"/>
      <c r="BDZ86" s="48"/>
      <c r="BEA86" s="48"/>
      <c r="BEB86" s="48"/>
      <c r="BEC86" s="48"/>
      <c r="BED86" s="48"/>
      <c r="BEE86" s="48"/>
      <c r="BEF86" s="48"/>
      <c r="BEG86" s="48"/>
      <c r="BEH86" s="48"/>
      <c r="BEI86" s="48"/>
      <c r="BEJ86" s="48"/>
      <c r="BEK86" s="48"/>
      <c r="BEL86" s="48"/>
      <c r="BEM86" s="48"/>
      <c r="BEN86" s="48"/>
      <c r="BEO86" s="48"/>
      <c r="BEP86" s="48"/>
      <c r="BEQ86" s="48"/>
      <c r="BER86" s="48"/>
      <c r="BES86" s="48"/>
      <c r="BET86" s="48"/>
      <c r="BEU86" s="48"/>
      <c r="BEV86" s="48"/>
      <c r="BEW86" s="48"/>
      <c r="BEX86" s="48"/>
      <c r="BEY86" s="48"/>
      <c r="BEZ86" s="48"/>
      <c r="BFA86" s="48"/>
      <c r="BFB86" s="48"/>
      <c r="BFC86" s="48"/>
      <c r="BFD86" s="48"/>
      <c r="BFE86" s="48"/>
      <c r="BFF86" s="48"/>
      <c r="BFG86" s="48"/>
      <c r="BFH86" s="48"/>
      <c r="BFI86" s="48"/>
      <c r="BFJ86" s="48"/>
      <c r="BFK86" s="48"/>
      <c r="BFL86" s="48"/>
      <c r="BFM86" s="48"/>
      <c r="BFN86" s="48"/>
      <c r="BFO86" s="48"/>
      <c r="BFP86" s="48"/>
      <c r="BFQ86" s="48"/>
      <c r="BFR86" s="48"/>
      <c r="BFS86" s="48"/>
      <c r="BFT86" s="48"/>
      <c r="BFU86" s="48"/>
      <c r="BFV86" s="48"/>
      <c r="BFW86" s="48"/>
      <c r="BFX86" s="48"/>
      <c r="BFY86" s="48"/>
      <c r="BFZ86" s="48"/>
      <c r="BGA86" s="48"/>
      <c r="BGB86" s="48"/>
      <c r="BGC86" s="48"/>
      <c r="BGD86" s="48"/>
      <c r="BGE86" s="48"/>
      <c r="BGF86" s="48"/>
      <c r="BGG86" s="48"/>
      <c r="BGH86" s="48"/>
      <c r="BGI86" s="48"/>
      <c r="BGJ86" s="48"/>
      <c r="BGK86" s="48"/>
      <c r="BGL86" s="48"/>
      <c r="BGM86" s="48"/>
      <c r="BGN86" s="48"/>
      <c r="BGO86" s="48"/>
      <c r="BGP86" s="48"/>
      <c r="BGQ86" s="48"/>
      <c r="BGR86" s="48"/>
      <c r="BGS86" s="48"/>
      <c r="BGT86" s="48"/>
      <c r="BGU86" s="48"/>
      <c r="BGV86" s="48"/>
      <c r="BGW86" s="48"/>
      <c r="BGX86" s="48"/>
      <c r="BGY86" s="48"/>
      <c r="BGZ86" s="48"/>
      <c r="BHA86" s="48"/>
      <c r="BHB86" s="48"/>
      <c r="BHC86" s="48"/>
      <c r="BHD86" s="48"/>
      <c r="BHE86" s="48"/>
      <c r="BHF86" s="48"/>
      <c r="BHG86" s="48"/>
      <c r="BHH86" s="48"/>
      <c r="BHI86" s="48"/>
      <c r="BHJ86" s="48"/>
      <c r="BHK86" s="48"/>
      <c r="BHL86" s="48"/>
      <c r="BHM86" s="48"/>
      <c r="BHN86" s="48"/>
      <c r="BHO86" s="48"/>
      <c r="BHP86" s="48"/>
      <c r="BHQ86" s="48"/>
      <c r="BHR86" s="48"/>
      <c r="BHS86" s="48"/>
      <c r="BHT86" s="48"/>
      <c r="BHU86" s="48"/>
      <c r="BHV86" s="48"/>
      <c r="BHW86" s="48"/>
      <c r="BHX86" s="48"/>
      <c r="BHY86" s="48"/>
      <c r="BHZ86" s="48"/>
      <c r="BIA86" s="48"/>
      <c r="BIB86" s="48"/>
      <c r="BIC86" s="48"/>
      <c r="BID86" s="48"/>
      <c r="BIE86" s="48"/>
      <c r="BIF86" s="48"/>
      <c r="BIG86" s="48"/>
      <c r="BIH86" s="48"/>
      <c r="BII86" s="48"/>
      <c r="BIJ86" s="48"/>
      <c r="BIK86" s="48"/>
      <c r="BIL86" s="48"/>
      <c r="BIM86" s="48"/>
      <c r="BIN86" s="48"/>
      <c r="BIO86" s="48"/>
      <c r="BIP86" s="48"/>
      <c r="BIQ86" s="48"/>
      <c r="BIR86" s="48"/>
      <c r="BIS86" s="48"/>
      <c r="BIT86" s="48"/>
      <c r="BIU86" s="48"/>
      <c r="BIV86" s="48"/>
      <c r="BIW86" s="48"/>
      <c r="BIX86" s="48"/>
      <c r="BIY86" s="48"/>
      <c r="BIZ86" s="48"/>
      <c r="BJA86" s="48"/>
      <c r="BJB86" s="48"/>
      <c r="BJC86" s="48"/>
      <c r="BJD86" s="48"/>
      <c r="BJE86" s="48"/>
      <c r="BJF86" s="48"/>
      <c r="BJG86" s="48"/>
      <c r="BJH86" s="48"/>
      <c r="BJI86" s="48"/>
      <c r="BJJ86" s="48"/>
      <c r="BJK86" s="48"/>
      <c r="BJL86" s="48"/>
      <c r="BJM86" s="48"/>
      <c r="BJN86" s="48"/>
      <c r="BJO86" s="48"/>
      <c r="BJP86" s="48"/>
      <c r="BJQ86" s="48"/>
      <c r="BJR86" s="48"/>
      <c r="BJS86" s="48"/>
      <c r="BJT86" s="48"/>
      <c r="BJU86" s="48"/>
      <c r="BJV86" s="48"/>
      <c r="BJW86" s="48"/>
      <c r="BJX86" s="48"/>
      <c r="BJY86" s="48"/>
      <c r="BJZ86" s="48"/>
      <c r="BKA86" s="48"/>
      <c r="BKB86" s="48"/>
      <c r="BKC86" s="48"/>
      <c r="BKD86" s="48"/>
      <c r="BKE86" s="48"/>
      <c r="BKF86" s="48"/>
      <c r="BKG86" s="48"/>
      <c r="BKH86" s="48"/>
      <c r="BKI86" s="48"/>
      <c r="BKJ86" s="48"/>
      <c r="BKK86" s="48"/>
      <c r="BKL86" s="48"/>
      <c r="BKM86" s="48"/>
      <c r="BKN86" s="48"/>
      <c r="BKO86" s="48"/>
      <c r="BKP86" s="48"/>
      <c r="BKQ86" s="48"/>
      <c r="BKR86" s="48"/>
      <c r="BKS86" s="48"/>
      <c r="BKT86" s="48"/>
      <c r="BKU86" s="48"/>
      <c r="BKV86" s="48"/>
      <c r="BKW86" s="48"/>
      <c r="BKX86" s="48"/>
      <c r="BKY86" s="48"/>
      <c r="BKZ86" s="48"/>
      <c r="BLA86" s="48"/>
      <c r="BLB86" s="48"/>
      <c r="BLC86" s="48"/>
      <c r="BLD86" s="48"/>
      <c r="BLE86" s="48"/>
      <c r="BLF86" s="48"/>
      <c r="BLG86" s="48"/>
      <c r="BLH86" s="48"/>
      <c r="BLI86" s="48"/>
      <c r="BLJ86" s="48"/>
      <c r="BLK86" s="48"/>
      <c r="BLL86" s="48"/>
      <c r="BLM86" s="48"/>
      <c r="BLN86" s="48"/>
      <c r="BLO86" s="48"/>
      <c r="BLP86" s="48"/>
      <c r="BLQ86" s="48"/>
      <c r="BLR86" s="48"/>
      <c r="BLS86" s="48"/>
      <c r="BLT86" s="48"/>
      <c r="BLU86" s="48"/>
      <c r="BLV86" s="48"/>
      <c r="BLW86" s="48"/>
      <c r="BLX86" s="48"/>
      <c r="BLY86" s="48"/>
      <c r="BLZ86" s="48"/>
      <c r="BMA86" s="48"/>
      <c r="BMB86" s="48"/>
      <c r="BMC86" s="48"/>
      <c r="BMD86" s="48"/>
      <c r="BME86" s="48"/>
      <c r="BMF86" s="48"/>
      <c r="BMG86" s="48"/>
      <c r="BMH86" s="48"/>
      <c r="BMI86" s="48"/>
      <c r="BMJ86" s="48"/>
      <c r="BMK86" s="48"/>
      <c r="BML86" s="48"/>
      <c r="BMM86" s="48"/>
      <c r="BMN86" s="48"/>
      <c r="BMO86" s="48"/>
      <c r="BMP86" s="48"/>
      <c r="BMQ86" s="48"/>
      <c r="BMR86" s="48"/>
      <c r="BMS86" s="48"/>
      <c r="BMT86" s="48"/>
      <c r="BMU86" s="48"/>
      <c r="BMV86" s="48"/>
      <c r="BMW86" s="48"/>
      <c r="BMX86" s="48"/>
      <c r="BMY86" s="48"/>
      <c r="BMZ86" s="48"/>
      <c r="BNA86" s="48"/>
      <c r="BNB86" s="48"/>
      <c r="BNC86" s="48"/>
      <c r="BND86" s="48"/>
      <c r="BNE86" s="48"/>
      <c r="BNF86" s="48"/>
      <c r="BNG86" s="48"/>
      <c r="BNH86" s="48"/>
      <c r="BNI86" s="48"/>
      <c r="BNJ86" s="48"/>
      <c r="BNK86" s="48"/>
      <c r="BNL86" s="48"/>
      <c r="BNM86" s="48"/>
      <c r="BNN86" s="48"/>
      <c r="BNO86" s="48"/>
      <c r="BNP86" s="48"/>
      <c r="BNQ86" s="48"/>
      <c r="BNR86" s="48"/>
      <c r="BNS86" s="48"/>
      <c r="BNT86" s="48"/>
      <c r="BNU86" s="48"/>
      <c r="BNV86" s="48"/>
      <c r="BNW86" s="48"/>
      <c r="BNX86" s="48"/>
      <c r="BNY86" s="48"/>
      <c r="BNZ86" s="48"/>
      <c r="BOA86" s="48"/>
      <c r="BOB86" s="48"/>
      <c r="BOC86" s="48"/>
      <c r="BOD86" s="48"/>
      <c r="BOE86" s="48"/>
      <c r="BOF86" s="48"/>
      <c r="BOG86" s="48"/>
      <c r="BOH86" s="48"/>
      <c r="BOI86" s="48"/>
      <c r="BOJ86" s="48"/>
      <c r="BOK86" s="48"/>
      <c r="BOL86" s="48"/>
      <c r="BOM86" s="48"/>
      <c r="BON86" s="48"/>
      <c r="BOO86" s="48"/>
      <c r="BOP86" s="48"/>
      <c r="BOQ86" s="48"/>
      <c r="BOR86" s="48"/>
      <c r="BOS86" s="48"/>
      <c r="BOT86" s="48"/>
      <c r="BOU86" s="48"/>
      <c r="BOV86" s="48"/>
      <c r="BOW86" s="48"/>
      <c r="BOX86" s="48"/>
      <c r="BOY86" s="48"/>
      <c r="BOZ86" s="48"/>
      <c r="BPA86" s="48"/>
      <c r="BPB86" s="48"/>
      <c r="BPC86" s="48"/>
      <c r="BPD86" s="48"/>
      <c r="BPE86" s="48"/>
      <c r="BPF86" s="48"/>
      <c r="BPG86" s="48"/>
      <c r="BPH86" s="48"/>
      <c r="BPI86" s="48"/>
      <c r="BPJ86" s="48"/>
      <c r="BPK86" s="48"/>
      <c r="BPL86" s="48"/>
      <c r="BPM86" s="48"/>
      <c r="BPN86" s="48"/>
      <c r="BPO86" s="48"/>
      <c r="BPP86" s="48"/>
      <c r="BPQ86" s="48"/>
      <c r="BPR86" s="48"/>
      <c r="BPS86" s="48"/>
      <c r="BPT86" s="48"/>
      <c r="BPU86" s="48"/>
      <c r="BPV86" s="48"/>
      <c r="BPW86" s="48"/>
      <c r="BPX86" s="48"/>
      <c r="BPY86" s="48"/>
      <c r="BPZ86" s="48"/>
      <c r="BQA86" s="48"/>
      <c r="BQB86" s="48"/>
      <c r="BQC86" s="48"/>
      <c r="BQD86" s="48"/>
      <c r="BQE86" s="48"/>
      <c r="BQF86" s="48"/>
      <c r="BQG86" s="48"/>
      <c r="BQH86" s="48"/>
      <c r="BQI86" s="48"/>
      <c r="BQJ86" s="48"/>
      <c r="BQK86" s="48"/>
      <c r="BQL86" s="48"/>
      <c r="BQM86" s="48"/>
      <c r="BQN86" s="48"/>
      <c r="BQO86" s="48"/>
      <c r="BQP86" s="48"/>
      <c r="BQQ86" s="48"/>
      <c r="BQR86" s="48"/>
      <c r="BQS86" s="48"/>
      <c r="BQT86" s="48"/>
      <c r="BQU86" s="48"/>
      <c r="BQV86" s="48"/>
      <c r="BQW86" s="48"/>
      <c r="BQX86" s="48"/>
      <c r="BQY86" s="48"/>
      <c r="BQZ86" s="48"/>
      <c r="BRA86" s="48"/>
      <c r="BRB86" s="48"/>
      <c r="BRC86" s="48"/>
      <c r="BRD86" s="48"/>
      <c r="BRE86" s="48"/>
      <c r="BRF86" s="48"/>
      <c r="BRG86" s="48"/>
      <c r="BRH86" s="48"/>
      <c r="BRI86" s="48"/>
      <c r="BRJ86" s="48"/>
      <c r="BRK86" s="48"/>
      <c r="BRL86" s="48"/>
      <c r="BRM86" s="48"/>
      <c r="BRN86" s="48"/>
      <c r="BRO86" s="48"/>
      <c r="BRP86" s="48"/>
      <c r="BRQ86" s="48"/>
      <c r="BRR86" s="48"/>
      <c r="BRS86" s="48"/>
      <c r="BRT86" s="48"/>
      <c r="BRU86" s="48"/>
      <c r="BRV86" s="48"/>
      <c r="BRW86" s="48"/>
      <c r="BRX86" s="48"/>
      <c r="BRY86" s="48"/>
      <c r="BRZ86" s="48"/>
      <c r="BSA86" s="48"/>
      <c r="BSB86" s="48"/>
      <c r="BSC86" s="48"/>
      <c r="BSD86" s="48"/>
      <c r="BSE86" s="48"/>
      <c r="BSF86" s="48"/>
      <c r="BSG86" s="48"/>
      <c r="BSH86" s="48"/>
      <c r="BSI86" s="48"/>
      <c r="BSJ86" s="48"/>
      <c r="BSK86" s="48"/>
      <c r="BSL86" s="48"/>
      <c r="BSM86" s="48"/>
      <c r="BSN86" s="48"/>
      <c r="BSO86" s="48"/>
      <c r="BSP86" s="48"/>
      <c r="BSQ86" s="48"/>
      <c r="BSR86" s="48"/>
      <c r="BSS86" s="48"/>
      <c r="BST86" s="48"/>
      <c r="BSU86" s="48"/>
      <c r="BSV86" s="48"/>
      <c r="BSW86" s="48"/>
      <c r="BSX86" s="48"/>
      <c r="BSY86" s="48"/>
      <c r="BSZ86" s="48"/>
      <c r="BTA86" s="48"/>
      <c r="BTB86" s="48"/>
      <c r="BTC86" s="48"/>
      <c r="BTD86" s="48"/>
      <c r="BTE86" s="48"/>
      <c r="BTF86" s="48"/>
      <c r="BTG86" s="48"/>
      <c r="BTH86" s="48"/>
      <c r="BTI86" s="48"/>
      <c r="BTJ86" s="48"/>
      <c r="BTK86" s="48"/>
      <c r="BTL86" s="48"/>
      <c r="BTM86" s="48"/>
      <c r="BTN86" s="48"/>
      <c r="BTO86" s="48"/>
      <c r="BTP86" s="48"/>
      <c r="BTQ86" s="48"/>
      <c r="BTR86" s="48"/>
      <c r="BTS86" s="48"/>
      <c r="BTT86" s="48"/>
      <c r="BTU86" s="48"/>
      <c r="BTV86" s="48"/>
      <c r="BTW86" s="48"/>
      <c r="BTX86" s="48"/>
      <c r="BTY86" s="48"/>
      <c r="BTZ86" s="48"/>
      <c r="BUA86" s="48"/>
      <c r="BUB86" s="48"/>
      <c r="BUC86" s="48"/>
      <c r="BUD86" s="48"/>
      <c r="BUE86" s="48"/>
      <c r="BUF86" s="48"/>
      <c r="BUG86" s="48"/>
      <c r="BUH86" s="48"/>
      <c r="BUI86" s="48"/>
      <c r="BUJ86" s="48"/>
      <c r="BUK86" s="48"/>
      <c r="BUL86" s="48"/>
      <c r="BUM86" s="48"/>
      <c r="BUN86" s="48"/>
      <c r="BUO86" s="48"/>
      <c r="BUP86" s="48"/>
      <c r="BUQ86" s="48"/>
      <c r="BUR86" s="48"/>
      <c r="BUS86" s="48"/>
      <c r="BUT86" s="48"/>
      <c r="BUU86" s="48"/>
      <c r="BUV86" s="48"/>
      <c r="BUW86" s="48"/>
      <c r="BUX86" s="48"/>
      <c r="BUY86" s="48"/>
      <c r="BUZ86" s="48"/>
      <c r="BVA86" s="48"/>
      <c r="BVB86" s="48"/>
      <c r="BVC86" s="48"/>
      <c r="BVD86" s="48"/>
      <c r="BVE86" s="48"/>
      <c r="BVF86" s="48"/>
      <c r="BVG86" s="48"/>
      <c r="BVH86" s="48"/>
      <c r="BVI86" s="48"/>
      <c r="BVJ86" s="48"/>
      <c r="BVK86" s="48"/>
      <c r="BVL86" s="48"/>
      <c r="BVM86" s="48"/>
      <c r="BVN86" s="48"/>
      <c r="BVO86" s="48"/>
      <c r="BVP86" s="48"/>
      <c r="BVQ86" s="48"/>
      <c r="BVR86" s="48"/>
      <c r="BVS86" s="48"/>
      <c r="BVT86" s="48"/>
      <c r="BVU86" s="48"/>
      <c r="BVV86" s="48"/>
      <c r="BVW86" s="48"/>
      <c r="BVX86" s="48"/>
      <c r="BVY86" s="48"/>
      <c r="BVZ86" s="48"/>
      <c r="BWA86" s="48"/>
      <c r="BWB86" s="48"/>
      <c r="BWC86" s="48"/>
      <c r="BWD86" s="48"/>
      <c r="BWE86" s="48"/>
      <c r="BWF86" s="48"/>
      <c r="BWG86" s="48"/>
      <c r="BWH86" s="48"/>
      <c r="BWI86" s="48"/>
      <c r="BWJ86" s="48"/>
      <c r="BWK86" s="48"/>
      <c r="BWL86" s="48"/>
      <c r="BWM86" s="48"/>
      <c r="BWN86" s="48"/>
      <c r="BWO86" s="48"/>
      <c r="BWP86" s="48"/>
      <c r="BWQ86" s="48"/>
      <c r="BWR86" s="48"/>
      <c r="BWS86" s="48"/>
      <c r="BWT86" s="48"/>
      <c r="BWU86" s="48"/>
      <c r="BWV86" s="48"/>
      <c r="BWW86" s="48"/>
      <c r="BWX86" s="48"/>
      <c r="BWY86" s="48"/>
      <c r="BWZ86" s="48"/>
      <c r="BXA86" s="48"/>
      <c r="BXB86" s="48"/>
      <c r="BXC86" s="48"/>
      <c r="BXD86" s="48"/>
      <c r="BXE86" s="48"/>
      <c r="BXF86" s="48"/>
      <c r="BXG86" s="48"/>
      <c r="BXH86" s="48"/>
      <c r="BXI86" s="48"/>
      <c r="BXJ86" s="48"/>
      <c r="BXK86" s="48"/>
      <c r="BXL86" s="48"/>
      <c r="BXM86" s="48"/>
      <c r="BXN86" s="48"/>
      <c r="BXO86" s="48"/>
      <c r="BXP86" s="48"/>
      <c r="BXQ86" s="48"/>
      <c r="BXR86" s="48"/>
      <c r="BXS86" s="48"/>
      <c r="BXT86" s="48"/>
      <c r="BXU86" s="48"/>
      <c r="BXV86" s="48"/>
      <c r="BXW86" s="48"/>
      <c r="BXX86" s="48"/>
      <c r="BXY86" s="48"/>
      <c r="BXZ86" s="48"/>
      <c r="BYA86" s="48"/>
      <c r="BYB86" s="48"/>
      <c r="BYC86" s="48"/>
      <c r="BYD86" s="48"/>
      <c r="BYE86" s="48"/>
      <c r="BYF86" s="48"/>
      <c r="BYG86" s="48"/>
      <c r="BYH86" s="48"/>
      <c r="BYI86" s="48"/>
      <c r="BYJ86" s="48"/>
      <c r="BYK86" s="48"/>
      <c r="BYL86" s="48"/>
      <c r="BYM86" s="48"/>
      <c r="BYN86" s="48"/>
      <c r="BYO86" s="48"/>
      <c r="BYP86" s="48"/>
      <c r="BYQ86" s="48"/>
      <c r="BYR86" s="48"/>
      <c r="BYS86" s="48"/>
      <c r="BYT86" s="48"/>
      <c r="BYU86" s="48"/>
      <c r="BYV86" s="48"/>
      <c r="BYW86" s="48"/>
      <c r="BYX86" s="48"/>
      <c r="BYY86" s="48"/>
      <c r="BYZ86" s="48"/>
      <c r="BZA86" s="48"/>
      <c r="BZB86" s="48"/>
      <c r="BZC86" s="48"/>
      <c r="BZD86" s="48"/>
      <c r="BZE86" s="48"/>
      <c r="BZF86" s="48"/>
      <c r="BZG86" s="48"/>
      <c r="BZH86" s="48"/>
      <c r="BZI86" s="48"/>
      <c r="BZJ86" s="48"/>
      <c r="BZK86" s="48"/>
      <c r="BZL86" s="48"/>
      <c r="BZM86" s="48"/>
      <c r="BZN86" s="48"/>
      <c r="BZO86" s="48"/>
      <c r="BZP86" s="48"/>
      <c r="BZQ86" s="48"/>
      <c r="BZR86" s="48"/>
      <c r="BZS86" s="48"/>
      <c r="BZT86" s="48"/>
      <c r="BZU86" s="48"/>
      <c r="BZV86" s="48"/>
      <c r="BZW86" s="48"/>
      <c r="BZX86" s="48"/>
      <c r="BZY86" s="48"/>
      <c r="BZZ86" s="48"/>
      <c r="CAA86" s="48"/>
      <c r="CAB86" s="48"/>
      <c r="CAC86" s="48"/>
      <c r="CAD86" s="48"/>
      <c r="CAE86" s="48"/>
      <c r="CAF86" s="48"/>
      <c r="CAG86" s="48"/>
      <c r="CAH86" s="48"/>
      <c r="CAI86" s="48"/>
      <c r="CAJ86" s="48"/>
      <c r="CAK86" s="48"/>
      <c r="CAL86" s="48"/>
      <c r="CAM86" s="48"/>
      <c r="CAN86" s="48"/>
      <c r="CAO86" s="48"/>
      <c r="CAP86" s="48"/>
      <c r="CAQ86" s="48"/>
      <c r="CAR86" s="48"/>
      <c r="CAS86" s="48"/>
      <c r="CAT86" s="48"/>
      <c r="CAU86" s="48"/>
      <c r="CAV86" s="48"/>
      <c r="CAW86" s="48"/>
      <c r="CAX86" s="48"/>
      <c r="CAY86" s="48"/>
      <c r="CAZ86" s="48"/>
      <c r="CBA86" s="48"/>
      <c r="CBB86" s="48"/>
      <c r="CBC86" s="48"/>
      <c r="CBD86" s="48"/>
      <c r="CBE86" s="48"/>
      <c r="CBF86" s="48"/>
      <c r="CBG86" s="48"/>
      <c r="CBH86" s="48"/>
      <c r="CBI86" s="48"/>
      <c r="CBJ86" s="48"/>
      <c r="CBK86" s="48"/>
      <c r="CBL86" s="48"/>
      <c r="CBM86" s="48"/>
      <c r="CBN86" s="48"/>
      <c r="CBO86" s="48"/>
      <c r="CBP86" s="48"/>
      <c r="CBQ86" s="48"/>
      <c r="CBR86" s="48"/>
      <c r="CBS86" s="48"/>
      <c r="CBT86" s="48"/>
      <c r="CBU86" s="48"/>
      <c r="CBV86" s="48"/>
      <c r="CBW86" s="48"/>
      <c r="CBX86" s="48"/>
      <c r="CBY86" s="48"/>
      <c r="CBZ86" s="48"/>
      <c r="CCA86" s="48"/>
      <c r="CCB86" s="48"/>
      <c r="CCC86" s="48"/>
      <c r="CCD86" s="48"/>
      <c r="CCE86" s="48"/>
      <c r="CCF86" s="48"/>
      <c r="CCG86" s="48"/>
      <c r="CCH86" s="48"/>
      <c r="CCI86" s="48"/>
      <c r="CCJ86" s="48"/>
      <c r="CCK86" s="48"/>
      <c r="CCL86" s="48"/>
      <c r="CCM86" s="48"/>
      <c r="CCN86" s="48"/>
      <c r="CCO86" s="48"/>
      <c r="CCP86" s="48"/>
      <c r="CCQ86" s="48"/>
      <c r="CCR86" s="48"/>
      <c r="CCS86" s="48"/>
      <c r="CCT86" s="48"/>
      <c r="CCU86" s="48"/>
      <c r="CCV86" s="48"/>
      <c r="CCW86" s="48"/>
      <c r="CCX86" s="48"/>
      <c r="CCY86" s="48"/>
      <c r="CCZ86" s="48"/>
      <c r="CDA86" s="48"/>
      <c r="CDB86" s="48"/>
      <c r="CDC86" s="48"/>
      <c r="CDD86" s="48"/>
      <c r="CDE86" s="48"/>
      <c r="CDF86" s="48"/>
      <c r="CDG86" s="48"/>
      <c r="CDH86" s="48"/>
      <c r="CDI86" s="48"/>
      <c r="CDJ86" s="48"/>
      <c r="CDK86" s="48"/>
      <c r="CDL86" s="48"/>
      <c r="CDM86" s="48"/>
      <c r="CDN86" s="48"/>
      <c r="CDO86" s="48"/>
      <c r="CDP86" s="48"/>
      <c r="CDQ86" s="48"/>
      <c r="CDR86" s="48"/>
      <c r="CDS86" s="48"/>
      <c r="CDT86" s="48"/>
      <c r="CDU86" s="48"/>
      <c r="CDV86" s="48"/>
      <c r="CDW86" s="48"/>
      <c r="CDX86" s="48"/>
      <c r="CDY86" s="48"/>
      <c r="CDZ86" s="48"/>
      <c r="CEA86" s="48"/>
      <c r="CEB86" s="48"/>
      <c r="CEC86" s="48"/>
      <c r="CED86" s="48"/>
      <c r="CEE86" s="48"/>
      <c r="CEF86" s="48"/>
      <c r="CEG86" s="48"/>
      <c r="CEH86" s="48"/>
      <c r="CEI86" s="48"/>
      <c r="CEJ86" s="48"/>
      <c r="CEK86" s="48"/>
      <c r="CEL86" s="48"/>
      <c r="CEM86" s="48"/>
      <c r="CEN86" s="48"/>
      <c r="CEO86" s="48"/>
      <c r="CEP86" s="48"/>
      <c r="CEQ86" s="48"/>
      <c r="CER86" s="48"/>
      <c r="CES86" s="48"/>
      <c r="CET86" s="48"/>
      <c r="CEU86" s="48"/>
      <c r="CEV86" s="48"/>
      <c r="CEW86" s="48"/>
      <c r="CEX86" s="48"/>
      <c r="CEY86" s="48"/>
      <c r="CEZ86" s="48"/>
      <c r="CFA86" s="48"/>
      <c r="CFB86" s="48"/>
      <c r="CFC86" s="48"/>
      <c r="CFD86" s="48"/>
      <c r="CFE86" s="48"/>
      <c r="CFF86" s="48"/>
      <c r="CFG86" s="48"/>
      <c r="CFH86" s="48"/>
      <c r="CFI86" s="48"/>
      <c r="CFJ86" s="48"/>
      <c r="CFK86" s="48"/>
      <c r="CFL86" s="48"/>
      <c r="CFM86" s="48"/>
      <c r="CFN86" s="48"/>
      <c r="CFO86" s="48"/>
      <c r="CFP86" s="48"/>
      <c r="CFQ86" s="48"/>
      <c r="CFR86" s="48"/>
      <c r="CFS86" s="48"/>
      <c r="CFT86" s="48"/>
      <c r="CFU86" s="48"/>
      <c r="CFV86" s="48"/>
      <c r="CFW86" s="48"/>
      <c r="CFX86" s="48"/>
      <c r="CFY86" s="48"/>
      <c r="CFZ86" s="48"/>
      <c r="CGA86" s="48"/>
      <c r="CGB86" s="48"/>
      <c r="CGC86" s="48"/>
      <c r="CGD86" s="48"/>
      <c r="CGE86" s="48"/>
      <c r="CGF86" s="48"/>
      <c r="CGG86" s="48"/>
      <c r="CGH86" s="48"/>
      <c r="CGI86" s="48"/>
      <c r="CGJ86" s="48"/>
      <c r="CGK86" s="48"/>
      <c r="CGL86" s="48"/>
      <c r="CGM86" s="48"/>
      <c r="CGN86" s="48"/>
      <c r="CGO86" s="48"/>
      <c r="CGP86" s="48"/>
      <c r="CGQ86" s="48"/>
      <c r="CGR86" s="48"/>
      <c r="CGS86" s="48"/>
      <c r="CGT86" s="48"/>
      <c r="CGU86" s="48"/>
      <c r="CGV86" s="48"/>
      <c r="CGW86" s="48"/>
      <c r="CGX86" s="48"/>
      <c r="CGY86" s="48"/>
      <c r="CGZ86" s="48"/>
      <c r="CHA86" s="48"/>
      <c r="CHB86" s="48"/>
      <c r="CHC86" s="48"/>
      <c r="CHD86" s="48"/>
      <c r="CHE86" s="48"/>
      <c r="CHF86" s="48"/>
      <c r="CHG86" s="48"/>
      <c r="CHH86" s="48"/>
      <c r="CHI86" s="48"/>
      <c r="CHJ86" s="48"/>
      <c r="CHK86" s="48"/>
      <c r="CHL86" s="48"/>
      <c r="CHM86" s="48"/>
      <c r="CHN86" s="48"/>
      <c r="CHO86" s="48"/>
      <c r="CHP86" s="48"/>
      <c r="CHQ86" s="48"/>
      <c r="CHR86" s="48"/>
      <c r="CHS86" s="48"/>
      <c r="CHT86" s="48"/>
      <c r="CHU86" s="48"/>
      <c r="CHV86" s="48"/>
      <c r="CHW86" s="48"/>
      <c r="CHX86" s="48"/>
      <c r="CHY86" s="48"/>
      <c r="CHZ86" s="48"/>
      <c r="CIA86" s="48"/>
      <c r="CIB86" s="48"/>
      <c r="CIC86" s="48"/>
      <c r="CID86" s="48"/>
      <c r="CIE86" s="48"/>
      <c r="CIF86" s="48"/>
      <c r="CIG86" s="48"/>
      <c r="CIH86" s="48"/>
      <c r="CII86" s="48"/>
      <c r="CIJ86" s="48"/>
      <c r="CIK86" s="48"/>
      <c r="CIL86" s="48"/>
      <c r="CIM86" s="48"/>
      <c r="CIN86" s="48"/>
      <c r="CIO86" s="48"/>
      <c r="CIP86" s="48"/>
      <c r="CIQ86" s="48"/>
      <c r="CIR86" s="48"/>
      <c r="CIS86" s="48"/>
      <c r="CIT86" s="48"/>
      <c r="CIU86" s="48"/>
      <c r="CIV86" s="48"/>
      <c r="CIW86" s="48"/>
      <c r="CIX86" s="48"/>
      <c r="CIY86" s="48"/>
      <c r="CIZ86" s="48"/>
      <c r="CJA86" s="48"/>
      <c r="CJB86" s="48"/>
      <c r="CJC86" s="48"/>
      <c r="CJD86" s="48"/>
      <c r="CJE86" s="48"/>
      <c r="CJF86" s="48"/>
      <c r="CJG86" s="48"/>
      <c r="CJH86" s="48"/>
      <c r="CJI86" s="48"/>
      <c r="CJJ86" s="48"/>
      <c r="CJK86" s="48"/>
      <c r="CJL86" s="48"/>
      <c r="CJM86" s="48"/>
      <c r="CJN86" s="48"/>
      <c r="CJO86" s="48"/>
      <c r="CJP86" s="48"/>
      <c r="CJQ86" s="48"/>
      <c r="CJR86" s="48"/>
      <c r="CJS86" s="48"/>
      <c r="CJT86" s="48"/>
      <c r="CJU86" s="48"/>
      <c r="CJV86" s="48"/>
      <c r="CJW86" s="48"/>
      <c r="CJX86" s="48"/>
      <c r="CJY86" s="48"/>
      <c r="CJZ86" s="48"/>
      <c r="CKA86" s="48"/>
      <c r="CKB86" s="48"/>
      <c r="CKC86" s="48"/>
      <c r="CKD86" s="48"/>
      <c r="CKE86" s="48"/>
      <c r="CKF86" s="48"/>
      <c r="CKG86" s="48"/>
      <c r="CKH86" s="48"/>
      <c r="CKI86" s="48"/>
      <c r="CKJ86" s="48"/>
      <c r="CKK86" s="48"/>
      <c r="CKL86" s="48"/>
      <c r="CKM86" s="48"/>
      <c r="CKN86" s="48"/>
      <c r="CKO86" s="48"/>
      <c r="CKP86" s="48"/>
      <c r="CKQ86" s="48"/>
      <c r="CKR86" s="48"/>
      <c r="CKS86" s="48"/>
      <c r="CKT86" s="48"/>
      <c r="CKU86" s="48"/>
      <c r="CKV86" s="48"/>
      <c r="CKW86" s="48"/>
      <c r="CKX86" s="48"/>
      <c r="CKY86" s="48"/>
      <c r="CKZ86" s="48"/>
      <c r="CLA86" s="48"/>
      <c r="CLB86" s="48"/>
      <c r="CLC86" s="48"/>
      <c r="CLD86" s="48"/>
      <c r="CLE86" s="48"/>
      <c r="CLF86" s="48"/>
      <c r="CLG86" s="48"/>
      <c r="CLH86" s="48"/>
      <c r="CLI86" s="48"/>
      <c r="CLJ86" s="48"/>
      <c r="CLK86" s="48"/>
      <c r="CLL86" s="48"/>
      <c r="CLM86" s="48"/>
      <c r="CLN86" s="48"/>
      <c r="CLO86" s="48"/>
      <c r="CLP86" s="48"/>
      <c r="CLQ86" s="48"/>
      <c r="CLR86" s="48"/>
      <c r="CLS86" s="48"/>
      <c r="CLT86" s="48"/>
      <c r="CLU86" s="48"/>
      <c r="CLV86" s="48"/>
      <c r="CLW86" s="48"/>
      <c r="CLX86" s="48"/>
      <c r="CLY86" s="48"/>
      <c r="CLZ86" s="48"/>
      <c r="CMA86" s="48"/>
      <c r="CMB86" s="48"/>
      <c r="CMC86" s="48"/>
      <c r="CMD86" s="48"/>
      <c r="CME86" s="48"/>
      <c r="CMF86" s="48"/>
      <c r="CMG86" s="48"/>
      <c r="CMH86" s="48"/>
      <c r="CMI86" s="48"/>
      <c r="CMJ86" s="48"/>
      <c r="CMK86" s="48"/>
      <c r="CML86" s="48"/>
      <c r="CMM86" s="48"/>
      <c r="CMN86" s="48"/>
      <c r="CMO86" s="48"/>
      <c r="CMP86" s="48"/>
      <c r="CMQ86" s="48"/>
      <c r="CMR86" s="48"/>
      <c r="CMS86" s="48"/>
      <c r="CMT86" s="48"/>
      <c r="CMU86" s="48"/>
      <c r="CMV86" s="48"/>
      <c r="CMW86" s="48"/>
      <c r="CMX86" s="48"/>
      <c r="CMY86" s="48"/>
      <c r="CMZ86" s="48"/>
      <c r="CNA86" s="48"/>
      <c r="CNB86" s="48"/>
      <c r="CNC86" s="48"/>
      <c r="CND86" s="48"/>
      <c r="CNE86" s="48"/>
      <c r="CNF86" s="48"/>
      <c r="CNG86" s="48"/>
      <c r="CNH86" s="48"/>
      <c r="CNI86" s="48"/>
      <c r="CNJ86" s="48"/>
      <c r="CNK86" s="48"/>
      <c r="CNL86" s="48"/>
      <c r="CNM86" s="48"/>
      <c r="CNN86" s="48"/>
      <c r="CNO86" s="48"/>
      <c r="CNP86" s="48"/>
      <c r="CNQ86" s="48"/>
      <c r="CNR86" s="48"/>
      <c r="CNS86" s="48"/>
      <c r="CNT86" s="48"/>
      <c r="CNU86" s="48"/>
      <c r="CNV86" s="48"/>
      <c r="CNW86" s="48"/>
      <c r="CNX86" s="48"/>
      <c r="CNY86" s="48"/>
      <c r="CNZ86" s="48"/>
      <c r="COA86" s="48"/>
      <c r="COB86" s="48"/>
      <c r="COC86" s="48"/>
      <c r="COD86" s="48"/>
      <c r="COE86" s="48"/>
      <c r="COF86" s="48"/>
      <c r="COG86" s="48"/>
      <c r="COH86" s="48"/>
      <c r="COI86" s="48"/>
      <c r="COJ86" s="48"/>
      <c r="COK86" s="48"/>
      <c r="COL86" s="48"/>
      <c r="COM86" s="48"/>
      <c r="CON86" s="48"/>
      <c r="COO86" s="48"/>
      <c r="COP86" s="48"/>
      <c r="COQ86" s="48"/>
      <c r="COR86" s="48"/>
      <c r="COS86" s="48"/>
      <c r="COT86" s="48"/>
      <c r="COU86" s="48"/>
      <c r="COV86" s="48"/>
      <c r="COW86" s="48"/>
      <c r="COX86" s="48"/>
      <c r="COY86" s="48"/>
      <c r="COZ86" s="48"/>
      <c r="CPA86" s="48"/>
      <c r="CPB86" s="48"/>
      <c r="CPC86" s="48"/>
      <c r="CPD86" s="48"/>
      <c r="CPE86" s="48"/>
      <c r="CPF86" s="48"/>
      <c r="CPG86" s="48"/>
      <c r="CPH86" s="48"/>
      <c r="CPI86" s="48"/>
      <c r="CPJ86" s="48"/>
      <c r="CPK86" s="48"/>
      <c r="CPL86" s="48"/>
      <c r="CPM86" s="48"/>
      <c r="CPN86" s="48"/>
      <c r="CPO86" s="48"/>
      <c r="CPP86" s="48"/>
      <c r="CPQ86" s="48"/>
      <c r="CPR86" s="48"/>
      <c r="CPS86" s="48"/>
      <c r="CPT86" s="48"/>
      <c r="CPU86" s="48"/>
      <c r="CPV86" s="48"/>
      <c r="CPW86" s="48"/>
      <c r="CPX86" s="48"/>
      <c r="CPY86" s="48"/>
      <c r="CPZ86" s="48"/>
      <c r="CQA86" s="48"/>
      <c r="CQB86" s="48"/>
      <c r="CQC86" s="48"/>
      <c r="CQD86" s="48"/>
      <c r="CQE86" s="48"/>
      <c r="CQF86" s="48"/>
      <c r="CQG86" s="48"/>
      <c r="CQH86" s="48"/>
      <c r="CQI86" s="48"/>
      <c r="CQJ86" s="48"/>
      <c r="CQK86" s="48"/>
      <c r="CQL86" s="48"/>
      <c r="CQM86" s="48"/>
      <c r="CQN86" s="48"/>
      <c r="CQO86" s="48"/>
      <c r="CQP86" s="48"/>
      <c r="CQQ86" s="48"/>
      <c r="CQR86" s="48"/>
      <c r="CQS86" s="48"/>
      <c r="CQT86" s="48"/>
      <c r="CQU86" s="48"/>
      <c r="CQV86" s="48"/>
      <c r="CQW86" s="48"/>
      <c r="CQX86" s="48"/>
      <c r="CQY86" s="48"/>
      <c r="CQZ86" s="48"/>
      <c r="CRA86" s="48"/>
      <c r="CRB86" s="48"/>
      <c r="CRC86" s="48"/>
      <c r="CRD86" s="48"/>
      <c r="CRE86" s="48"/>
      <c r="CRF86" s="48"/>
      <c r="CRG86" s="48"/>
      <c r="CRH86" s="48"/>
      <c r="CRI86" s="48"/>
      <c r="CRJ86" s="48"/>
      <c r="CRK86" s="48"/>
      <c r="CRL86" s="48"/>
      <c r="CRM86" s="48"/>
      <c r="CRN86" s="48"/>
      <c r="CRO86" s="48"/>
      <c r="CRP86" s="48"/>
      <c r="CRQ86" s="48"/>
      <c r="CRR86" s="48"/>
      <c r="CRS86" s="48"/>
      <c r="CRT86" s="48"/>
      <c r="CRU86" s="48"/>
      <c r="CRV86" s="48"/>
      <c r="CRW86" s="48"/>
      <c r="CRX86" s="48"/>
      <c r="CRY86" s="48"/>
      <c r="CRZ86" s="48"/>
      <c r="CSA86" s="48"/>
      <c r="CSB86" s="48"/>
      <c r="CSC86" s="48"/>
      <c r="CSD86" s="48"/>
      <c r="CSE86" s="48"/>
      <c r="CSF86" s="48"/>
      <c r="CSG86" s="48"/>
      <c r="CSH86" s="48"/>
      <c r="CSI86" s="48"/>
      <c r="CSJ86" s="48"/>
      <c r="CSK86" s="48"/>
      <c r="CSL86" s="48"/>
      <c r="CSM86" s="48"/>
      <c r="CSN86" s="48"/>
      <c r="CSO86" s="48"/>
      <c r="CSP86" s="48"/>
      <c r="CSQ86" s="48"/>
      <c r="CSR86" s="48"/>
      <c r="CSS86" s="48"/>
      <c r="CST86" s="48"/>
      <c r="CSU86" s="48"/>
      <c r="CSV86" s="48"/>
      <c r="CSW86" s="48"/>
      <c r="CSX86" s="48"/>
      <c r="CSY86" s="48"/>
      <c r="CSZ86" s="48"/>
      <c r="CTA86" s="48"/>
      <c r="CTB86" s="48"/>
      <c r="CTC86" s="48"/>
      <c r="CTD86" s="48"/>
      <c r="CTE86" s="48"/>
      <c r="CTF86" s="48"/>
      <c r="CTG86" s="48"/>
      <c r="CTH86" s="48"/>
      <c r="CTI86" s="48"/>
      <c r="CTJ86" s="48"/>
      <c r="CTK86" s="48"/>
      <c r="CTL86" s="48"/>
      <c r="CTM86" s="48"/>
      <c r="CTN86" s="48"/>
      <c r="CTO86" s="48"/>
      <c r="CTP86" s="48"/>
      <c r="CTQ86" s="48"/>
      <c r="CTR86" s="48"/>
      <c r="CTS86" s="48"/>
      <c r="CTT86" s="48"/>
      <c r="CTU86" s="48"/>
      <c r="CTV86" s="48"/>
      <c r="CTW86" s="48"/>
      <c r="CTX86" s="48"/>
      <c r="CTY86" s="48"/>
      <c r="CTZ86" s="48"/>
      <c r="CUA86" s="48"/>
      <c r="CUB86" s="48"/>
      <c r="CUC86" s="48"/>
      <c r="CUD86" s="48"/>
      <c r="CUE86" s="48"/>
      <c r="CUF86" s="48"/>
      <c r="CUG86" s="48"/>
      <c r="CUH86" s="48"/>
      <c r="CUI86" s="48"/>
      <c r="CUJ86" s="48"/>
      <c r="CUK86" s="48"/>
      <c r="CUL86" s="48"/>
      <c r="CUM86" s="48"/>
      <c r="CUN86" s="48"/>
      <c r="CUO86" s="48"/>
      <c r="CUP86" s="48"/>
      <c r="CUQ86" s="48"/>
      <c r="CUR86" s="48"/>
      <c r="CUS86" s="48"/>
      <c r="CUT86" s="48"/>
      <c r="CUU86" s="48"/>
      <c r="CUV86" s="48"/>
      <c r="CUW86" s="48"/>
      <c r="CUX86" s="48"/>
      <c r="CUY86" s="48"/>
      <c r="CUZ86" s="48"/>
      <c r="CVA86" s="48"/>
      <c r="CVB86" s="48"/>
      <c r="CVC86" s="48"/>
      <c r="CVD86" s="48"/>
      <c r="CVE86" s="48"/>
      <c r="CVF86" s="48"/>
      <c r="CVG86" s="48"/>
      <c r="CVH86" s="48"/>
      <c r="CVI86" s="48"/>
      <c r="CVJ86" s="48"/>
      <c r="CVK86" s="48"/>
      <c r="CVL86" s="48"/>
      <c r="CVM86" s="48"/>
      <c r="CVN86" s="48"/>
      <c r="CVO86" s="48"/>
      <c r="CVP86" s="48"/>
      <c r="CVQ86" s="48"/>
      <c r="CVR86" s="48"/>
      <c r="CVS86" s="48"/>
      <c r="CVT86" s="48"/>
      <c r="CVU86" s="48"/>
      <c r="CVV86" s="48"/>
      <c r="CVW86" s="48"/>
      <c r="CVX86" s="48"/>
      <c r="CVY86" s="48"/>
      <c r="CVZ86" s="48"/>
      <c r="CWA86" s="48"/>
      <c r="CWB86" s="48"/>
      <c r="CWC86" s="48"/>
      <c r="CWD86" s="48"/>
      <c r="CWE86" s="48"/>
      <c r="CWF86" s="48"/>
      <c r="CWG86" s="48"/>
      <c r="CWH86" s="48"/>
      <c r="CWI86" s="48"/>
      <c r="CWJ86" s="48"/>
      <c r="CWK86" s="48"/>
      <c r="CWL86" s="48"/>
      <c r="CWM86" s="48"/>
      <c r="CWN86" s="48"/>
      <c r="CWO86" s="48"/>
      <c r="CWP86" s="48"/>
      <c r="CWQ86" s="48"/>
      <c r="CWR86" s="48"/>
      <c r="CWS86" s="48"/>
      <c r="CWT86" s="48"/>
      <c r="CWU86" s="48"/>
      <c r="CWV86" s="48"/>
      <c r="CWW86" s="48"/>
      <c r="CWX86" s="48"/>
      <c r="CWY86" s="48"/>
      <c r="CWZ86" s="48"/>
      <c r="CXA86" s="48"/>
      <c r="CXB86" s="48"/>
      <c r="CXC86" s="48"/>
      <c r="CXD86" s="48"/>
      <c r="CXE86" s="48"/>
      <c r="CXF86" s="48"/>
      <c r="CXG86" s="48"/>
      <c r="CXH86" s="48"/>
      <c r="CXI86" s="48"/>
      <c r="CXJ86" s="48"/>
      <c r="CXK86" s="48"/>
      <c r="CXL86" s="48"/>
      <c r="CXM86" s="48"/>
      <c r="CXN86" s="48"/>
      <c r="CXO86" s="48"/>
      <c r="CXP86" s="48"/>
      <c r="CXQ86" s="48"/>
      <c r="CXR86" s="48"/>
      <c r="CXS86" s="48"/>
      <c r="CXT86" s="48"/>
      <c r="CXU86" s="48"/>
      <c r="CXV86" s="48"/>
      <c r="CXW86" s="48"/>
      <c r="CXX86" s="48"/>
      <c r="CXY86" s="48"/>
      <c r="CXZ86" s="48"/>
      <c r="CYA86" s="48"/>
      <c r="CYB86" s="48"/>
      <c r="CYC86" s="48"/>
      <c r="CYD86" s="48"/>
      <c r="CYE86" s="48"/>
      <c r="CYF86" s="48"/>
      <c r="CYG86" s="48"/>
      <c r="CYH86" s="48"/>
      <c r="CYI86" s="48"/>
      <c r="CYJ86" s="48"/>
      <c r="CYK86" s="48"/>
      <c r="CYL86" s="48"/>
      <c r="CYM86" s="48"/>
      <c r="CYN86" s="48"/>
      <c r="CYO86" s="48"/>
      <c r="CYP86" s="48"/>
      <c r="CYQ86" s="48"/>
      <c r="CYR86" s="48"/>
      <c r="CYS86" s="48"/>
      <c r="CYT86" s="48"/>
      <c r="CYU86" s="48"/>
      <c r="CYV86" s="48"/>
      <c r="CYW86" s="48"/>
      <c r="CYX86" s="48"/>
      <c r="CYY86" s="48"/>
      <c r="CYZ86" s="48"/>
      <c r="CZA86" s="48"/>
      <c r="CZB86" s="48"/>
      <c r="CZC86" s="48"/>
      <c r="CZD86" s="48"/>
      <c r="CZE86" s="48"/>
      <c r="CZF86" s="48"/>
      <c r="CZG86" s="48"/>
      <c r="CZH86" s="48"/>
      <c r="CZI86" s="48"/>
      <c r="CZJ86" s="48"/>
      <c r="CZK86" s="48"/>
      <c r="CZL86" s="48"/>
      <c r="CZM86" s="48"/>
      <c r="CZN86" s="48"/>
      <c r="CZO86" s="48"/>
      <c r="CZP86" s="48"/>
      <c r="CZQ86" s="48"/>
      <c r="CZR86" s="48"/>
      <c r="CZS86" s="48"/>
      <c r="CZT86" s="48"/>
      <c r="CZU86" s="48"/>
      <c r="CZV86" s="48"/>
      <c r="CZW86" s="48"/>
      <c r="CZX86" s="48"/>
      <c r="CZY86" s="48"/>
      <c r="CZZ86" s="48"/>
      <c r="DAA86" s="48"/>
      <c r="DAB86" s="48"/>
      <c r="DAC86" s="48"/>
      <c r="DAD86" s="48"/>
      <c r="DAE86" s="48"/>
      <c r="DAF86" s="48"/>
      <c r="DAG86" s="48"/>
      <c r="DAH86" s="48"/>
      <c r="DAI86" s="48"/>
      <c r="DAJ86" s="48"/>
      <c r="DAK86" s="48"/>
      <c r="DAL86" s="48"/>
      <c r="DAM86" s="48"/>
      <c r="DAN86" s="48"/>
      <c r="DAO86" s="48"/>
      <c r="DAP86" s="48"/>
      <c r="DAQ86" s="48"/>
      <c r="DAR86" s="48"/>
      <c r="DAS86" s="48"/>
      <c r="DAT86" s="48"/>
      <c r="DAU86" s="48"/>
      <c r="DAV86" s="48"/>
      <c r="DAW86" s="48"/>
      <c r="DAX86" s="48"/>
      <c r="DAY86" s="48"/>
      <c r="DAZ86" s="48"/>
      <c r="DBA86" s="48"/>
      <c r="DBB86" s="48"/>
      <c r="DBC86" s="48"/>
      <c r="DBD86" s="48"/>
      <c r="DBE86" s="48"/>
      <c r="DBF86" s="48"/>
      <c r="DBG86" s="48"/>
      <c r="DBH86" s="48"/>
      <c r="DBI86" s="48"/>
      <c r="DBJ86" s="48"/>
      <c r="DBK86" s="48"/>
      <c r="DBL86" s="48"/>
      <c r="DBM86" s="48"/>
      <c r="DBN86" s="48"/>
      <c r="DBO86" s="48"/>
      <c r="DBP86" s="48"/>
      <c r="DBQ86" s="48"/>
      <c r="DBR86" s="48"/>
      <c r="DBS86" s="48"/>
      <c r="DBT86" s="48"/>
      <c r="DBU86" s="48"/>
      <c r="DBV86" s="48"/>
      <c r="DBW86" s="48"/>
      <c r="DBX86" s="48"/>
      <c r="DBY86" s="48"/>
      <c r="DBZ86" s="48"/>
      <c r="DCA86" s="48"/>
      <c r="DCB86" s="48"/>
      <c r="DCC86" s="48"/>
      <c r="DCD86" s="48"/>
      <c r="DCE86" s="48"/>
      <c r="DCF86" s="48"/>
      <c r="DCG86" s="48"/>
      <c r="DCH86" s="48"/>
      <c r="DCI86" s="48"/>
      <c r="DCJ86" s="48"/>
      <c r="DCK86" s="48"/>
      <c r="DCL86" s="48"/>
      <c r="DCM86" s="48"/>
      <c r="DCN86" s="48"/>
      <c r="DCO86" s="48"/>
      <c r="DCP86" s="48"/>
      <c r="DCQ86" s="48"/>
      <c r="DCR86" s="48"/>
      <c r="DCS86" s="48"/>
      <c r="DCT86" s="48"/>
      <c r="DCU86" s="48"/>
      <c r="DCV86" s="48"/>
      <c r="DCW86" s="48"/>
      <c r="DCX86" s="48"/>
      <c r="DCY86" s="48"/>
      <c r="DCZ86" s="48"/>
      <c r="DDA86" s="48"/>
      <c r="DDB86" s="48"/>
      <c r="DDC86" s="48"/>
      <c r="DDD86" s="48"/>
      <c r="DDE86" s="48"/>
      <c r="DDF86" s="48"/>
      <c r="DDG86" s="48"/>
      <c r="DDH86" s="48"/>
      <c r="DDI86" s="48"/>
      <c r="DDJ86" s="48"/>
      <c r="DDK86" s="48"/>
      <c r="DDL86" s="48"/>
      <c r="DDM86" s="48"/>
      <c r="DDN86" s="48"/>
      <c r="DDO86" s="48"/>
      <c r="DDP86" s="48"/>
      <c r="DDQ86" s="48"/>
      <c r="DDR86" s="48"/>
      <c r="DDS86" s="48"/>
      <c r="DDT86" s="48"/>
      <c r="DDU86" s="48"/>
      <c r="DDV86" s="48"/>
      <c r="DDW86" s="48"/>
      <c r="DDX86" s="48"/>
      <c r="DDY86" s="48"/>
      <c r="DDZ86" s="48"/>
      <c r="DEA86" s="48"/>
      <c r="DEB86" s="48"/>
      <c r="DEC86" s="48"/>
      <c r="DED86" s="48"/>
      <c r="DEE86" s="48"/>
      <c r="DEF86" s="48"/>
      <c r="DEG86" s="48"/>
      <c r="DEH86" s="48"/>
      <c r="DEI86" s="48"/>
      <c r="DEJ86" s="48"/>
      <c r="DEK86" s="48"/>
      <c r="DEL86" s="48"/>
      <c r="DEM86" s="48"/>
      <c r="DEN86" s="48"/>
      <c r="DEO86" s="48"/>
      <c r="DEP86" s="48"/>
      <c r="DEQ86" s="48"/>
      <c r="DER86" s="48"/>
      <c r="DES86" s="48"/>
      <c r="DET86" s="48"/>
      <c r="DEU86" s="48"/>
      <c r="DEV86" s="48"/>
      <c r="DEW86" s="48"/>
      <c r="DEX86" s="48"/>
      <c r="DEY86" s="48"/>
      <c r="DEZ86" s="48"/>
      <c r="DFA86" s="48"/>
      <c r="DFB86" s="48"/>
      <c r="DFC86" s="48"/>
      <c r="DFD86" s="48"/>
      <c r="DFE86" s="48"/>
      <c r="DFF86" s="48"/>
      <c r="DFG86" s="48"/>
      <c r="DFH86" s="48"/>
      <c r="DFI86" s="48"/>
      <c r="DFJ86" s="48"/>
      <c r="DFK86" s="48"/>
      <c r="DFL86" s="48"/>
      <c r="DFM86" s="48"/>
      <c r="DFN86" s="48"/>
      <c r="DFO86" s="48"/>
      <c r="DFP86" s="48"/>
      <c r="DFQ86" s="48"/>
      <c r="DFR86" s="48"/>
      <c r="DFS86" s="48"/>
      <c r="DFT86" s="48"/>
      <c r="DFU86" s="48"/>
      <c r="DFV86" s="48"/>
      <c r="DFW86" s="48"/>
      <c r="DFX86" s="48"/>
      <c r="DFY86" s="48"/>
      <c r="DFZ86" s="48"/>
      <c r="DGA86" s="48"/>
      <c r="DGB86" s="48"/>
      <c r="DGC86" s="48"/>
      <c r="DGD86" s="48"/>
      <c r="DGE86" s="48"/>
      <c r="DGF86" s="48"/>
      <c r="DGG86" s="48"/>
      <c r="DGH86" s="48"/>
      <c r="DGI86" s="48"/>
      <c r="DGJ86" s="48"/>
      <c r="DGK86" s="48"/>
      <c r="DGL86" s="48"/>
      <c r="DGM86" s="48"/>
      <c r="DGN86" s="48"/>
      <c r="DGO86" s="48"/>
      <c r="DGP86" s="48"/>
      <c r="DGQ86" s="48"/>
      <c r="DGR86" s="48"/>
      <c r="DGS86" s="48"/>
      <c r="DGT86" s="48"/>
      <c r="DGU86" s="48"/>
      <c r="DGV86" s="48"/>
      <c r="DGW86" s="48"/>
      <c r="DGX86" s="48"/>
      <c r="DGY86" s="48"/>
      <c r="DGZ86" s="48"/>
      <c r="DHA86" s="48"/>
      <c r="DHB86" s="48"/>
      <c r="DHC86" s="48"/>
      <c r="DHD86" s="48"/>
      <c r="DHE86" s="48"/>
      <c r="DHF86" s="48"/>
      <c r="DHG86" s="48"/>
      <c r="DHH86" s="48"/>
      <c r="DHI86" s="48"/>
      <c r="DHJ86" s="48"/>
      <c r="DHK86" s="48"/>
      <c r="DHL86" s="48"/>
      <c r="DHM86" s="48"/>
      <c r="DHN86" s="48"/>
      <c r="DHO86" s="48"/>
      <c r="DHP86" s="48"/>
      <c r="DHQ86" s="48"/>
      <c r="DHR86" s="48"/>
      <c r="DHS86" s="48"/>
      <c r="DHT86" s="48"/>
      <c r="DHU86" s="48"/>
      <c r="DHV86" s="48"/>
      <c r="DHW86" s="48"/>
      <c r="DHX86" s="48"/>
      <c r="DHY86" s="48"/>
      <c r="DHZ86" s="48"/>
      <c r="DIA86" s="48"/>
      <c r="DIB86" s="48"/>
      <c r="DIC86" s="48"/>
      <c r="DID86" s="48"/>
      <c r="DIE86" s="48"/>
      <c r="DIF86" s="48"/>
      <c r="DIG86" s="48"/>
      <c r="DIH86" s="48"/>
      <c r="DII86" s="48"/>
      <c r="DIJ86" s="48"/>
      <c r="DIK86" s="48"/>
      <c r="DIL86" s="48"/>
      <c r="DIM86" s="48"/>
      <c r="DIN86" s="48"/>
      <c r="DIO86" s="48"/>
      <c r="DIP86" s="48"/>
      <c r="DIQ86" s="48"/>
      <c r="DIR86" s="48"/>
      <c r="DIS86" s="48"/>
      <c r="DIT86" s="48"/>
      <c r="DIU86" s="48"/>
      <c r="DIV86" s="48"/>
      <c r="DIW86" s="48"/>
      <c r="DIX86" s="48"/>
      <c r="DIY86" s="48"/>
      <c r="DIZ86" s="48"/>
      <c r="DJA86" s="48"/>
      <c r="DJB86" s="48"/>
      <c r="DJC86" s="48"/>
      <c r="DJD86" s="48"/>
      <c r="DJE86" s="48"/>
      <c r="DJF86" s="48"/>
      <c r="DJG86" s="48"/>
      <c r="DJH86" s="48"/>
      <c r="DJI86" s="48"/>
      <c r="DJJ86" s="48"/>
      <c r="DJK86" s="48"/>
      <c r="DJL86" s="48"/>
      <c r="DJM86" s="48"/>
      <c r="DJN86" s="48"/>
      <c r="DJO86" s="48"/>
      <c r="DJP86" s="48"/>
      <c r="DJQ86" s="48"/>
      <c r="DJR86" s="48"/>
      <c r="DJS86" s="48"/>
      <c r="DJT86" s="48"/>
      <c r="DJU86" s="48"/>
      <c r="DJV86" s="48"/>
      <c r="DJW86" s="48"/>
      <c r="DJX86" s="48"/>
      <c r="DJY86" s="48"/>
      <c r="DJZ86" s="48"/>
      <c r="DKA86" s="48"/>
      <c r="DKB86" s="48"/>
      <c r="DKC86" s="48"/>
      <c r="DKD86" s="48"/>
      <c r="DKE86" s="48"/>
      <c r="DKF86" s="48"/>
      <c r="DKG86" s="48"/>
      <c r="DKH86" s="48"/>
      <c r="DKI86" s="48"/>
      <c r="DKJ86" s="48"/>
      <c r="DKK86" s="48"/>
      <c r="DKL86" s="48"/>
      <c r="DKM86" s="48"/>
      <c r="DKN86" s="48"/>
      <c r="DKO86" s="48"/>
      <c r="DKP86" s="48"/>
      <c r="DKQ86" s="48"/>
      <c r="DKR86" s="48"/>
      <c r="DKS86" s="48"/>
      <c r="DKT86" s="48"/>
      <c r="DKU86" s="48"/>
      <c r="DKV86" s="48"/>
      <c r="DKW86" s="48"/>
      <c r="DKX86" s="48"/>
      <c r="DKY86" s="48"/>
      <c r="DKZ86" s="48"/>
      <c r="DLA86" s="48"/>
      <c r="DLB86" s="48"/>
      <c r="DLC86" s="48"/>
      <c r="DLD86" s="48"/>
      <c r="DLE86" s="48"/>
      <c r="DLF86" s="48"/>
      <c r="DLG86" s="48"/>
      <c r="DLH86" s="48"/>
      <c r="DLI86" s="48"/>
      <c r="DLJ86" s="48"/>
      <c r="DLK86" s="48"/>
      <c r="DLL86" s="48"/>
      <c r="DLM86" s="48"/>
      <c r="DLN86" s="48"/>
      <c r="DLO86" s="48"/>
      <c r="DLP86" s="48"/>
      <c r="DLQ86" s="48"/>
      <c r="DLR86" s="48"/>
      <c r="DLS86" s="48"/>
      <c r="DLT86" s="48"/>
      <c r="DLU86" s="48"/>
      <c r="DLV86" s="48"/>
      <c r="DLW86" s="48"/>
      <c r="DLX86" s="48"/>
      <c r="DLY86" s="48"/>
      <c r="DLZ86" s="48"/>
      <c r="DMA86" s="48"/>
      <c r="DMB86" s="48"/>
      <c r="DMC86" s="48"/>
      <c r="DMD86" s="48"/>
      <c r="DME86" s="48"/>
      <c r="DMF86" s="48"/>
      <c r="DMG86" s="48"/>
      <c r="DMH86" s="48"/>
      <c r="DMI86" s="48"/>
      <c r="DMJ86" s="48"/>
      <c r="DMK86" s="48"/>
      <c r="DML86" s="48"/>
      <c r="DMM86" s="48"/>
      <c r="DMN86" s="48"/>
      <c r="DMO86" s="48"/>
      <c r="DMP86" s="48"/>
      <c r="DMQ86" s="48"/>
      <c r="DMR86" s="48"/>
      <c r="DMS86" s="48"/>
      <c r="DMT86" s="48"/>
      <c r="DMU86" s="48"/>
      <c r="DMV86" s="48"/>
      <c r="DMW86" s="48"/>
      <c r="DMX86" s="48"/>
      <c r="DMY86" s="48"/>
      <c r="DMZ86" s="48"/>
      <c r="DNA86" s="48"/>
      <c r="DNB86" s="48"/>
      <c r="DNC86" s="48"/>
      <c r="DND86" s="48"/>
      <c r="DNE86" s="48"/>
      <c r="DNF86" s="48"/>
      <c r="DNG86" s="48"/>
      <c r="DNH86" s="48"/>
      <c r="DNI86" s="48"/>
      <c r="DNJ86" s="48"/>
      <c r="DNK86" s="48"/>
      <c r="DNL86" s="48"/>
      <c r="DNM86" s="48"/>
      <c r="DNN86" s="48"/>
      <c r="DNO86" s="48"/>
      <c r="DNP86" s="48"/>
      <c r="DNQ86" s="48"/>
      <c r="DNR86" s="48"/>
      <c r="DNS86" s="48"/>
      <c r="DNT86" s="48"/>
      <c r="DNU86" s="48"/>
      <c r="DNV86" s="48"/>
      <c r="DNW86" s="48"/>
      <c r="DNX86" s="48"/>
      <c r="DNY86" s="48"/>
      <c r="DNZ86" s="48"/>
      <c r="DOA86" s="48"/>
      <c r="DOB86" s="48"/>
      <c r="DOC86" s="48"/>
      <c r="DOD86" s="48"/>
      <c r="DOE86" s="48"/>
      <c r="DOF86" s="48"/>
      <c r="DOG86" s="48"/>
      <c r="DOH86" s="48"/>
      <c r="DOI86" s="48"/>
      <c r="DOJ86" s="48"/>
      <c r="DOK86" s="48"/>
      <c r="DOL86" s="48"/>
      <c r="DOM86" s="48"/>
      <c r="DON86" s="48"/>
      <c r="DOO86" s="48"/>
      <c r="DOP86" s="48"/>
      <c r="DOQ86" s="48"/>
      <c r="DOR86" s="48"/>
      <c r="DOS86" s="48"/>
      <c r="DOT86" s="48"/>
      <c r="DOU86" s="48"/>
      <c r="DOV86" s="48"/>
      <c r="DOW86" s="48"/>
      <c r="DOX86" s="48"/>
      <c r="DOY86" s="48"/>
      <c r="DOZ86" s="48"/>
      <c r="DPA86" s="48"/>
      <c r="DPB86" s="48"/>
      <c r="DPC86" s="48"/>
      <c r="DPD86" s="48"/>
      <c r="DPE86" s="48"/>
      <c r="DPF86" s="48"/>
      <c r="DPG86" s="48"/>
      <c r="DPH86" s="48"/>
      <c r="DPI86" s="48"/>
      <c r="DPJ86" s="48"/>
      <c r="DPK86" s="48"/>
      <c r="DPL86" s="48"/>
      <c r="DPM86" s="48"/>
      <c r="DPN86" s="48"/>
      <c r="DPO86" s="48"/>
      <c r="DPP86" s="48"/>
      <c r="DPQ86" s="48"/>
      <c r="DPR86" s="48"/>
      <c r="DPS86" s="48"/>
      <c r="DPT86" s="48"/>
      <c r="DPU86" s="48"/>
      <c r="DPV86" s="48"/>
      <c r="DPW86" s="48"/>
      <c r="DPX86" s="48"/>
      <c r="DPY86" s="48"/>
      <c r="DPZ86" s="48"/>
      <c r="DQA86" s="48"/>
      <c r="DQB86" s="48"/>
      <c r="DQC86" s="48"/>
      <c r="DQD86" s="48"/>
      <c r="DQE86" s="48"/>
      <c r="DQF86" s="48"/>
      <c r="DQG86" s="48"/>
      <c r="DQH86" s="48"/>
      <c r="DQI86" s="48"/>
      <c r="DQJ86" s="48"/>
      <c r="DQK86" s="48"/>
      <c r="DQL86" s="48"/>
      <c r="DQM86" s="48"/>
      <c r="DQN86" s="48"/>
      <c r="DQO86" s="48"/>
      <c r="DQP86" s="48"/>
      <c r="DQQ86" s="48"/>
      <c r="DQR86" s="48"/>
      <c r="DQS86" s="48"/>
      <c r="DQT86" s="48"/>
      <c r="DQU86" s="48"/>
      <c r="DQV86" s="48"/>
      <c r="DQW86" s="48"/>
      <c r="DQX86" s="48"/>
      <c r="DQY86" s="48"/>
      <c r="DQZ86" s="48"/>
      <c r="DRA86" s="48"/>
      <c r="DRB86" s="48"/>
      <c r="DRC86" s="48"/>
      <c r="DRD86" s="48"/>
      <c r="DRE86" s="48"/>
      <c r="DRF86" s="48"/>
      <c r="DRG86" s="48"/>
      <c r="DRH86" s="48"/>
      <c r="DRI86" s="48"/>
      <c r="DRJ86" s="48"/>
      <c r="DRK86" s="48"/>
      <c r="DRL86" s="48"/>
      <c r="DRM86" s="48"/>
      <c r="DRN86" s="48"/>
      <c r="DRO86" s="48"/>
      <c r="DRP86" s="48"/>
      <c r="DRQ86" s="48"/>
      <c r="DRR86" s="48"/>
      <c r="DRS86" s="48"/>
      <c r="DRT86" s="48"/>
      <c r="DRU86" s="48"/>
      <c r="DRV86" s="48"/>
      <c r="DRW86" s="48"/>
      <c r="DRX86" s="48"/>
      <c r="DRY86" s="48"/>
      <c r="DRZ86" s="48"/>
      <c r="DSA86" s="48"/>
      <c r="DSB86" s="48"/>
      <c r="DSC86" s="48"/>
      <c r="DSD86" s="48"/>
      <c r="DSE86" s="48"/>
      <c r="DSF86" s="48"/>
      <c r="DSG86" s="48"/>
      <c r="DSH86" s="48"/>
      <c r="DSI86" s="48"/>
      <c r="DSJ86" s="48"/>
      <c r="DSK86" s="48"/>
      <c r="DSL86" s="48"/>
      <c r="DSM86" s="48"/>
      <c r="DSN86" s="48"/>
      <c r="DSO86" s="48"/>
      <c r="DSP86" s="48"/>
      <c r="DSQ86" s="48"/>
      <c r="DSR86" s="48"/>
      <c r="DSS86" s="48"/>
      <c r="DST86" s="48"/>
      <c r="DSU86" s="48"/>
      <c r="DSV86" s="48"/>
      <c r="DSW86" s="48"/>
      <c r="DSX86" s="48"/>
      <c r="DSY86" s="48"/>
      <c r="DSZ86" s="48"/>
      <c r="DTA86" s="48"/>
      <c r="DTB86" s="48"/>
      <c r="DTC86" s="48"/>
      <c r="DTD86" s="48"/>
      <c r="DTE86" s="48"/>
      <c r="DTF86" s="48"/>
      <c r="DTG86" s="48"/>
      <c r="DTH86" s="48"/>
      <c r="DTI86" s="48"/>
      <c r="DTJ86" s="48"/>
      <c r="DTK86" s="48"/>
      <c r="DTL86" s="48"/>
      <c r="DTM86" s="48"/>
      <c r="DTN86" s="48"/>
      <c r="DTO86" s="48"/>
      <c r="DTP86" s="48"/>
      <c r="DTQ86" s="48"/>
      <c r="DTR86" s="48"/>
      <c r="DTS86" s="48"/>
      <c r="DTT86" s="48"/>
      <c r="DTU86" s="48"/>
      <c r="DTV86" s="48"/>
      <c r="DTW86" s="48"/>
      <c r="DTX86" s="48"/>
      <c r="DTY86" s="48"/>
      <c r="DTZ86" s="48"/>
      <c r="DUA86" s="48"/>
      <c r="DUB86" s="48"/>
      <c r="DUC86" s="48"/>
      <c r="DUD86" s="48"/>
      <c r="DUE86" s="48"/>
      <c r="DUF86" s="48"/>
      <c r="DUG86" s="48"/>
      <c r="DUH86" s="48"/>
      <c r="DUI86" s="48"/>
      <c r="DUJ86" s="48"/>
      <c r="DUK86" s="48"/>
      <c r="DUL86" s="48"/>
      <c r="DUM86" s="48"/>
      <c r="DUN86" s="48"/>
      <c r="DUO86" s="48"/>
      <c r="DUP86" s="48"/>
      <c r="DUQ86" s="48"/>
      <c r="DUR86" s="48"/>
      <c r="DUS86" s="48"/>
      <c r="DUT86" s="48"/>
      <c r="DUU86" s="48"/>
      <c r="DUV86" s="48"/>
      <c r="DUW86" s="48"/>
      <c r="DUX86" s="48"/>
      <c r="DUY86" s="48"/>
      <c r="DUZ86" s="48"/>
      <c r="DVA86" s="48"/>
      <c r="DVB86" s="48"/>
      <c r="DVC86" s="48"/>
      <c r="DVD86" s="48"/>
      <c r="DVE86" s="48"/>
      <c r="DVF86" s="48"/>
      <c r="DVG86" s="48"/>
      <c r="DVH86" s="48"/>
      <c r="DVI86" s="48"/>
      <c r="DVJ86" s="48"/>
      <c r="DVK86" s="48"/>
      <c r="DVL86" s="48"/>
      <c r="DVM86" s="48"/>
      <c r="DVN86" s="48"/>
      <c r="DVO86" s="48"/>
      <c r="DVP86" s="48"/>
      <c r="DVQ86" s="48"/>
      <c r="DVR86" s="48"/>
      <c r="DVS86" s="48"/>
      <c r="DVT86" s="48"/>
      <c r="DVU86" s="48"/>
      <c r="DVV86" s="48"/>
      <c r="DVW86" s="48"/>
      <c r="DVX86" s="48"/>
      <c r="DVY86" s="48"/>
      <c r="DVZ86" s="48"/>
      <c r="DWA86" s="48"/>
      <c r="DWB86" s="48"/>
      <c r="DWC86" s="48"/>
      <c r="DWD86" s="48"/>
      <c r="DWE86" s="48"/>
      <c r="DWF86" s="48"/>
      <c r="DWG86" s="48"/>
      <c r="DWH86" s="48"/>
      <c r="DWI86" s="48"/>
      <c r="DWJ86" s="48"/>
      <c r="DWK86" s="48"/>
      <c r="DWL86" s="48"/>
      <c r="DWM86" s="48"/>
      <c r="DWN86" s="48"/>
      <c r="DWO86" s="48"/>
      <c r="DWP86" s="48"/>
      <c r="DWQ86" s="48"/>
      <c r="DWR86" s="48"/>
      <c r="DWS86" s="48"/>
      <c r="DWT86" s="48"/>
      <c r="DWU86" s="48"/>
      <c r="DWV86" s="48"/>
      <c r="DWW86" s="48"/>
      <c r="DWX86" s="48"/>
      <c r="DWY86" s="48"/>
      <c r="DWZ86" s="48"/>
      <c r="DXA86" s="48"/>
      <c r="DXB86" s="48"/>
      <c r="DXC86" s="48"/>
      <c r="DXD86" s="48"/>
      <c r="DXE86" s="48"/>
      <c r="DXF86" s="48"/>
      <c r="DXG86" s="48"/>
      <c r="DXH86" s="48"/>
      <c r="DXI86" s="48"/>
      <c r="DXJ86" s="48"/>
      <c r="DXK86" s="48"/>
      <c r="DXL86" s="48"/>
      <c r="DXM86" s="48"/>
      <c r="DXN86" s="48"/>
      <c r="DXO86" s="48"/>
      <c r="DXP86" s="48"/>
      <c r="DXQ86" s="48"/>
      <c r="DXR86" s="48"/>
      <c r="DXS86" s="48"/>
      <c r="DXT86" s="48"/>
      <c r="DXU86" s="48"/>
      <c r="DXV86" s="48"/>
      <c r="DXW86" s="48"/>
      <c r="DXX86" s="48"/>
      <c r="DXY86" s="48"/>
      <c r="DXZ86" s="48"/>
      <c r="DYA86" s="48"/>
      <c r="DYB86" s="48"/>
      <c r="DYC86" s="48"/>
      <c r="DYD86" s="48"/>
      <c r="DYE86" s="48"/>
      <c r="DYF86" s="48"/>
      <c r="DYG86" s="48"/>
      <c r="DYH86" s="48"/>
      <c r="DYI86" s="48"/>
      <c r="DYJ86" s="48"/>
      <c r="DYK86" s="48"/>
      <c r="DYL86" s="48"/>
      <c r="DYM86" s="48"/>
      <c r="DYN86" s="48"/>
      <c r="DYO86" s="48"/>
      <c r="DYP86" s="48"/>
      <c r="DYQ86" s="48"/>
      <c r="DYR86" s="48"/>
      <c r="DYS86" s="48"/>
      <c r="DYT86" s="48"/>
      <c r="DYU86" s="48"/>
      <c r="DYV86" s="48"/>
      <c r="DYW86" s="48"/>
      <c r="DYX86" s="48"/>
      <c r="DYY86" s="48"/>
      <c r="DYZ86" s="48"/>
      <c r="DZA86" s="48"/>
      <c r="DZB86" s="48"/>
      <c r="DZC86" s="48"/>
      <c r="DZD86" s="48"/>
      <c r="DZE86" s="48"/>
      <c r="DZF86" s="48"/>
      <c r="DZG86" s="48"/>
      <c r="DZH86" s="48"/>
      <c r="DZI86" s="48"/>
      <c r="DZJ86" s="48"/>
      <c r="DZK86" s="48"/>
      <c r="DZL86" s="48"/>
      <c r="DZM86" s="48"/>
      <c r="DZN86" s="48"/>
      <c r="DZO86" s="48"/>
      <c r="DZP86" s="48"/>
      <c r="DZQ86" s="48"/>
      <c r="DZR86" s="48"/>
      <c r="DZS86" s="48"/>
      <c r="DZT86" s="48"/>
      <c r="DZU86" s="48"/>
      <c r="DZV86" s="48"/>
      <c r="DZW86" s="48"/>
      <c r="DZX86" s="48"/>
      <c r="DZY86" s="48"/>
      <c r="DZZ86" s="48"/>
      <c r="EAA86" s="48"/>
      <c r="EAB86" s="48"/>
      <c r="EAC86" s="48"/>
      <c r="EAD86" s="48"/>
      <c r="EAE86" s="48"/>
      <c r="EAF86" s="48"/>
      <c r="EAG86" s="48"/>
      <c r="EAH86" s="48"/>
      <c r="EAI86" s="48"/>
      <c r="EAJ86" s="48"/>
      <c r="EAK86" s="48"/>
      <c r="EAL86" s="48"/>
      <c r="EAM86" s="48"/>
      <c r="EAN86" s="48"/>
      <c r="EAO86" s="48"/>
      <c r="EAP86" s="48"/>
      <c r="EAQ86" s="48"/>
      <c r="EAR86" s="48"/>
      <c r="EAS86" s="48"/>
      <c r="EAT86" s="48"/>
      <c r="EAU86" s="48"/>
      <c r="EAV86" s="48"/>
      <c r="EAW86" s="48"/>
      <c r="EAX86" s="48"/>
      <c r="EAY86" s="48"/>
      <c r="EAZ86" s="48"/>
      <c r="EBA86" s="48"/>
      <c r="EBB86" s="48"/>
      <c r="EBC86" s="48"/>
      <c r="EBD86" s="48"/>
      <c r="EBE86" s="48"/>
      <c r="EBF86" s="48"/>
      <c r="EBG86" s="48"/>
      <c r="EBH86" s="48"/>
      <c r="EBI86" s="48"/>
      <c r="EBJ86" s="48"/>
      <c r="EBK86" s="48"/>
      <c r="EBL86" s="48"/>
      <c r="EBM86" s="48"/>
      <c r="EBN86" s="48"/>
      <c r="EBO86" s="48"/>
      <c r="EBP86" s="48"/>
      <c r="EBQ86" s="48"/>
      <c r="EBR86" s="48"/>
      <c r="EBS86" s="48"/>
      <c r="EBT86" s="48"/>
      <c r="EBU86" s="48"/>
      <c r="EBV86" s="48"/>
      <c r="EBW86" s="48"/>
      <c r="EBX86" s="48"/>
      <c r="EBY86" s="48"/>
      <c r="EBZ86" s="48"/>
      <c r="ECA86" s="48"/>
      <c r="ECB86" s="48"/>
      <c r="ECC86" s="48"/>
      <c r="ECD86" s="48"/>
      <c r="ECE86" s="48"/>
      <c r="ECF86" s="48"/>
      <c r="ECG86" s="48"/>
      <c r="ECH86" s="48"/>
      <c r="ECI86" s="48"/>
      <c r="ECJ86" s="48"/>
      <c r="ECK86" s="48"/>
      <c r="ECL86" s="48"/>
      <c r="ECM86" s="48"/>
      <c r="ECN86" s="48"/>
      <c r="ECO86" s="48"/>
      <c r="ECP86" s="48"/>
      <c r="ECQ86" s="48"/>
      <c r="ECR86" s="48"/>
      <c r="ECS86" s="48"/>
      <c r="ECT86" s="48"/>
      <c r="ECU86" s="48"/>
      <c r="ECV86" s="48"/>
      <c r="ECW86" s="48"/>
      <c r="ECX86" s="48"/>
      <c r="ECY86" s="48"/>
      <c r="ECZ86" s="48"/>
      <c r="EDA86" s="48"/>
      <c r="EDB86" s="48"/>
      <c r="EDC86" s="48"/>
      <c r="EDD86" s="48"/>
      <c r="EDE86" s="48"/>
      <c r="EDF86" s="48"/>
      <c r="EDG86" s="48"/>
      <c r="EDH86" s="48"/>
      <c r="EDI86" s="48"/>
      <c r="EDJ86" s="48"/>
      <c r="EDK86" s="48"/>
      <c r="EDL86" s="48"/>
      <c r="EDM86" s="48"/>
      <c r="EDN86" s="48"/>
      <c r="EDO86" s="48"/>
      <c r="EDP86" s="48"/>
      <c r="EDQ86" s="48"/>
      <c r="EDR86" s="48"/>
      <c r="EDS86" s="48"/>
      <c r="EDT86" s="48"/>
      <c r="EDU86" s="48"/>
      <c r="EDV86" s="48"/>
      <c r="EDW86" s="48"/>
      <c r="EDX86" s="48"/>
      <c r="EDY86" s="48"/>
      <c r="EDZ86" s="48"/>
      <c r="EEA86" s="48"/>
      <c r="EEB86" s="48"/>
      <c r="EEC86" s="48"/>
      <c r="EED86" s="48"/>
      <c r="EEE86" s="48"/>
      <c r="EEF86" s="48"/>
      <c r="EEG86" s="48"/>
      <c r="EEH86" s="48"/>
      <c r="EEI86" s="48"/>
      <c r="EEJ86" s="48"/>
      <c r="EEK86" s="48"/>
      <c r="EEL86" s="48"/>
      <c r="EEM86" s="48"/>
      <c r="EEN86" s="48"/>
      <c r="EEO86" s="48"/>
      <c r="EEP86" s="48"/>
      <c r="EEQ86" s="48"/>
      <c r="EER86" s="48"/>
      <c r="EES86" s="48"/>
      <c r="EET86" s="48"/>
      <c r="EEU86" s="48"/>
      <c r="EEV86" s="48"/>
      <c r="EEW86" s="48"/>
      <c r="EEX86" s="48"/>
      <c r="EEY86" s="48"/>
      <c r="EEZ86" s="48"/>
      <c r="EFA86" s="48"/>
      <c r="EFB86" s="48"/>
      <c r="EFC86" s="48"/>
      <c r="EFD86" s="48"/>
      <c r="EFE86" s="48"/>
      <c r="EFF86" s="48"/>
      <c r="EFG86" s="48"/>
      <c r="EFH86" s="48"/>
      <c r="EFI86" s="48"/>
      <c r="EFJ86" s="48"/>
      <c r="EFK86" s="48"/>
      <c r="EFL86" s="48"/>
      <c r="EFM86" s="48"/>
      <c r="EFN86" s="48"/>
      <c r="EFO86" s="48"/>
      <c r="EFP86" s="48"/>
      <c r="EFQ86" s="48"/>
      <c r="EFR86" s="48"/>
      <c r="EFS86" s="48"/>
      <c r="EFT86" s="48"/>
      <c r="EFU86" s="48"/>
      <c r="EFV86" s="48"/>
      <c r="EFW86" s="48"/>
      <c r="EFX86" s="48"/>
      <c r="EFY86" s="48"/>
      <c r="EFZ86" s="48"/>
      <c r="EGA86" s="48"/>
      <c r="EGB86" s="48"/>
      <c r="EGC86" s="48"/>
      <c r="EGD86" s="48"/>
      <c r="EGE86" s="48"/>
      <c r="EGF86" s="48"/>
      <c r="EGG86" s="48"/>
      <c r="EGH86" s="48"/>
      <c r="EGI86" s="48"/>
      <c r="EGJ86" s="48"/>
      <c r="EGK86" s="48"/>
      <c r="EGL86" s="48"/>
      <c r="EGM86" s="48"/>
      <c r="EGN86" s="48"/>
      <c r="EGO86" s="48"/>
      <c r="EGP86" s="48"/>
      <c r="EGQ86" s="48"/>
      <c r="EGR86" s="48"/>
      <c r="EGS86" s="48"/>
      <c r="EGT86" s="48"/>
      <c r="EGU86" s="48"/>
      <c r="EGV86" s="48"/>
      <c r="EGW86" s="48"/>
      <c r="EGX86" s="48"/>
      <c r="EGY86" s="48"/>
      <c r="EGZ86" s="48"/>
      <c r="EHA86" s="48"/>
      <c r="EHB86" s="48"/>
      <c r="EHC86" s="48"/>
      <c r="EHD86" s="48"/>
      <c r="EHE86" s="48"/>
      <c r="EHF86" s="48"/>
      <c r="EHG86" s="48"/>
      <c r="EHH86" s="48"/>
      <c r="EHI86" s="48"/>
      <c r="EHJ86" s="48"/>
      <c r="EHK86" s="48"/>
      <c r="EHL86" s="48"/>
      <c r="EHM86" s="48"/>
      <c r="EHN86" s="48"/>
      <c r="EHO86" s="48"/>
      <c r="EHP86" s="48"/>
      <c r="EHQ86" s="48"/>
      <c r="EHR86" s="48"/>
      <c r="EHS86" s="48"/>
      <c r="EHT86" s="48"/>
      <c r="EHU86" s="48"/>
      <c r="EHV86" s="48"/>
      <c r="EHW86" s="48"/>
      <c r="EHX86" s="48"/>
      <c r="EHY86" s="48"/>
      <c r="EHZ86" s="48"/>
      <c r="EIA86" s="48"/>
      <c r="EIB86" s="48"/>
      <c r="EIC86" s="48"/>
      <c r="EID86" s="48"/>
      <c r="EIE86" s="48"/>
      <c r="EIF86" s="48"/>
      <c r="EIG86" s="48"/>
      <c r="EIH86" s="48"/>
      <c r="EII86" s="48"/>
      <c r="EIJ86" s="48"/>
      <c r="EIK86" s="48"/>
      <c r="EIL86" s="48"/>
      <c r="EIM86" s="48"/>
      <c r="EIN86" s="48"/>
      <c r="EIO86" s="48"/>
      <c r="EIP86" s="48"/>
      <c r="EIQ86" s="48"/>
      <c r="EIR86" s="48"/>
      <c r="EIS86" s="48"/>
      <c r="EIT86" s="48"/>
      <c r="EIU86" s="48"/>
      <c r="EIV86" s="48"/>
      <c r="EIW86" s="48"/>
      <c r="EIX86" s="48"/>
      <c r="EIY86" s="48"/>
      <c r="EIZ86" s="48"/>
      <c r="EJA86" s="48"/>
      <c r="EJB86" s="48"/>
      <c r="EJC86" s="48"/>
      <c r="EJD86" s="48"/>
      <c r="EJE86" s="48"/>
      <c r="EJF86" s="48"/>
      <c r="EJG86" s="48"/>
      <c r="EJH86" s="48"/>
      <c r="EJI86" s="48"/>
      <c r="EJJ86" s="48"/>
      <c r="EJK86" s="48"/>
      <c r="EJL86" s="48"/>
      <c r="EJM86" s="48"/>
      <c r="EJN86" s="48"/>
      <c r="EJO86" s="48"/>
      <c r="EJP86" s="48"/>
      <c r="EJQ86" s="48"/>
      <c r="EJR86" s="48"/>
      <c r="EJS86" s="48"/>
      <c r="EJT86" s="48"/>
      <c r="EJU86" s="48"/>
      <c r="EJV86" s="48"/>
      <c r="EJW86" s="48"/>
      <c r="EJX86" s="48"/>
      <c r="EJY86" s="48"/>
      <c r="EJZ86" s="48"/>
      <c r="EKA86" s="48"/>
      <c r="EKB86" s="48"/>
      <c r="EKC86" s="48"/>
      <c r="EKD86" s="48"/>
      <c r="EKE86" s="48"/>
      <c r="EKF86" s="48"/>
      <c r="EKG86" s="48"/>
      <c r="EKH86" s="48"/>
      <c r="EKI86" s="48"/>
      <c r="EKJ86" s="48"/>
      <c r="EKK86" s="48"/>
      <c r="EKL86" s="48"/>
      <c r="EKM86" s="48"/>
      <c r="EKN86" s="48"/>
      <c r="EKO86" s="48"/>
      <c r="EKP86" s="48"/>
      <c r="EKQ86" s="48"/>
      <c r="EKR86" s="48"/>
      <c r="EKS86" s="48"/>
      <c r="EKT86" s="48"/>
      <c r="EKU86" s="48"/>
      <c r="EKV86" s="48"/>
      <c r="EKW86" s="48"/>
      <c r="EKX86" s="48"/>
      <c r="EKY86" s="48"/>
      <c r="EKZ86" s="48"/>
      <c r="ELA86" s="48"/>
      <c r="ELB86" s="48"/>
      <c r="ELC86" s="48"/>
      <c r="ELD86" s="48"/>
      <c r="ELE86" s="48"/>
      <c r="ELF86" s="48"/>
      <c r="ELG86" s="48"/>
      <c r="ELH86" s="48"/>
      <c r="ELI86" s="48"/>
      <c r="ELJ86" s="48"/>
      <c r="ELK86" s="48"/>
      <c r="ELL86" s="48"/>
      <c r="ELM86" s="48"/>
      <c r="ELN86" s="48"/>
      <c r="ELO86" s="48"/>
      <c r="ELP86" s="48"/>
      <c r="ELQ86" s="48"/>
      <c r="ELR86" s="48"/>
      <c r="ELS86" s="48"/>
      <c r="ELT86" s="48"/>
      <c r="ELU86" s="48"/>
      <c r="ELV86" s="48"/>
      <c r="ELW86" s="48"/>
      <c r="ELX86" s="48"/>
      <c r="ELY86" s="48"/>
      <c r="ELZ86" s="48"/>
      <c r="EMA86" s="48"/>
      <c r="EMB86" s="48"/>
      <c r="EMC86" s="48"/>
      <c r="EMD86" s="48"/>
      <c r="EME86" s="48"/>
      <c r="EMF86" s="48"/>
      <c r="EMG86" s="48"/>
      <c r="EMH86" s="48"/>
      <c r="EMI86" s="48"/>
      <c r="EMJ86" s="48"/>
      <c r="EMK86" s="48"/>
      <c r="EML86" s="48"/>
      <c r="EMM86" s="48"/>
      <c r="EMN86" s="48"/>
      <c r="EMO86" s="48"/>
      <c r="EMP86" s="48"/>
      <c r="EMQ86" s="48"/>
      <c r="EMR86" s="48"/>
      <c r="EMS86" s="48"/>
      <c r="EMT86" s="48"/>
      <c r="EMU86" s="48"/>
      <c r="EMV86" s="48"/>
      <c r="EMW86" s="48"/>
      <c r="EMX86" s="48"/>
      <c r="EMY86" s="48"/>
      <c r="EMZ86" s="48"/>
      <c r="ENA86" s="48"/>
      <c r="ENB86" s="48"/>
      <c r="ENC86" s="48"/>
      <c r="END86" s="48"/>
      <c r="ENE86" s="48"/>
      <c r="ENF86" s="48"/>
      <c r="ENG86" s="48"/>
      <c r="ENH86" s="48"/>
      <c r="ENI86" s="48"/>
      <c r="ENJ86" s="48"/>
      <c r="ENK86" s="48"/>
      <c r="ENL86" s="48"/>
      <c r="ENM86" s="48"/>
      <c r="ENN86" s="48"/>
      <c r="ENO86" s="48"/>
      <c r="ENP86" s="48"/>
      <c r="ENQ86" s="48"/>
      <c r="ENR86" s="48"/>
      <c r="ENS86" s="48"/>
      <c r="ENT86" s="48"/>
      <c r="ENU86" s="48"/>
      <c r="ENV86" s="48"/>
      <c r="ENW86" s="48"/>
      <c r="ENX86" s="48"/>
      <c r="ENY86" s="48"/>
      <c r="ENZ86" s="48"/>
      <c r="EOA86" s="48"/>
      <c r="EOB86" s="48"/>
      <c r="EOC86" s="48"/>
      <c r="EOD86" s="48"/>
      <c r="EOE86" s="48"/>
      <c r="EOF86" s="48"/>
      <c r="EOG86" s="48"/>
      <c r="EOH86" s="48"/>
      <c r="EOI86" s="48"/>
      <c r="EOJ86" s="48"/>
      <c r="EOK86" s="48"/>
      <c r="EOL86" s="48"/>
      <c r="EOM86" s="48"/>
      <c r="EON86" s="48"/>
      <c r="EOO86" s="48"/>
      <c r="EOP86" s="48"/>
      <c r="EOQ86" s="48"/>
      <c r="EOR86" s="48"/>
      <c r="EOS86" s="48"/>
      <c r="EOT86" s="48"/>
      <c r="EOU86" s="48"/>
      <c r="EOV86" s="48"/>
      <c r="EOW86" s="48"/>
      <c r="EOX86" s="48"/>
      <c r="EOY86" s="48"/>
      <c r="EOZ86" s="48"/>
      <c r="EPA86" s="48"/>
      <c r="EPB86" s="48"/>
      <c r="EPC86" s="48"/>
      <c r="EPD86" s="48"/>
      <c r="EPE86" s="48"/>
      <c r="EPF86" s="48"/>
      <c r="EPG86" s="48"/>
      <c r="EPH86" s="48"/>
      <c r="EPI86" s="48"/>
      <c r="EPJ86" s="48"/>
      <c r="EPK86" s="48"/>
      <c r="EPL86" s="48"/>
      <c r="EPM86" s="48"/>
      <c r="EPN86" s="48"/>
      <c r="EPO86" s="48"/>
      <c r="EPP86" s="48"/>
      <c r="EPQ86" s="48"/>
      <c r="EPR86" s="48"/>
      <c r="EPS86" s="48"/>
      <c r="EPT86" s="48"/>
      <c r="EPU86" s="48"/>
      <c r="EPV86" s="48"/>
      <c r="EPW86" s="48"/>
      <c r="EPX86" s="48"/>
      <c r="EPY86" s="48"/>
      <c r="EPZ86" s="48"/>
      <c r="EQA86" s="48"/>
      <c r="EQB86" s="48"/>
      <c r="EQC86" s="48"/>
      <c r="EQD86" s="48"/>
      <c r="EQE86" s="48"/>
      <c r="EQF86" s="48"/>
      <c r="EQG86" s="48"/>
      <c r="EQH86" s="48"/>
      <c r="EQI86" s="48"/>
      <c r="EQJ86" s="48"/>
      <c r="EQK86" s="48"/>
      <c r="EQL86" s="48"/>
      <c r="EQM86" s="48"/>
      <c r="EQN86" s="48"/>
      <c r="EQO86" s="48"/>
      <c r="EQP86" s="48"/>
      <c r="EQQ86" s="48"/>
      <c r="EQR86" s="48"/>
      <c r="EQS86" s="48"/>
      <c r="EQT86" s="48"/>
      <c r="EQU86" s="48"/>
      <c r="EQV86" s="48"/>
      <c r="EQW86" s="48"/>
      <c r="EQX86" s="48"/>
      <c r="EQY86" s="48"/>
      <c r="EQZ86" s="48"/>
      <c r="ERA86" s="48"/>
      <c r="ERB86" s="48"/>
      <c r="ERC86" s="48"/>
      <c r="ERD86" s="48"/>
      <c r="ERE86" s="48"/>
      <c r="ERF86" s="48"/>
      <c r="ERG86" s="48"/>
      <c r="ERH86" s="48"/>
      <c r="ERI86" s="48"/>
      <c r="ERJ86" s="48"/>
      <c r="ERK86" s="48"/>
      <c r="ERL86" s="48"/>
      <c r="ERM86" s="48"/>
      <c r="ERN86" s="48"/>
      <c r="ERO86" s="48"/>
      <c r="ERP86" s="48"/>
      <c r="ERQ86" s="48"/>
      <c r="ERR86" s="48"/>
      <c r="ERS86" s="48"/>
      <c r="ERT86" s="48"/>
      <c r="ERU86" s="48"/>
      <c r="ERV86" s="48"/>
      <c r="ERW86" s="48"/>
      <c r="ERX86" s="48"/>
      <c r="ERY86" s="48"/>
      <c r="ERZ86" s="48"/>
      <c r="ESA86" s="48"/>
      <c r="ESB86" s="48"/>
      <c r="ESC86" s="48"/>
      <c r="ESD86" s="48"/>
      <c r="ESE86" s="48"/>
      <c r="ESF86" s="48"/>
      <c r="ESG86" s="48"/>
      <c r="ESH86" s="48"/>
      <c r="ESI86" s="48"/>
      <c r="ESJ86" s="48"/>
      <c r="ESK86" s="48"/>
      <c r="ESL86" s="48"/>
      <c r="ESM86" s="48"/>
      <c r="ESN86" s="48"/>
      <c r="ESO86" s="48"/>
      <c r="ESP86" s="48"/>
      <c r="ESQ86" s="48"/>
      <c r="ESR86" s="48"/>
      <c r="ESS86" s="48"/>
      <c r="EST86" s="48"/>
      <c r="ESU86" s="48"/>
      <c r="ESV86" s="48"/>
      <c r="ESW86" s="48"/>
      <c r="ESX86" s="48"/>
      <c r="ESY86" s="48"/>
      <c r="ESZ86" s="48"/>
      <c r="ETA86" s="48"/>
      <c r="ETB86" s="48"/>
      <c r="ETC86" s="48"/>
      <c r="ETD86" s="48"/>
      <c r="ETE86" s="48"/>
      <c r="ETF86" s="48"/>
      <c r="ETG86" s="48"/>
      <c r="ETH86" s="48"/>
      <c r="ETI86" s="48"/>
      <c r="ETJ86" s="48"/>
      <c r="ETK86" s="48"/>
      <c r="ETL86" s="48"/>
      <c r="ETM86" s="48"/>
      <c r="ETN86" s="48"/>
      <c r="ETO86" s="48"/>
      <c r="ETP86" s="48"/>
      <c r="ETQ86" s="48"/>
      <c r="ETR86" s="48"/>
      <c r="ETS86" s="48"/>
      <c r="ETT86" s="48"/>
      <c r="ETU86" s="48"/>
      <c r="ETV86" s="48"/>
      <c r="ETW86" s="48"/>
      <c r="ETX86" s="48"/>
      <c r="ETY86" s="48"/>
      <c r="ETZ86" s="48"/>
      <c r="EUA86" s="48"/>
      <c r="EUB86" s="48"/>
      <c r="EUC86" s="48"/>
      <c r="EUD86" s="48"/>
      <c r="EUE86" s="48"/>
      <c r="EUF86" s="48"/>
      <c r="EUG86" s="48"/>
      <c r="EUH86" s="48"/>
      <c r="EUI86" s="48"/>
      <c r="EUJ86" s="48"/>
      <c r="EUK86" s="48"/>
      <c r="EUL86" s="48"/>
      <c r="EUM86" s="48"/>
      <c r="EUN86" s="48"/>
      <c r="EUO86" s="48"/>
      <c r="EUP86" s="48"/>
      <c r="EUQ86" s="48"/>
      <c r="EUR86" s="48"/>
      <c r="EUS86" s="48"/>
      <c r="EUT86" s="48"/>
      <c r="EUU86" s="48"/>
      <c r="EUV86" s="48"/>
      <c r="EUW86" s="48"/>
      <c r="EUX86" s="48"/>
      <c r="EUY86" s="48"/>
      <c r="EUZ86" s="48"/>
      <c r="EVA86" s="48"/>
      <c r="EVB86" s="48"/>
      <c r="EVC86" s="48"/>
      <c r="EVD86" s="48"/>
      <c r="EVE86" s="48"/>
      <c r="EVF86" s="48"/>
      <c r="EVG86" s="48"/>
      <c r="EVH86" s="48"/>
      <c r="EVI86" s="48"/>
      <c r="EVJ86" s="48"/>
      <c r="EVK86" s="48"/>
      <c r="EVL86" s="48"/>
      <c r="EVM86" s="48"/>
      <c r="EVN86" s="48"/>
      <c r="EVO86" s="48"/>
      <c r="EVP86" s="48"/>
      <c r="EVQ86" s="48"/>
      <c r="EVR86" s="48"/>
      <c r="EVS86" s="48"/>
      <c r="EVT86" s="48"/>
      <c r="EVU86" s="48"/>
      <c r="EVV86" s="48"/>
      <c r="EVW86" s="48"/>
      <c r="EVX86" s="48"/>
      <c r="EVY86" s="48"/>
      <c r="EVZ86" s="48"/>
      <c r="EWA86" s="48"/>
      <c r="EWB86" s="48"/>
      <c r="EWC86" s="48"/>
      <c r="EWD86" s="48"/>
      <c r="EWE86" s="48"/>
      <c r="EWF86" s="48"/>
      <c r="EWG86" s="48"/>
      <c r="EWH86" s="48"/>
      <c r="EWI86" s="48"/>
      <c r="EWJ86" s="48"/>
      <c r="EWK86" s="48"/>
      <c r="EWL86" s="48"/>
      <c r="EWM86" s="48"/>
      <c r="EWN86" s="48"/>
      <c r="EWO86" s="48"/>
      <c r="EWP86" s="48"/>
      <c r="EWQ86" s="48"/>
      <c r="EWR86" s="48"/>
      <c r="EWS86" s="48"/>
      <c r="EWT86" s="48"/>
      <c r="EWU86" s="48"/>
      <c r="EWV86" s="48"/>
      <c r="EWW86" s="48"/>
      <c r="EWX86" s="48"/>
      <c r="EWY86" s="48"/>
      <c r="EWZ86" s="48"/>
      <c r="EXA86" s="48"/>
      <c r="EXB86" s="48"/>
      <c r="EXC86" s="48"/>
      <c r="EXD86" s="48"/>
      <c r="EXE86" s="48"/>
      <c r="EXF86" s="48"/>
      <c r="EXG86" s="48"/>
      <c r="EXH86" s="48"/>
      <c r="EXI86" s="48"/>
      <c r="EXJ86" s="48"/>
      <c r="EXK86" s="48"/>
      <c r="EXL86" s="48"/>
      <c r="EXM86" s="48"/>
      <c r="EXN86" s="48"/>
      <c r="EXO86" s="48"/>
      <c r="EXP86" s="48"/>
      <c r="EXQ86" s="48"/>
      <c r="EXR86" s="48"/>
      <c r="EXS86" s="48"/>
      <c r="EXT86" s="48"/>
      <c r="EXU86" s="48"/>
      <c r="EXV86" s="48"/>
      <c r="EXW86" s="48"/>
      <c r="EXX86" s="48"/>
      <c r="EXY86" s="48"/>
      <c r="EXZ86" s="48"/>
      <c r="EYA86" s="48"/>
      <c r="EYB86" s="48"/>
      <c r="EYC86" s="48"/>
      <c r="EYD86" s="48"/>
      <c r="EYE86" s="48"/>
      <c r="EYF86" s="48"/>
      <c r="EYG86" s="48"/>
      <c r="EYH86" s="48"/>
      <c r="EYI86" s="48"/>
      <c r="EYJ86" s="48"/>
      <c r="EYK86" s="48"/>
      <c r="EYL86" s="48"/>
      <c r="EYM86" s="48"/>
      <c r="EYN86" s="48"/>
      <c r="EYO86" s="48"/>
      <c r="EYP86" s="48"/>
      <c r="EYQ86" s="48"/>
      <c r="EYR86" s="48"/>
      <c r="EYS86" s="48"/>
      <c r="EYT86" s="48"/>
      <c r="EYU86" s="48"/>
      <c r="EYV86" s="48"/>
      <c r="EYW86" s="48"/>
      <c r="EYX86" s="48"/>
      <c r="EYY86" s="48"/>
      <c r="EYZ86" s="48"/>
      <c r="EZA86" s="48"/>
      <c r="EZB86" s="48"/>
      <c r="EZC86" s="48"/>
      <c r="EZD86" s="48"/>
      <c r="EZE86" s="48"/>
      <c r="EZF86" s="48"/>
      <c r="EZG86" s="48"/>
      <c r="EZH86" s="48"/>
      <c r="EZI86" s="48"/>
      <c r="EZJ86" s="48"/>
      <c r="EZK86" s="48"/>
      <c r="EZL86" s="48"/>
      <c r="EZM86" s="48"/>
      <c r="EZN86" s="48"/>
      <c r="EZO86" s="48"/>
      <c r="EZP86" s="48"/>
      <c r="EZQ86" s="48"/>
      <c r="EZR86" s="48"/>
      <c r="EZS86" s="48"/>
      <c r="EZT86" s="48"/>
      <c r="EZU86" s="48"/>
      <c r="EZV86" s="48"/>
      <c r="EZW86" s="48"/>
      <c r="EZX86" s="48"/>
      <c r="EZY86" s="48"/>
      <c r="EZZ86" s="48"/>
      <c r="FAA86" s="48"/>
      <c r="FAB86" s="48"/>
      <c r="FAC86" s="48"/>
      <c r="FAD86" s="48"/>
      <c r="FAE86" s="48"/>
      <c r="FAF86" s="48"/>
      <c r="FAG86" s="48"/>
      <c r="FAH86" s="48"/>
      <c r="FAI86" s="48"/>
      <c r="FAJ86" s="48"/>
      <c r="FAK86" s="48"/>
      <c r="FAL86" s="48"/>
      <c r="FAM86" s="48"/>
      <c r="FAN86" s="48"/>
      <c r="FAO86" s="48"/>
      <c r="FAP86" s="48"/>
      <c r="FAQ86" s="48"/>
      <c r="FAR86" s="48"/>
      <c r="FAS86" s="48"/>
      <c r="FAT86" s="48"/>
      <c r="FAU86" s="48"/>
      <c r="FAV86" s="48"/>
      <c r="FAW86" s="48"/>
      <c r="FAX86" s="48"/>
      <c r="FAY86" s="48"/>
      <c r="FAZ86" s="48"/>
      <c r="FBA86" s="48"/>
      <c r="FBB86" s="48"/>
      <c r="FBC86" s="48"/>
      <c r="FBD86" s="48"/>
      <c r="FBE86" s="48"/>
      <c r="FBF86" s="48"/>
      <c r="FBG86" s="48"/>
      <c r="FBH86" s="48"/>
      <c r="FBI86" s="48"/>
      <c r="FBJ86" s="48"/>
      <c r="FBK86" s="48"/>
      <c r="FBL86" s="48"/>
      <c r="FBM86" s="48"/>
      <c r="FBN86" s="48"/>
      <c r="FBO86" s="48"/>
      <c r="FBP86" s="48"/>
      <c r="FBQ86" s="48"/>
      <c r="FBR86" s="48"/>
      <c r="FBS86" s="48"/>
      <c r="FBT86" s="48"/>
      <c r="FBU86" s="48"/>
      <c r="FBV86" s="48"/>
      <c r="FBW86" s="48"/>
      <c r="FBX86" s="48"/>
      <c r="FBY86" s="48"/>
      <c r="FBZ86" s="48"/>
      <c r="FCA86" s="48"/>
      <c r="FCB86" s="48"/>
      <c r="FCC86" s="48"/>
      <c r="FCD86" s="48"/>
      <c r="FCE86" s="48"/>
      <c r="FCF86" s="48"/>
      <c r="FCG86" s="48"/>
      <c r="FCH86" s="48"/>
      <c r="FCI86" s="48"/>
      <c r="FCJ86" s="48"/>
      <c r="FCK86" s="48"/>
      <c r="FCL86" s="48"/>
      <c r="FCM86" s="48"/>
      <c r="FCN86" s="48"/>
      <c r="FCO86" s="48"/>
      <c r="FCP86" s="48"/>
      <c r="FCQ86" s="48"/>
      <c r="FCR86" s="48"/>
      <c r="FCS86" s="48"/>
      <c r="FCT86" s="48"/>
      <c r="FCU86" s="48"/>
      <c r="FCV86" s="48"/>
      <c r="FCW86" s="48"/>
      <c r="FCX86" s="48"/>
      <c r="FCY86" s="48"/>
      <c r="FCZ86" s="48"/>
      <c r="FDA86" s="48"/>
      <c r="FDB86" s="48"/>
      <c r="FDC86" s="48"/>
      <c r="FDD86" s="48"/>
      <c r="FDE86" s="48"/>
      <c r="FDF86" s="48"/>
      <c r="FDG86" s="48"/>
      <c r="FDH86" s="48"/>
      <c r="FDI86" s="48"/>
      <c r="FDJ86" s="48"/>
      <c r="FDK86" s="48"/>
      <c r="FDL86" s="48"/>
      <c r="FDM86" s="48"/>
      <c r="FDN86" s="48"/>
      <c r="FDO86" s="48"/>
      <c r="FDP86" s="48"/>
      <c r="FDQ86" s="48"/>
      <c r="FDR86" s="48"/>
      <c r="FDS86" s="48"/>
      <c r="FDT86" s="48"/>
      <c r="FDU86" s="48"/>
      <c r="FDV86" s="48"/>
      <c r="FDW86" s="48"/>
      <c r="FDX86" s="48"/>
      <c r="FDY86" s="48"/>
      <c r="FDZ86" s="48"/>
      <c r="FEA86" s="48"/>
      <c r="FEB86" s="48"/>
      <c r="FEC86" s="48"/>
      <c r="FED86" s="48"/>
      <c r="FEE86" s="48"/>
      <c r="FEF86" s="48"/>
      <c r="FEG86" s="48"/>
      <c r="FEH86" s="48"/>
      <c r="FEI86" s="48"/>
      <c r="FEJ86" s="48"/>
      <c r="FEK86" s="48"/>
      <c r="FEL86" s="48"/>
      <c r="FEM86" s="48"/>
      <c r="FEN86" s="48"/>
      <c r="FEO86" s="48"/>
      <c r="FEP86" s="48"/>
      <c r="FEQ86" s="48"/>
      <c r="FER86" s="48"/>
      <c r="FES86" s="48"/>
      <c r="FET86" s="48"/>
      <c r="FEU86" s="48"/>
      <c r="FEV86" s="48"/>
      <c r="FEW86" s="48"/>
      <c r="FEX86" s="48"/>
      <c r="FEY86" s="48"/>
      <c r="FEZ86" s="48"/>
      <c r="FFA86" s="48"/>
      <c r="FFB86" s="48"/>
      <c r="FFC86" s="48"/>
      <c r="FFD86" s="48"/>
      <c r="FFE86" s="48"/>
      <c r="FFF86" s="48"/>
      <c r="FFG86" s="48"/>
      <c r="FFH86" s="48"/>
      <c r="FFI86" s="48"/>
      <c r="FFJ86" s="48"/>
      <c r="FFK86" s="48"/>
      <c r="FFL86" s="48"/>
      <c r="FFM86" s="48"/>
      <c r="FFN86" s="48"/>
      <c r="FFO86" s="48"/>
      <c r="FFP86" s="48"/>
      <c r="FFQ86" s="48"/>
      <c r="FFR86" s="48"/>
      <c r="FFS86" s="48"/>
      <c r="FFT86" s="48"/>
      <c r="FFU86" s="48"/>
      <c r="FFV86" s="48"/>
      <c r="FFW86" s="48"/>
      <c r="FFX86" s="48"/>
      <c r="FFY86" s="48"/>
      <c r="FFZ86" s="48"/>
      <c r="FGA86" s="48"/>
      <c r="FGB86" s="48"/>
      <c r="FGC86" s="48"/>
      <c r="FGD86" s="48"/>
      <c r="FGE86" s="48"/>
      <c r="FGF86" s="48"/>
      <c r="FGG86" s="48"/>
      <c r="FGH86" s="48"/>
      <c r="FGI86" s="48"/>
      <c r="FGJ86" s="48"/>
      <c r="FGK86" s="48"/>
      <c r="FGL86" s="48"/>
      <c r="FGM86" s="48"/>
      <c r="FGN86" s="48"/>
      <c r="FGO86" s="48"/>
      <c r="FGP86" s="48"/>
      <c r="FGQ86" s="48"/>
      <c r="FGR86" s="48"/>
      <c r="FGS86" s="48"/>
      <c r="FGT86" s="48"/>
      <c r="FGU86" s="48"/>
      <c r="FGV86" s="48"/>
      <c r="FGW86" s="48"/>
      <c r="FGX86" s="48"/>
      <c r="FGY86" s="48"/>
      <c r="FGZ86" s="48"/>
      <c r="FHA86" s="48"/>
      <c r="FHB86" s="48"/>
      <c r="FHC86" s="48"/>
      <c r="FHD86" s="48"/>
      <c r="FHE86" s="48"/>
      <c r="FHF86" s="48"/>
      <c r="FHG86" s="48"/>
      <c r="FHH86" s="48"/>
      <c r="FHI86" s="48"/>
      <c r="FHJ86" s="48"/>
      <c r="FHK86" s="48"/>
      <c r="FHL86" s="48"/>
      <c r="FHM86" s="48"/>
      <c r="FHN86" s="48"/>
      <c r="FHO86" s="48"/>
      <c r="FHP86" s="48"/>
      <c r="FHQ86" s="48"/>
      <c r="FHR86" s="48"/>
      <c r="FHS86" s="48"/>
      <c r="FHT86" s="48"/>
      <c r="FHU86" s="48"/>
      <c r="FHV86" s="48"/>
      <c r="FHW86" s="48"/>
      <c r="FHX86" s="48"/>
      <c r="FHY86" s="48"/>
      <c r="FHZ86" s="48"/>
      <c r="FIA86" s="48"/>
      <c r="FIB86" s="48"/>
      <c r="FIC86" s="48"/>
      <c r="FID86" s="48"/>
      <c r="FIE86" s="48"/>
      <c r="FIF86" s="48"/>
      <c r="FIG86" s="48"/>
      <c r="FIH86" s="48"/>
      <c r="FII86" s="48"/>
      <c r="FIJ86" s="48"/>
      <c r="FIK86" s="48"/>
      <c r="FIL86" s="48"/>
      <c r="FIM86" s="48"/>
      <c r="FIN86" s="48"/>
      <c r="FIO86" s="48"/>
      <c r="FIP86" s="48"/>
      <c r="FIQ86" s="48"/>
      <c r="FIR86" s="48"/>
      <c r="FIS86" s="48"/>
      <c r="FIT86" s="48"/>
      <c r="FIU86" s="48"/>
      <c r="FIV86" s="48"/>
      <c r="FIW86" s="48"/>
      <c r="FIX86" s="48"/>
      <c r="FIY86" s="48"/>
      <c r="FIZ86" s="48"/>
      <c r="FJA86" s="48"/>
      <c r="FJB86" s="48"/>
      <c r="FJC86" s="48"/>
      <c r="FJD86" s="48"/>
      <c r="FJE86" s="48"/>
      <c r="FJF86" s="48"/>
      <c r="FJG86" s="48"/>
      <c r="FJH86" s="48"/>
      <c r="FJI86" s="48"/>
      <c r="FJJ86" s="48"/>
      <c r="FJK86" s="48"/>
      <c r="FJL86" s="48"/>
      <c r="FJM86" s="48"/>
      <c r="FJN86" s="48"/>
      <c r="FJO86" s="48"/>
      <c r="FJP86" s="48"/>
      <c r="FJQ86" s="48"/>
      <c r="FJR86" s="48"/>
      <c r="FJS86" s="48"/>
      <c r="FJT86" s="48"/>
      <c r="FJU86" s="48"/>
      <c r="FJV86" s="48"/>
      <c r="FJW86" s="48"/>
      <c r="FJX86" s="48"/>
      <c r="FJY86" s="48"/>
      <c r="FJZ86" s="48"/>
      <c r="FKA86" s="48"/>
      <c r="FKB86" s="48"/>
      <c r="FKC86" s="48"/>
      <c r="FKD86" s="48"/>
      <c r="FKE86" s="48"/>
      <c r="FKF86" s="48"/>
      <c r="FKG86" s="48"/>
      <c r="FKH86" s="48"/>
      <c r="FKI86" s="48"/>
      <c r="FKJ86" s="48"/>
      <c r="FKK86" s="48"/>
      <c r="FKL86" s="48"/>
      <c r="FKM86" s="48"/>
      <c r="FKN86" s="48"/>
      <c r="FKO86" s="48"/>
      <c r="FKP86" s="48"/>
      <c r="FKQ86" s="48"/>
      <c r="FKR86" s="48"/>
      <c r="FKS86" s="48"/>
      <c r="FKT86" s="48"/>
      <c r="FKU86" s="48"/>
      <c r="FKV86" s="48"/>
      <c r="FKW86" s="48"/>
      <c r="FKX86" s="48"/>
      <c r="FKY86" s="48"/>
      <c r="FKZ86" s="48"/>
      <c r="FLA86" s="48"/>
      <c r="FLB86" s="48"/>
      <c r="FLC86" s="48"/>
      <c r="FLD86" s="48"/>
      <c r="FLE86" s="48"/>
      <c r="FLF86" s="48"/>
      <c r="FLG86" s="48"/>
      <c r="FLH86" s="48"/>
      <c r="FLI86" s="48"/>
      <c r="FLJ86" s="48"/>
      <c r="FLK86" s="48"/>
      <c r="FLL86" s="48"/>
      <c r="FLM86" s="48"/>
      <c r="FLN86" s="48"/>
      <c r="FLO86" s="48"/>
      <c r="FLP86" s="48"/>
      <c r="FLQ86" s="48"/>
      <c r="FLR86" s="48"/>
      <c r="FLS86" s="48"/>
      <c r="FLT86" s="48"/>
      <c r="FLU86" s="48"/>
      <c r="FLV86" s="48"/>
      <c r="FLW86" s="48"/>
      <c r="FLX86" s="48"/>
      <c r="FLY86" s="48"/>
      <c r="FLZ86" s="48"/>
      <c r="FMA86" s="48"/>
      <c r="FMB86" s="48"/>
      <c r="FMC86" s="48"/>
      <c r="FMD86" s="48"/>
      <c r="FME86" s="48"/>
      <c r="FMF86" s="48"/>
      <c r="FMG86" s="48"/>
      <c r="FMH86" s="48"/>
      <c r="FMI86" s="48"/>
      <c r="FMJ86" s="48"/>
      <c r="FMK86" s="48"/>
      <c r="FML86" s="48"/>
      <c r="FMM86" s="48"/>
      <c r="FMN86" s="48"/>
      <c r="FMO86" s="48"/>
      <c r="FMP86" s="48"/>
      <c r="FMQ86" s="48"/>
      <c r="FMR86" s="48"/>
      <c r="FMS86" s="48"/>
      <c r="FMT86" s="48"/>
      <c r="FMU86" s="48"/>
      <c r="FMV86" s="48"/>
      <c r="FMW86" s="48"/>
      <c r="FMX86" s="48"/>
      <c r="FMY86" s="48"/>
      <c r="FMZ86" s="48"/>
      <c r="FNA86" s="48"/>
      <c r="FNB86" s="48"/>
      <c r="FNC86" s="48"/>
      <c r="FND86" s="48"/>
      <c r="FNE86" s="48"/>
      <c r="FNF86" s="48"/>
      <c r="FNG86" s="48"/>
      <c r="FNH86" s="48"/>
      <c r="FNI86" s="48"/>
      <c r="FNJ86" s="48"/>
      <c r="FNK86" s="48"/>
      <c r="FNL86" s="48"/>
      <c r="FNM86" s="48"/>
      <c r="FNN86" s="48"/>
      <c r="FNO86" s="48"/>
      <c r="FNP86" s="48"/>
      <c r="FNQ86" s="48"/>
      <c r="FNR86" s="48"/>
      <c r="FNS86" s="48"/>
      <c r="FNT86" s="48"/>
      <c r="FNU86" s="48"/>
      <c r="FNV86" s="48"/>
      <c r="FNW86" s="48"/>
      <c r="FNX86" s="48"/>
      <c r="FNY86" s="48"/>
      <c r="FNZ86" s="48"/>
      <c r="FOA86" s="48"/>
      <c r="FOB86" s="48"/>
      <c r="FOC86" s="48"/>
      <c r="FOD86" s="48"/>
      <c r="FOE86" s="48"/>
      <c r="FOF86" s="48"/>
      <c r="FOG86" s="48"/>
      <c r="FOH86" s="48"/>
      <c r="FOI86" s="48"/>
      <c r="FOJ86" s="48"/>
      <c r="FOK86" s="48"/>
      <c r="FOL86" s="48"/>
      <c r="FOM86" s="48"/>
      <c r="FON86" s="48"/>
      <c r="FOO86" s="48"/>
      <c r="FOP86" s="48"/>
      <c r="FOQ86" s="48"/>
      <c r="FOR86" s="48"/>
      <c r="FOS86" s="48"/>
      <c r="FOT86" s="48"/>
      <c r="FOU86" s="48"/>
      <c r="FOV86" s="48"/>
      <c r="FOW86" s="48"/>
      <c r="FOX86" s="48"/>
      <c r="FOY86" s="48"/>
      <c r="FOZ86" s="48"/>
      <c r="FPA86" s="48"/>
      <c r="FPB86" s="48"/>
      <c r="FPC86" s="48"/>
      <c r="FPD86" s="48"/>
      <c r="FPE86" s="48"/>
      <c r="FPF86" s="48"/>
      <c r="FPG86" s="48"/>
      <c r="FPH86" s="48"/>
      <c r="FPI86" s="48"/>
      <c r="FPJ86" s="48"/>
      <c r="FPK86" s="48"/>
      <c r="FPL86" s="48"/>
      <c r="FPM86" s="48"/>
      <c r="FPN86" s="48"/>
      <c r="FPO86" s="48"/>
      <c r="FPP86" s="48"/>
      <c r="FPQ86" s="48"/>
      <c r="FPR86" s="48"/>
      <c r="FPS86" s="48"/>
      <c r="FPT86" s="48"/>
      <c r="FPU86" s="48"/>
      <c r="FPV86" s="48"/>
      <c r="FPW86" s="48"/>
      <c r="FPX86" s="48"/>
      <c r="FPY86" s="48"/>
      <c r="FPZ86" s="48"/>
      <c r="FQA86" s="48"/>
      <c r="FQB86" s="48"/>
      <c r="FQC86" s="48"/>
      <c r="FQD86" s="48"/>
      <c r="FQE86" s="48"/>
      <c r="FQF86" s="48"/>
      <c r="FQG86" s="48"/>
      <c r="FQH86" s="48"/>
      <c r="FQI86" s="48"/>
      <c r="FQJ86" s="48"/>
      <c r="FQK86" s="48"/>
      <c r="FQL86" s="48"/>
      <c r="FQM86" s="48"/>
      <c r="FQN86" s="48"/>
      <c r="FQO86" s="48"/>
      <c r="FQP86" s="48"/>
      <c r="FQQ86" s="48"/>
      <c r="FQR86" s="48"/>
      <c r="FQS86" s="48"/>
      <c r="FQT86" s="48"/>
      <c r="FQU86" s="48"/>
      <c r="FQV86" s="48"/>
      <c r="FQW86" s="48"/>
      <c r="FQX86" s="48"/>
      <c r="FQY86" s="48"/>
      <c r="FQZ86" s="48"/>
      <c r="FRA86" s="48"/>
      <c r="FRB86" s="48"/>
      <c r="FRC86" s="48"/>
      <c r="FRD86" s="48"/>
      <c r="FRE86" s="48"/>
      <c r="FRF86" s="48"/>
      <c r="FRG86" s="48"/>
      <c r="FRH86" s="48"/>
      <c r="FRI86" s="48"/>
      <c r="FRJ86" s="48"/>
      <c r="FRK86" s="48"/>
      <c r="FRL86" s="48"/>
      <c r="FRM86" s="48"/>
      <c r="FRN86" s="48"/>
      <c r="FRO86" s="48"/>
      <c r="FRP86" s="48"/>
      <c r="FRQ86" s="48"/>
      <c r="FRR86" s="48"/>
      <c r="FRS86" s="48"/>
      <c r="FRT86" s="48"/>
      <c r="FRU86" s="48"/>
      <c r="FRV86" s="48"/>
      <c r="FRW86" s="48"/>
      <c r="FRX86" s="48"/>
      <c r="FRY86" s="48"/>
      <c r="FRZ86" s="48"/>
      <c r="FSA86" s="48"/>
      <c r="FSB86" s="48"/>
      <c r="FSC86" s="48"/>
      <c r="FSD86" s="48"/>
      <c r="FSE86" s="48"/>
      <c r="FSF86" s="48"/>
      <c r="FSG86" s="48"/>
      <c r="FSH86" s="48"/>
      <c r="FSI86" s="48"/>
      <c r="FSJ86" s="48"/>
      <c r="FSK86" s="48"/>
      <c r="FSL86" s="48"/>
      <c r="FSM86" s="48"/>
      <c r="FSN86" s="48"/>
      <c r="FSO86" s="48"/>
      <c r="FSP86" s="48"/>
      <c r="FSQ86" s="48"/>
      <c r="FSR86" s="48"/>
      <c r="FSS86" s="48"/>
      <c r="FST86" s="48"/>
      <c r="FSU86" s="48"/>
      <c r="FSV86" s="48"/>
      <c r="FSW86" s="48"/>
      <c r="FSX86" s="48"/>
      <c r="FSY86" s="48"/>
      <c r="FSZ86" s="48"/>
      <c r="FTA86" s="48"/>
      <c r="FTB86" s="48"/>
      <c r="FTC86" s="48"/>
      <c r="FTD86" s="48"/>
      <c r="FTE86" s="48"/>
      <c r="FTF86" s="48"/>
      <c r="FTG86" s="48"/>
      <c r="FTH86" s="48"/>
      <c r="FTI86" s="48"/>
      <c r="FTJ86" s="48"/>
      <c r="FTK86" s="48"/>
      <c r="FTL86" s="48"/>
      <c r="FTM86" s="48"/>
      <c r="FTN86" s="48"/>
      <c r="FTO86" s="48"/>
      <c r="FTP86" s="48"/>
      <c r="FTQ86" s="48"/>
      <c r="FTR86" s="48"/>
      <c r="FTS86" s="48"/>
      <c r="FTT86" s="48"/>
      <c r="FTU86" s="48"/>
      <c r="FTV86" s="48"/>
      <c r="FTW86" s="48"/>
      <c r="FTX86" s="48"/>
      <c r="FTY86" s="48"/>
      <c r="FTZ86" s="48"/>
      <c r="FUA86" s="48"/>
      <c r="FUB86" s="48"/>
      <c r="FUC86" s="48"/>
      <c r="FUD86" s="48"/>
      <c r="FUE86" s="48"/>
      <c r="FUF86" s="48"/>
      <c r="FUG86" s="48"/>
      <c r="FUH86" s="48"/>
      <c r="FUI86" s="48"/>
      <c r="FUJ86" s="48"/>
      <c r="FUK86" s="48"/>
      <c r="FUL86" s="48"/>
      <c r="FUM86" s="48"/>
      <c r="FUN86" s="48"/>
      <c r="FUO86" s="48"/>
      <c r="FUP86" s="48"/>
      <c r="FUQ86" s="48"/>
      <c r="FUR86" s="48"/>
      <c r="FUS86" s="48"/>
      <c r="FUT86" s="48"/>
      <c r="FUU86" s="48"/>
      <c r="FUV86" s="48"/>
      <c r="FUW86" s="48"/>
      <c r="FUX86" s="48"/>
      <c r="FUY86" s="48"/>
      <c r="FUZ86" s="48"/>
      <c r="FVA86" s="48"/>
      <c r="FVB86" s="48"/>
      <c r="FVC86" s="48"/>
      <c r="FVD86" s="48"/>
      <c r="FVE86" s="48"/>
      <c r="FVF86" s="48"/>
      <c r="FVG86" s="48"/>
      <c r="FVH86" s="48"/>
      <c r="FVI86" s="48"/>
      <c r="FVJ86" s="48"/>
      <c r="FVK86" s="48"/>
      <c r="FVL86" s="48"/>
      <c r="FVM86" s="48"/>
      <c r="FVN86" s="48"/>
      <c r="FVO86" s="48"/>
      <c r="FVP86" s="48"/>
      <c r="FVQ86" s="48"/>
      <c r="FVR86" s="48"/>
      <c r="FVS86" s="48"/>
      <c r="FVT86" s="48"/>
      <c r="FVU86" s="48"/>
      <c r="FVV86" s="48"/>
      <c r="FVW86" s="48"/>
      <c r="FVX86" s="48"/>
      <c r="FVY86" s="48"/>
      <c r="FVZ86" s="48"/>
      <c r="FWA86" s="48"/>
      <c r="FWB86" s="48"/>
      <c r="FWC86" s="48"/>
      <c r="FWD86" s="48"/>
      <c r="FWE86" s="48"/>
      <c r="FWF86" s="48"/>
      <c r="FWG86" s="48"/>
      <c r="FWH86" s="48"/>
      <c r="FWI86" s="48"/>
      <c r="FWJ86" s="48"/>
      <c r="FWK86" s="48"/>
      <c r="FWL86" s="48"/>
      <c r="FWM86" s="48"/>
      <c r="FWN86" s="48"/>
      <c r="FWO86" s="48"/>
      <c r="FWP86" s="48"/>
      <c r="FWQ86" s="48"/>
      <c r="FWR86" s="48"/>
      <c r="FWS86" s="48"/>
      <c r="FWT86" s="48"/>
      <c r="FWU86" s="48"/>
      <c r="FWV86" s="48"/>
      <c r="FWW86" s="48"/>
      <c r="FWX86" s="48"/>
      <c r="FWY86" s="48"/>
      <c r="FWZ86" s="48"/>
      <c r="FXA86" s="48"/>
      <c r="FXB86" s="48"/>
      <c r="FXC86" s="48"/>
      <c r="FXD86" s="48"/>
      <c r="FXE86" s="48"/>
      <c r="FXF86" s="48"/>
      <c r="FXG86" s="48"/>
      <c r="FXH86" s="48"/>
      <c r="FXI86" s="48"/>
      <c r="FXJ86" s="48"/>
      <c r="FXK86" s="48"/>
      <c r="FXL86" s="48"/>
      <c r="FXM86" s="48"/>
      <c r="FXN86" s="48"/>
      <c r="FXO86" s="48"/>
      <c r="FXP86" s="48"/>
      <c r="FXQ86" s="48"/>
      <c r="FXR86" s="48"/>
      <c r="FXS86" s="48"/>
      <c r="FXT86" s="48"/>
      <c r="FXU86" s="48"/>
      <c r="FXV86" s="48"/>
      <c r="FXW86" s="48"/>
      <c r="FXX86" s="48"/>
      <c r="FXY86" s="48"/>
      <c r="FXZ86" s="48"/>
      <c r="FYA86" s="48"/>
      <c r="FYB86" s="48"/>
      <c r="FYC86" s="48"/>
      <c r="FYD86" s="48"/>
      <c r="FYE86" s="48"/>
      <c r="FYF86" s="48"/>
      <c r="FYG86" s="48"/>
      <c r="FYH86" s="48"/>
      <c r="FYI86" s="48"/>
      <c r="FYJ86" s="48"/>
      <c r="FYK86" s="48"/>
      <c r="FYL86" s="48"/>
      <c r="FYM86" s="48"/>
      <c r="FYN86" s="48"/>
      <c r="FYO86" s="48"/>
      <c r="FYP86" s="48"/>
      <c r="FYQ86" s="48"/>
      <c r="FYR86" s="48"/>
      <c r="FYS86" s="48"/>
      <c r="FYT86" s="48"/>
      <c r="FYU86" s="48"/>
      <c r="FYV86" s="48"/>
      <c r="FYW86" s="48"/>
      <c r="FYX86" s="48"/>
      <c r="FYY86" s="48"/>
      <c r="FYZ86" s="48"/>
      <c r="FZA86" s="48"/>
      <c r="FZB86" s="48"/>
      <c r="FZC86" s="48"/>
      <c r="FZD86" s="48"/>
      <c r="FZE86" s="48"/>
      <c r="FZF86" s="48"/>
      <c r="FZG86" s="48"/>
      <c r="FZH86" s="48"/>
      <c r="FZI86" s="48"/>
      <c r="FZJ86" s="48"/>
      <c r="FZK86" s="48"/>
      <c r="FZL86" s="48"/>
      <c r="FZM86" s="48"/>
      <c r="FZN86" s="48"/>
      <c r="FZO86" s="48"/>
      <c r="FZP86" s="48"/>
      <c r="FZQ86" s="48"/>
      <c r="FZR86" s="48"/>
      <c r="FZS86" s="48"/>
      <c r="FZT86" s="48"/>
      <c r="FZU86" s="48"/>
      <c r="FZV86" s="48"/>
      <c r="FZW86" s="48"/>
      <c r="FZX86" s="48"/>
      <c r="FZY86" s="48"/>
      <c r="FZZ86" s="48"/>
      <c r="GAA86" s="48"/>
      <c r="GAB86" s="48"/>
      <c r="GAC86" s="48"/>
      <c r="GAD86" s="48"/>
      <c r="GAE86" s="48"/>
      <c r="GAF86" s="48"/>
      <c r="GAG86" s="48"/>
      <c r="GAH86" s="48"/>
      <c r="GAI86" s="48"/>
      <c r="GAJ86" s="48"/>
      <c r="GAK86" s="48"/>
      <c r="GAL86" s="48"/>
      <c r="GAM86" s="48"/>
      <c r="GAN86" s="48"/>
      <c r="GAO86" s="48"/>
      <c r="GAP86" s="48"/>
      <c r="GAQ86" s="48"/>
      <c r="GAR86" s="48"/>
      <c r="GAS86" s="48"/>
      <c r="GAT86" s="48"/>
      <c r="GAU86" s="48"/>
      <c r="GAV86" s="48"/>
      <c r="GAW86" s="48"/>
      <c r="GAX86" s="48"/>
      <c r="GAY86" s="48"/>
      <c r="GAZ86" s="48"/>
      <c r="GBA86" s="48"/>
      <c r="GBB86" s="48"/>
      <c r="GBC86" s="48"/>
      <c r="GBD86" s="48"/>
      <c r="GBE86" s="48"/>
      <c r="GBF86" s="48"/>
      <c r="GBG86" s="48"/>
      <c r="GBH86" s="48"/>
      <c r="GBI86" s="48"/>
      <c r="GBJ86" s="48"/>
      <c r="GBK86" s="48"/>
      <c r="GBL86" s="48"/>
      <c r="GBM86" s="48"/>
      <c r="GBN86" s="48"/>
      <c r="GBO86" s="48"/>
      <c r="GBP86" s="48"/>
      <c r="GBQ86" s="48"/>
      <c r="GBR86" s="48"/>
      <c r="GBS86" s="48"/>
      <c r="GBT86" s="48"/>
      <c r="GBU86" s="48"/>
      <c r="GBV86" s="48"/>
      <c r="GBW86" s="48"/>
      <c r="GBX86" s="48"/>
      <c r="GBY86" s="48"/>
      <c r="GBZ86" s="48"/>
      <c r="GCA86" s="48"/>
      <c r="GCB86" s="48"/>
      <c r="GCC86" s="48"/>
      <c r="GCD86" s="48"/>
      <c r="GCE86" s="48"/>
      <c r="GCF86" s="48"/>
      <c r="GCG86" s="48"/>
      <c r="GCH86" s="48"/>
      <c r="GCI86" s="48"/>
      <c r="GCJ86" s="48"/>
      <c r="GCK86" s="48"/>
      <c r="GCL86" s="48"/>
      <c r="GCM86" s="48"/>
      <c r="GCN86" s="48"/>
      <c r="GCO86" s="48"/>
      <c r="GCP86" s="48"/>
      <c r="GCQ86" s="48"/>
      <c r="GCR86" s="48"/>
      <c r="GCS86" s="48"/>
      <c r="GCT86" s="48"/>
      <c r="GCU86" s="48"/>
      <c r="GCV86" s="48"/>
      <c r="GCW86" s="48"/>
      <c r="GCX86" s="48"/>
      <c r="GCY86" s="48"/>
      <c r="GCZ86" s="48"/>
      <c r="GDA86" s="48"/>
      <c r="GDB86" s="48"/>
      <c r="GDC86" s="48"/>
      <c r="GDD86" s="48"/>
      <c r="GDE86" s="48"/>
      <c r="GDF86" s="48"/>
      <c r="GDG86" s="48"/>
      <c r="GDH86" s="48"/>
      <c r="GDI86" s="48"/>
      <c r="GDJ86" s="48"/>
      <c r="GDK86" s="48"/>
      <c r="GDL86" s="48"/>
      <c r="GDM86" s="48"/>
      <c r="GDN86" s="48"/>
      <c r="GDO86" s="48"/>
      <c r="GDP86" s="48"/>
      <c r="GDQ86" s="48"/>
      <c r="GDR86" s="48"/>
      <c r="GDS86" s="48"/>
      <c r="GDT86" s="48"/>
      <c r="GDU86" s="48"/>
      <c r="GDV86" s="48"/>
      <c r="GDW86" s="48"/>
      <c r="GDX86" s="48"/>
      <c r="GDY86" s="48"/>
      <c r="GDZ86" s="48"/>
      <c r="GEA86" s="48"/>
      <c r="GEB86" s="48"/>
      <c r="GEC86" s="48"/>
      <c r="GED86" s="48"/>
      <c r="GEE86" s="48"/>
      <c r="GEF86" s="48"/>
      <c r="GEG86" s="48"/>
      <c r="GEH86" s="48"/>
      <c r="GEI86" s="48"/>
      <c r="GEJ86" s="48"/>
      <c r="GEK86" s="48"/>
      <c r="GEL86" s="48"/>
      <c r="GEM86" s="48"/>
      <c r="GEN86" s="48"/>
      <c r="GEO86" s="48"/>
      <c r="GEP86" s="48"/>
      <c r="GEQ86" s="48"/>
      <c r="GER86" s="48"/>
      <c r="GES86" s="48"/>
      <c r="GET86" s="48"/>
      <c r="GEU86" s="48"/>
      <c r="GEV86" s="48"/>
      <c r="GEW86" s="48"/>
      <c r="GEX86" s="48"/>
      <c r="GEY86" s="48"/>
      <c r="GEZ86" s="48"/>
      <c r="GFA86" s="48"/>
      <c r="GFB86" s="48"/>
      <c r="GFC86" s="48"/>
      <c r="GFD86" s="48"/>
      <c r="GFE86" s="48"/>
      <c r="GFF86" s="48"/>
      <c r="GFG86" s="48"/>
      <c r="GFH86" s="48"/>
      <c r="GFI86" s="48"/>
      <c r="GFJ86" s="48"/>
      <c r="GFK86" s="48"/>
      <c r="GFL86" s="48"/>
      <c r="GFM86" s="48"/>
      <c r="GFN86" s="48"/>
      <c r="GFO86" s="48"/>
      <c r="GFP86" s="48"/>
      <c r="GFQ86" s="48"/>
      <c r="GFR86" s="48"/>
      <c r="GFS86" s="48"/>
      <c r="GFT86" s="48"/>
      <c r="GFU86" s="48"/>
      <c r="GFV86" s="48"/>
      <c r="GFW86" s="48"/>
      <c r="GFX86" s="48"/>
      <c r="GFY86" s="48"/>
      <c r="GFZ86" s="48"/>
      <c r="GGA86" s="48"/>
      <c r="GGB86" s="48"/>
      <c r="GGC86" s="48"/>
      <c r="GGD86" s="48"/>
      <c r="GGE86" s="48"/>
      <c r="GGF86" s="48"/>
      <c r="GGG86" s="48"/>
      <c r="GGH86" s="48"/>
      <c r="GGI86" s="48"/>
      <c r="GGJ86" s="48"/>
      <c r="GGK86" s="48"/>
      <c r="GGL86" s="48"/>
      <c r="GGM86" s="48"/>
      <c r="GGN86" s="48"/>
      <c r="GGO86" s="48"/>
      <c r="GGP86" s="48"/>
      <c r="GGQ86" s="48"/>
      <c r="GGR86" s="48"/>
      <c r="GGS86" s="48"/>
      <c r="GGT86" s="48"/>
      <c r="GGU86" s="48"/>
      <c r="GGV86" s="48"/>
      <c r="GGW86" s="48"/>
      <c r="GGX86" s="48"/>
      <c r="GGY86" s="48"/>
      <c r="GGZ86" s="48"/>
      <c r="GHA86" s="48"/>
      <c r="GHB86" s="48"/>
      <c r="GHC86" s="48"/>
      <c r="GHD86" s="48"/>
      <c r="GHE86" s="48"/>
      <c r="GHF86" s="48"/>
      <c r="GHG86" s="48"/>
      <c r="GHH86" s="48"/>
      <c r="GHI86" s="48"/>
      <c r="GHJ86" s="48"/>
      <c r="GHK86" s="48"/>
      <c r="GHL86" s="48"/>
      <c r="GHM86" s="48"/>
      <c r="GHN86" s="48"/>
      <c r="GHO86" s="48"/>
      <c r="GHP86" s="48"/>
      <c r="GHQ86" s="48"/>
      <c r="GHR86" s="48"/>
      <c r="GHS86" s="48"/>
      <c r="GHT86" s="48"/>
      <c r="GHU86" s="48"/>
      <c r="GHV86" s="48"/>
      <c r="GHW86" s="48"/>
      <c r="GHX86" s="48"/>
      <c r="GHY86" s="48"/>
      <c r="GHZ86" s="48"/>
      <c r="GIA86" s="48"/>
      <c r="GIB86" s="48"/>
      <c r="GIC86" s="48"/>
      <c r="GID86" s="48"/>
      <c r="GIE86" s="48"/>
      <c r="GIF86" s="48"/>
      <c r="GIG86" s="48"/>
      <c r="GIH86" s="48"/>
      <c r="GII86" s="48"/>
      <c r="GIJ86" s="48"/>
      <c r="GIK86" s="48"/>
      <c r="GIL86" s="48"/>
      <c r="GIM86" s="48"/>
      <c r="GIN86" s="48"/>
      <c r="GIO86" s="48"/>
      <c r="GIP86" s="48"/>
      <c r="GIQ86" s="48"/>
      <c r="GIR86" s="48"/>
      <c r="GIS86" s="48"/>
      <c r="GIT86" s="48"/>
      <c r="GIU86" s="48"/>
      <c r="GIV86" s="48"/>
      <c r="GIW86" s="48"/>
      <c r="GIX86" s="48"/>
      <c r="GIY86" s="48"/>
      <c r="GIZ86" s="48"/>
      <c r="GJA86" s="48"/>
      <c r="GJB86" s="48"/>
      <c r="GJC86" s="48"/>
      <c r="GJD86" s="48"/>
      <c r="GJE86" s="48"/>
      <c r="GJF86" s="48"/>
      <c r="GJG86" s="48"/>
      <c r="GJH86" s="48"/>
      <c r="GJI86" s="48"/>
      <c r="GJJ86" s="48"/>
      <c r="GJK86" s="48"/>
      <c r="GJL86" s="48"/>
      <c r="GJM86" s="48"/>
      <c r="GJN86" s="48"/>
      <c r="GJO86" s="48"/>
      <c r="GJP86" s="48"/>
      <c r="GJQ86" s="48"/>
      <c r="GJR86" s="48"/>
      <c r="GJS86" s="48"/>
      <c r="GJT86" s="48"/>
      <c r="GJU86" s="48"/>
      <c r="GJV86" s="48"/>
      <c r="GJW86" s="48"/>
      <c r="GJX86" s="48"/>
      <c r="GJY86" s="48"/>
      <c r="GJZ86" s="48"/>
      <c r="GKA86" s="48"/>
      <c r="GKB86" s="48"/>
      <c r="GKC86" s="48"/>
      <c r="GKD86" s="48"/>
      <c r="GKE86" s="48"/>
      <c r="GKF86" s="48"/>
      <c r="GKG86" s="48"/>
      <c r="GKH86" s="48"/>
      <c r="GKI86" s="48"/>
      <c r="GKJ86" s="48"/>
      <c r="GKK86" s="48"/>
      <c r="GKL86" s="48"/>
      <c r="GKM86" s="48"/>
      <c r="GKN86" s="48"/>
      <c r="GKO86" s="48"/>
      <c r="GKP86" s="48"/>
      <c r="GKQ86" s="48"/>
      <c r="GKR86" s="48"/>
      <c r="GKS86" s="48"/>
      <c r="GKT86" s="48"/>
      <c r="GKU86" s="48"/>
      <c r="GKV86" s="48"/>
      <c r="GKW86" s="48"/>
      <c r="GKX86" s="48"/>
      <c r="GKY86" s="48"/>
      <c r="GKZ86" s="48"/>
      <c r="GLA86" s="48"/>
      <c r="GLB86" s="48"/>
      <c r="GLC86" s="48"/>
      <c r="GLD86" s="48"/>
      <c r="GLE86" s="48"/>
      <c r="GLF86" s="48"/>
      <c r="GLG86" s="48"/>
      <c r="GLH86" s="48"/>
      <c r="GLI86" s="48"/>
      <c r="GLJ86" s="48"/>
      <c r="GLK86" s="48"/>
      <c r="GLL86" s="48"/>
      <c r="GLM86" s="48"/>
      <c r="GLN86" s="48"/>
      <c r="GLO86" s="48"/>
      <c r="GLP86" s="48"/>
      <c r="GLQ86" s="48"/>
      <c r="GLR86" s="48"/>
      <c r="GLS86" s="48"/>
      <c r="GLT86" s="48"/>
      <c r="GLU86" s="48"/>
      <c r="GLV86" s="48"/>
      <c r="GLW86" s="48"/>
      <c r="GLX86" s="48"/>
      <c r="GLY86" s="48"/>
      <c r="GLZ86" s="48"/>
      <c r="GMA86" s="48"/>
      <c r="GMB86" s="48"/>
      <c r="GMC86" s="48"/>
      <c r="GMD86" s="48"/>
      <c r="GME86" s="48"/>
      <c r="GMF86" s="48"/>
      <c r="GMG86" s="48"/>
      <c r="GMH86" s="48"/>
      <c r="GMI86" s="48"/>
      <c r="GMJ86" s="48"/>
      <c r="GMK86" s="48"/>
      <c r="GML86" s="48"/>
      <c r="GMM86" s="48"/>
      <c r="GMN86" s="48"/>
      <c r="GMO86" s="48"/>
      <c r="GMP86" s="48"/>
      <c r="GMQ86" s="48"/>
      <c r="GMR86" s="48"/>
      <c r="GMS86" s="48"/>
      <c r="GMT86" s="48"/>
      <c r="GMU86" s="48"/>
      <c r="GMV86" s="48"/>
      <c r="GMW86" s="48"/>
      <c r="GMX86" s="48"/>
      <c r="GMY86" s="48"/>
      <c r="GMZ86" s="48"/>
      <c r="GNA86" s="48"/>
      <c r="GNB86" s="48"/>
      <c r="GNC86" s="48"/>
      <c r="GND86" s="48"/>
      <c r="GNE86" s="48"/>
      <c r="GNF86" s="48"/>
      <c r="GNG86" s="48"/>
      <c r="GNH86" s="48"/>
      <c r="GNI86" s="48"/>
      <c r="GNJ86" s="48"/>
      <c r="GNK86" s="48"/>
      <c r="GNL86" s="48"/>
      <c r="GNM86" s="48"/>
      <c r="GNN86" s="48"/>
      <c r="GNO86" s="48"/>
      <c r="GNP86" s="48"/>
      <c r="GNQ86" s="48"/>
      <c r="GNR86" s="48"/>
      <c r="GNS86" s="48"/>
      <c r="GNT86" s="48"/>
      <c r="GNU86" s="48"/>
      <c r="GNV86" s="48"/>
      <c r="GNW86" s="48"/>
      <c r="GNX86" s="48"/>
      <c r="GNY86" s="48"/>
      <c r="GNZ86" s="48"/>
      <c r="GOA86" s="48"/>
      <c r="GOB86" s="48"/>
      <c r="GOC86" s="48"/>
      <c r="GOD86" s="48"/>
      <c r="GOE86" s="48"/>
      <c r="GOF86" s="48"/>
      <c r="GOG86" s="48"/>
      <c r="GOH86" s="48"/>
      <c r="GOI86" s="48"/>
      <c r="GOJ86" s="48"/>
      <c r="GOK86" s="48"/>
      <c r="GOL86" s="48"/>
      <c r="GOM86" s="48"/>
      <c r="GON86" s="48"/>
      <c r="GOO86" s="48"/>
      <c r="GOP86" s="48"/>
      <c r="GOQ86" s="48"/>
      <c r="GOR86" s="48"/>
      <c r="GOS86" s="48"/>
      <c r="GOT86" s="48"/>
      <c r="GOU86" s="48"/>
      <c r="GOV86" s="48"/>
      <c r="GOW86" s="48"/>
      <c r="GOX86" s="48"/>
      <c r="GOY86" s="48"/>
      <c r="GOZ86" s="48"/>
      <c r="GPA86" s="48"/>
      <c r="GPB86" s="48"/>
      <c r="GPC86" s="48"/>
      <c r="GPD86" s="48"/>
      <c r="GPE86" s="48"/>
      <c r="GPF86" s="48"/>
      <c r="GPG86" s="48"/>
      <c r="GPH86" s="48"/>
      <c r="GPI86" s="48"/>
      <c r="GPJ86" s="48"/>
      <c r="GPK86" s="48"/>
      <c r="GPL86" s="48"/>
      <c r="GPM86" s="48"/>
      <c r="GPN86" s="48"/>
      <c r="GPO86" s="48"/>
      <c r="GPP86" s="48"/>
      <c r="GPQ86" s="48"/>
      <c r="GPR86" s="48"/>
      <c r="GPS86" s="48"/>
      <c r="GPT86" s="48"/>
      <c r="GPU86" s="48"/>
      <c r="GPV86" s="48"/>
      <c r="GPW86" s="48"/>
      <c r="GPX86" s="48"/>
      <c r="GPY86" s="48"/>
      <c r="GPZ86" s="48"/>
      <c r="GQA86" s="48"/>
      <c r="GQB86" s="48"/>
      <c r="GQC86" s="48"/>
      <c r="GQD86" s="48"/>
      <c r="GQE86" s="48"/>
      <c r="GQF86" s="48"/>
      <c r="GQG86" s="48"/>
      <c r="GQH86" s="48"/>
      <c r="GQI86" s="48"/>
      <c r="GQJ86" s="48"/>
      <c r="GQK86" s="48"/>
      <c r="GQL86" s="48"/>
      <c r="GQM86" s="48"/>
      <c r="GQN86" s="48"/>
      <c r="GQO86" s="48"/>
      <c r="GQP86" s="48"/>
      <c r="GQQ86" s="48"/>
      <c r="GQR86" s="48"/>
      <c r="GQS86" s="48"/>
      <c r="GQT86" s="48"/>
      <c r="GQU86" s="48"/>
      <c r="GQV86" s="48"/>
      <c r="GQW86" s="48"/>
      <c r="GQX86" s="48"/>
      <c r="GQY86" s="48"/>
      <c r="GQZ86" s="48"/>
      <c r="GRA86" s="48"/>
      <c r="GRB86" s="48"/>
      <c r="GRC86" s="48"/>
      <c r="GRD86" s="48"/>
      <c r="GRE86" s="48"/>
      <c r="GRF86" s="48"/>
      <c r="GRG86" s="48"/>
      <c r="GRH86" s="48"/>
      <c r="GRI86" s="48"/>
      <c r="GRJ86" s="48"/>
      <c r="GRK86" s="48"/>
      <c r="GRL86" s="48"/>
      <c r="GRM86" s="48"/>
      <c r="GRN86" s="48"/>
      <c r="GRO86" s="48"/>
      <c r="GRP86" s="48"/>
      <c r="GRQ86" s="48"/>
      <c r="GRR86" s="48"/>
      <c r="GRS86" s="48"/>
      <c r="GRT86" s="48"/>
      <c r="GRU86" s="48"/>
      <c r="GRV86" s="48"/>
      <c r="GRW86" s="48"/>
      <c r="GRX86" s="48"/>
      <c r="GRY86" s="48"/>
      <c r="GRZ86" s="48"/>
      <c r="GSA86" s="48"/>
      <c r="GSB86" s="48"/>
      <c r="GSC86" s="48"/>
      <c r="GSD86" s="48"/>
      <c r="GSE86" s="48"/>
      <c r="GSF86" s="48"/>
      <c r="GSG86" s="48"/>
      <c r="GSH86" s="48"/>
      <c r="GSI86" s="48"/>
      <c r="GSJ86" s="48"/>
      <c r="GSK86" s="48"/>
      <c r="GSL86" s="48"/>
      <c r="GSM86" s="48"/>
      <c r="GSN86" s="48"/>
      <c r="GSO86" s="48"/>
      <c r="GSP86" s="48"/>
      <c r="GSQ86" s="48"/>
      <c r="GSR86" s="48"/>
      <c r="GSS86" s="48"/>
      <c r="GST86" s="48"/>
      <c r="GSU86" s="48"/>
      <c r="GSV86" s="48"/>
      <c r="GSW86" s="48"/>
      <c r="GSX86" s="48"/>
      <c r="GSY86" s="48"/>
      <c r="GSZ86" s="48"/>
      <c r="GTA86" s="48"/>
      <c r="GTB86" s="48"/>
      <c r="GTC86" s="48"/>
      <c r="GTD86" s="48"/>
      <c r="GTE86" s="48"/>
      <c r="GTF86" s="48"/>
      <c r="GTG86" s="48"/>
      <c r="GTH86" s="48"/>
      <c r="GTI86" s="48"/>
      <c r="GTJ86" s="48"/>
      <c r="GTK86" s="48"/>
      <c r="GTL86" s="48"/>
      <c r="GTM86" s="48"/>
      <c r="GTN86" s="48"/>
      <c r="GTO86" s="48"/>
      <c r="GTP86" s="48"/>
      <c r="GTQ86" s="48"/>
      <c r="GTR86" s="48"/>
      <c r="GTS86" s="48"/>
      <c r="GTT86" s="48"/>
      <c r="GTU86" s="48"/>
      <c r="GTV86" s="48"/>
      <c r="GTW86" s="48"/>
      <c r="GTX86" s="48"/>
      <c r="GTY86" s="48"/>
      <c r="GTZ86" s="48"/>
      <c r="GUA86" s="48"/>
      <c r="GUB86" s="48"/>
      <c r="GUC86" s="48"/>
      <c r="GUD86" s="48"/>
      <c r="GUE86" s="48"/>
      <c r="GUF86" s="48"/>
      <c r="GUG86" s="48"/>
      <c r="GUH86" s="48"/>
      <c r="GUI86" s="48"/>
      <c r="GUJ86" s="48"/>
      <c r="GUK86" s="48"/>
      <c r="GUL86" s="48"/>
      <c r="GUM86" s="48"/>
      <c r="GUN86" s="48"/>
      <c r="GUO86" s="48"/>
      <c r="GUP86" s="48"/>
      <c r="GUQ86" s="48"/>
      <c r="GUR86" s="48"/>
      <c r="GUS86" s="48"/>
      <c r="GUT86" s="48"/>
      <c r="GUU86" s="48"/>
      <c r="GUV86" s="48"/>
      <c r="GUW86" s="48"/>
      <c r="GUX86" s="48"/>
      <c r="GUY86" s="48"/>
      <c r="GUZ86" s="48"/>
      <c r="GVA86" s="48"/>
      <c r="GVB86" s="48"/>
      <c r="GVC86" s="48"/>
      <c r="GVD86" s="48"/>
      <c r="GVE86" s="48"/>
      <c r="GVF86" s="48"/>
      <c r="GVG86" s="48"/>
      <c r="GVH86" s="48"/>
      <c r="GVI86" s="48"/>
      <c r="GVJ86" s="48"/>
      <c r="GVK86" s="48"/>
      <c r="GVL86" s="48"/>
      <c r="GVM86" s="48"/>
      <c r="GVN86" s="48"/>
      <c r="GVO86" s="48"/>
      <c r="GVP86" s="48"/>
      <c r="GVQ86" s="48"/>
      <c r="GVR86" s="48"/>
      <c r="GVS86" s="48"/>
      <c r="GVT86" s="48"/>
      <c r="GVU86" s="48"/>
      <c r="GVV86" s="48"/>
      <c r="GVW86" s="48"/>
      <c r="GVX86" s="48"/>
      <c r="GVY86" s="48"/>
      <c r="GVZ86" s="48"/>
      <c r="GWA86" s="48"/>
      <c r="GWB86" s="48"/>
      <c r="GWC86" s="48"/>
      <c r="GWD86" s="48"/>
      <c r="GWE86" s="48"/>
      <c r="GWF86" s="48"/>
      <c r="GWG86" s="48"/>
      <c r="GWH86" s="48"/>
      <c r="GWI86" s="48"/>
      <c r="GWJ86" s="48"/>
      <c r="GWK86" s="48"/>
      <c r="GWL86" s="48"/>
      <c r="GWM86" s="48"/>
      <c r="GWN86" s="48"/>
      <c r="GWO86" s="48"/>
      <c r="GWP86" s="48"/>
      <c r="GWQ86" s="48"/>
      <c r="GWR86" s="48"/>
      <c r="GWS86" s="48"/>
      <c r="GWT86" s="48"/>
      <c r="GWU86" s="48"/>
      <c r="GWV86" s="48"/>
      <c r="GWW86" s="48"/>
      <c r="GWX86" s="48"/>
      <c r="GWY86" s="48"/>
      <c r="GWZ86" s="48"/>
      <c r="GXA86" s="48"/>
      <c r="GXB86" s="48"/>
      <c r="GXC86" s="48"/>
      <c r="GXD86" s="48"/>
      <c r="GXE86" s="48"/>
      <c r="GXF86" s="48"/>
      <c r="GXG86" s="48"/>
      <c r="GXH86" s="48"/>
      <c r="GXI86" s="48"/>
      <c r="GXJ86" s="48"/>
      <c r="GXK86" s="48"/>
      <c r="GXL86" s="48"/>
      <c r="GXM86" s="48"/>
      <c r="GXN86" s="48"/>
      <c r="GXO86" s="48"/>
      <c r="GXP86" s="48"/>
      <c r="GXQ86" s="48"/>
      <c r="GXR86" s="48"/>
      <c r="GXS86" s="48"/>
      <c r="GXT86" s="48"/>
      <c r="GXU86" s="48"/>
      <c r="GXV86" s="48"/>
      <c r="GXW86" s="48"/>
      <c r="GXX86" s="48"/>
      <c r="GXY86" s="48"/>
      <c r="GXZ86" s="48"/>
      <c r="GYA86" s="48"/>
      <c r="GYB86" s="48"/>
      <c r="GYC86" s="48"/>
      <c r="GYD86" s="48"/>
      <c r="GYE86" s="48"/>
      <c r="GYF86" s="48"/>
      <c r="GYG86" s="48"/>
      <c r="GYH86" s="48"/>
      <c r="GYI86" s="48"/>
      <c r="GYJ86" s="48"/>
      <c r="GYK86" s="48"/>
      <c r="GYL86" s="48"/>
      <c r="GYM86" s="48"/>
      <c r="GYN86" s="48"/>
      <c r="GYO86" s="48"/>
      <c r="GYP86" s="48"/>
      <c r="GYQ86" s="48"/>
      <c r="GYR86" s="48"/>
      <c r="GYS86" s="48"/>
      <c r="GYT86" s="48"/>
      <c r="GYU86" s="48"/>
      <c r="GYV86" s="48"/>
      <c r="GYW86" s="48"/>
      <c r="GYX86" s="48"/>
      <c r="GYY86" s="48"/>
      <c r="GYZ86" s="48"/>
      <c r="GZA86" s="48"/>
      <c r="GZB86" s="48"/>
      <c r="GZC86" s="48"/>
      <c r="GZD86" s="48"/>
      <c r="GZE86" s="48"/>
      <c r="GZF86" s="48"/>
      <c r="GZG86" s="48"/>
      <c r="GZH86" s="48"/>
      <c r="GZI86" s="48"/>
      <c r="GZJ86" s="48"/>
      <c r="GZK86" s="48"/>
      <c r="GZL86" s="48"/>
      <c r="GZM86" s="48"/>
      <c r="GZN86" s="48"/>
      <c r="GZO86" s="48"/>
      <c r="GZP86" s="48"/>
      <c r="GZQ86" s="48"/>
      <c r="GZR86" s="48"/>
      <c r="GZS86" s="48"/>
      <c r="GZT86" s="48"/>
      <c r="GZU86" s="48"/>
      <c r="GZV86" s="48"/>
      <c r="GZW86" s="48"/>
      <c r="GZX86" s="48"/>
      <c r="GZY86" s="48"/>
      <c r="GZZ86" s="48"/>
      <c r="HAA86" s="48"/>
      <c r="HAB86" s="48"/>
      <c r="HAC86" s="48"/>
      <c r="HAD86" s="48"/>
      <c r="HAE86" s="48"/>
      <c r="HAF86" s="48"/>
      <c r="HAG86" s="48"/>
      <c r="HAH86" s="48"/>
      <c r="HAI86" s="48"/>
      <c r="HAJ86" s="48"/>
      <c r="HAK86" s="48"/>
      <c r="HAL86" s="48"/>
      <c r="HAM86" s="48"/>
      <c r="HAN86" s="48"/>
      <c r="HAO86" s="48"/>
      <c r="HAP86" s="48"/>
      <c r="HAQ86" s="48"/>
      <c r="HAR86" s="48"/>
      <c r="HAS86" s="48"/>
      <c r="HAT86" s="48"/>
      <c r="HAU86" s="48"/>
      <c r="HAV86" s="48"/>
      <c r="HAW86" s="48"/>
      <c r="HAX86" s="48"/>
      <c r="HAY86" s="48"/>
      <c r="HAZ86" s="48"/>
      <c r="HBA86" s="48"/>
      <c r="HBB86" s="48"/>
      <c r="HBC86" s="48"/>
      <c r="HBD86" s="48"/>
      <c r="HBE86" s="48"/>
      <c r="HBF86" s="48"/>
      <c r="HBG86" s="48"/>
      <c r="HBH86" s="48"/>
      <c r="HBI86" s="48"/>
      <c r="HBJ86" s="48"/>
      <c r="HBK86" s="48"/>
      <c r="HBL86" s="48"/>
      <c r="HBM86" s="48"/>
      <c r="HBN86" s="48"/>
      <c r="HBO86" s="48"/>
      <c r="HBP86" s="48"/>
      <c r="HBQ86" s="48"/>
      <c r="HBR86" s="48"/>
      <c r="HBS86" s="48"/>
      <c r="HBT86" s="48"/>
      <c r="HBU86" s="48"/>
      <c r="HBV86" s="48"/>
      <c r="HBW86" s="48"/>
      <c r="HBX86" s="48"/>
      <c r="HBY86" s="48"/>
      <c r="HBZ86" s="48"/>
      <c r="HCA86" s="48"/>
      <c r="HCB86" s="48"/>
      <c r="HCC86" s="48"/>
      <c r="HCD86" s="48"/>
      <c r="HCE86" s="48"/>
      <c r="HCF86" s="48"/>
      <c r="HCG86" s="48"/>
      <c r="HCH86" s="48"/>
      <c r="HCI86" s="48"/>
      <c r="HCJ86" s="48"/>
      <c r="HCK86" s="48"/>
      <c r="HCL86" s="48"/>
      <c r="HCM86" s="48"/>
      <c r="HCN86" s="48"/>
      <c r="HCO86" s="48"/>
      <c r="HCP86" s="48"/>
      <c r="HCQ86" s="48"/>
      <c r="HCR86" s="48"/>
      <c r="HCS86" s="48"/>
      <c r="HCT86" s="48"/>
      <c r="HCU86" s="48"/>
      <c r="HCV86" s="48"/>
      <c r="HCW86" s="48"/>
      <c r="HCX86" s="48"/>
      <c r="HCY86" s="48"/>
      <c r="HCZ86" s="48"/>
      <c r="HDA86" s="48"/>
      <c r="HDB86" s="48"/>
      <c r="HDC86" s="48"/>
      <c r="HDD86" s="48"/>
      <c r="HDE86" s="48"/>
      <c r="HDF86" s="48"/>
      <c r="HDG86" s="48"/>
      <c r="HDH86" s="48"/>
      <c r="HDI86" s="48"/>
      <c r="HDJ86" s="48"/>
      <c r="HDK86" s="48"/>
      <c r="HDL86" s="48"/>
      <c r="HDM86" s="48"/>
      <c r="HDN86" s="48"/>
      <c r="HDO86" s="48"/>
      <c r="HDP86" s="48"/>
      <c r="HDQ86" s="48"/>
      <c r="HDR86" s="48"/>
      <c r="HDS86" s="48"/>
      <c r="HDT86" s="48"/>
      <c r="HDU86" s="48"/>
      <c r="HDV86" s="48"/>
      <c r="HDW86" s="48"/>
      <c r="HDX86" s="48"/>
      <c r="HDY86" s="48"/>
      <c r="HDZ86" s="48"/>
      <c r="HEA86" s="48"/>
      <c r="HEB86" s="48"/>
      <c r="HEC86" s="48"/>
      <c r="HED86" s="48"/>
      <c r="HEE86" s="48"/>
      <c r="HEF86" s="48"/>
      <c r="HEG86" s="48"/>
      <c r="HEH86" s="48"/>
      <c r="HEI86" s="48"/>
      <c r="HEJ86" s="48"/>
      <c r="HEK86" s="48"/>
      <c r="HEL86" s="48"/>
      <c r="HEM86" s="48"/>
      <c r="HEN86" s="48"/>
      <c r="HEO86" s="48"/>
      <c r="HEP86" s="48"/>
      <c r="HEQ86" s="48"/>
      <c r="HER86" s="48"/>
      <c r="HES86" s="48"/>
      <c r="HET86" s="48"/>
      <c r="HEU86" s="48"/>
      <c r="HEV86" s="48"/>
      <c r="HEW86" s="48"/>
      <c r="HEX86" s="48"/>
      <c r="HEY86" s="48"/>
      <c r="HEZ86" s="48"/>
      <c r="HFA86" s="48"/>
      <c r="HFB86" s="48"/>
      <c r="HFC86" s="48"/>
      <c r="HFD86" s="48"/>
      <c r="HFE86" s="48"/>
      <c r="HFF86" s="48"/>
      <c r="HFG86" s="48"/>
      <c r="HFH86" s="48"/>
      <c r="HFI86" s="48"/>
      <c r="HFJ86" s="48"/>
      <c r="HFK86" s="48"/>
      <c r="HFL86" s="48"/>
      <c r="HFM86" s="48"/>
      <c r="HFN86" s="48"/>
      <c r="HFO86" s="48"/>
      <c r="HFP86" s="48"/>
      <c r="HFQ86" s="48"/>
      <c r="HFR86" s="48"/>
      <c r="HFS86" s="48"/>
      <c r="HFT86" s="48"/>
      <c r="HFU86" s="48"/>
      <c r="HFV86" s="48"/>
      <c r="HFW86" s="48"/>
      <c r="HFX86" s="48"/>
      <c r="HFY86" s="48"/>
      <c r="HFZ86" s="48"/>
      <c r="HGA86" s="48"/>
      <c r="HGB86" s="48"/>
      <c r="HGC86" s="48"/>
      <c r="HGD86" s="48"/>
      <c r="HGE86" s="48"/>
      <c r="HGF86" s="48"/>
      <c r="HGG86" s="48"/>
      <c r="HGH86" s="48"/>
      <c r="HGI86" s="48"/>
      <c r="HGJ86" s="48"/>
      <c r="HGK86" s="48"/>
      <c r="HGL86" s="48"/>
      <c r="HGM86" s="48"/>
      <c r="HGN86" s="48"/>
      <c r="HGO86" s="48"/>
      <c r="HGP86" s="48"/>
      <c r="HGQ86" s="48"/>
      <c r="HGR86" s="48"/>
      <c r="HGS86" s="48"/>
      <c r="HGT86" s="48"/>
      <c r="HGU86" s="48"/>
      <c r="HGV86" s="48"/>
      <c r="HGW86" s="48"/>
      <c r="HGX86" s="48"/>
      <c r="HGY86" s="48"/>
      <c r="HGZ86" s="48"/>
      <c r="HHA86" s="48"/>
      <c r="HHB86" s="48"/>
      <c r="HHC86" s="48"/>
      <c r="HHD86" s="48"/>
      <c r="HHE86" s="48"/>
      <c r="HHF86" s="48"/>
      <c r="HHG86" s="48"/>
      <c r="HHH86" s="48"/>
      <c r="HHI86" s="48"/>
      <c r="HHJ86" s="48"/>
      <c r="HHK86" s="48"/>
      <c r="HHL86" s="48"/>
      <c r="HHM86" s="48"/>
      <c r="HHN86" s="48"/>
      <c r="HHO86" s="48"/>
      <c r="HHP86" s="48"/>
      <c r="HHQ86" s="48"/>
      <c r="HHR86" s="48"/>
      <c r="HHS86" s="48"/>
      <c r="HHT86" s="48"/>
      <c r="HHU86" s="48"/>
      <c r="HHV86" s="48"/>
      <c r="HHW86" s="48"/>
      <c r="HHX86" s="48"/>
      <c r="HHY86" s="48"/>
      <c r="HHZ86" s="48"/>
      <c r="HIA86" s="48"/>
      <c r="HIB86" s="48"/>
      <c r="HIC86" s="48"/>
      <c r="HID86" s="48"/>
      <c r="HIE86" s="48"/>
      <c r="HIF86" s="48"/>
      <c r="HIG86" s="48"/>
      <c r="HIH86" s="48"/>
      <c r="HII86" s="48"/>
      <c r="HIJ86" s="48"/>
      <c r="HIK86" s="48"/>
      <c r="HIL86" s="48"/>
      <c r="HIM86" s="48"/>
      <c r="HIN86" s="48"/>
      <c r="HIO86" s="48"/>
      <c r="HIP86" s="48"/>
      <c r="HIQ86" s="48"/>
      <c r="HIR86" s="48"/>
      <c r="HIS86" s="48"/>
      <c r="HIT86" s="48"/>
      <c r="HIU86" s="48"/>
      <c r="HIV86" s="48"/>
      <c r="HIW86" s="48"/>
      <c r="HIX86" s="48"/>
      <c r="HIY86" s="48"/>
      <c r="HIZ86" s="48"/>
      <c r="HJA86" s="48"/>
      <c r="HJB86" s="48"/>
      <c r="HJC86" s="48"/>
      <c r="HJD86" s="48"/>
      <c r="HJE86" s="48"/>
      <c r="HJF86" s="48"/>
      <c r="HJG86" s="48"/>
      <c r="HJH86" s="48"/>
      <c r="HJI86" s="48"/>
      <c r="HJJ86" s="48"/>
      <c r="HJK86" s="48"/>
      <c r="HJL86" s="48"/>
      <c r="HJM86" s="48"/>
      <c r="HJN86" s="48"/>
      <c r="HJO86" s="48"/>
      <c r="HJP86" s="48"/>
      <c r="HJQ86" s="48"/>
      <c r="HJR86" s="48"/>
      <c r="HJS86" s="48"/>
      <c r="HJT86" s="48"/>
      <c r="HJU86" s="48"/>
      <c r="HJV86" s="48"/>
      <c r="HJW86" s="48"/>
      <c r="HJX86" s="48"/>
      <c r="HJY86" s="48"/>
      <c r="HJZ86" s="48"/>
      <c r="HKA86" s="48"/>
      <c r="HKB86" s="48"/>
      <c r="HKC86" s="48"/>
      <c r="HKD86" s="48"/>
      <c r="HKE86" s="48"/>
      <c r="HKF86" s="48"/>
      <c r="HKG86" s="48"/>
      <c r="HKH86" s="48"/>
      <c r="HKI86" s="48"/>
      <c r="HKJ86" s="48"/>
      <c r="HKK86" s="48"/>
      <c r="HKL86" s="48"/>
      <c r="HKM86" s="48"/>
      <c r="HKN86" s="48"/>
      <c r="HKO86" s="48"/>
      <c r="HKP86" s="48"/>
      <c r="HKQ86" s="48"/>
      <c r="HKR86" s="48"/>
      <c r="HKS86" s="48"/>
      <c r="HKT86" s="48"/>
      <c r="HKU86" s="48"/>
      <c r="HKV86" s="48"/>
      <c r="HKW86" s="48"/>
      <c r="HKX86" s="48"/>
      <c r="HKY86" s="48"/>
      <c r="HKZ86" s="48"/>
      <c r="HLA86" s="48"/>
      <c r="HLB86" s="48"/>
      <c r="HLC86" s="48"/>
      <c r="HLD86" s="48"/>
      <c r="HLE86" s="48"/>
      <c r="HLF86" s="48"/>
      <c r="HLG86" s="48"/>
      <c r="HLH86" s="48"/>
      <c r="HLI86" s="48"/>
      <c r="HLJ86" s="48"/>
      <c r="HLK86" s="48"/>
      <c r="HLL86" s="48"/>
      <c r="HLM86" s="48"/>
      <c r="HLN86" s="48"/>
      <c r="HLO86" s="48"/>
      <c r="HLP86" s="48"/>
      <c r="HLQ86" s="48"/>
      <c r="HLR86" s="48"/>
      <c r="HLS86" s="48"/>
      <c r="HLT86" s="48"/>
      <c r="HLU86" s="48"/>
      <c r="HLV86" s="48"/>
      <c r="HLW86" s="48"/>
      <c r="HLX86" s="48"/>
      <c r="HLY86" s="48"/>
      <c r="HLZ86" s="48"/>
      <c r="HMA86" s="48"/>
      <c r="HMB86" s="48"/>
      <c r="HMC86" s="48"/>
      <c r="HMD86" s="48"/>
      <c r="HME86" s="48"/>
      <c r="HMF86" s="48"/>
      <c r="HMG86" s="48"/>
      <c r="HMH86" s="48"/>
      <c r="HMI86" s="48"/>
      <c r="HMJ86" s="48"/>
      <c r="HMK86" s="48"/>
      <c r="HML86" s="48"/>
      <c r="HMM86" s="48"/>
      <c r="HMN86" s="48"/>
      <c r="HMO86" s="48"/>
      <c r="HMP86" s="48"/>
      <c r="HMQ86" s="48"/>
      <c r="HMR86" s="48"/>
      <c r="HMS86" s="48"/>
      <c r="HMT86" s="48"/>
      <c r="HMU86" s="48"/>
      <c r="HMV86" s="48"/>
      <c r="HMW86" s="48"/>
      <c r="HMX86" s="48"/>
      <c r="HMY86" s="48"/>
      <c r="HMZ86" s="48"/>
      <c r="HNA86" s="48"/>
      <c r="HNB86" s="48"/>
      <c r="HNC86" s="48"/>
      <c r="HND86" s="48"/>
      <c r="HNE86" s="48"/>
      <c r="HNF86" s="48"/>
      <c r="HNG86" s="48"/>
      <c r="HNH86" s="48"/>
      <c r="HNI86" s="48"/>
      <c r="HNJ86" s="48"/>
      <c r="HNK86" s="48"/>
      <c r="HNL86" s="48"/>
      <c r="HNM86" s="48"/>
      <c r="HNN86" s="48"/>
      <c r="HNO86" s="48"/>
      <c r="HNP86" s="48"/>
      <c r="HNQ86" s="48"/>
      <c r="HNR86" s="48"/>
      <c r="HNS86" s="48"/>
      <c r="HNT86" s="48"/>
      <c r="HNU86" s="48"/>
      <c r="HNV86" s="48"/>
      <c r="HNW86" s="48"/>
      <c r="HNX86" s="48"/>
      <c r="HNY86" s="48"/>
      <c r="HNZ86" s="48"/>
      <c r="HOA86" s="48"/>
      <c r="HOB86" s="48"/>
      <c r="HOC86" s="48"/>
      <c r="HOD86" s="48"/>
      <c r="HOE86" s="48"/>
      <c r="HOF86" s="48"/>
      <c r="HOG86" s="48"/>
      <c r="HOH86" s="48"/>
      <c r="HOI86" s="48"/>
      <c r="HOJ86" s="48"/>
      <c r="HOK86" s="48"/>
      <c r="HOL86" s="48"/>
      <c r="HOM86" s="48"/>
      <c r="HON86" s="48"/>
      <c r="HOO86" s="48"/>
      <c r="HOP86" s="48"/>
      <c r="HOQ86" s="48"/>
      <c r="HOR86" s="48"/>
      <c r="HOS86" s="48"/>
      <c r="HOT86" s="48"/>
      <c r="HOU86" s="48"/>
      <c r="HOV86" s="48"/>
      <c r="HOW86" s="48"/>
      <c r="HOX86" s="48"/>
      <c r="HOY86" s="48"/>
      <c r="HOZ86" s="48"/>
      <c r="HPA86" s="48"/>
      <c r="HPB86" s="48"/>
      <c r="HPC86" s="48"/>
      <c r="HPD86" s="48"/>
      <c r="HPE86" s="48"/>
      <c r="HPF86" s="48"/>
      <c r="HPG86" s="48"/>
      <c r="HPH86" s="48"/>
      <c r="HPI86" s="48"/>
      <c r="HPJ86" s="48"/>
      <c r="HPK86" s="48"/>
      <c r="HPL86" s="48"/>
      <c r="HPM86" s="48"/>
      <c r="HPN86" s="48"/>
      <c r="HPO86" s="48"/>
      <c r="HPP86" s="48"/>
      <c r="HPQ86" s="48"/>
      <c r="HPR86" s="48"/>
      <c r="HPS86" s="48"/>
      <c r="HPT86" s="48"/>
      <c r="HPU86" s="48"/>
      <c r="HPV86" s="48"/>
      <c r="HPW86" s="48"/>
      <c r="HPX86" s="48"/>
      <c r="HPY86" s="48"/>
      <c r="HPZ86" s="48"/>
      <c r="HQA86" s="48"/>
      <c r="HQB86" s="48"/>
      <c r="HQC86" s="48"/>
      <c r="HQD86" s="48"/>
      <c r="HQE86" s="48"/>
      <c r="HQF86" s="48"/>
      <c r="HQG86" s="48"/>
      <c r="HQH86" s="48"/>
      <c r="HQI86" s="48"/>
      <c r="HQJ86" s="48"/>
      <c r="HQK86" s="48"/>
      <c r="HQL86" s="48"/>
      <c r="HQM86" s="48"/>
      <c r="HQN86" s="48"/>
      <c r="HQO86" s="48"/>
      <c r="HQP86" s="48"/>
      <c r="HQQ86" s="48"/>
      <c r="HQR86" s="48"/>
      <c r="HQS86" s="48"/>
      <c r="HQT86" s="48"/>
      <c r="HQU86" s="48"/>
      <c r="HQV86" s="48"/>
      <c r="HQW86" s="48"/>
      <c r="HQX86" s="48"/>
      <c r="HQY86" s="48"/>
      <c r="HQZ86" s="48"/>
      <c r="HRA86" s="48"/>
      <c r="HRB86" s="48"/>
      <c r="HRC86" s="48"/>
      <c r="HRD86" s="48"/>
      <c r="HRE86" s="48"/>
      <c r="HRF86" s="48"/>
      <c r="HRG86" s="48"/>
      <c r="HRH86" s="48"/>
      <c r="HRI86" s="48"/>
      <c r="HRJ86" s="48"/>
      <c r="HRK86" s="48"/>
      <c r="HRL86" s="48"/>
      <c r="HRM86" s="48"/>
      <c r="HRN86" s="48"/>
      <c r="HRO86" s="48"/>
      <c r="HRP86" s="48"/>
      <c r="HRQ86" s="48"/>
      <c r="HRR86" s="48"/>
      <c r="HRS86" s="48"/>
      <c r="HRT86" s="48"/>
      <c r="HRU86" s="48"/>
      <c r="HRV86" s="48"/>
      <c r="HRW86" s="48"/>
      <c r="HRX86" s="48"/>
      <c r="HRY86" s="48"/>
      <c r="HRZ86" s="48"/>
      <c r="HSA86" s="48"/>
      <c r="HSB86" s="48"/>
      <c r="HSC86" s="48"/>
      <c r="HSD86" s="48"/>
      <c r="HSE86" s="48"/>
      <c r="HSF86" s="48"/>
      <c r="HSG86" s="48"/>
      <c r="HSH86" s="48"/>
      <c r="HSI86" s="48"/>
      <c r="HSJ86" s="48"/>
      <c r="HSK86" s="48"/>
      <c r="HSL86" s="48"/>
      <c r="HSM86" s="48"/>
      <c r="HSN86" s="48"/>
      <c r="HSO86" s="48"/>
      <c r="HSP86" s="48"/>
      <c r="HSQ86" s="48"/>
      <c r="HSR86" s="48"/>
      <c r="HSS86" s="48"/>
      <c r="HST86" s="48"/>
      <c r="HSU86" s="48"/>
      <c r="HSV86" s="48"/>
      <c r="HSW86" s="48"/>
      <c r="HSX86" s="48"/>
      <c r="HSY86" s="48"/>
      <c r="HSZ86" s="48"/>
      <c r="HTA86" s="48"/>
      <c r="HTB86" s="48"/>
      <c r="HTC86" s="48"/>
      <c r="HTD86" s="48"/>
      <c r="HTE86" s="48"/>
      <c r="HTF86" s="48"/>
      <c r="HTG86" s="48"/>
      <c r="HTH86" s="48"/>
      <c r="HTI86" s="48"/>
      <c r="HTJ86" s="48"/>
      <c r="HTK86" s="48"/>
      <c r="HTL86" s="48"/>
      <c r="HTM86" s="48"/>
      <c r="HTN86" s="48"/>
      <c r="HTO86" s="48"/>
      <c r="HTP86" s="48"/>
      <c r="HTQ86" s="48"/>
      <c r="HTR86" s="48"/>
      <c r="HTS86" s="48"/>
      <c r="HTT86" s="48"/>
      <c r="HTU86" s="48"/>
      <c r="HTV86" s="48"/>
      <c r="HTW86" s="48"/>
      <c r="HTX86" s="48"/>
      <c r="HTY86" s="48"/>
      <c r="HTZ86" s="48"/>
      <c r="HUA86" s="48"/>
      <c r="HUB86" s="48"/>
      <c r="HUC86" s="48"/>
      <c r="HUD86" s="48"/>
      <c r="HUE86" s="48"/>
      <c r="HUF86" s="48"/>
      <c r="HUG86" s="48"/>
      <c r="HUH86" s="48"/>
      <c r="HUI86" s="48"/>
      <c r="HUJ86" s="48"/>
      <c r="HUK86" s="48"/>
      <c r="HUL86" s="48"/>
      <c r="HUM86" s="48"/>
      <c r="HUN86" s="48"/>
      <c r="HUO86" s="48"/>
      <c r="HUP86" s="48"/>
      <c r="HUQ86" s="48"/>
      <c r="HUR86" s="48"/>
      <c r="HUS86" s="48"/>
      <c r="HUT86" s="48"/>
      <c r="HUU86" s="48"/>
      <c r="HUV86" s="48"/>
      <c r="HUW86" s="48"/>
      <c r="HUX86" s="48"/>
      <c r="HUY86" s="48"/>
      <c r="HUZ86" s="48"/>
      <c r="HVA86" s="48"/>
      <c r="HVB86" s="48"/>
      <c r="HVC86" s="48"/>
      <c r="HVD86" s="48"/>
      <c r="HVE86" s="48"/>
      <c r="HVF86" s="48"/>
      <c r="HVG86" s="48"/>
      <c r="HVH86" s="48"/>
      <c r="HVI86" s="48"/>
      <c r="HVJ86" s="48"/>
      <c r="HVK86" s="48"/>
      <c r="HVL86" s="48"/>
      <c r="HVM86" s="48"/>
      <c r="HVN86" s="48"/>
      <c r="HVO86" s="48"/>
      <c r="HVP86" s="48"/>
      <c r="HVQ86" s="48"/>
      <c r="HVR86" s="48"/>
      <c r="HVS86" s="48"/>
      <c r="HVT86" s="48"/>
      <c r="HVU86" s="48"/>
      <c r="HVV86" s="48"/>
      <c r="HVW86" s="48"/>
      <c r="HVX86" s="48"/>
      <c r="HVY86" s="48"/>
      <c r="HVZ86" s="48"/>
      <c r="HWA86" s="48"/>
      <c r="HWB86" s="48"/>
      <c r="HWC86" s="48"/>
      <c r="HWD86" s="48"/>
      <c r="HWE86" s="48"/>
      <c r="HWF86" s="48"/>
      <c r="HWG86" s="48"/>
      <c r="HWH86" s="48"/>
      <c r="HWI86" s="48"/>
      <c r="HWJ86" s="48"/>
      <c r="HWK86" s="48"/>
      <c r="HWL86" s="48"/>
      <c r="HWM86" s="48"/>
      <c r="HWN86" s="48"/>
      <c r="HWO86" s="48"/>
      <c r="HWP86" s="48"/>
      <c r="HWQ86" s="48"/>
      <c r="HWR86" s="48"/>
      <c r="HWS86" s="48"/>
      <c r="HWT86" s="48"/>
      <c r="HWU86" s="48"/>
      <c r="HWV86" s="48"/>
      <c r="HWW86" s="48"/>
      <c r="HWX86" s="48"/>
      <c r="HWY86" s="48"/>
      <c r="HWZ86" s="48"/>
      <c r="HXA86" s="48"/>
      <c r="HXB86" s="48"/>
      <c r="HXC86" s="48"/>
      <c r="HXD86" s="48"/>
      <c r="HXE86" s="48"/>
      <c r="HXF86" s="48"/>
      <c r="HXG86" s="48"/>
      <c r="HXH86" s="48"/>
      <c r="HXI86" s="48"/>
      <c r="HXJ86" s="48"/>
      <c r="HXK86" s="48"/>
      <c r="HXL86" s="48"/>
      <c r="HXM86" s="48"/>
      <c r="HXN86" s="48"/>
      <c r="HXO86" s="48"/>
      <c r="HXP86" s="48"/>
      <c r="HXQ86" s="48"/>
      <c r="HXR86" s="48"/>
      <c r="HXS86" s="48"/>
      <c r="HXT86" s="48"/>
      <c r="HXU86" s="48"/>
      <c r="HXV86" s="48"/>
      <c r="HXW86" s="48"/>
      <c r="HXX86" s="48"/>
      <c r="HXY86" s="48"/>
      <c r="HXZ86" s="48"/>
      <c r="HYA86" s="48"/>
      <c r="HYB86" s="48"/>
      <c r="HYC86" s="48"/>
      <c r="HYD86" s="48"/>
      <c r="HYE86" s="48"/>
      <c r="HYF86" s="48"/>
      <c r="HYG86" s="48"/>
      <c r="HYH86" s="48"/>
      <c r="HYI86" s="48"/>
      <c r="HYJ86" s="48"/>
      <c r="HYK86" s="48"/>
      <c r="HYL86" s="48"/>
      <c r="HYM86" s="48"/>
      <c r="HYN86" s="48"/>
      <c r="HYO86" s="48"/>
      <c r="HYP86" s="48"/>
      <c r="HYQ86" s="48"/>
      <c r="HYR86" s="48"/>
      <c r="HYS86" s="48"/>
      <c r="HYT86" s="48"/>
      <c r="HYU86" s="48"/>
      <c r="HYV86" s="48"/>
      <c r="HYW86" s="48"/>
      <c r="HYX86" s="48"/>
      <c r="HYY86" s="48"/>
      <c r="HYZ86" s="48"/>
      <c r="HZA86" s="48"/>
      <c r="HZB86" s="48"/>
      <c r="HZC86" s="48"/>
      <c r="HZD86" s="48"/>
      <c r="HZE86" s="48"/>
      <c r="HZF86" s="48"/>
      <c r="HZG86" s="48"/>
      <c r="HZH86" s="48"/>
      <c r="HZI86" s="48"/>
      <c r="HZJ86" s="48"/>
      <c r="HZK86" s="48"/>
      <c r="HZL86" s="48"/>
      <c r="HZM86" s="48"/>
      <c r="HZN86" s="48"/>
      <c r="HZO86" s="48"/>
      <c r="HZP86" s="48"/>
      <c r="HZQ86" s="48"/>
      <c r="HZR86" s="48"/>
      <c r="HZS86" s="48"/>
      <c r="HZT86" s="48"/>
      <c r="HZU86" s="48"/>
      <c r="HZV86" s="48"/>
      <c r="HZW86" s="48"/>
      <c r="HZX86" s="48"/>
      <c r="HZY86" s="48"/>
      <c r="HZZ86" s="48"/>
      <c r="IAA86" s="48"/>
      <c r="IAB86" s="48"/>
      <c r="IAC86" s="48"/>
      <c r="IAD86" s="48"/>
      <c r="IAE86" s="48"/>
      <c r="IAF86" s="48"/>
      <c r="IAG86" s="48"/>
      <c r="IAH86" s="48"/>
      <c r="IAI86" s="48"/>
      <c r="IAJ86" s="48"/>
      <c r="IAK86" s="48"/>
      <c r="IAL86" s="48"/>
      <c r="IAM86" s="48"/>
      <c r="IAN86" s="48"/>
      <c r="IAO86" s="48"/>
      <c r="IAP86" s="48"/>
      <c r="IAQ86" s="48"/>
      <c r="IAR86" s="48"/>
      <c r="IAS86" s="48"/>
      <c r="IAT86" s="48"/>
      <c r="IAU86" s="48"/>
      <c r="IAV86" s="48"/>
      <c r="IAW86" s="48"/>
      <c r="IAX86" s="48"/>
      <c r="IAY86" s="48"/>
      <c r="IAZ86" s="48"/>
      <c r="IBA86" s="48"/>
      <c r="IBB86" s="48"/>
      <c r="IBC86" s="48"/>
      <c r="IBD86" s="48"/>
      <c r="IBE86" s="48"/>
      <c r="IBF86" s="48"/>
      <c r="IBG86" s="48"/>
      <c r="IBH86" s="48"/>
      <c r="IBI86" s="48"/>
      <c r="IBJ86" s="48"/>
      <c r="IBK86" s="48"/>
      <c r="IBL86" s="48"/>
      <c r="IBM86" s="48"/>
      <c r="IBN86" s="48"/>
      <c r="IBO86" s="48"/>
      <c r="IBP86" s="48"/>
      <c r="IBQ86" s="48"/>
      <c r="IBR86" s="48"/>
      <c r="IBS86" s="48"/>
      <c r="IBT86" s="48"/>
      <c r="IBU86" s="48"/>
      <c r="IBV86" s="48"/>
      <c r="IBW86" s="48"/>
      <c r="IBX86" s="48"/>
      <c r="IBY86" s="48"/>
      <c r="IBZ86" s="48"/>
      <c r="ICA86" s="48"/>
      <c r="ICB86" s="48"/>
      <c r="ICC86" s="48"/>
      <c r="ICD86" s="48"/>
      <c r="ICE86" s="48"/>
      <c r="ICF86" s="48"/>
      <c r="ICG86" s="48"/>
      <c r="ICH86" s="48"/>
      <c r="ICI86" s="48"/>
      <c r="ICJ86" s="48"/>
      <c r="ICK86" s="48"/>
      <c r="ICL86" s="48"/>
      <c r="ICM86" s="48"/>
      <c r="ICN86" s="48"/>
      <c r="ICO86" s="48"/>
      <c r="ICP86" s="48"/>
      <c r="ICQ86" s="48"/>
      <c r="ICR86" s="48"/>
      <c r="ICS86" s="48"/>
      <c r="ICT86" s="48"/>
      <c r="ICU86" s="48"/>
      <c r="ICV86" s="48"/>
      <c r="ICW86" s="48"/>
      <c r="ICX86" s="48"/>
      <c r="ICY86" s="48"/>
      <c r="ICZ86" s="48"/>
      <c r="IDA86" s="48"/>
      <c r="IDB86" s="48"/>
      <c r="IDC86" s="48"/>
      <c r="IDD86" s="48"/>
      <c r="IDE86" s="48"/>
      <c r="IDF86" s="48"/>
      <c r="IDG86" s="48"/>
      <c r="IDH86" s="48"/>
      <c r="IDI86" s="48"/>
      <c r="IDJ86" s="48"/>
      <c r="IDK86" s="48"/>
      <c r="IDL86" s="48"/>
      <c r="IDM86" s="48"/>
      <c r="IDN86" s="48"/>
      <c r="IDO86" s="48"/>
      <c r="IDP86" s="48"/>
      <c r="IDQ86" s="48"/>
      <c r="IDR86" s="48"/>
      <c r="IDS86" s="48"/>
      <c r="IDT86" s="48"/>
      <c r="IDU86" s="48"/>
      <c r="IDV86" s="48"/>
      <c r="IDW86" s="48"/>
      <c r="IDX86" s="48"/>
      <c r="IDY86" s="48"/>
      <c r="IDZ86" s="48"/>
      <c r="IEA86" s="48"/>
      <c r="IEB86" s="48"/>
      <c r="IEC86" s="48"/>
      <c r="IED86" s="48"/>
      <c r="IEE86" s="48"/>
      <c r="IEF86" s="48"/>
      <c r="IEG86" s="48"/>
      <c r="IEH86" s="48"/>
      <c r="IEI86" s="48"/>
      <c r="IEJ86" s="48"/>
      <c r="IEK86" s="48"/>
      <c r="IEL86" s="48"/>
      <c r="IEM86" s="48"/>
      <c r="IEN86" s="48"/>
      <c r="IEO86" s="48"/>
      <c r="IEP86" s="48"/>
      <c r="IEQ86" s="48"/>
      <c r="IER86" s="48"/>
      <c r="IES86" s="48"/>
      <c r="IET86" s="48"/>
      <c r="IEU86" s="48"/>
      <c r="IEV86" s="48"/>
      <c r="IEW86" s="48"/>
      <c r="IEX86" s="48"/>
      <c r="IEY86" s="48"/>
      <c r="IEZ86" s="48"/>
      <c r="IFA86" s="48"/>
      <c r="IFB86" s="48"/>
      <c r="IFC86" s="48"/>
      <c r="IFD86" s="48"/>
      <c r="IFE86" s="48"/>
      <c r="IFF86" s="48"/>
      <c r="IFG86" s="48"/>
      <c r="IFH86" s="48"/>
      <c r="IFI86" s="48"/>
      <c r="IFJ86" s="48"/>
      <c r="IFK86" s="48"/>
      <c r="IFL86" s="48"/>
      <c r="IFM86" s="48"/>
      <c r="IFN86" s="48"/>
      <c r="IFO86" s="48"/>
      <c r="IFP86" s="48"/>
      <c r="IFQ86" s="48"/>
      <c r="IFR86" s="48"/>
      <c r="IFS86" s="48"/>
      <c r="IFT86" s="48"/>
      <c r="IFU86" s="48"/>
      <c r="IFV86" s="48"/>
      <c r="IFW86" s="48"/>
      <c r="IFX86" s="48"/>
      <c r="IFY86" s="48"/>
      <c r="IFZ86" s="48"/>
      <c r="IGA86" s="48"/>
      <c r="IGB86" s="48"/>
      <c r="IGC86" s="48"/>
      <c r="IGD86" s="48"/>
      <c r="IGE86" s="48"/>
      <c r="IGF86" s="48"/>
      <c r="IGG86" s="48"/>
      <c r="IGH86" s="48"/>
      <c r="IGI86" s="48"/>
      <c r="IGJ86" s="48"/>
      <c r="IGK86" s="48"/>
      <c r="IGL86" s="48"/>
      <c r="IGM86" s="48"/>
      <c r="IGN86" s="48"/>
      <c r="IGO86" s="48"/>
      <c r="IGP86" s="48"/>
      <c r="IGQ86" s="48"/>
      <c r="IGR86" s="48"/>
      <c r="IGS86" s="48"/>
      <c r="IGT86" s="48"/>
      <c r="IGU86" s="48"/>
      <c r="IGV86" s="48"/>
      <c r="IGW86" s="48"/>
      <c r="IGX86" s="48"/>
      <c r="IGY86" s="48"/>
      <c r="IGZ86" s="48"/>
      <c r="IHA86" s="48"/>
      <c r="IHB86" s="48"/>
      <c r="IHC86" s="48"/>
      <c r="IHD86" s="48"/>
      <c r="IHE86" s="48"/>
      <c r="IHF86" s="48"/>
      <c r="IHG86" s="48"/>
      <c r="IHH86" s="48"/>
      <c r="IHI86" s="48"/>
      <c r="IHJ86" s="48"/>
      <c r="IHK86" s="48"/>
      <c r="IHL86" s="48"/>
      <c r="IHM86" s="48"/>
      <c r="IHN86" s="48"/>
      <c r="IHO86" s="48"/>
      <c r="IHP86" s="48"/>
      <c r="IHQ86" s="48"/>
      <c r="IHR86" s="48"/>
      <c r="IHS86" s="48"/>
      <c r="IHT86" s="48"/>
      <c r="IHU86" s="48"/>
      <c r="IHV86" s="48"/>
      <c r="IHW86" s="48"/>
      <c r="IHX86" s="48"/>
      <c r="IHY86" s="48"/>
      <c r="IHZ86" s="48"/>
      <c r="IIA86" s="48"/>
      <c r="IIB86" s="48"/>
      <c r="IIC86" s="48"/>
      <c r="IID86" s="48"/>
      <c r="IIE86" s="48"/>
      <c r="IIF86" s="48"/>
      <c r="IIG86" s="48"/>
      <c r="IIH86" s="48"/>
      <c r="III86" s="48"/>
      <c r="IIJ86" s="48"/>
      <c r="IIK86" s="48"/>
      <c r="IIL86" s="48"/>
      <c r="IIM86" s="48"/>
      <c r="IIN86" s="48"/>
      <c r="IIO86" s="48"/>
      <c r="IIP86" s="48"/>
      <c r="IIQ86" s="48"/>
      <c r="IIR86" s="48"/>
      <c r="IIS86" s="48"/>
      <c r="IIT86" s="48"/>
      <c r="IIU86" s="48"/>
      <c r="IIV86" s="48"/>
      <c r="IIW86" s="48"/>
      <c r="IIX86" s="48"/>
      <c r="IIY86" s="48"/>
      <c r="IIZ86" s="48"/>
      <c r="IJA86" s="48"/>
      <c r="IJB86" s="48"/>
      <c r="IJC86" s="48"/>
      <c r="IJD86" s="48"/>
      <c r="IJE86" s="48"/>
      <c r="IJF86" s="48"/>
      <c r="IJG86" s="48"/>
      <c r="IJH86" s="48"/>
      <c r="IJI86" s="48"/>
      <c r="IJJ86" s="48"/>
      <c r="IJK86" s="48"/>
      <c r="IJL86" s="48"/>
      <c r="IJM86" s="48"/>
      <c r="IJN86" s="48"/>
      <c r="IJO86" s="48"/>
      <c r="IJP86" s="48"/>
      <c r="IJQ86" s="48"/>
      <c r="IJR86" s="48"/>
      <c r="IJS86" s="48"/>
      <c r="IJT86" s="48"/>
      <c r="IJU86" s="48"/>
      <c r="IJV86" s="48"/>
      <c r="IJW86" s="48"/>
      <c r="IJX86" s="48"/>
      <c r="IJY86" s="48"/>
      <c r="IJZ86" s="48"/>
      <c r="IKA86" s="48"/>
      <c r="IKB86" s="48"/>
      <c r="IKC86" s="48"/>
      <c r="IKD86" s="48"/>
      <c r="IKE86" s="48"/>
      <c r="IKF86" s="48"/>
      <c r="IKG86" s="48"/>
      <c r="IKH86" s="48"/>
      <c r="IKI86" s="48"/>
      <c r="IKJ86" s="48"/>
      <c r="IKK86" s="48"/>
      <c r="IKL86" s="48"/>
      <c r="IKM86" s="48"/>
      <c r="IKN86" s="48"/>
      <c r="IKO86" s="48"/>
      <c r="IKP86" s="48"/>
      <c r="IKQ86" s="48"/>
      <c r="IKR86" s="48"/>
      <c r="IKS86" s="48"/>
      <c r="IKT86" s="48"/>
      <c r="IKU86" s="48"/>
      <c r="IKV86" s="48"/>
      <c r="IKW86" s="48"/>
      <c r="IKX86" s="48"/>
      <c r="IKY86" s="48"/>
      <c r="IKZ86" s="48"/>
      <c r="ILA86" s="48"/>
      <c r="ILB86" s="48"/>
      <c r="ILC86" s="48"/>
      <c r="ILD86" s="48"/>
      <c r="ILE86" s="48"/>
      <c r="ILF86" s="48"/>
      <c r="ILG86" s="48"/>
      <c r="ILH86" s="48"/>
      <c r="ILI86" s="48"/>
      <c r="ILJ86" s="48"/>
      <c r="ILK86" s="48"/>
      <c r="ILL86" s="48"/>
      <c r="ILM86" s="48"/>
      <c r="ILN86" s="48"/>
      <c r="ILO86" s="48"/>
      <c r="ILP86" s="48"/>
      <c r="ILQ86" s="48"/>
      <c r="ILR86" s="48"/>
      <c r="ILS86" s="48"/>
      <c r="ILT86" s="48"/>
      <c r="ILU86" s="48"/>
      <c r="ILV86" s="48"/>
      <c r="ILW86" s="48"/>
      <c r="ILX86" s="48"/>
      <c r="ILY86" s="48"/>
      <c r="ILZ86" s="48"/>
      <c r="IMA86" s="48"/>
      <c r="IMB86" s="48"/>
      <c r="IMC86" s="48"/>
      <c r="IMD86" s="48"/>
      <c r="IME86" s="48"/>
      <c r="IMF86" s="48"/>
      <c r="IMG86" s="48"/>
      <c r="IMH86" s="48"/>
      <c r="IMI86" s="48"/>
      <c r="IMJ86" s="48"/>
      <c r="IMK86" s="48"/>
      <c r="IML86" s="48"/>
      <c r="IMM86" s="48"/>
      <c r="IMN86" s="48"/>
      <c r="IMO86" s="48"/>
      <c r="IMP86" s="48"/>
      <c r="IMQ86" s="48"/>
      <c r="IMR86" s="48"/>
      <c r="IMS86" s="48"/>
      <c r="IMT86" s="48"/>
      <c r="IMU86" s="48"/>
      <c r="IMV86" s="48"/>
      <c r="IMW86" s="48"/>
      <c r="IMX86" s="48"/>
      <c r="IMY86" s="48"/>
      <c r="IMZ86" s="48"/>
      <c r="INA86" s="48"/>
      <c r="INB86" s="48"/>
      <c r="INC86" s="48"/>
      <c r="IND86" s="48"/>
      <c r="INE86" s="48"/>
      <c r="INF86" s="48"/>
      <c r="ING86" s="48"/>
      <c r="INH86" s="48"/>
      <c r="INI86" s="48"/>
      <c r="INJ86" s="48"/>
      <c r="INK86" s="48"/>
      <c r="INL86" s="48"/>
      <c r="INM86" s="48"/>
      <c r="INN86" s="48"/>
      <c r="INO86" s="48"/>
      <c r="INP86" s="48"/>
      <c r="INQ86" s="48"/>
      <c r="INR86" s="48"/>
      <c r="INS86" s="48"/>
      <c r="INT86" s="48"/>
      <c r="INU86" s="48"/>
      <c r="INV86" s="48"/>
      <c r="INW86" s="48"/>
      <c r="INX86" s="48"/>
      <c r="INY86" s="48"/>
      <c r="INZ86" s="48"/>
      <c r="IOA86" s="48"/>
      <c r="IOB86" s="48"/>
      <c r="IOC86" s="48"/>
      <c r="IOD86" s="48"/>
      <c r="IOE86" s="48"/>
      <c r="IOF86" s="48"/>
      <c r="IOG86" s="48"/>
      <c r="IOH86" s="48"/>
      <c r="IOI86" s="48"/>
      <c r="IOJ86" s="48"/>
      <c r="IOK86" s="48"/>
      <c r="IOL86" s="48"/>
      <c r="IOM86" s="48"/>
      <c r="ION86" s="48"/>
      <c r="IOO86" s="48"/>
      <c r="IOP86" s="48"/>
      <c r="IOQ86" s="48"/>
      <c r="IOR86" s="48"/>
      <c r="IOS86" s="48"/>
      <c r="IOT86" s="48"/>
      <c r="IOU86" s="48"/>
      <c r="IOV86" s="48"/>
      <c r="IOW86" s="48"/>
      <c r="IOX86" s="48"/>
      <c r="IOY86" s="48"/>
      <c r="IOZ86" s="48"/>
      <c r="IPA86" s="48"/>
      <c r="IPB86" s="48"/>
      <c r="IPC86" s="48"/>
      <c r="IPD86" s="48"/>
      <c r="IPE86" s="48"/>
      <c r="IPF86" s="48"/>
      <c r="IPG86" s="48"/>
      <c r="IPH86" s="48"/>
      <c r="IPI86" s="48"/>
      <c r="IPJ86" s="48"/>
      <c r="IPK86" s="48"/>
      <c r="IPL86" s="48"/>
      <c r="IPM86" s="48"/>
      <c r="IPN86" s="48"/>
      <c r="IPO86" s="48"/>
      <c r="IPP86" s="48"/>
      <c r="IPQ86" s="48"/>
      <c r="IPR86" s="48"/>
      <c r="IPS86" s="48"/>
      <c r="IPT86" s="48"/>
      <c r="IPU86" s="48"/>
      <c r="IPV86" s="48"/>
      <c r="IPW86" s="48"/>
      <c r="IPX86" s="48"/>
      <c r="IPY86" s="48"/>
      <c r="IPZ86" s="48"/>
      <c r="IQA86" s="48"/>
      <c r="IQB86" s="48"/>
      <c r="IQC86" s="48"/>
      <c r="IQD86" s="48"/>
      <c r="IQE86" s="48"/>
      <c r="IQF86" s="48"/>
      <c r="IQG86" s="48"/>
      <c r="IQH86" s="48"/>
      <c r="IQI86" s="48"/>
      <c r="IQJ86" s="48"/>
      <c r="IQK86" s="48"/>
      <c r="IQL86" s="48"/>
      <c r="IQM86" s="48"/>
      <c r="IQN86" s="48"/>
      <c r="IQO86" s="48"/>
      <c r="IQP86" s="48"/>
      <c r="IQQ86" s="48"/>
      <c r="IQR86" s="48"/>
      <c r="IQS86" s="48"/>
      <c r="IQT86" s="48"/>
      <c r="IQU86" s="48"/>
      <c r="IQV86" s="48"/>
      <c r="IQW86" s="48"/>
      <c r="IQX86" s="48"/>
      <c r="IQY86" s="48"/>
      <c r="IQZ86" s="48"/>
      <c r="IRA86" s="48"/>
      <c r="IRB86" s="48"/>
      <c r="IRC86" s="48"/>
      <c r="IRD86" s="48"/>
      <c r="IRE86" s="48"/>
      <c r="IRF86" s="48"/>
      <c r="IRG86" s="48"/>
      <c r="IRH86" s="48"/>
      <c r="IRI86" s="48"/>
      <c r="IRJ86" s="48"/>
      <c r="IRK86" s="48"/>
      <c r="IRL86" s="48"/>
      <c r="IRM86" s="48"/>
      <c r="IRN86" s="48"/>
      <c r="IRO86" s="48"/>
      <c r="IRP86" s="48"/>
      <c r="IRQ86" s="48"/>
      <c r="IRR86" s="48"/>
      <c r="IRS86" s="48"/>
      <c r="IRT86" s="48"/>
      <c r="IRU86" s="48"/>
      <c r="IRV86" s="48"/>
      <c r="IRW86" s="48"/>
      <c r="IRX86" s="48"/>
      <c r="IRY86" s="48"/>
      <c r="IRZ86" s="48"/>
      <c r="ISA86" s="48"/>
      <c r="ISB86" s="48"/>
      <c r="ISC86" s="48"/>
      <c r="ISD86" s="48"/>
      <c r="ISE86" s="48"/>
      <c r="ISF86" s="48"/>
      <c r="ISG86" s="48"/>
      <c r="ISH86" s="48"/>
      <c r="ISI86" s="48"/>
      <c r="ISJ86" s="48"/>
      <c r="ISK86" s="48"/>
      <c r="ISL86" s="48"/>
      <c r="ISM86" s="48"/>
      <c r="ISN86" s="48"/>
      <c r="ISO86" s="48"/>
      <c r="ISP86" s="48"/>
      <c r="ISQ86" s="48"/>
      <c r="ISR86" s="48"/>
      <c r="ISS86" s="48"/>
      <c r="IST86" s="48"/>
      <c r="ISU86" s="48"/>
      <c r="ISV86" s="48"/>
      <c r="ISW86" s="48"/>
      <c r="ISX86" s="48"/>
      <c r="ISY86" s="48"/>
      <c r="ISZ86" s="48"/>
      <c r="ITA86" s="48"/>
      <c r="ITB86" s="48"/>
      <c r="ITC86" s="48"/>
      <c r="ITD86" s="48"/>
      <c r="ITE86" s="48"/>
      <c r="ITF86" s="48"/>
      <c r="ITG86" s="48"/>
      <c r="ITH86" s="48"/>
      <c r="ITI86" s="48"/>
      <c r="ITJ86" s="48"/>
      <c r="ITK86" s="48"/>
      <c r="ITL86" s="48"/>
      <c r="ITM86" s="48"/>
      <c r="ITN86" s="48"/>
      <c r="ITO86" s="48"/>
      <c r="ITP86" s="48"/>
      <c r="ITQ86" s="48"/>
      <c r="ITR86" s="48"/>
      <c r="ITS86" s="48"/>
      <c r="ITT86" s="48"/>
      <c r="ITU86" s="48"/>
      <c r="ITV86" s="48"/>
      <c r="ITW86" s="48"/>
      <c r="ITX86" s="48"/>
      <c r="ITY86" s="48"/>
      <c r="ITZ86" s="48"/>
      <c r="IUA86" s="48"/>
      <c r="IUB86" s="48"/>
      <c r="IUC86" s="48"/>
      <c r="IUD86" s="48"/>
      <c r="IUE86" s="48"/>
      <c r="IUF86" s="48"/>
      <c r="IUG86" s="48"/>
      <c r="IUH86" s="48"/>
      <c r="IUI86" s="48"/>
      <c r="IUJ86" s="48"/>
      <c r="IUK86" s="48"/>
      <c r="IUL86" s="48"/>
      <c r="IUM86" s="48"/>
      <c r="IUN86" s="48"/>
      <c r="IUO86" s="48"/>
      <c r="IUP86" s="48"/>
      <c r="IUQ86" s="48"/>
      <c r="IUR86" s="48"/>
      <c r="IUS86" s="48"/>
      <c r="IUT86" s="48"/>
      <c r="IUU86" s="48"/>
      <c r="IUV86" s="48"/>
      <c r="IUW86" s="48"/>
      <c r="IUX86" s="48"/>
      <c r="IUY86" s="48"/>
      <c r="IUZ86" s="48"/>
      <c r="IVA86" s="48"/>
      <c r="IVB86" s="48"/>
      <c r="IVC86" s="48"/>
      <c r="IVD86" s="48"/>
      <c r="IVE86" s="48"/>
      <c r="IVF86" s="48"/>
      <c r="IVG86" s="48"/>
      <c r="IVH86" s="48"/>
      <c r="IVI86" s="48"/>
      <c r="IVJ86" s="48"/>
      <c r="IVK86" s="48"/>
      <c r="IVL86" s="48"/>
      <c r="IVM86" s="48"/>
      <c r="IVN86" s="48"/>
      <c r="IVO86" s="48"/>
      <c r="IVP86" s="48"/>
      <c r="IVQ86" s="48"/>
      <c r="IVR86" s="48"/>
      <c r="IVS86" s="48"/>
      <c r="IVT86" s="48"/>
      <c r="IVU86" s="48"/>
      <c r="IVV86" s="48"/>
      <c r="IVW86" s="48"/>
      <c r="IVX86" s="48"/>
      <c r="IVY86" s="48"/>
      <c r="IVZ86" s="48"/>
      <c r="IWA86" s="48"/>
      <c r="IWB86" s="48"/>
      <c r="IWC86" s="48"/>
      <c r="IWD86" s="48"/>
      <c r="IWE86" s="48"/>
      <c r="IWF86" s="48"/>
      <c r="IWG86" s="48"/>
      <c r="IWH86" s="48"/>
      <c r="IWI86" s="48"/>
      <c r="IWJ86" s="48"/>
      <c r="IWK86" s="48"/>
      <c r="IWL86" s="48"/>
      <c r="IWM86" s="48"/>
      <c r="IWN86" s="48"/>
      <c r="IWO86" s="48"/>
      <c r="IWP86" s="48"/>
      <c r="IWQ86" s="48"/>
      <c r="IWR86" s="48"/>
      <c r="IWS86" s="48"/>
      <c r="IWT86" s="48"/>
      <c r="IWU86" s="48"/>
      <c r="IWV86" s="48"/>
      <c r="IWW86" s="48"/>
      <c r="IWX86" s="48"/>
      <c r="IWY86" s="48"/>
      <c r="IWZ86" s="48"/>
      <c r="IXA86" s="48"/>
      <c r="IXB86" s="48"/>
      <c r="IXC86" s="48"/>
      <c r="IXD86" s="48"/>
      <c r="IXE86" s="48"/>
      <c r="IXF86" s="48"/>
      <c r="IXG86" s="48"/>
      <c r="IXH86" s="48"/>
      <c r="IXI86" s="48"/>
      <c r="IXJ86" s="48"/>
      <c r="IXK86" s="48"/>
      <c r="IXL86" s="48"/>
      <c r="IXM86" s="48"/>
      <c r="IXN86" s="48"/>
      <c r="IXO86" s="48"/>
      <c r="IXP86" s="48"/>
      <c r="IXQ86" s="48"/>
      <c r="IXR86" s="48"/>
      <c r="IXS86" s="48"/>
      <c r="IXT86" s="48"/>
      <c r="IXU86" s="48"/>
      <c r="IXV86" s="48"/>
      <c r="IXW86" s="48"/>
      <c r="IXX86" s="48"/>
      <c r="IXY86" s="48"/>
      <c r="IXZ86" s="48"/>
      <c r="IYA86" s="48"/>
      <c r="IYB86" s="48"/>
      <c r="IYC86" s="48"/>
      <c r="IYD86" s="48"/>
      <c r="IYE86" s="48"/>
      <c r="IYF86" s="48"/>
      <c r="IYG86" s="48"/>
      <c r="IYH86" s="48"/>
      <c r="IYI86" s="48"/>
      <c r="IYJ86" s="48"/>
      <c r="IYK86" s="48"/>
      <c r="IYL86" s="48"/>
      <c r="IYM86" s="48"/>
      <c r="IYN86" s="48"/>
      <c r="IYO86" s="48"/>
      <c r="IYP86" s="48"/>
      <c r="IYQ86" s="48"/>
      <c r="IYR86" s="48"/>
      <c r="IYS86" s="48"/>
      <c r="IYT86" s="48"/>
      <c r="IYU86" s="48"/>
      <c r="IYV86" s="48"/>
      <c r="IYW86" s="48"/>
      <c r="IYX86" s="48"/>
      <c r="IYY86" s="48"/>
      <c r="IYZ86" s="48"/>
      <c r="IZA86" s="48"/>
      <c r="IZB86" s="48"/>
      <c r="IZC86" s="48"/>
      <c r="IZD86" s="48"/>
      <c r="IZE86" s="48"/>
      <c r="IZF86" s="48"/>
      <c r="IZG86" s="48"/>
      <c r="IZH86" s="48"/>
      <c r="IZI86" s="48"/>
      <c r="IZJ86" s="48"/>
      <c r="IZK86" s="48"/>
      <c r="IZL86" s="48"/>
      <c r="IZM86" s="48"/>
      <c r="IZN86" s="48"/>
      <c r="IZO86" s="48"/>
      <c r="IZP86" s="48"/>
      <c r="IZQ86" s="48"/>
      <c r="IZR86" s="48"/>
      <c r="IZS86" s="48"/>
      <c r="IZT86" s="48"/>
      <c r="IZU86" s="48"/>
      <c r="IZV86" s="48"/>
      <c r="IZW86" s="48"/>
      <c r="IZX86" s="48"/>
      <c r="IZY86" s="48"/>
      <c r="IZZ86" s="48"/>
      <c r="JAA86" s="48"/>
      <c r="JAB86" s="48"/>
      <c r="JAC86" s="48"/>
      <c r="JAD86" s="48"/>
      <c r="JAE86" s="48"/>
      <c r="JAF86" s="48"/>
      <c r="JAG86" s="48"/>
      <c r="JAH86" s="48"/>
      <c r="JAI86" s="48"/>
      <c r="JAJ86" s="48"/>
      <c r="JAK86" s="48"/>
      <c r="JAL86" s="48"/>
      <c r="JAM86" s="48"/>
      <c r="JAN86" s="48"/>
      <c r="JAO86" s="48"/>
      <c r="JAP86" s="48"/>
      <c r="JAQ86" s="48"/>
      <c r="JAR86" s="48"/>
      <c r="JAS86" s="48"/>
      <c r="JAT86" s="48"/>
      <c r="JAU86" s="48"/>
      <c r="JAV86" s="48"/>
      <c r="JAW86" s="48"/>
      <c r="JAX86" s="48"/>
      <c r="JAY86" s="48"/>
      <c r="JAZ86" s="48"/>
      <c r="JBA86" s="48"/>
      <c r="JBB86" s="48"/>
      <c r="JBC86" s="48"/>
      <c r="JBD86" s="48"/>
      <c r="JBE86" s="48"/>
      <c r="JBF86" s="48"/>
      <c r="JBG86" s="48"/>
      <c r="JBH86" s="48"/>
      <c r="JBI86" s="48"/>
      <c r="JBJ86" s="48"/>
      <c r="JBK86" s="48"/>
      <c r="JBL86" s="48"/>
      <c r="JBM86" s="48"/>
      <c r="JBN86" s="48"/>
      <c r="JBO86" s="48"/>
      <c r="JBP86" s="48"/>
      <c r="JBQ86" s="48"/>
      <c r="JBR86" s="48"/>
      <c r="JBS86" s="48"/>
      <c r="JBT86" s="48"/>
      <c r="JBU86" s="48"/>
      <c r="JBV86" s="48"/>
      <c r="JBW86" s="48"/>
      <c r="JBX86" s="48"/>
      <c r="JBY86" s="48"/>
      <c r="JBZ86" s="48"/>
      <c r="JCA86" s="48"/>
      <c r="JCB86" s="48"/>
      <c r="JCC86" s="48"/>
      <c r="JCD86" s="48"/>
      <c r="JCE86" s="48"/>
      <c r="JCF86" s="48"/>
      <c r="JCG86" s="48"/>
      <c r="JCH86" s="48"/>
      <c r="JCI86" s="48"/>
      <c r="JCJ86" s="48"/>
      <c r="JCK86" s="48"/>
      <c r="JCL86" s="48"/>
      <c r="JCM86" s="48"/>
      <c r="JCN86" s="48"/>
      <c r="JCO86" s="48"/>
      <c r="JCP86" s="48"/>
      <c r="JCQ86" s="48"/>
      <c r="JCR86" s="48"/>
      <c r="JCS86" s="48"/>
      <c r="JCT86" s="48"/>
      <c r="JCU86" s="48"/>
      <c r="JCV86" s="48"/>
      <c r="JCW86" s="48"/>
      <c r="JCX86" s="48"/>
      <c r="JCY86" s="48"/>
      <c r="JCZ86" s="48"/>
      <c r="JDA86" s="48"/>
      <c r="JDB86" s="48"/>
      <c r="JDC86" s="48"/>
      <c r="JDD86" s="48"/>
      <c r="JDE86" s="48"/>
      <c r="JDF86" s="48"/>
      <c r="JDG86" s="48"/>
      <c r="JDH86" s="48"/>
      <c r="JDI86" s="48"/>
      <c r="JDJ86" s="48"/>
      <c r="JDK86" s="48"/>
      <c r="JDL86" s="48"/>
      <c r="JDM86" s="48"/>
      <c r="JDN86" s="48"/>
      <c r="JDO86" s="48"/>
      <c r="JDP86" s="48"/>
      <c r="JDQ86" s="48"/>
      <c r="JDR86" s="48"/>
      <c r="JDS86" s="48"/>
      <c r="JDT86" s="48"/>
      <c r="JDU86" s="48"/>
      <c r="JDV86" s="48"/>
      <c r="JDW86" s="48"/>
      <c r="JDX86" s="48"/>
      <c r="JDY86" s="48"/>
      <c r="JDZ86" s="48"/>
      <c r="JEA86" s="48"/>
      <c r="JEB86" s="48"/>
      <c r="JEC86" s="48"/>
      <c r="JED86" s="48"/>
      <c r="JEE86" s="48"/>
      <c r="JEF86" s="48"/>
      <c r="JEG86" s="48"/>
      <c r="JEH86" s="48"/>
      <c r="JEI86" s="48"/>
      <c r="JEJ86" s="48"/>
      <c r="JEK86" s="48"/>
      <c r="JEL86" s="48"/>
      <c r="JEM86" s="48"/>
      <c r="JEN86" s="48"/>
      <c r="JEO86" s="48"/>
      <c r="JEP86" s="48"/>
      <c r="JEQ86" s="48"/>
      <c r="JER86" s="48"/>
      <c r="JES86" s="48"/>
      <c r="JET86" s="48"/>
      <c r="JEU86" s="48"/>
      <c r="JEV86" s="48"/>
      <c r="JEW86" s="48"/>
      <c r="JEX86" s="48"/>
      <c r="JEY86" s="48"/>
      <c r="JEZ86" s="48"/>
      <c r="JFA86" s="48"/>
      <c r="JFB86" s="48"/>
      <c r="JFC86" s="48"/>
      <c r="JFD86" s="48"/>
      <c r="JFE86" s="48"/>
      <c r="JFF86" s="48"/>
      <c r="JFG86" s="48"/>
      <c r="JFH86" s="48"/>
      <c r="JFI86" s="48"/>
      <c r="JFJ86" s="48"/>
      <c r="JFK86" s="48"/>
      <c r="JFL86" s="48"/>
      <c r="JFM86" s="48"/>
      <c r="JFN86" s="48"/>
      <c r="JFO86" s="48"/>
      <c r="JFP86" s="48"/>
      <c r="JFQ86" s="48"/>
      <c r="JFR86" s="48"/>
      <c r="JFS86" s="48"/>
      <c r="JFT86" s="48"/>
      <c r="JFU86" s="48"/>
      <c r="JFV86" s="48"/>
      <c r="JFW86" s="48"/>
      <c r="JFX86" s="48"/>
      <c r="JFY86" s="48"/>
      <c r="JFZ86" s="48"/>
      <c r="JGA86" s="48"/>
      <c r="JGB86" s="48"/>
      <c r="JGC86" s="48"/>
      <c r="JGD86" s="48"/>
      <c r="JGE86" s="48"/>
      <c r="JGF86" s="48"/>
      <c r="JGG86" s="48"/>
      <c r="JGH86" s="48"/>
      <c r="JGI86" s="48"/>
      <c r="JGJ86" s="48"/>
      <c r="JGK86" s="48"/>
      <c r="JGL86" s="48"/>
      <c r="JGM86" s="48"/>
      <c r="JGN86" s="48"/>
      <c r="JGO86" s="48"/>
      <c r="JGP86" s="48"/>
      <c r="JGQ86" s="48"/>
      <c r="JGR86" s="48"/>
      <c r="JGS86" s="48"/>
      <c r="JGT86" s="48"/>
      <c r="JGU86" s="48"/>
      <c r="JGV86" s="48"/>
      <c r="JGW86" s="48"/>
      <c r="JGX86" s="48"/>
      <c r="JGY86" s="48"/>
      <c r="JGZ86" s="48"/>
      <c r="JHA86" s="48"/>
      <c r="JHB86" s="48"/>
      <c r="JHC86" s="48"/>
      <c r="JHD86" s="48"/>
      <c r="JHE86" s="48"/>
      <c r="JHF86" s="48"/>
      <c r="JHG86" s="48"/>
      <c r="JHH86" s="48"/>
      <c r="JHI86" s="48"/>
      <c r="JHJ86" s="48"/>
      <c r="JHK86" s="48"/>
      <c r="JHL86" s="48"/>
      <c r="JHM86" s="48"/>
      <c r="JHN86" s="48"/>
      <c r="JHO86" s="48"/>
      <c r="JHP86" s="48"/>
      <c r="JHQ86" s="48"/>
      <c r="JHR86" s="48"/>
      <c r="JHS86" s="48"/>
      <c r="JHT86" s="48"/>
      <c r="JHU86" s="48"/>
      <c r="JHV86" s="48"/>
      <c r="JHW86" s="48"/>
      <c r="JHX86" s="48"/>
      <c r="JHY86" s="48"/>
      <c r="JHZ86" s="48"/>
      <c r="JIA86" s="48"/>
      <c r="JIB86" s="48"/>
      <c r="JIC86" s="48"/>
      <c r="JID86" s="48"/>
      <c r="JIE86" s="48"/>
      <c r="JIF86" s="48"/>
      <c r="JIG86" s="48"/>
      <c r="JIH86" s="48"/>
      <c r="JII86" s="48"/>
      <c r="JIJ86" s="48"/>
      <c r="JIK86" s="48"/>
      <c r="JIL86" s="48"/>
      <c r="JIM86" s="48"/>
      <c r="JIN86" s="48"/>
      <c r="JIO86" s="48"/>
      <c r="JIP86" s="48"/>
      <c r="JIQ86" s="48"/>
      <c r="JIR86" s="48"/>
      <c r="JIS86" s="48"/>
      <c r="JIT86" s="48"/>
      <c r="JIU86" s="48"/>
      <c r="JIV86" s="48"/>
      <c r="JIW86" s="48"/>
      <c r="JIX86" s="48"/>
      <c r="JIY86" s="48"/>
      <c r="JIZ86" s="48"/>
      <c r="JJA86" s="48"/>
      <c r="JJB86" s="48"/>
      <c r="JJC86" s="48"/>
      <c r="JJD86" s="48"/>
      <c r="JJE86" s="48"/>
      <c r="JJF86" s="48"/>
      <c r="JJG86" s="48"/>
      <c r="JJH86" s="48"/>
      <c r="JJI86" s="48"/>
      <c r="JJJ86" s="48"/>
      <c r="JJK86" s="48"/>
      <c r="JJL86" s="48"/>
      <c r="JJM86" s="48"/>
      <c r="JJN86" s="48"/>
      <c r="JJO86" s="48"/>
      <c r="JJP86" s="48"/>
      <c r="JJQ86" s="48"/>
      <c r="JJR86" s="48"/>
      <c r="JJS86" s="48"/>
      <c r="JJT86" s="48"/>
      <c r="JJU86" s="48"/>
      <c r="JJV86" s="48"/>
      <c r="JJW86" s="48"/>
      <c r="JJX86" s="48"/>
      <c r="JJY86" s="48"/>
      <c r="JJZ86" s="48"/>
      <c r="JKA86" s="48"/>
      <c r="JKB86" s="48"/>
      <c r="JKC86" s="48"/>
      <c r="JKD86" s="48"/>
      <c r="JKE86" s="48"/>
      <c r="JKF86" s="48"/>
      <c r="JKG86" s="48"/>
      <c r="JKH86" s="48"/>
      <c r="JKI86" s="48"/>
      <c r="JKJ86" s="48"/>
      <c r="JKK86" s="48"/>
      <c r="JKL86" s="48"/>
      <c r="JKM86" s="48"/>
      <c r="JKN86" s="48"/>
      <c r="JKO86" s="48"/>
      <c r="JKP86" s="48"/>
      <c r="JKQ86" s="48"/>
      <c r="JKR86" s="48"/>
      <c r="JKS86" s="48"/>
      <c r="JKT86" s="48"/>
      <c r="JKU86" s="48"/>
      <c r="JKV86" s="48"/>
      <c r="JKW86" s="48"/>
      <c r="JKX86" s="48"/>
      <c r="JKY86" s="48"/>
      <c r="JKZ86" s="48"/>
      <c r="JLA86" s="48"/>
      <c r="JLB86" s="48"/>
      <c r="JLC86" s="48"/>
      <c r="JLD86" s="48"/>
      <c r="JLE86" s="48"/>
      <c r="JLF86" s="48"/>
      <c r="JLG86" s="48"/>
      <c r="JLH86" s="48"/>
      <c r="JLI86" s="48"/>
      <c r="JLJ86" s="48"/>
      <c r="JLK86" s="48"/>
      <c r="JLL86" s="48"/>
      <c r="JLM86" s="48"/>
      <c r="JLN86" s="48"/>
      <c r="JLO86" s="48"/>
      <c r="JLP86" s="48"/>
      <c r="JLQ86" s="48"/>
      <c r="JLR86" s="48"/>
      <c r="JLS86" s="48"/>
      <c r="JLT86" s="48"/>
      <c r="JLU86" s="48"/>
      <c r="JLV86" s="48"/>
      <c r="JLW86" s="48"/>
      <c r="JLX86" s="48"/>
      <c r="JLY86" s="48"/>
      <c r="JLZ86" s="48"/>
      <c r="JMA86" s="48"/>
      <c r="JMB86" s="48"/>
      <c r="JMC86" s="48"/>
      <c r="JMD86" s="48"/>
      <c r="JME86" s="48"/>
      <c r="JMF86" s="48"/>
      <c r="JMG86" s="48"/>
      <c r="JMH86" s="48"/>
      <c r="JMI86" s="48"/>
      <c r="JMJ86" s="48"/>
      <c r="JMK86" s="48"/>
      <c r="JML86" s="48"/>
      <c r="JMM86" s="48"/>
      <c r="JMN86" s="48"/>
      <c r="JMO86" s="48"/>
      <c r="JMP86" s="48"/>
      <c r="JMQ86" s="48"/>
      <c r="JMR86" s="48"/>
      <c r="JMS86" s="48"/>
      <c r="JMT86" s="48"/>
      <c r="JMU86" s="48"/>
      <c r="JMV86" s="48"/>
      <c r="JMW86" s="48"/>
      <c r="JMX86" s="48"/>
      <c r="JMY86" s="48"/>
      <c r="JMZ86" s="48"/>
      <c r="JNA86" s="48"/>
      <c r="JNB86" s="48"/>
      <c r="JNC86" s="48"/>
      <c r="JND86" s="48"/>
      <c r="JNE86" s="48"/>
      <c r="JNF86" s="48"/>
      <c r="JNG86" s="48"/>
      <c r="JNH86" s="48"/>
      <c r="JNI86" s="48"/>
      <c r="JNJ86" s="48"/>
      <c r="JNK86" s="48"/>
      <c r="JNL86" s="48"/>
      <c r="JNM86" s="48"/>
      <c r="JNN86" s="48"/>
      <c r="JNO86" s="48"/>
      <c r="JNP86" s="48"/>
      <c r="JNQ86" s="48"/>
      <c r="JNR86" s="48"/>
      <c r="JNS86" s="48"/>
      <c r="JNT86" s="48"/>
      <c r="JNU86" s="48"/>
      <c r="JNV86" s="48"/>
      <c r="JNW86" s="48"/>
      <c r="JNX86" s="48"/>
      <c r="JNY86" s="48"/>
      <c r="JNZ86" s="48"/>
      <c r="JOA86" s="48"/>
      <c r="JOB86" s="48"/>
      <c r="JOC86" s="48"/>
      <c r="JOD86" s="48"/>
      <c r="JOE86" s="48"/>
      <c r="JOF86" s="48"/>
      <c r="JOG86" s="48"/>
      <c r="JOH86" s="48"/>
      <c r="JOI86" s="48"/>
      <c r="JOJ86" s="48"/>
      <c r="JOK86" s="48"/>
      <c r="JOL86" s="48"/>
      <c r="JOM86" s="48"/>
      <c r="JON86" s="48"/>
      <c r="JOO86" s="48"/>
      <c r="JOP86" s="48"/>
      <c r="JOQ86" s="48"/>
      <c r="JOR86" s="48"/>
      <c r="JOS86" s="48"/>
      <c r="JOT86" s="48"/>
      <c r="JOU86" s="48"/>
      <c r="JOV86" s="48"/>
      <c r="JOW86" s="48"/>
      <c r="JOX86" s="48"/>
      <c r="JOY86" s="48"/>
      <c r="JOZ86" s="48"/>
      <c r="JPA86" s="48"/>
      <c r="JPB86" s="48"/>
      <c r="JPC86" s="48"/>
      <c r="JPD86" s="48"/>
      <c r="JPE86" s="48"/>
      <c r="JPF86" s="48"/>
      <c r="JPG86" s="48"/>
      <c r="JPH86" s="48"/>
      <c r="JPI86" s="48"/>
      <c r="JPJ86" s="48"/>
      <c r="JPK86" s="48"/>
      <c r="JPL86" s="48"/>
      <c r="JPM86" s="48"/>
      <c r="JPN86" s="48"/>
      <c r="JPO86" s="48"/>
      <c r="JPP86" s="48"/>
      <c r="JPQ86" s="48"/>
      <c r="JPR86" s="48"/>
      <c r="JPS86" s="48"/>
      <c r="JPT86" s="48"/>
      <c r="JPU86" s="48"/>
      <c r="JPV86" s="48"/>
      <c r="JPW86" s="48"/>
      <c r="JPX86" s="48"/>
      <c r="JPY86" s="48"/>
      <c r="JPZ86" s="48"/>
      <c r="JQA86" s="48"/>
      <c r="JQB86" s="48"/>
      <c r="JQC86" s="48"/>
      <c r="JQD86" s="48"/>
      <c r="JQE86" s="48"/>
      <c r="JQF86" s="48"/>
      <c r="JQG86" s="48"/>
      <c r="JQH86" s="48"/>
      <c r="JQI86" s="48"/>
      <c r="JQJ86" s="48"/>
      <c r="JQK86" s="48"/>
      <c r="JQL86" s="48"/>
      <c r="JQM86" s="48"/>
      <c r="JQN86" s="48"/>
      <c r="JQO86" s="48"/>
      <c r="JQP86" s="48"/>
      <c r="JQQ86" s="48"/>
      <c r="JQR86" s="48"/>
      <c r="JQS86" s="48"/>
      <c r="JQT86" s="48"/>
      <c r="JQU86" s="48"/>
      <c r="JQV86" s="48"/>
      <c r="JQW86" s="48"/>
      <c r="JQX86" s="48"/>
      <c r="JQY86" s="48"/>
      <c r="JQZ86" s="48"/>
      <c r="JRA86" s="48"/>
      <c r="JRB86" s="48"/>
      <c r="JRC86" s="48"/>
      <c r="JRD86" s="48"/>
      <c r="JRE86" s="48"/>
      <c r="JRF86" s="48"/>
      <c r="JRG86" s="48"/>
      <c r="JRH86" s="48"/>
      <c r="JRI86" s="48"/>
      <c r="JRJ86" s="48"/>
      <c r="JRK86" s="48"/>
      <c r="JRL86" s="48"/>
      <c r="JRM86" s="48"/>
      <c r="JRN86" s="48"/>
      <c r="JRO86" s="48"/>
      <c r="JRP86" s="48"/>
      <c r="JRQ86" s="48"/>
      <c r="JRR86" s="48"/>
      <c r="JRS86" s="48"/>
      <c r="JRT86" s="48"/>
      <c r="JRU86" s="48"/>
      <c r="JRV86" s="48"/>
      <c r="JRW86" s="48"/>
      <c r="JRX86" s="48"/>
      <c r="JRY86" s="48"/>
      <c r="JRZ86" s="48"/>
      <c r="JSA86" s="48"/>
      <c r="JSB86" s="48"/>
      <c r="JSC86" s="48"/>
      <c r="JSD86" s="48"/>
      <c r="JSE86" s="48"/>
      <c r="JSF86" s="48"/>
      <c r="JSG86" s="48"/>
      <c r="JSH86" s="48"/>
      <c r="JSI86" s="48"/>
      <c r="JSJ86" s="48"/>
      <c r="JSK86" s="48"/>
      <c r="JSL86" s="48"/>
      <c r="JSM86" s="48"/>
      <c r="JSN86" s="48"/>
      <c r="JSO86" s="48"/>
      <c r="JSP86" s="48"/>
      <c r="JSQ86" s="48"/>
      <c r="JSR86" s="48"/>
      <c r="JSS86" s="48"/>
      <c r="JST86" s="48"/>
      <c r="JSU86" s="48"/>
      <c r="JSV86" s="48"/>
      <c r="JSW86" s="48"/>
      <c r="JSX86" s="48"/>
      <c r="JSY86" s="48"/>
      <c r="JSZ86" s="48"/>
      <c r="JTA86" s="48"/>
      <c r="JTB86" s="48"/>
      <c r="JTC86" s="48"/>
      <c r="JTD86" s="48"/>
      <c r="JTE86" s="48"/>
      <c r="JTF86" s="48"/>
      <c r="JTG86" s="48"/>
      <c r="JTH86" s="48"/>
      <c r="JTI86" s="48"/>
      <c r="JTJ86" s="48"/>
      <c r="JTK86" s="48"/>
      <c r="JTL86" s="48"/>
      <c r="JTM86" s="48"/>
      <c r="JTN86" s="48"/>
      <c r="JTO86" s="48"/>
      <c r="JTP86" s="48"/>
      <c r="JTQ86" s="48"/>
      <c r="JTR86" s="48"/>
      <c r="JTS86" s="48"/>
      <c r="JTT86" s="48"/>
      <c r="JTU86" s="48"/>
      <c r="JTV86" s="48"/>
      <c r="JTW86" s="48"/>
      <c r="JTX86" s="48"/>
      <c r="JTY86" s="48"/>
      <c r="JTZ86" s="48"/>
      <c r="JUA86" s="48"/>
      <c r="JUB86" s="48"/>
      <c r="JUC86" s="48"/>
      <c r="JUD86" s="48"/>
      <c r="JUE86" s="48"/>
      <c r="JUF86" s="48"/>
      <c r="JUG86" s="48"/>
      <c r="JUH86" s="48"/>
      <c r="JUI86" s="48"/>
      <c r="JUJ86" s="48"/>
      <c r="JUK86" s="48"/>
      <c r="JUL86" s="48"/>
      <c r="JUM86" s="48"/>
      <c r="JUN86" s="48"/>
      <c r="JUO86" s="48"/>
      <c r="JUP86" s="48"/>
      <c r="JUQ86" s="48"/>
      <c r="JUR86" s="48"/>
      <c r="JUS86" s="48"/>
      <c r="JUT86" s="48"/>
      <c r="JUU86" s="48"/>
      <c r="JUV86" s="48"/>
      <c r="JUW86" s="48"/>
      <c r="JUX86" s="48"/>
      <c r="JUY86" s="48"/>
      <c r="JUZ86" s="48"/>
      <c r="JVA86" s="48"/>
      <c r="JVB86" s="48"/>
      <c r="JVC86" s="48"/>
      <c r="JVD86" s="48"/>
      <c r="JVE86" s="48"/>
      <c r="JVF86" s="48"/>
      <c r="JVG86" s="48"/>
      <c r="JVH86" s="48"/>
      <c r="JVI86" s="48"/>
      <c r="JVJ86" s="48"/>
      <c r="JVK86" s="48"/>
      <c r="JVL86" s="48"/>
      <c r="JVM86" s="48"/>
      <c r="JVN86" s="48"/>
      <c r="JVO86" s="48"/>
      <c r="JVP86" s="48"/>
      <c r="JVQ86" s="48"/>
      <c r="JVR86" s="48"/>
      <c r="JVS86" s="48"/>
      <c r="JVT86" s="48"/>
      <c r="JVU86" s="48"/>
      <c r="JVV86" s="48"/>
      <c r="JVW86" s="48"/>
      <c r="JVX86" s="48"/>
      <c r="JVY86" s="48"/>
      <c r="JVZ86" s="48"/>
      <c r="JWA86" s="48"/>
      <c r="JWB86" s="48"/>
      <c r="JWC86" s="48"/>
      <c r="JWD86" s="48"/>
      <c r="JWE86" s="48"/>
      <c r="JWF86" s="48"/>
      <c r="JWG86" s="48"/>
      <c r="JWH86" s="48"/>
      <c r="JWI86" s="48"/>
      <c r="JWJ86" s="48"/>
      <c r="JWK86" s="48"/>
      <c r="JWL86" s="48"/>
      <c r="JWM86" s="48"/>
      <c r="JWN86" s="48"/>
      <c r="JWO86" s="48"/>
      <c r="JWP86" s="48"/>
      <c r="JWQ86" s="48"/>
      <c r="JWR86" s="48"/>
      <c r="JWS86" s="48"/>
      <c r="JWT86" s="48"/>
      <c r="JWU86" s="48"/>
      <c r="JWV86" s="48"/>
      <c r="JWW86" s="48"/>
      <c r="JWX86" s="48"/>
      <c r="JWY86" s="48"/>
      <c r="JWZ86" s="48"/>
      <c r="JXA86" s="48"/>
      <c r="JXB86" s="48"/>
      <c r="JXC86" s="48"/>
      <c r="JXD86" s="48"/>
      <c r="JXE86" s="48"/>
      <c r="JXF86" s="48"/>
      <c r="JXG86" s="48"/>
      <c r="JXH86" s="48"/>
      <c r="JXI86" s="48"/>
      <c r="JXJ86" s="48"/>
      <c r="JXK86" s="48"/>
      <c r="JXL86" s="48"/>
      <c r="JXM86" s="48"/>
      <c r="JXN86" s="48"/>
      <c r="JXO86" s="48"/>
      <c r="JXP86" s="48"/>
      <c r="JXQ86" s="48"/>
      <c r="JXR86" s="48"/>
      <c r="JXS86" s="48"/>
      <c r="JXT86" s="48"/>
      <c r="JXU86" s="48"/>
      <c r="JXV86" s="48"/>
      <c r="JXW86" s="48"/>
      <c r="JXX86" s="48"/>
      <c r="JXY86" s="48"/>
      <c r="JXZ86" s="48"/>
      <c r="JYA86" s="48"/>
      <c r="JYB86" s="48"/>
      <c r="JYC86" s="48"/>
      <c r="JYD86" s="48"/>
      <c r="JYE86" s="48"/>
      <c r="JYF86" s="48"/>
      <c r="JYG86" s="48"/>
      <c r="JYH86" s="48"/>
      <c r="JYI86" s="48"/>
      <c r="JYJ86" s="48"/>
      <c r="JYK86" s="48"/>
      <c r="JYL86" s="48"/>
      <c r="JYM86" s="48"/>
      <c r="JYN86" s="48"/>
      <c r="JYO86" s="48"/>
      <c r="JYP86" s="48"/>
      <c r="JYQ86" s="48"/>
      <c r="JYR86" s="48"/>
      <c r="JYS86" s="48"/>
      <c r="JYT86" s="48"/>
      <c r="JYU86" s="48"/>
      <c r="JYV86" s="48"/>
      <c r="JYW86" s="48"/>
      <c r="JYX86" s="48"/>
      <c r="JYY86" s="48"/>
      <c r="JYZ86" s="48"/>
      <c r="JZA86" s="48"/>
      <c r="JZB86" s="48"/>
      <c r="JZC86" s="48"/>
      <c r="JZD86" s="48"/>
      <c r="JZE86" s="48"/>
      <c r="JZF86" s="48"/>
      <c r="JZG86" s="48"/>
      <c r="JZH86" s="48"/>
      <c r="JZI86" s="48"/>
      <c r="JZJ86" s="48"/>
      <c r="JZK86" s="48"/>
      <c r="JZL86" s="48"/>
      <c r="JZM86" s="48"/>
      <c r="JZN86" s="48"/>
      <c r="JZO86" s="48"/>
      <c r="JZP86" s="48"/>
      <c r="JZQ86" s="48"/>
      <c r="JZR86" s="48"/>
      <c r="JZS86" s="48"/>
      <c r="JZT86" s="48"/>
      <c r="JZU86" s="48"/>
      <c r="JZV86" s="48"/>
      <c r="JZW86" s="48"/>
      <c r="JZX86" s="48"/>
      <c r="JZY86" s="48"/>
      <c r="JZZ86" s="48"/>
      <c r="KAA86" s="48"/>
      <c r="KAB86" s="48"/>
      <c r="KAC86" s="48"/>
      <c r="KAD86" s="48"/>
      <c r="KAE86" s="48"/>
      <c r="KAF86" s="48"/>
      <c r="KAG86" s="48"/>
      <c r="KAH86" s="48"/>
      <c r="KAI86" s="48"/>
      <c r="KAJ86" s="48"/>
      <c r="KAK86" s="48"/>
      <c r="KAL86" s="48"/>
      <c r="KAM86" s="48"/>
      <c r="KAN86" s="48"/>
      <c r="KAO86" s="48"/>
      <c r="KAP86" s="48"/>
      <c r="KAQ86" s="48"/>
      <c r="KAR86" s="48"/>
      <c r="KAS86" s="48"/>
      <c r="KAT86" s="48"/>
      <c r="KAU86" s="48"/>
      <c r="KAV86" s="48"/>
      <c r="KAW86" s="48"/>
      <c r="KAX86" s="48"/>
      <c r="KAY86" s="48"/>
      <c r="KAZ86" s="48"/>
      <c r="KBA86" s="48"/>
      <c r="KBB86" s="48"/>
      <c r="KBC86" s="48"/>
      <c r="KBD86" s="48"/>
      <c r="KBE86" s="48"/>
      <c r="KBF86" s="48"/>
      <c r="KBG86" s="48"/>
      <c r="KBH86" s="48"/>
      <c r="KBI86" s="48"/>
      <c r="KBJ86" s="48"/>
      <c r="KBK86" s="48"/>
      <c r="KBL86" s="48"/>
      <c r="KBM86" s="48"/>
      <c r="KBN86" s="48"/>
      <c r="KBO86" s="48"/>
      <c r="KBP86" s="48"/>
      <c r="KBQ86" s="48"/>
      <c r="KBR86" s="48"/>
      <c r="KBS86" s="48"/>
      <c r="KBT86" s="48"/>
      <c r="KBU86" s="48"/>
      <c r="KBV86" s="48"/>
      <c r="KBW86" s="48"/>
      <c r="KBX86" s="48"/>
      <c r="KBY86" s="48"/>
      <c r="KBZ86" s="48"/>
      <c r="KCA86" s="48"/>
      <c r="KCB86" s="48"/>
      <c r="KCC86" s="48"/>
      <c r="KCD86" s="48"/>
      <c r="KCE86" s="48"/>
      <c r="KCF86" s="48"/>
      <c r="KCG86" s="48"/>
      <c r="KCH86" s="48"/>
      <c r="KCI86" s="48"/>
      <c r="KCJ86" s="48"/>
      <c r="KCK86" s="48"/>
      <c r="KCL86" s="48"/>
      <c r="KCM86" s="48"/>
      <c r="KCN86" s="48"/>
      <c r="KCO86" s="48"/>
      <c r="KCP86" s="48"/>
      <c r="KCQ86" s="48"/>
      <c r="KCR86" s="48"/>
      <c r="KCS86" s="48"/>
      <c r="KCT86" s="48"/>
      <c r="KCU86" s="48"/>
      <c r="KCV86" s="48"/>
      <c r="KCW86" s="48"/>
      <c r="KCX86" s="48"/>
      <c r="KCY86" s="48"/>
      <c r="KCZ86" s="48"/>
      <c r="KDA86" s="48"/>
      <c r="KDB86" s="48"/>
      <c r="KDC86" s="48"/>
      <c r="KDD86" s="48"/>
      <c r="KDE86" s="48"/>
      <c r="KDF86" s="48"/>
      <c r="KDG86" s="48"/>
      <c r="KDH86" s="48"/>
      <c r="KDI86" s="48"/>
      <c r="KDJ86" s="48"/>
      <c r="KDK86" s="48"/>
      <c r="KDL86" s="48"/>
      <c r="KDM86" s="48"/>
      <c r="KDN86" s="48"/>
      <c r="KDO86" s="48"/>
      <c r="KDP86" s="48"/>
      <c r="KDQ86" s="48"/>
      <c r="KDR86" s="48"/>
      <c r="KDS86" s="48"/>
      <c r="KDT86" s="48"/>
      <c r="KDU86" s="48"/>
      <c r="KDV86" s="48"/>
      <c r="KDW86" s="48"/>
      <c r="KDX86" s="48"/>
      <c r="KDY86" s="48"/>
      <c r="KDZ86" s="48"/>
      <c r="KEA86" s="48"/>
      <c r="KEB86" s="48"/>
      <c r="KEC86" s="48"/>
      <c r="KED86" s="48"/>
      <c r="KEE86" s="48"/>
      <c r="KEF86" s="48"/>
      <c r="KEG86" s="48"/>
      <c r="KEH86" s="48"/>
      <c r="KEI86" s="48"/>
      <c r="KEJ86" s="48"/>
      <c r="KEK86" s="48"/>
      <c r="KEL86" s="48"/>
      <c r="KEM86" s="48"/>
      <c r="KEN86" s="48"/>
      <c r="KEO86" s="48"/>
      <c r="KEP86" s="48"/>
      <c r="KEQ86" s="48"/>
      <c r="KER86" s="48"/>
      <c r="KES86" s="48"/>
      <c r="KET86" s="48"/>
      <c r="KEU86" s="48"/>
      <c r="KEV86" s="48"/>
      <c r="KEW86" s="48"/>
      <c r="KEX86" s="48"/>
      <c r="KEY86" s="48"/>
      <c r="KEZ86" s="48"/>
      <c r="KFA86" s="48"/>
      <c r="KFB86" s="48"/>
      <c r="KFC86" s="48"/>
      <c r="KFD86" s="48"/>
      <c r="KFE86" s="48"/>
      <c r="KFF86" s="48"/>
      <c r="KFG86" s="48"/>
      <c r="KFH86" s="48"/>
      <c r="KFI86" s="48"/>
      <c r="KFJ86" s="48"/>
      <c r="KFK86" s="48"/>
      <c r="KFL86" s="48"/>
      <c r="KFM86" s="48"/>
      <c r="KFN86" s="48"/>
      <c r="KFO86" s="48"/>
      <c r="KFP86" s="48"/>
      <c r="KFQ86" s="48"/>
      <c r="KFR86" s="48"/>
      <c r="KFS86" s="48"/>
      <c r="KFT86" s="48"/>
      <c r="KFU86" s="48"/>
      <c r="KFV86" s="48"/>
      <c r="KFW86" s="48"/>
      <c r="KFX86" s="48"/>
      <c r="KFY86" s="48"/>
      <c r="KFZ86" s="48"/>
      <c r="KGA86" s="48"/>
      <c r="KGB86" s="48"/>
      <c r="KGC86" s="48"/>
      <c r="KGD86" s="48"/>
      <c r="KGE86" s="48"/>
      <c r="KGF86" s="48"/>
      <c r="KGG86" s="48"/>
      <c r="KGH86" s="48"/>
      <c r="KGI86" s="48"/>
      <c r="KGJ86" s="48"/>
      <c r="KGK86" s="48"/>
      <c r="KGL86" s="48"/>
      <c r="KGM86" s="48"/>
      <c r="KGN86" s="48"/>
      <c r="KGO86" s="48"/>
      <c r="KGP86" s="48"/>
      <c r="KGQ86" s="48"/>
      <c r="KGR86" s="48"/>
      <c r="KGS86" s="48"/>
      <c r="KGT86" s="48"/>
      <c r="KGU86" s="48"/>
      <c r="KGV86" s="48"/>
      <c r="KGW86" s="48"/>
      <c r="KGX86" s="48"/>
      <c r="KGY86" s="48"/>
      <c r="KGZ86" s="48"/>
      <c r="KHA86" s="48"/>
      <c r="KHB86" s="48"/>
      <c r="KHC86" s="48"/>
      <c r="KHD86" s="48"/>
      <c r="KHE86" s="48"/>
      <c r="KHF86" s="48"/>
      <c r="KHG86" s="48"/>
      <c r="KHH86" s="48"/>
      <c r="KHI86" s="48"/>
      <c r="KHJ86" s="48"/>
      <c r="KHK86" s="48"/>
      <c r="KHL86" s="48"/>
      <c r="KHM86" s="48"/>
      <c r="KHN86" s="48"/>
      <c r="KHO86" s="48"/>
      <c r="KHP86" s="48"/>
      <c r="KHQ86" s="48"/>
      <c r="KHR86" s="48"/>
      <c r="KHS86" s="48"/>
      <c r="KHT86" s="48"/>
      <c r="KHU86" s="48"/>
      <c r="KHV86" s="48"/>
      <c r="KHW86" s="48"/>
      <c r="KHX86" s="48"/>
      <c r="KHY86" s="48"/>
      <c r="KHZ86" s="48"/>
      <c r="KIA86" s="48"/>
      <c r="KIB86" s="48"/>
      <c r="KIC86" s="48"/>
      <c r="KID86" s="48"/>
      <c r="KIE86" s="48"/>
      <c r="KIF86" s="48"/>
      <c r="KIG86" s="48"/>
      <c r="KIH86" s="48"/>
      <c r="KII86" s="48"/>
      <c r="KIJ86" s="48"/>
      <c r="KIK86" s="48"/>
      <c r="KIL86" s="48"/>
      <c r="KIM86" s="48"/>
      <c r="KIN86" s="48"/>
      <c r="KIO86" s="48"/>
      <c r="KIP86" s="48"/>
      <c r="KIQ86" s="48"/>
      <c r="KIR86" s="48"/>
      <c r="KIS86" s="48"/>
      <c r="KIT86" s="48"/>
      <c r="KIU86" s="48"/>
      <c r="KIV86" s="48"/>
      <c r="KIW86" s="48"/>
      <c r="KIX86" s="48"/>
      <c r="KIY86" s="48"/>
      <c r="KIZ86" s="48"/>
      <c r="KJA86" s="48"/>
      <c r="KJB86" s="48"/>
      <c r="KJC86" s="48"/>
      <c r="KJD86" s="48"/>
      <c r="KJE86" s="48"/>
      <c r="KJF86" s="48"/>
      <c r="KJG86" s="48"/>
      <c r="KJH86" s="48"/>
      <c r="KJI86" s="48"/>
      <c r="KJJ86" s="48"/>
      <c r="KJK86" s="48"/>
      <c r="KJL86" s="48"/>
      <c r="KJM86" s="48"/>
      <c r="KJN86" s="48"/>
      <c r="KJO86" s="48"/>
      <c r="KJP86" s="48"/>
      <c r="KJQ86" s="48"/>
      <c r="KJR86" s="48"/>
      <c r="KJS86" s="48"/>
      <c r="KJT86" s="48"/>
      <c r="KJU86" s="48"/>
      <c r="KJV86" s="48"/>
      <c r="KJW86" s="48"/>
      <c r="KJX86" s="48"/>
      <c r="KJY86" s="48"/>
      <c r="KJZ86" s="48"/>
      <c r="KKA86" s="48"/>
      <c r="KKB86" s="48"/>
      <c r="KKC86" s="48"/>
      <c r="KKD86" s="48"/>
      <c r="KKE86" s="48"/>
      <c r="KKF86" s="48"/>
      <c r="KKG86" s="48"/>
      <c r="KKH86" s="48"/>
      <c r="KKI86" s="48"/>
      <c r="KKJ86" s="48"/>
      <c r="KKK86" s="48"/>
      <c r="KKL86" s="48"/>
      <c r="KKM86" s="48"/>
      <c r="KKN86" s="48"/>
      <c r="KKO86" s="48"/>
      <c r="KKP86" s="48"/>
      <c r="KKQ86" s="48"/>
      <c r="KKR86" s="48"/>
      <c r="KKS86" s="48"/>
      <c r="KKT86" s="48"/>
      <c r="KKU86" s="48"/>
      <c r="KKV86" s="48"/>
      <c r="KKW86" s="48"/>
      <c r="KKX86" s="48"/>
      <c r="KKY86" s="48"/>
      <c r="KKZ86" s="48"/>
      <c r="KLA86" s="48"/>
      <c r="KLB86" s="48"/>
      <c r="KLC86" s="48"/>
      <c r="KLD86" s="48"/>
      <c r="KLE86" s="48"/>
      <c r="KLF86" s="48"/>
      <c r="KLG86" s="48"/>
      <c r="KLH86" s="48"/>
      <c r="KLI86" s="48"/>
      <c r="KLJ86" s="48"/>
      <c r="KLK86" s="48"/>
      <c r="KLL86" s="48"/>
      <c r="KLM86" s="48"/>
      <c r="KLN86" s="48"/>
      <c r="KLO86" s="48"/>
      <c r="KLP86" s="48"/>
      <c r="KLQ86" s="48"/>
      <c r="KLR86" s="48"/>
      <c r="KLS86" s="48"/>
      <c r="KLT86" s="48"/>
      <c r="KLU86" s="48"/>
      <c r="KLV86" s="48"/>
      <c r="KLW86" s="48"/>
      <c r="KLX86" s="48"/>
      <c r="KLY86" s="48"/>
      <c r="KLZ86" s="48"/>
      <c r="KMA86" s="48"/>
      <c r="KMB86" s="48"/>
      <c r="KMC86" s="48"/>
      <c r="KMD86" s="48"/>
      <c r="KME86" s="48"/>
      <c r="KMF86" s="48"/>
      <c r="KMG86" s="48"/>
      <c r="KMH86" s="48"/>
      <c r="KMI86" s="48"/>
      <c r="KMJ86" s="48"/>
      <c r="KMK86" s="48"/>
      <c r="KML86" s="48"/>
      <c r="KMM86" s="48"/>
      <c r="KMN86" s="48"/>
      <c r="KMO86" s="48"/>
      <c r="KMP86" s="48"/>
      <c r="KMQ86" s="48"/>
      <c r="KMR86" s="48"/>
      <c r="KMS86" s="48"/>
      <c r="KMT86" s="48"/>
      <c r="KMU86" s="48"/>
      <c r="KMV86" s="48"/>
      <c r="KMW86" s="48"/>
      <c r="KMX86" s="48"/>
      <c r="KMY86" s="48"/>
      <c r="KMZ86" s="48"/>
      <c r="KNA86" s="48"/>
      <c r="KNB86" s="48"/>
      <c r="KNC86" s="48"/>
      <c r="KND86" s="48"/>
      <c r="KNE86" s="48"/>
      <c r="KNF86" s="48"/>
      <c r="KNG86" s="48"/>
      <c r="KNH86" s="48"/>
      <c r="KNI86" s="48"/>
      <c r="KNJ86" s="48"/>
      <c r="KNK86" s="48"/>
      <c r="KNL86" s="48"/>
      <c r="KNM86" s="48"/>
      <c r="KNN86" s="48"/>
      <c r="KNO86" s="48"/>
      <c r="KNP86" s="48"/>
      <c r="KNQ86" s="48"/>
      <c r="KNR86" s="48"/>
      <c r="KNS86" s="48"/>
      <c r="KNT86" s="48"/>
      <c r="KNU86" s="48"/>
      <c r="KNV86" s="48"/>
      <c r="KNW86" s="48"/>
      <c r="KNX86" s="48"/>
      <c r="KNY86" s="48"/>
      <c r="KNZ86" s="48"/>
      <c r="KOA86" s="48"/>
      <c r="KOB86" s="48"/>
      <c r="KOC86" s="48"/>
      <c r="KOD86" s="48"/>
      <c r="KOE86" s="48"/>
      <c r="KOF86" s="48"/>
      <c r="KOG86" s="48"/>
      <c r="KOH86" s="48"/>
      <c r="KOI86" s="48"/>
      <c r="KOJ86" s="48"/>
      <c r="KOK86" s="48"/>
      <c r="KOL86" s="48"/>
      <c r="KOM86" s="48"/>
      <c r="KON86" s="48"/>
      <c r="KOO86" s="48"/>
      <c r="KOP86" s="48"/>
      <c r="KOQ86" s="48"/>
      <c r="KOR86" s="48"/>
      <c r="KOS86" s="48"/>
      <c r="KOT86" s="48"/>
      <c r="KOU86" s="48"/>
      <c r="KOV86" s="48"/>
      <c r="KOW86" s="48"/>
      <c r="KOX86" s="48"/>
      <c r="KOY86" s="48"/>
      <c r="KOZ86" s="48"/>
      <c r="KPA86" s="48"/>
      <c r="KPB86" s="48"/>
      <c r="KPC86" s="48"/>
      <c r="KPD86" s="48"/>
      <c r="KPE86" s="48"/>
      <c r="KPF86" s="48"/>
      <c r="KPG86" s="48"/>
      <c r="KPH86" s="48"/>
      <c r="KPI86" s="48"/>
      <c r="KPJ86" s="48"/>
      <c r="KPK86" s="48"/>
      <c r="KPL86" s="48"/>
      <c r="KPM86" s="48"/>
      <c r="KPN86" s="48"/>
      <c r="KPO86" s="48"/>
      <c r="KPP86" s="48"/>
      <c r="KPQ86" s="48"/>
      <c r="KPR86" s="48"/>
      <c r="KPS86" s="48"/>
      <c r="KPT86" s="48"/>
      <c r="KPU86" s="48"/>
      <c r="KPV86" s="48"/>
      <c r="KPW86" s="48"/>
      <c r="KPX86" s="48"/>
      <c r="KPY86" s="48"/>
      <c r="KPZ86" s="48"/>
      <c r="KQA86" s="48"/>
      <c r="KQB86" s="48"/>
      <c r="KQC86" s="48"/>
      <c r="KQD86" s="48"/>
      <c r="KQE86" s="48"/>
      <c r="KQF86" s="48"/>
      <c r="KQG86" s="48"/>
      <c r="KQH86" s="48"/>
      <c r="KQI86" s="48"/>
      <c r="KQJ86" s="48"/>
      <c r="KQK86" s="48"/>
      <c r="KQL86" s="48"/>
      <c r="KQM86" s="48"/>
      <c r="KQN86" s="48"/>
      <c r="KQO86" s="48"/>
      <c r="KQP86" s="48"/>
      <c r="KQQ86" s="48"/>
      <c r="KQR86" s="48"/>
      <c r="KQS86" s="48"/>
      <c r="KQT86" s="48"/>
      <c r="KQU86" s="48"/>
      <c r="KQV86" s="48"/>
      <c r="KQW86" s="48"/>
      <c r="KQX86" s="48"/>
      <c r="KQY86" s="48"/>
      <c r="KQZ86" s="48"/>
      <c r="KRA86" s="48"/>
      <c r="KRB86" s="48"/>
      <c r="KRC86" s="48"/>
      <c r="KRD86" s="48"/>
      <c r="KRE86" s="48"/>
      <c r="KRF86" s="48"/>
      <c r="KRG86" s="48"/>
      <c r="KRH86" s="48"/>
      <c r="KRI86" s="48"/>
      <c r="KRJ86" s="48"/>
      <c r="KRK86" s="48"/>
      <c r="KRL86" s="48"/>
      <c r="KRM86" s="48"/>
      <c r="KRN86" s="48"/>
      <c r="KRO86" s="48"/>
      <c r="KRP86" s="48"/>
      <c r="KRQ86" s="48"/>
      <c r="KRR86" s="48"/>
      <c r="KRS86" s="48"/>
      <c r="KRT86" s="48"/>
      <c r="KRU86" s="48"/>
      <c r="KRV86" s="48"/>
      <c r="KRW86" s="48"/>
      <c r="KRX86" s="48"/>
      <c r="KRY86" s="48"/>
      <c r="KRZ86" s="48"/>
      <c r="KSA86" s="48"/>
      <c r="KSB86" s="48"/>
      <c r="KSC86" s="48"/>
      <c r="KSD86" s="48"/>
      <c r="KSE86" s="48"/>
      <c r="KSF86" s="48"/>
      <c r="KSG86" s="48"/>
      <c r="KSH86" s="48"/>
      <c r="KSI86" s="48"/>
      <c r="KSJ86" s="48"/>
      <c r="KSK86" s="48"/>
      <c r="KSL86" s="48"/>
      <c r="KSM86" s="48"/>
      <c r="KSN86" s="48"/>
      <c r="KSO86" s="48"/>
      <c r="KSP86" s="48"/>
      <c r="KSQ86" s="48"/>
      <c r="KSR86" s="48"/>
      <c r="KSS86" s="48"/>
      <c r="KST86" s="48"/>
      <c r="KSU86" s="48"/>
      <c r="KSV86" s="48"/>
      <c r="KSW86" s="48"/>
      <c r="KSX86" s="48"/>
      <c r="KSY86" s="48"/>
      <c r="KSZ86" s="48"/>
      <c r="KTA86" s="48"/>
      <c r="KTB86" s="48"/>
      <c r="KTC86" s="48"/>
      <c r="KTD86" s="48"/>
      <c r="KTE86" s="48"/>
      <c r="KTF86" s="48"/>
      <c r="KTG86" s="48"/>
      <c r="KTH86" s="48"/>
      <c r="KTI86" s="48"/>
      <c r="KTJ86" s="48"/>
      <c r="KTK86" s="48"/>
      <c r="KTL86" s="48"/>
      <c r="KTM86" s="48"/>
      <c r="KTN86" s="48"/>
      <c r="KTO86" s="48"/>
      <c r="KTP86" s="48"/>
      <c r="KTQ86" s="48"/>
      <c r="KTR86" s="48"/>
      <c r="KTS86" s="48"/>
      <c r="KTT86" s="48"/>
      <c r="KTU86" s="48"/>
      <c r="KTV86" s="48"/>
      <c r="KTW86" s="48"/>
      <c r="KTX86" s="48"/>
      <c r="KTY86" s="48"/>
      <c r="KTZ86" s="48"/>
      <c r="KUA86" s="48"/>
      <c r="KUB86" s="48"/>
      <c r="KUC86" s="48"/>
      <c r="KUD86" s="48"/>
      <c r="KUE86" s="48"/>
      <c r="KUF86" s="48"/>
      <c r="KUG86" s="48"/>
      <c r="KUH86" s="48"/>
      <c r="KUI86" s="48"/>
      <c r="KUJ86" s="48"/>
      <c r="KUK86" s="48"/>
      <c r="KUL86" s="48"/>
      <c r="KUM86" s="48"/>
      <c r="KUN86" s="48"/>
      <c r="KUO86" s="48"/>
      <c r="KUP86" s="48"/>
      <c r="KUQ86" s="48"/>
      <c r="KUR86" s="48"/>
      <c r="KUS86" s="48"/>
      <c r="KUT86" s="48"/>
      <c r="KUU86" s="48"/>
      <c r="KUV86" s="48"/>
      <c r="KUW86" s="48"/>
      <c r="KUX86" s="48"/>
      <c r="KUY86" s="48"/>
      <c r="KUZ86" s="48"/>
      <c r="KVA86" s="48"/>
      <c r="KVB86" s="48"/>
      <c r="KVC86" s="48"/>
      <c r="KVD86" s="48"/>
      <c r="KVE86" s="48"/>
      <c r="KVF86" s="48"/>
      <c r="KVG86" s="48"/>
      <c r="KVH86" s="48"/>
      <c r="KVI86" s="48"/>
      <c r="KVJ86" s="48"/>
      <c r="KVK86" s="48"/>
      <c r="KVL86" s="48"/>
      <c r="KVM86" s="48"/>
      <c r="KVN86" s="48"/>
      <c r="KVO86" s="48"/>
      <c r="KVP86" s="48"/>
      <c r="KVQ86" s="48"/>
      <c r="KVR86" s="48"/>
      <c r="KVS86" s="48"/>
      <c r="KVT86" s="48"/>
      <c r="KVU86" s="48"/>
      <c r="KVV86" s="48"/>
      <c r="KVW86" s="48"/>
      <c r="KVX86" s="48"/>
      <c r="KVY86" s="48"/>
      <c r="KVZ86" s="48"/>
      <c r="KWA86" s="48"/>
      <c r="KWB86" s="48"/>
      <c r="KWC86" s="48"/>
      <c r="KWD86" s="48"/>
      <c r="KWE86" s="48"/>
      <c r="KWF86" s="48"/>
      <c r="KWG86" s="48"/>
      <c r="KWH86" s="48"/>
      <c r="KWI86" s="48"/>
      <c r="KWJ86" s="48"/>
      <c r="KWK86" s="48"/>
      <c r="KWL86" s="48"/>
      <c r="KWM86" s="48"/>
      <c r="KWN86" s="48"/>
      <c r="KWO86" s="48"/>
      <c r="KWP86" s="48"/>
      <c r="KWQ86" s="48"/>
      <c r="KWR86" s="48"/>
      <c r="KWS86" s="48"/>
      <c r="KWT86" s="48"/>
      <c r="KWU86" s="48"/>
      <c r="KWV86" s="48"/>
      <c r="KWW86" s="48"/>
      <c r="KWX86" s="48"/>
      <c r="KWY86" s="48"/>
      <c r="KWZ86" s="48"/>
      <c r="KXA86" s="48"/>
      <c r="KXB86" s="48"/>
      <c r="KXC86" s="48"/>
      <c r="KXD86" s="48"/>
      <c r="KXE86" s="48"/>
      <c r="KXF86" s="48"/>
      <c r="KXG86" s="48"/>
      <c r="KXH86" s="48"/>
      <c r="KXI86" s="48"/>
      <c r="KXJ86" s="48"/>
      <c r="KXK86" s="48"/>
      <c r="KXL86" s="48"/>
      <c r="KXM86" s="48"/>
      <c r="KXN86" s="48"/>
      <c r="KXO86" s="48"/>
      <c r="KXP86" s="48"/>
      <c r="KXQ86" s="48"/>
      <c r="KXR86" s="48"/>
      <c r="KXS86" s="48"/>
      <c r="KXT86" s="48"/>
      <c r="KXU86" s="48"/>
      <c r="KXV86" s="48"/>
      <c r="KXW86" s="48"/>
      <c r="KXX86" s="48"/>
      <c r="KXY86" s="48"/>
      <c r="KXZ86" s="48"/>
      <c r="KYA86" s="48"/>
      <c r="KYB86" s="48"/>
      <c r="KYC86" s="48"/>
      <c r="KYD86" s="48"/>
      <c r="KYE86" s="48"/>
      <c r="KYF86" s="48"/>
      <c r="KYG86" s="48"/>
      <c r="KYH86" s="48"/>
      <c r="KYI86" s="48"/>
      <c r="KYJ86" s="48"/>
      <c r="KYK86" s="48"/>
      <c r="KYL86" s="48"/>
      <c r="KYM86" s="48"/>
      <c r="KYN86" s="48"/>
      <c r="KYO86" s="48"/>
      <c r="KYP86" s="48"/>
      <c r="KYQ86" s="48"/>
      <c r="KYR86" s="48"/>
      <c r="KYS86" s="48"/>
      <c r="KYT86" s="48"/>
      <c r="KYU86" s="48"/>
      <c r="KYV86" s="48"/>
      <c r="KYW86" s="48"/>
      <c r="KYX86" s="48"/>
      <c r="KYY86" s="48"/>
      <c r="KYZ86" s="48"/>
      <c r="KZA86" s="48"/>
      <c r="KZB86" s="48"/>
      <c r="KZC86" s="48"/>
      <c r="KZD86" s="48"/>
      <c r="KZE86" s="48"/>
      <c r="KZF86" s="48"/>
      <c r="KZG86" s="48"/>
      <c r="KZH86" s="48"/>
      <c r="KZI86" s="48"/>
      <c r="KZJ86" s="48"/>
      <c r="KZK86" s="48"/>
      <c r="KZL86" s="48"/>
      <c r="KZM86" s="48"/>
      <c r="KZN86" s="48"/>
      <c r="KZO86" s="48"/>
      <c r="KZP86" s="48"/>
      <c r="KZQ86" s="48"/>
      <c r="KZR86" s="48"/>
      <c r="KZS86" s="48"/>
      <c r="KZT86" s="48"/>
      <c r="KZU86" s="48"/>
      <c r="KZV86" s="48"/>
      <c r="KZW86" s="48"/>
      <c r="KZX86" s="48"/>
      <c r="KZY86" s="48"/>
      <c r="KZZ86" s="48"/>
      <c r="LAA86" s="48"/>
      <c r="LAB86" s="48"/>
      <c r="LAC86" s="48"/>
      <c r="LAD86" s="48"/>
      <c r="LAE86" s="48"/>
      <c r="LAF86" s="48"/>
      <c r="LAG86" s="48"/>
      <c r="LAH86" s="48"/>
      <c r="LAI86" s="48"/>
      <c r="LAJ86" s="48"/>
      <c r="LAK86" s="48"/>
      <c r="LAL86" s="48"/>
      <c r="LAM86" s="48"/>
      <c r="LAN86" s="48"/>
      <c r="LAO86" s="48"/>
      <c r="LAP86" s="48"/>
      <c r="LAQ86" s="48"/>
      <c r="LAR86" s="48"/>
      <c r="LAS86" s="48"/>
      <c r="LAT86" s="48"/>
      <c r="LAU86" s="48"/>
      <c r="LAV86" s="48"/>
      <c r="LAW86" s="48"/>
      <c r="LAX86" s="48"/>
      <c r="LAY86" s="48"/>
      <c r="LAZ86" s="48"/>
      <c r="LBA86" s="48"/>
      <c r="LBB86" s="48"/>
      <c r="LBC86" s="48"/>
      <c r="LBD86" s="48"/>
      <c r="LBE86" s="48"/>
      <c r="LBF86" s="48"/>
      <c r="LBG86" s="48"/>
      <c r="LBH86" s="48"/>
      <c r="LBI86" s="48"/>
      <c r="LBJ86" s="48"/>
      <c r="LBK86" s="48"/>
      <c r="LBL86" s="48"/>
      <c r="LBM86" s="48"/>
      <c r="LBN86" s="48"/>
      <c r="LBO86" s="48"/>
      <c r="LBP86" s="48"/>
      <c r="LBQ86" s="48"/>
      <c r="LBR86" s="48"/>
      <c r="LBS86" s="48"/>
      <c r="LBT86" s="48"/>
      <c r="LBU86" s="48"/>
      <c r="LBV86" s="48"/>
      <c r="LBW86" s="48"/>
      <c r="LBX86" s="48"/>
      <c r="LBY86" s="48"/>
      <c r="LBZ86" s="48"/>
      <c r="LCA86" s="48"/>
      <c r="LCB86" s="48"/>
      <c r="LCC86" s="48"/>
      <c r="LCD86" s="48"/>
      <c r="LCE86" s="48"/>
      <c r="LCF86" s="48"/>
      <c r="LCG86" s="48"/>
      <c r="LCH86" s="48"/>
      <c r="LCI86" s="48"/>
      <c r="LCJ86" s="48"/>
      <c r="LCK86" s="48"/>
      <c r="LCL86" s="48"/>
      <c r="LCM86" s="48"/>
      <c r="LCN86" s="48"/>
      <c r="LCO86" s="48"/>
      <c r="LCP86" s="48"/>
      <c r="LCQ86" s="48"/>
      <c r="LCR86" s="48"/>
      <c r="LCS86" s="48"/>
      <c r="LCT86" s="48"/>
      <c r="LCU86" s="48"/>
      <c r="LCV86" s="48"/>
      <c r="LCW86" s="48"/>
      <c r="LCX86" s="48"/>
      <c r="LCY86" s="48"/>
      <c r="LCZ86" s="48"/>
      <c r="LDA86" s="48"/>
      <c r="LDB86" s="48"/>
      <c r="LDC86" s="48"/>
      <c r="LDD86" s="48"/>
      <c r="LDE86" s="48"/>
      <c r="LDF86" s="48"/>
      <c r="LDG86" s="48"/>
      <c r="LDH86" s="48"/>
      <c r="LDI86" s="48"/>
      <c r="LDJ86" s="48"/>
      <c r="LDK86" s="48"/>
      <c r="LDL86" s="48"/>
      <c r="LDM86" s="48"/>
      <c r="LDN86" s="48"/>
      <c r="LDO86" s="48"/>
      <c r="LDP86" s="48"/>
      <c r="LDQ86" s="48"/>
      <c r="LDR86" s="48"/>
      <c r="LDS86" s="48"/>
      <c r="LDT86" s="48"/>
      <c r="LDU86" s="48"/>
      <c r="LDV86" s="48"/>
      <c r="LDW86" s="48"/>
      <c r="LDX86" s="48"/>
      <c r="LDY86" s="48"/>
      <c r="LDZ86" s="48"/>
      <c r="LEA86" s="48"/>
      <c r="LEB86" s="48"/>
      <c r="LEC86" s="48"/>
      <c r="LED86" s="48"/>
      <c r="LEE86" s="48"/>
      <c r="LEF86" s="48"/>
      <c r="LEG86" s="48"/>
      <c r="LEH86" s="48"/>
      <c r="LEI86" s="48"/>
      <c r="LEJ86" s="48"/>
      <c r="LEK86" s="48"/>
      <c r="LEL86" s="48"/>
      <c r="LEM86" s="48"/>
      <c r="LEN86" s="48"/>
      <c r="LEO86" s="48"/>
      <c r="LEP86" s="48"/>
      <c r="LEQ86" s="48"/>
      <c r="LER86" s="48"/>
      <c r="LES86" s="48"/>
      <c r="LET86" s="48"/>
      <c r="LEU86" s="48"/>
      <c r="LEV86" s="48"/>
      <c r="LEW86" s="48"/>
      <c r="LEX86" s="48"/>
      <c r="LEY86" s="48"/>
      <c r="LEZ86" s="48"/>
      <c r="LFA86" s="48"/>
      <c r="LFB86" s="48"/>
      <c r="LFC86" s="48"/>
      <c r="LFD86" s="48"/>
      <c r="LFE86" s="48"/>
      <c r="LFF86" s="48"/>
      <c r="LFG86" s="48"/>
      <c r="LFH86" s="48"/>
      <c r="LFI86" s="48"/>
      <c r="LFJ86" s="48"/>
      <c r="LFK86" s="48"/>
      <c r="LFL86" s="48"/>
      <c r="LFM86" s="48"/>
      <c r="LFN86" s="48"/>
      <c r="LFO86" s="48"/>
      <c r="LFP86" s="48"/>
      <c r="LFQ86" s="48"/>
      <c r="LFR86" s="48"/>
      <c r="LFS86" s="48"/>
      <c r="LFT86" s="48"/>
      <c r="LFU86" s="48"/>
      <c r="LFV86" s="48"/>
      <c r="LFW86" s="48"/>
      <c r="LFX86" s="48"/>
      <c r="LFY86" s="48"/>
      <c r="LFZ86" s="48"/>
      <c r="LGA86" s="48"/>
      <c r="LGB86" s="48"/>
      <c r="LGC86" s="48"/>
      <c r="LGD86" s="48"/>
      <c r="LGE86" s="48"/>
      <c r="LGF86" s="48"/>
      <c r="LGG86" s="48"/>
      <c r="LGH86" s="48"/>
      <c r="LGI86" s="48"/>
      <c r="LGJ86" s="48"/>
      <c r="LGK86" s="48"/>
      <c r="LGL86" s="48"/>
      <c r="LGM86" s="48"/>
      <c r="LGN86" s="48"/>
      <c r="LGO86" s="48"/>
      <c r="LGP86" s="48"/>
      <c r="LGQ86" s="48"/>
      <c r="LGR86" s="48"/>
      <c r="LGS86" s="48"/>
      <c r="LGT86" s="48"/>
      <c r="LGU86" s="48"/>
      <c r="LGV86" s="48"/>
      <c r="LGW86" s="48"/>
      <c r="LGX86" s="48"/>
      <c r="LGY86" s="48"/>
      <c r="LGZ86" s="48"/>
      <c r="LHA86" s="48"/>
      <c r="LHB86" s="48"/>
      <c r="LHC86" s="48"/>
      <c r="LHD86" s="48"/>
      <c r="LHE86" s="48"/>
      <c r="LHF86" s="48"/>
      <c r="LHG86" s="48"/>
      <c r="LHH86" s="48"/>
      <c r="LHI86" s="48"/>
      <c r="LHJ86" s="48"/>
      <c r="LHK86" s="48"/>
      <c r="LHL86" s="48"/>
      <c r="LHM86" s="48"/>
      <c r="LHN86" s="48"/>
      <c r="LHO86" s="48"/>
      <c r="LHP86" s="48"/>
      <c r="LHQ86" s="48"/>
      <c r="LHR86" s="48"/>
      <c r="LHS86" s="48"/>
      <c r="LHT86" s="48"/>
      <c r="LHU86" s="48"/>
      <c r="LHV86" s="48"/>
      <c r="LHW86" s="48"/>
      <c r="LHX86" s="48"/>
      <c r="LHY86" s="48"/>
      <c r="LHZ86" s="48"/>
      <c r="LIA86" s="48"/>
      <c r="LIB86" s="48"/>
      <c r="LIC86" s="48"/>
      <c r="LID86" s="48"/>
      <c r="LIE86" s="48"/>
      <c r="LIF86" s="48"/>
      <c r="LIG86" s="48"/>
      <c r="LIH86" s="48"/>
      <c r="LII86" s="48"/>
      <c r="LIJ86" s="48"/>
      <c r="LIK86" s="48"/>
      <c r="LIL86" s="48"/>
      <c r="LIM86" s="48"/>
      <c r="LIN86" s="48"/>
      <c r="LIO86" s="48"/>
      <c r="LIP86" s="48"/>
      <c r="LIQ86" s="48"/>
      <c r="LIR86" s="48"/>
      <c r="LIS86" s="48"/>
      <c r="LIT86" s="48"/>
      <c r="LIU86" s="48"/>
      <c r="LIV86" s="48"/>
      <c r="LIW86" s="48"/>
      <c r="LIX86" s="48"/>
      <c r="LIY86" s="48"/>
      <c r="LIZ86" s="48"/>
      <c r="LJA86" s="48"/>
      <c r="LJB86" s="48"/>
      <c r="LJC86" s="48"/>
      <c r="LJD86" s="48"/>
      <c r="LJE86" s="48"/>
      <c r="LJF86" s="48"/>
      <c r="LJG86" s="48"/>
      <c r="LJH86" s="48"/>
      <c r="LJI86" s="48"/>
      <c r="LJJ86" s="48"/>
      <c r="LJK86" s="48"/>
      <c r="LJL86" s="48"/>
      <c r="LJM86" s="48"/>
      <c r="LJN86" s="48"/>
      <c r="LJO86" s="48"/>
      <c r="LJP86" s="48"/>
      <c r="LJQ86" s="48"/>
      <c r="LJR86" s="48"/>
      <c r="LJS86" s="48"/>
      <c r="LJT86" s="48"/>
      <c r="LJU86" s="48"/>
      <c r="LJV86" s="48"/>
      <c r="LJW86" s="48"/>
      <c r="LJX86" s="48"/>
      <c r="LJY86" s="48"/>
      <c r="LJZ86" s="48"/>
      <c r="LKA86" s="48"/>
      <c r="LKB86" s="48"/>
      <c r="LKC86" s="48"/>
      <c r="LKD86" s="48"/>
      <c r="LKE86" s="48"/>
      <c r="LKF86" s="48"/>
      <c r="LKG86" s="48"/>
      <c r="LKH86" s="48"/>
      <c r="LKI86" s="48"/>
      <c r="LKJ86" s="48"/>
      <c r="LKK86" s="48"/>
      <c r="LKL86" s="48"/>
      <c r="LKM86" s="48"/>
      <c r="LKN86" s="48"/>
      <c r="LKO86" s="48"/>
      <c r="LKP86" s="48"/>
      <c r="LKQ86" s="48"/>
      <c r="LKR86" s="48"/>
      <c r="LKS86" s="48"/>
      <c r="LKT86" s="48"/>
      <c r="LKU86" s="48"/>
      <c r="LKV86" s="48"/>
      <c r="LKW86" s="48"/>
      <c r="LKX86" s="48"/>
      <c r="LKY86" s="48"/>
      <c r="LKZ86" s="48"/>
      <c r="LLA86" s="48"/>
      <c r="LLB86" s="48"/>
      <c r="LLC86" s="48"/>
      <c r="LLD86" s="48"/>
      <c r="LLE86" s="48"/>
      <c r="LLF86" s="48"/>
      <c r="LLG86" s="48"/>
      <c r="LLH86" s="48"/>
      <c r="LLI86" s="48"/>
      <c r="LLJ86" s="48"/>
      <c r="LLK86" s="48"/>
      <c r="LLL86" s="48"/>
      <c r="LLM86" s="48"/>
      <c r="LLN86" s="48"/>
      <c r="LLO86" s="48"/>
      <c r="LLP86" s="48"/>
      <c r="LLQ86" s="48"/>
      <c r="LLR86" s="48"/>
      <c r="LLS86" s="48"/>
      <c r="LLT86" s="48"/>
      <c r="LLU86" s="48"/>
      <c r="LLV86" s="48"/>
      <c r="LLW86" s="48"/>
      <c r="LLX86" s="48"/>
      <c r="LLY86" s="48"/>
      <c r="LLZ86" s="48"/>
      <c r="LMA86" s="48"/>
      <c r="LMB86" s="48"/>
      <c r="LMC86" s="48"/>
      <c r="LMD86" s="48"/>
      <c r="LME86" s="48"/>
      <c r="LMF86" s="48"/>
      <c r="LMG86" s="48"/>
      <c r="LMH86" s="48"/>
      <c r="LMI86" s="48"/>
      <c r="LMJ86" s="48"/>
      <c r="LMK86" s="48"/>
      <c r="LML86" s="48"/>
      <c r="LMM86" s="48"/>
      <c r="LMN86" s="48"/>
      <c r="LMO86" s="48"/>
      <c r="LMP86" s="48"/>
      <c r="LMQ86" s="48"/>
      <c r="LMR86" s="48"/>
      <c r="LMS86" s="48"/>
      <c r="LMT86" s="48"/>
      <c r="LMU86" s="48"/>
      <c r="LMV86" s="48"/>
      <c r="LMW86" s="48"/>
      <c r="LMX86" s="48"/>
      <c r="LMY86" s="48"/>
      <c r="LMZ86" s="48"/>
      <c r="LNA86" s="48"/>
      <c r="LNB86" s="48"/>
      <c r="LNC86" s="48"/>
      <c r="LND86" s="48"/>
      <c r="LNE86" s="48"/>
      <c r="LNF86" s="48"/>
      <c r="LNG86" s="48"/>
      <c r="LNH86" s="48"/>
      <c r="LNI86" s="48"/>
      <c r="LNJ86" s="48"/>
      <c r="LNK86" s="48"/>
      <c r="LNL86" s="48"/>
      <c r="LNM86" s="48"/>
      <c r="LNN86" s="48"/>
      <c r="LNO86" s="48"/>
      <c r="LNP86" s="48"/>
      <c r="LNQ86" s="48"/>
      <c r="LNR86" s="48"/>
      <c r="LNS86" s="48"/>
      <c r="LNT86" s="48"/>
      <c r="LNU86" s="48"/>
      <c r="LNV86" s="48"/>
      <c r="LNW86" s="48"/>
      <c r="LNX86" s="48"/>
      <c r="LNY86" s="48"/>
      <c r="LNZ86" s="48"/>
      <c r="LOA86" s="48"/>
      <c r="LOB86" s="48"/>
      <c r="LOC86" s="48"/>
      <c r="LOD86" s="48"/>
      <c r="LOE86" s="48"/>
      <c r="LOF86" s="48"/>
      <c r="LOG86" s="48"/>
      <c r="LOH86" s="48"/>
      <c r="LOI86" s="48"/>
      <c r="LOJ86" s="48"/>
      <c r="LOK86" s="48"/>
      <c r="LOL86" s="48"/>
      <c r="LOM86" s="48"/>
      <c r="LON86" s="48"/>
      <c r="LOO86" s="48"/>
      <c r="LOP86" s="48"/>
      <c r="LOQ86" s="48"/>
      <c r="LOR86" s="48"/>
      <c r="LOS86" s="48"/>
      <c r="LOT86" s="48"/>
      <c r="LOU86" s="48"/>
      <c r="LOV86" s="48"/>
      <c r="LOW86" s="48"/>
      <c r="LOX86" s="48"/>
      <c r="LOY86" s="48"/>
      <c r="LOZ86" s="48"/>
      <c r="LPA86" s="48"/>
      <c r="LPB86" s="48"/>
      <c r="LPC86" s="48"/>
      <c r="LPD86" s="48"/>
      <c r="LPE86" s="48"/>
      <c r="LPF86" s="48"/>
      <c r="LPG86" s="48"/>
      <c r="LPH86" s="48"/>
      <c r="LPI86" s="48"/>
      <c r="LPJ86" s="48"/>
      <c r="LPK86" s="48"/>
      <c r="LPL86" s="48"/>
      <c r="LPM86" s="48"/>
      <c r="LPN86" s="48"/>
      <c r="LPO86" s="48"/>
      <c r="LPP86" s="48"/>
      <c r="LPQ86" s="48"/>
      <c r="LPR86" s="48"/>
      <c r="LPS86" s="48"/>
      <c r="LPT86" s="48"/>
      <c r="LPU86" s="48"/>
      <c r="LPV86" s="48"/>
      <c r="LPW86" s="48"/>
      <c r="LPX86" s="48"/>
      <c r="LPY86" s="48"/>
      <c r="LPZ86" s="48"/>
      <c r="LQA86" s="48"/>
      <c r="LQB86" s="48"/>
      <c r="LQC86" s="48"/>
      <c r="LQD86" s="48"/>
      <c r="LQE86" s="48"/>
      <c r="LQF86" s="48"/>
      <c r="LQG86" s="48"/>
      <c r="LQH86" s="48"/>
      <c r="LQI86" s="48"/>
      <c r="LQJ86" s="48"/>
      <c r="LQK86" s="48"/>
      <c r="LQL86" s="48"/>
      <c r="LQM86" s="48"/>
      <c r="LQN86" s="48"/>
      <c r="LQO86" s="48"/>
      <c r="LQP86" s="48"/>
      <c r="LQQ86" s="48"/>
      <c r="LQR86" s="48"/>
      <c r="LQS86" s="48"/>
      <c r="LQT86" s="48"/>
      <c r="LQU86" s="48"/>
      <c r="LQV86" s="48"/>
      <c r="LQW86" s="48"/>
      <c r="LQX86" s="48"/>
      <c r="LQY86" s="48"/>
      <c r="LQZ86" s="48"/>
      <c r="LRA86" s="48"/>
      <c r="LRB86" s="48"/>
      <c r="LRC86" s="48"/>
      <c r="LRD86" s="48"/>
      <c r="LRE86" s="48"/>
      <c r="LRF86" s="48"/>
      <c r="LRG86" s="48"/>
      <c r="LRH86" s="48"/>
      <c r="LRI86" s="48"/>
      <c r="LRJ86" s="48"/>
      <c r="LRK86" s="48"/>
      <c r="LRL86" s="48"/>
      <c r="LRM86" s="48"/>
      <c r="LRN86" s="48"/>
      <c r="LRO86" s="48"/>
      <c r="LRP86" s="48"/>
      <c r="LRQ86" s="48"/>
      <c r="LRR86" s="48"/>
      <c r="LRS86" s="48"/>
      <c r="LRT86" s="48"/>
      <c r="LRU86" s="48"/>
      <c r="LRV86" s="48"/>
      <c r="LRW86" s="48"/>
      <c r="LRX86" s="48"/>
      <c r="LRY86" s="48"/>
      <c r="LRZ86" s="48"/>
      <c r="LSA86" s="48"/>
      <c r="LSB86" s="48"/>
      <c r="LSC86" s="48"/>
      <c r="LSD86" s="48"/>
      <c r="LSE86" s="48"/>
      <c r="LSF86" s="48"/>
      <c r="LSG86" s="48"/>
      <c r="LSH86" s="48"/>
      <c r="LSI86" s="48"/>
      <c r="LSJ86" s="48"/>
      <c r="LSK86" s="48"/>
      <c r="LSL86" s="48"/>
      <c r="LSM86" s="48"/>
      <c r="LSN86" s="48"/>
      <c r="LSO86" s="48"/>
      <c r="LSP86" s="48"/>
      <c r="LSQ86" s="48"/>
      <c r="LSR86" s="48"/>
      <c r="LSS86" s="48"/>
      <c r="LST86" s="48"/>
      <c r="LSU86" s="48"/>
      <c r="LSV86" s="48"/>
      <c r="LSW86" s="48"/>
      <c r="LSX86" s="48"/>
      <c r="LSY86" s="48"/>
      <c r="LSZ86" s="48"/>
      <c r="LTA86" s="48"/>
      <c r="LTB86" s="48"/>
      <c r="LTC86" s="48"/>
      <c r="LTD86" s="48"/>
      <c r="LTE86" s="48"/>
      <c r="LTF86" s="48"/>
      <c r="LTG86" s="48"/>
      <c r="LTH86" s="48"/>
      <c r="LTI86" s="48"/>
      <c r="LTJ86" s="48"/>
      <c r="LTK86" s="48"/>
      <c r="LTL86" s="48"/>
      <c r="LTM86" s="48"/>
      <c r="LTN86" s="48"/>
      <c r="LTO86" s="48"/>
      <c r="LTP86" s="48"/>
      <c r="LTQ86" s="48"/>
      <c r="LTR86" s="48"/>
      <c r="LTS86" s="48"/>
      <c r="LTT86" s="48"/>
      <c r="LTU86" s="48"/>
      <c r="LTV86" s="48"/>
      <c r="LTW86" s="48"/>
      <c r="LTX86" s="48"/>
      <c r="LTY86" s="48"/>
      <c r="LTZ86" s="48"/>
      <c r="LUA86" s="48"/>
      <c r="LUB86" s="48"/>
      <c r="LUC86" s="48"/>
      <c r="LUD86" s="48"/>
      <c r="LUE86" s="48"/>
      <c r="LUF86" s="48"/>
      <c r="LUG86" s="48"/>
      <c r="LUH86" s="48"/>
      <c r="LUI86" s="48"/>
      <c r="LUJ86" s="48"/>
      <c r="LUK86" s="48"/>
      <c r="LUL86" s="48"/>
      <c r="LUM86" s="48"/>
      <c r="LUN86" s="48"/>
      <c r="LUO86" s="48"/>
      <c r="LUP86" s="48"/>
      <c r="LUQ86" s="48"/>
      <c r="LUR86" s="48"/>
      <c r="LUS86" s="48"/>
      <c r="LUT86" s="48"/>
      <c r="LUU86" s="48"/>
      <c r="LUV86" s="48"/>
      <c r="LUW86" s="48"/>
      <c r="LUX86" s="48"/>
      <c r="LUY86" s="48"/>
      <c r="LUZ86" s="48"/>
      <c r="LVA86" s="48"/>
      <c r="LVB86" s="48"/>
      <c r="LVC86" s="48"/>
      <c r="LVD86" s="48"/>
      <c r="LVE86" s="48"/>
      <c r="LVF86" s="48"/>
      <c r="LVG86" s="48"/>
      <c r="LVH86" s="48"/>
      <c r="LVI86" s="48"/>
      <c r="LVJ86" s="48"/>
      <c r="LVK86" s="48"/>
      <c r="LVL86" s="48"/>
      <c r="LVM86" s="48"/>
      <c r="LVN86" s="48"/>
      <c r="LVO86" s="48"/>
      <c r="LVP86" s="48"/>
      <c r="LVQ86" s="48"/>
      <c r="LVR86" s="48"/>
      <c r="LVS86" s="48"/>
      <c r="LVT86" s="48"/>
      <c r="LVU86" s="48"/>
      <c r="LVV86" s="48"/>
      <c r="LVW86" s="48"/>
      <c r="LVX86" s="48"/>
      <c r="LVY86" s="48"/>
      <c r="LVZ86" s="48"/>
      <c r="LWA86" s="48"/>
      <c r="LWB86" s="48"/>
      <c r="LWC86" s="48"/>
      <c r="LWD86" s="48"/>
      <c r="LWE86" s="48"/>
      <c r="LWF86" s="48"/>
      <c r="LWG86" s="48"/>
      <c r="LWH86" s="48"/>
      <c r="LWI86" s="48"/>
      <c r="LWJ86" s="48"/>
      <c r="LWK86" s="48"/>
      <c r="LWL86" s="48"/>
      <c r="LWM86" s="48"/>
      <c r="LWN86" s="48"/>
      <c r="LWO86" s="48"/>
      <c r="LWP86" s="48"/>
      <c r="LWQ86" s="48"/>
      <c r="LWR86" s="48"/>
      <c r="LWS86" s="48"/>
      <c r="LWT86" s="48"/>
      <c r="LWU86" s="48"/>
      <c r="LWV86" s="48"/>
      <c r="LWW86" s="48"/>
      <c r="LWX86" s="48"/>
      <c r="LWY86" s="48"/>
      <c r="LWZ86" s="48"/>
      <c r="LXA86" s="48"/>
      <c r="LXB86" s="48"/>
      <c r="LXC86" s="48"/>
      <c r="LXD86" s="48"/>
      <c r="LXE86" s="48"/>
      <c r="LXF86" s="48"/>
      <c r="LXG86" s="48"/>
      <c r="LXH86" s="48"/>
      <c r="LXI86" s="48"/>
      <c r="LXJ86" s="48"/>
      <c r="LXK86" s="48"/>
      <c r="LXL86" s="48"/>
      <c r="LXM86" s="48"/>
      <c r="LXN86" s="48"/>
      <c r="LXO86" s="48"/>
      <c r="LXP86" s="48"/>
      <c r="LXQ86" s="48"/>
      <c r="LXR86" s="48"/>
      <c r="LXS86" s="48"/>
      <c r="LXT86" s="48"/>
      <c r="LXU86" s="48"/>
      <c r="LXV86" s="48"/>
      <c r="LXW86" s="48"/>
      <c r="LXX86" s="48"/>
      <c r="LXY86" s="48"/>
      <c r="LXZ86" s="48"/>
      <c r="LYA86" s="48"/>
      <c r="LYB86" s="48"/>
      <c r="LYC86" s="48"/>
      <c r="LYD86" s="48"/>
      <c r="LYE86" s="48"/>
      <c r="LYF86" s="48"/>
      <c r="LYG86" s="48"/>
      <c r="LYH86" s="48"/>
      <c r="LYI86" s="48"/>
      <c r="LYJ86" s="48"/>
      <c r="LYK86" s="48"/>
      <c r="LYL86" s="48"/>
      <c r="LYM86" s="48"/>
      <c r="LYN86" s="48"/>
      <c r="LYO86" s="48"/>
      <c r="LYP86" s="48"/>
      <c r="LYQ86" s="48"/>
      <c r="LYR86" s="48"/>
      <c r="LYS86" s="48"/>
      <c r="LYT86" s="48"/>
      <c r="LYU86" s="48"/>
      <c r="LYV86" s="48"/>
      <c r="LYW86" s="48"/>
      <c r="LYX86" s="48"/>
      <c r="LYY86" s="48"/>
      <c r="LYZ86" s="48"/>
      <c r="LZA86" s="48"/>
      <c r="LZB86" s="48"/>
      <c r="LZC86" s="48"/>
      <c r="LZD86" s="48"/>
      <c r="LZE86" s="48"/>
      <c r="LZF86" s="48"/>
      <c r="LZG86" s="48"/>
      <c r="LZH86" s="48"/>
      <c r="LZI86" s="48"/>
      <c r="LZJ86" s="48"/>
      <c r="LZK86" s="48"/>
      <c r="LZL86" s="48"/>
      <c r="LZM86" s="48"/>
      <c r="LZN86" s="48"/>
      <c r="LZO86" s="48"/>
      <c r="LZP86" s="48"/>
      <c r="LZQ86" s="48"/>
      <c r="LZR86" s="48"/>
      <c r="LZS86" s="48"/>
      <c r="LZT86" s="48"/>
      <c r="LZU86" s="48"/>
      <c r="LZV86" s="48"/>
      <c r="LZW86" s="48"/>
      <c r="LZX86" s="48"/>
      <c r="LZY86" s="48"/>
      <c r="LZZ86" s="48"/>
      <c r="MAA86" s="48"/>
      <c r="MAB86" s="48"/>
      <c r="MAC86" s="48"/>
      <c r="MAD86" s="48"/>
      <c r="MAE86" s="48"/>
      <c r="MAF86" s="48"/>
      <c r="MAG86" s="48"/>
      <c r="MAH86" s="48"/>
      <c r="MAI86" s="48"/>
      <c r="MAJ86" s="48"/>
      <c r="MAK86" s="48"/>
      <c r="MAL86" s="48"/>
      <c r="MAM86" s="48"/>
      <c r="MAN86" s="48"/>
      <c r="MAO86" s="48"/>
      <c r="MAP86" s="48"/>
      <c r="MAQ86" s="48"/>
      <c r="MAR86" s="48"/>
      <c r="MAS86" s="48"/>
      <c r="MAT86" s="48"/>
      <c r="MAU86" s="48"/>
      <c r="MAV86" s="48"/>
      <c r="MAW86" s="48"/>
      <c r="MAX86" s="48"/>
      <c r="MAY86" s="48"/>
      <c r="MAZ86" s="48"/>
      <c r="MBA86" s="48"/>
      <c r="MBB86" s="48"/>
      <c r="MBC86" s="48"/>
      <c r="MBD86" s="48"/>
      <c r="MBE86" s="48"/>
      <c r="MBF86" s="48"/>
      <c r="MBG86" s="48"/>
      <c r="MBH86" s="48"/>
      <c r="MBI86" s="48"/>
      <c r="MBJ86" s="48"/>
      <c r="MBK86" s="48"/>
      <c r="MBL86" s="48"/>
      <c r="MBM86" s="48"/>
      <c r="MBN86" s="48"/>
      <c r="MBO86" s="48"/>
      <c r="MBP86" s="48"/>
      <c r="MBQ86" s="48"/>
      <c r="MBR86" s="48"/>
      <c r="MBS86" s="48"/>
      <c r="MBT86" s="48"/>
      <c r="MBU86" s="48"/>
      <c r="MBV86" s="48"/>
      <c r="MBW86" s="48"/>
      <c r="MBX86" s="48"/>
      <c r="MBY86" s="48"/>
      <c r="MBZ86" s="48"/>
      <c r="MCA86" s="48"/>
      <c r="MCB86" s="48"/>
      <c r="MCC86" s="48"/>
      <c r="MCD86" s="48"/>
      <c r="MCE86" s="48"/>
      <c r="MCF86" s="48"/>
      <c r="MCG86" s="48"/>
      <c r="MCH86" s="48"/>
      <c r="MCI86" s="48"/>
      <c r="MCJ86" s="48"/>
      <c r="MCK86" s="48"/>
      <c r="MCL86" s="48"/>
      <c r="MCM86" s="48"/>
      <c r="MCN86" s="48"/>
      <c r="MCO86" s="48"/>
      <c r="MCP86" s="48"/>
      <c r="MCQ86" s="48"/>
      <c r="MCR86" s="48"/>
      <c r="MCS86" s="48"/>
      <c r="MCT86" s="48"/>
      <c r="MCU86" s="48"/>
      <c r="MCV86" s="48"/>
      <c r="MCW86" s="48"/>
      <c r="MCX86" s="48"/>
      <c r="MCY86" s="48"/>
      <c r="MCZ86" s="48"/>
      <c r="MDA86" s="48"/>
      <c r="MDB86" s="48"/>
      <c r="MDC86" s="48"/>
      <c r="MDD86" s="48"/>
      <c r="MDE86" s="48"/>
      <c r="MDF86" s="48"/>
      <c r="MDG86" s="48"/>
      <c r="MDH86" s="48"/>
      <c r="MDI86" s="48"/>
      <c r="MDJ86" s="48"/>
      <c r="MDK86" s="48"/>
      <c r="MDL86" s="48"/>
      <c r="MDM86" s="48"/>
      <c r="MDN86" s="48"/>
      <c r="MDO86" s="48"/>
      <c r="MDP86" s="48"/>
      <c r="MDQ86" s="48"/>
      <c r="MDR86" s="48"/>
      <c r="MDS86" s="48"/>
      <c r="MDT86" s="48"/>
      <c r="MDU86" s="48"/>
      <c r="MDV86" s="48"/>
      <c r="MDW86" s="48"/>
      <c r="MDX86" s="48"/>
      <c r="MDY86" s="48"/>
      <c r="MDZ86" s="48"/>
      <c r="MEA86" s="48"/>
      <c r="MEB86" s="48"/>
      <c r="MEC86" s="48"/>
      <c r="MED86" s="48"/>
      <c r="MEE86" s="48"/>
      <c r="MEF86" s="48"/>
      <c r="MEG86" s="48"/>
      <c r="MEH86" s="48"/>
      <c r="MEI86" s="48"/>
      <c r="MEJ86" s="48"/>
      <c r="MEK86" s="48"/>
      <c r="MEL86" s="48"/>
      <c r="MEM86" s="48"/>
      <c r="MEN86" s="48"/>
      <c r="MEO86" s="48"/>
      <c r="MEP86" s="48"/>
      <c r="MEQ86" s="48"/>
      <c r="MER86" s="48"/>
      <c r="MES86" s="48"/>
      <c r="MET86" s="48"/>
      <c r="MEU86" s="48"/>
      <c r="MEV86" s="48"/>
      <c r="MEW86" s="48"/>
      <c r="MEX86" s="48"/>
      <c r="MEY86" s="48"/>
      <c r="MEZ86" s="48"/>
      <c r="MFA86" s="48"/>
      <c r="MFB86" s="48"/>
      <c r="MFC86" s="48"/>
      <c r="MFD86" s="48"/>
      <c r="MFE86" s="48"/>
      <c r="MFF86" s="48"/>
      <c r="MFG86" s="48"/>
      <c r="MFH86" s="48"/>
      <c r="MFI86" s="48"/>
      <c r="MFJ86" s="48"/>
      <c r="MFK86" s="48"/>
      <c r="MFL86" s="48"/>
      <c r="MFM86" s="48"/>
      <c r="MFN86" s="48"/>
      <c r="MFO86" s="48"/>
      <c r="MFP86" s="48"/>
      <c r="MFQ86" s="48"/>
      <c r="MFR86" s="48"/>
      <c r="MFS86" s="48"/>
      <c r="MFT86" s="48"/>
      <c r="MFU86" s="48"/>
      <c r="MFV86" s="48"/>
      <c r="MFW86" s="48"/>
      <c r="MFX86" s="48"/>
      <c r="MFY86" s="48"/>
      <c r="MFZ86" s="48"/>
      <c r="MGA86" s="48"/>
      <c r="MGB86" s="48"/>
      <c r="MGC86" s="48"/>
      <c r="MGD86" s="48"/>
      <c r="MGE86" s="48"/>
      <c r="MGF86" s="48"/>
      <c r="MGG86" s="48"/>
      <c r="MGH86" s="48"/>
      <c r="MGI86" s="48"/>
      <c r="MGJ86" s="48"/>
      <c r="MGK86" s="48"/>
      <c r="MGL86" s="48"/>
      <c r="MGM86" s="48"/>
      <c r="MGN86" s="48"/>
      <c r="MGO86" s="48"/>
      <c r="MGP86" s="48"/>
      <c r="MGQ86" s="48"/>
      <c r="MGR86" s="48"/>
      <c r="MGS86" s="48"/>
      <c r="MGT86" s="48"/>
      <c r="MGU86" s="48"/>
      <c r="MGV86" s="48"/>
      <c r="MGW86" s="48"/>
      <c r="MGX86" s="48"/>
      <c r="MGY86" s="48"/>
      <c r="MGZ86" s="48"/>
      <c r="MHA86" s="48"/>
      <c r="MHB86" s="48"/>
      <c r="MHC86" s="48"/>
      <c r="MHD86" s="48"/>
      <c r="MHE86" s="48"/>
      <c r="MHF86" s="48"/>
      <c r="MHG86" s="48"/>
      <c r="MHH86" s="48"/>
      <c r="MHI86" s="48"/>
      <c r="MHJ86" s="48"/>
      <c r="MHK86" s="48"/>
      <c r="MHL86" s="48"/>
      <c r="MHM86" s="48"/>
      <c r="MHN86" s="48"/>
      <c r="MHO86" s="48"/>
      <c r="MHP86" s="48"/>
      <c r="MHQ86" s="48"/>
      <c r="MHR86" s="48"/>
      <c r="MHS86" s="48"/>
      <c r="MHT86" s="48"/>
      <c r="MHU86" s="48"/>
      <c r="MHV86" s="48"/>
      <c r="MHW86" s="48"/>
      <c r="MHX86" s="48"/>
      <c r="MHY86" s="48"/>
      <c r="MHZ86" s="48"/>
      <c r="MIA86" s="48"/>
      <c r="MIB86" s="48"/>
      <c r="MIC86" s="48"/>
      <c r="MID86" s="48"/>
      <c r="MIE86" s="48"/>
      <c r="MIF86" s="48"/>
      <c r="MIG86" s="48"/>
      <c r="MIH86" s="48"/>
      <c r="MII86" s="48"/>
      <c r="MIJ86" s="48"/>
      <c r="MIK86" s="48"/>
      <c r="MIL86" s="48"/>
      <c r="MIM86" s="48"/>
      <c r="MIN86" s="48"/>
      <c r="MIO86" s="48"/>
      <c r="MIP86" s="48"/>
      <c r="MIQ86" s="48"/>
      <c r="MIR86" s="48"/>
      <c r="MIS86" s="48"/>
      <c r="MIT86" s="48"/>
      <c r="MIU86" s="48"/>
      <c r="MIV86" s="48"/>
      <c r="MIW86" s="48"/>
      <c r="MIX86" s="48"/>
      <c r="MIY86" s="48"/>
      <c r="MIZ86" s="48"/>
      <c r="MJA86" s="48"/>
      <c r="MJB86" s="48"/>
      <c r="MJC86" s="48"/>
      <c r="MJD86" s="48"/>
      <c r="MJE86" s="48"/>
      <c r="MJF86" s="48"/>
      <c r="MJG86" s="48"/>
      <c r="MJH86" s="48"/>
      <c r="MJI86" s="48"/>
      <c r="MJJ86" s="48"/>
      <c r="MJK86" s="48"/>
      <c r="MJL86" s="48"/>
      <c r="MJM86" s="48"/>
      <c r="MJN86" s="48"/>
      <c r="MJO86" s="48"/>
      <c r="MJP86" s="48"/>
      <c r="MJQ86" s="48"/>
      <c r="MJR86" s="48"/>
      <c r="MJS86" s="48"/>
      <c r="MJT86" s="48"/>
      <c r="MJU86" s="48"/>
      <c r="MJV86" s="48"/>
      <c r="MJW86" s="48"/>
      <c r="MJX86" s="48"/>
      <c r="MJY86" s="48"/>
      <c r="MJZ86" s="48"/>
      <c r="MKA86" s="48"/>
      <c r="MKB86" s="48"/>
      <c r="MKC86" s="48"/>
      <c r="MKD86" s="48"/>
      <c r="MKE86" s="48"/>
      <c r="MKF86" s="48"/>
      <c r="MKG86" s="48"/>
      <c r="MKH86" s="48"/>
      <c r="MKI86" s="48"/>
      <c r="MKJ86" s="48"/>
      <c r="MKK86" s="48"/>
      <c r="MKL86" s="48"/>
      <c r="MKM86" s="48"/>
      <c r="MKN86" s="48"/>
      <c r="MKO86" s="48"/>
      <c r="MKP86" s="48"/>
      <c r="MKQ86" s="48"/>
      <c r="MKR86" s="48"/>
      <c r="MKS86" s="48"/>
      <c r="MKT86" s="48"/>
      <c r="MKU86" s="48"/>
      <c r="MKV86" s="48"/>
      <c r="MKW86" s="48"/>
      <c r="MKX86" s="48"/>
      <c r="MKY86" s="48"/>
      <c r="MKZ86" s="48"/>
      <c r="MLA86" s="48"/>
      <c r="MLB86" s="48"/>
      <c r="MLC86" s="48"/>
      <c r="MLD86" s="48"/>
      <c r="MLE86" s="48"/>
      <c r="MLF86" s="48"/>
      <c r="MLG86" s="48"/>
      <c r="MLH86" s="48"/>
      <c r="MLI86" s="48"/>
      <c r="MLJ86" s="48"/>
      <c r="MLK86" s="48"/>
      <c r="MLL86" s="48"/>
      <c r="MLM86" s="48"/>
      <c r="MLN86" s="48"/>
      <c r="MLO86" s="48"/>
      <c r="MLP86" s="48"/>
      <c r="MLQ86" s="48"/>
      <c r="MLR86" s="48"/>
      <c r="MLS86" s="48"/>
      <c r="MLT86" s="48"/>
      <c r="MLU86" s="48"/>
      <c r="MLV86" s="48"/>
      <c r="MLW86" s="48"/>
      <c r="MLX86" s="48"/>
      <c r="MLY86" s="48"/>
      <c r="MLZ86" s="48"/>
      <c r="MMA86" s="48"/>
      <c r="MMB86" s="48"/>
      <c r="MMC86" s="48"/>
      <c r="MMD86" s="48"/>
      <c r="MME86" s="48"/>
      <c r="MMF86" s="48"/>
      <c r="MMG86" s="48"/>
      <c r="MMH86" s="48"/>
      <c r="MMI86" s="48"/>
      <c r="MMJ86" s="48"/>
      <c r="MMK86" s="48"/>
      <c r="MML86" s="48"/>
      <c r="MMM86" s="48"/>
      <c r="MMN86" s="48"/>
      <c r="MMO86" s="48"/>
      <c r="MMP86" s="48"/>
      <c r="MMQ86" s="48"/>
      <c r="MMR86" s="48"/>
      <c r="MMS86" s="48"/>
      <c r="MMT86" s="48"/>
      <c r="MMU86" s="48"/>
      <c r="MMV86" s="48"/>
      <c r="MMW86" s="48"/>
      <c r="MMX86" s="48"/>
      <c r="MMY86" s="48"/>
      <c r="MMZ86" s="48"/>
      <c r="MNA86" s="48"/>
      <c r="MNB86" s="48"/>
      <c r="MNC86" s="48"/>
      <c r="MND86" s="48"/>
      <c r="MNE86" s="48"/>
      <c r="MNF86" s="48"/>
      <c r="MNG86" s="48"/>
      <c r="MNH86" s="48"/>
      <c r="MNI86" s="48"/>
      <c r="MNJ86" s="48"/>
      <c r="MNK86" s="48"/>
      <c r="MNL86" s="48"/>
      <c r="MNM86" s="48"/>
      <c r="MNN86" s="48"/>
      <c r="MNO86" s="48"/>
      <c r="MNP86" s="48"/>
      <c r="MNQ86" s="48"/>
      <c r="MNR86" s="48"/>
      <c r="MNS86" s="48"/>
      <c r="MNT86" s="48"/>
      <c r="MNU86" s="48"/>
      <c r="MNV86" s="48"/>
      <c r="MNW86" s="48"/>
      <c r="MNX86" s="48"/>
      <c r="MNY86" s="48"/>
      <c r="MNZ86" s="48"/>
      <c r="MOA86" s="48"/>
      <c r="MOB86" s="48"/>
      <c r="MOC86" s="48"/>
      <c r="MOD86" s="48"/>
      <c r="MOE86" s="48"/>
      <c r="MOF86" s="48"/>
      <c r="MOG86" s="48"/>
      <c r="MOH86" s="48"/>
      <c r="MOI86" s="48"/>
      <c r="MOJ86" s="48"/>
      <c r="MOK86" s="48"/>
      <c r="MOL86" s="48"/>
      <c r="MOM86" s="48"/>
      <c r="MON86" s="48"/>
      <c r="MOO86" s="48"/>
      <c r="MOP86" s="48"/>
      <c r="MOQ86" s="48"/>
      <c r="MOR86" s="48"/>
      <c r="MOS86" s="48"/>
      <c r="MOT86" s="48"/>
      <c r="MOU86" s="48"/>
      <c r="MOV86" s="48"/>
      <c r="MOW86" s="48"/>
      <c r="MOX86" s="48"/>
      <c r="MOY86" s="48"/>
      <c r="MOZ86" s="48"/>
      <c r="MPA86" s="48"/>
      <c r="MPB86" s="48"/>
      <c r="MPC86" s="48"/>
      <c r="MPD86" s="48"/>
      <c r="MPE86" s="48"/>
      <c r="MPF86" s="48"/>
      <c r="MPG86" s="48"/>
      <c r="MPH86" s="48"/>
      <c r="MPI86" s="48"/>
      <c r="MPJ86" s="48"/>
      <c r="MPK86" s="48"/>
      <c r="MPL86" s="48"/>
      <c r="MPM86" s="48"/>
      <c r="MPN86" s="48"/>
      <c r="MPO86" s="48"/>
      <c r="MPP86" s="48"/>
      <c r="MPQ86" s="48"/>
      <c r="MPR86" s="48"/>
      <c r="MPS86" s="48"/>
      <c r="MPT86" s="48"/>
      <c r="MPU86" s="48"/>
      <c r="MPV86" s="48"/>
      <c r="MPW86" s="48"/>
      <c r="MPX86" s="48"/>
      <c r="MPY86" s="48"/>
      <c r="MPZ86" s="48"/>
      <c r="MQA86" s="48"/>
      <c r="MQB86" s="48"/>
      <c r="MQC86" s="48"/>
      <c r="MQD86" s="48"/>
      <c r="MQE86" s="48"/>
      <c r="MQF86" s="48"/>
      <c r="MQG86" s="48"/>
      <c r="MQH86" s="48"/>
      <c r="MQI86" s="48"/>
      <c r="MQJ86" s="48"/>
      <c r="MQK86" s="48"/>
      <c r="MQL86" s="48"/>
      <c r="MQM86" s="48"/>
      <c r="MQN86" s="48"/>
      <c r="MQO86" s="48"/>
      <c r="MQP86" s="48"/>
      <c r="MQQ86" s="48"/>
      <c r="MQR86" s="48"/>
      <c r="MQS86" s="48"/>
      <c r="MQT86" s="48"/>
      <c r="MQU86" s="48"/>
      <c r="MQV86" s="48"/>
      <c r="MQW86" s="48"/>
      <c r="MQX86" s="48"/>
      <c r="MQY86" s="48"/>
      <c r="MQZ86" s="48"/>
      <c r="MRA86" s="48"/>
      <c r="MRB86" s="48"/>
      <c r="MRC86" s="48"/>
      <c r="MRD86" s="48"/>
      <c r="MRE86" s="48"/>
      <c r="MRF86" s="48"/>
      <c r="MRG86" s="48"/>
      <c r="MRH86" s="48"/>
      <c r="MRI86" s="48"/>
      <c r="MRJ86" s="48"/>
      <c r="MRK86" s="48"/>
      <c r="MRL86" s="48"/>
      <c r="MRM86" s="48"/>
      <c r="MRN86" s="48"/>
      <c r="MRO86" s="48"/>
      <c r="MRP86" s="48"/>
      <c r="MRQ86" s="48"/>
      <c r="MRR86" s="48"/>
      <c r="MRS86" s="48"/>
      <c r="MRT86" s="48"/>
      <c r="MRU86" s="48"/>
      <c r="MRV86" s="48"/>
      <c r="MRW86" s="48"/>
      <c r="MRX86" s="48"/>
      <c r="MRY86" s="48"/>
      <c r="MRZ86" s="48"/>
      <c r="MSA86" s="48"/>
      <c r="MSB86" s="48"/>
      <c r="MSC86" s="48"/>
      <c r="MSD86" s="48"/>
      <c r="MSE86" s="48"/>
      <c r="MSF86" s="48"/>
      <c r="MSG86" s="48"/>
      <c r="MSH86" s="48"/>
      <c r="MSI86" s="48"/>
      <c r="MSJ86" s="48"/>
      <c r="MSK86" s="48"/>
      <c r="MSL86" s="48"/>
      <c r="MSM86" s="48"/>
      <c r="MSN86" s="48"/>
      <c r="MSO86" s="48"/>
      <c r="MSP86" s="48"/>
      <c r="MSQ86" s="48"/>
      <c r="MSR86" s="48"/>
      <c r="MSS86" s="48"/>
      <c r="MST86" s="48"/>
      <c r="MSU86" s="48"/>
      <c r="MSV86" s="48"/>
      <c r="MSW86" s="48"/>
      <c r="MSX86" s="48"/>
      <c r="MSY86" s="48"/>
      <c r="MSZ86" s="48"/>
      <c r="MTA86" s="48"/>
      <c r="MTB86" s="48"/>
      <c r="MTC86" s="48"/>
      <c r="MTD86" s="48"/>
      <c r="MTE86" s="48"/>
      <c r="MTF86" s="48"/>
      <c r="MTG86" s="48"/>
      <c r="MTH86" s="48"/>
      <c r="MTI86" s="48"/>
      <c r="MTJ86" s="48"/>
      <c r="MTK86" s="48"/>
      <c r="MTL86" s="48"/>
      <c r="MTM86" s="48"/>
      <c r="MTN86" s="48"/>
      <c r="MTO86" s="48"/>
      <c r="MTP86" s="48"/>
      <c r="MTQ86" s="48"/>
      <c r="MTR86" s="48"/>
      <c r="MTS86" s="48"/>
      <c r="MTT86" s="48"/>
      <c r="MTU86" s="48"/>
      <c r="MTV86" s="48"/>
      <c r="MTW86" s="48"/>
      <c r="MTX86" s="48"/>
      <c r="MTY86" s="48"/>
      <c r="MTZ86" s="48"/>
      <c r="MUA86" s="48"/>
      <c r="MUB86" s="48"/>
      <c r="MUC86" s="48"/>
      <c r="MUD86" s="48"/>
      <c r="MUE86" s="48"/>
      <c r="MUF86" s="48"/>
      <c r="MUG86" s="48"/>
      <c r="MUH86" s="48"/>
      <c r="MUI86" s="48"/>
      <c r="MUJ86" s="48"/>
      <c r="MUK86" s="48"/>
      <c r="MUL86" s="48"/>
      <c r="MUM86" s="48"/>
      <c r="MUN86" s="48"/>
      <c r="MUO86" s="48"/>
      <c r="MUP86" s="48"/>
      <c r="MUQ86" s="48"/>
      <c r="MUR86" s="48"/>
      <c r="MUS86" s="48"/>
      <c r="MUT86" s="48"/>
      <c r="MUU86" s="48"/>
      <c r="MUV86" s="48"/>
      <c r="MUW86" s="48"/>
      <c r="MUX86" s="48"/>
      <c r="MUY86" s="48"/>
      <c r="MUZ86" s="48"/>
      <c r="MVA86" s="48"/>
      <c r="MVB86" s="48"/>
      <c r="MVC86" s="48"/>
      <c r="MVD86" s="48"/>
      <c r="MVE86" s="48"/>
      <c r="MVF86" s="48"/>
      <c r="MVG86" s="48"/>
      <c r="MVH86" s="48"/>
      <c r="MVI86" s="48"/>
      <c r="MVJ86" s="48"/>
      <c r="MVK86" s="48"/>
      <c r="MVL86" s="48"/>
      <c r="MVM86" s="48"/>
      <c r="MVN86" s="48"/>
      <c r="MVO86" s="48"/>
      <c r="MVP86" s="48"/>
      <c r="MVQ86" s="48"/>
      <c r="MVR86" s="48"/>
      <c r="MVS86" s="48"/>
      <c r="MVT86" s="48"/>
      <c r="MVU86" s="48"/>
      <c r="MVV86" s="48"/>
      <c r="MVW86" s="48"/>
      <c r="MVX86" s="48"/>
      <c r="MVY86" s="48"/>
      <c r="MVZ86" s="48"/>
      <c r="MWA86" s="48"/>
      <c r="MWB86" s="48"/>
      <c r="MWC86" s="48"/>
      <c r="MWD86" s="48"/>
      <c r="MWE86" s="48"/>
      <c r="MWF86" s="48"/>
      <c r="MWG86" s="48"/>
      <c r="MWH86" s="48"/>
      <c r="MWI86" s="48"/>
      <c r="MWJ86" s="48"/>
      <c r="MWK86" s="48"/>
      <c r="MWL86" s="48"/>
      <c r="MWM86" s="48"/>
      <c r="MWN86" s="48"/>
      <c r="MWO86" s="48"/>
      <c r="MWP86" s="48"/>
      <c r="MWQ86" s="48"/>
      <c r="MWR86" s="48"/>
      <c r="MWS86" s="48"/>
      <c r="MWT86" s="48"/>
      <c r="MWU86" s="48"/>
      <c r="MWV86" s="48"/>
      <c r="MWW86" s="48"/>
      <c r="MWX86" s="48"/>
      <c r="MWY86" s="48"/>
      <c r="MWZ86" s="48"/>
      <c r="MXA86" s="48"/>
      <c r="MXB86" s="48"/>
      <c r="MXC86" s="48"/>
      <c r="MXD86" s="48"/>
      <c r="MXE86" s="48"/>
      <c r="MXF86" s="48"/>
      <c r="MXG86" s="48"/>
      <c r="MXH86" s="48"/>
      <c r="MXI86" s="48"/>
      <c r="MXJ86" s="48"/>
      <c r="MXK86" s="48"/>
      <c r="MXL86" s="48"/>
      <c r="MXM86" s="48"/>
      <c r="MXN86" s="48"/>
      <c r="MXO86" s="48"/>
      <c r="MXP86" s="48"/>
      <c r="MXQ86" s="48"/>
      <c r="MXR86" s="48"/>
      <c r="MXS86" s="48"/>
      <c r="MXT86" s="48"/>
      <c r="MXU86" s="48"/>
      <c r="MXV86" s="48"/>
      <c r="MXW86" s="48"/>
      <c r="MXX86" s="48"/>
      <c r="MXY86" s="48"/>
      <c r="MXZ86" s="48"/>
      <c r="MYA86" s="48"/>
      <c r="MYB86" s="48"/>
      <c r="MYC86" s="48"/>
      <c r="MYD86" s="48"/>
      <c r="MYE86" s="48"/>
      <c r="MYF86" s="48"/>
      <c r="MYG86" s="48"/>
      <c r="MYH86" s="48"/>
      <c r="MYI86" s="48"/>
      <c r="MYJ86" s="48"/>
      <c r="MYK86" s="48"/>
      <c r="MYL86" s="48"/>
      <c r="MYM86" s="48"/>
      <c r="MYN86" s="48"/>
      <c r="MYO86" s="48"/>
      <c r="MYP86" s="48"/>
      <c r="MYQ86" s="48"/>
      <c r="MYR86" s="48"/>
      <c r="MYS86" s="48"/>
      <c r="MYT86" s="48"/>
      <c r="MYU86" s="48"/>
      <c r="MYV86" s="48"/>
      <c r="MYW86" s="48"/>
      <c r="MYX86" s="48"/>
      <c r="MYY86" s="48"/>
      <c r="MYZ86" s="48"/>
      <c r="MZA86" s="48"/>
      <c r="MZB86" s="48"/>
      <c r="MZC86" s="48"/>
      <c r="MZD86" s="48"/>
      <c r="MZE86" s="48"/>
      <c r="MZF86" s="48"/>
      <c r="MZG86" s="48"/>
      <c r="MZH86" s="48"/>
      <c r="MZI86" s="48"/>
      <c r="MZJ86" s="48"/>
      <c r="MZK86" s="48"/>
      <c r="MZL86" s="48"/>
      <c r="MZM86" s="48"/>
      <c r="MZN86" s="48"/>
      <c r="MZO86" s="48"/>
      <c r="MZP86" s="48"/>
      <c r="MZQ86" s="48"/>
      <c r="MZR86" s="48"/>
      <c r="MZS86" s="48"/>
      <c r="MZT86" s="48"/>
      <c r="MZU86" s="48"/>
      <c r="MZV86" s="48"/>
      <c r="MZW86" s="48"/>
      <c r="MZX86" s="48"/>
      <c r="MZY86" s="48"/>
      <c r="MZZ86" s="48"/>
      <c r="NAA86" s="48"/>
      <c r="NAB86" s="48"/>
      <c r="NAC86" s="48"/>
      <c r="NAD86" s="48"/>
      <c r="NAE86" s="48"/>
      <c r="NAF86" s="48"/>
      <c r="NAG86" s="48"/>
      <c r="NAH86" s="48"/>
      <c r="NAI86" s="48"/>
      <c r="NAJ86" s="48"/>
      <c r="NAK86" s="48"/>
      <c r="NAL86" s="48"/>
      <c r="NAM86" s="48"/>
      <c r="NAN86" s="48"/>
      <c r="NAO86" s="48"/>
      <c r="NAP86" s="48"/>
      <c r="NAQ86" s="48"/>
      <c r="NAR86" s="48"/>
      <c r="NAS86" s="48"/>
      <c r="NAT86" s="48"/>
      <c r="NAU86" s="48"/>
      <c r="NAV86" s="48"/>
      <c r="NAW86" s="48"/>
      <c r="NAX86" s="48"/>
      <c r="NAY86" s="48"/>
      <c r="NAZ86" s="48"/>
      <c r="NBA86" s="48"/>
      <c r="NBB86" s="48"/>
      <c r="NBC86" s="48"/>
      <c r="NBD86" s="48"/>
      <c r="NBE86" s="48"/>
      <c r="NBF86" s="48"/>
      <c r="NBG86" s="48"/>
      <c r="NBH86" s="48"/>
      <c r="NBI86" s="48"/>
      <c r="NBJ86" s="48"/>
      <c r="NBK86" s="48"/>
      <c r="NBL86" s="48"/>
      <c r="NBM86" s="48"/>
      <c r="NBN86" s="48"/>
      <c r="NBO86" s="48"/>
      <c r="NBP86" s="48"/>
      <c r="NBQ86" s="48"/>
      <c r="NBR86" s="48"/>
      <c r="NBS86" s="48"/>
      <c r="NBT86" s="48"/>
      <c r="NBU86" s="48"/>
      <c r="NBV86" s="48"/>
      <c r="NBW86" s="48"/>
      <c r="NBX86" s="48"/>
      <c r="NBY86" s="48"/>
      <c r="NBZ86" s="48"/>
      <c r="NCA86" s="48"/>
      <c r="NCB86" s="48"/>
      <c r="NCC86" s="48"/>
      <c r="NCD86" s="48"/>
      <c r="NCE86" s="48"/>
      <c r="NCF86" s="48"/>
      <c r="NCG86" s="48"/>
      <c r="NCH86" s="48"/>
      <c r="NCI86" s="48"/>
      <c r="NCJ86" s="48"/>
      <c r="NCK86" s="48"/>
      <c r="NCL86" s="48"/>
      <c r="NCM86" s="48"/>
      <c r="NCN86" s="48"/>
      <c r="NCO86" s="48"/>
      <c r="NCP86" s="48"/>
      <c r="NCQ86" s="48"/>
      <c r="NCR86" s="48"/>
      <c r="NCS86" s="48"/>
      <c r="NCT86" s="48"/>
      <c r="NCU86" s="48"/>
      <c r="NCV86" s="48"/>
      <c r="NCW86" s="48"/>
      <c r="NCX86" s="48"/>
      <c r="NCY86" s="48"/>
      <c r="NCZ86" s="48"/>
      <c r="NDA86" s="48"/>
      <c r="NDB86" s="48"/>
      <c r="NDC86" s="48"/>
      <c r="NDD86" s="48"/>
      <c r="NDE86" s="48"/>
      <c r="NDF86" s="48"/>
      <c r="NDG86" s="48"/>
      <c r="NDH86" s="48"/>
      <c r="NDI86" s="48"/>
      <c r="NDJ86" s="48"/>
      <c r="NDK86" s="48"/>
      <c r="NDL86" s="48"/>
      <c r="NDM86" s="48"/>
      <c r="NDN86" s="48"/>
      <c r="NDO86" s="48"/>
      <c r="NDP86" s="48"/>
      <c r="NDQ86" s="48"/>
      <c r="NDR86" s="48"/>
      <c r="NDS86" s="48"/>
      <c r="NDT86" s="48"/>
      <c r="NDU86" s="48"/>
      <c r="NDV86" s="48"/>
      <c r="NDW86" s="48"/>
      <c r="NDX86" s="48"/>
      <c r="NDY86" s="48"/>
      <c r="NDZ86" s="48"/>
      <c r="NEA86" s="48"/>
      <c r="NEB86" s="48"/>
      <c r="NEC86" s="48"/>
      <c r="NED86" s="48"/>
      <c r="NEE86" s="48"/>
      <c r="NEF86" s="48"/>
      <c r="NEG86" s="48"/>
      <c r="NEH86" s="48"/>
      <c r="NEI86" s="48"/>
      <c r="NEJ86" s="48"/>
      <c r="NEK86" s="48"/>
      <c r="NEL86" s="48"/>
      <c r="NEM86" s="48"/>
      <c r="NEN86" s="48"/>
      <c r="NEO86" s="48"/>
      <c r="NEP86" s="48"/>
      <c r="NEQ86" s="48"/>
      <c r="NER86" s="48"/>
      <c r="NES86" s="48"/>
      <c r="NET86" s="48"/>
      <c r="NEU86" s="48"/>
      <c r="NEV86" s="48"/>
      <c r="NEW86" s="48"/>
      <c r="NEX86" s="48"/>
      <c r="NEY86" s="48"/>
      <c r="NEZ86" s="48"/>
      <c r="NFA86" s="48"/>
      <c r="NFB86" s="48"/>
      <c r="NFC86" s="48"/>
      <c r="NFD86" s="48"/>
      <c r="NFE86" s="48"/>
      <c r="NFF86" s="48"/>
      <c r="NFG86" s="48"/>
      <c r="NFH86" s="48"/>
      <c r="NFI86" s="48"/>
      <c r="NFJ86" s="48"/>
      <c r="NFK86" s="48"/>
      <c r="NFL86" s="48"/>
      <c r="NFM86" s="48"/>
      <c r="NFN86" s="48"/>
      <c r="NFO86" s="48"/>
      <c r="NFP86" s="48"/>
      <c r="NFQ86" s="48"/>
      <c r="NFR86" s="48"/>
      <c r="NFS86" s="48"/>
      <c r="NFT86" s="48"/>
      <c r="NFU86" s="48"/>
      <c r="NFV86" s="48"/>
      <c r="NFW86" s="48"/>
      <c r="NFX86" s="48"/>
      <c r="NFY86" s="48"/>
      <c r="NFZ86" s="48"/>
      <c r="NGA86" s="48"/>
      <c r="NGB86" s="48"/>
      <c r="NGC86" s="48"/>
      <c r="NGD86" s="48"/>
      <c r="NGE86" s="48"/>
      <c r="NGF86" s="48"/>
      <c r="NGG86" s="48"/>
      <c r="NGH86" s="48"/>
      <c r="NGI86" s="48"/>
      <c r="NGJ86" s="48"/>
      <c r="NGK86" s="48"/>
      <c r="NGL86" s="48"/>
      <c r="NGM86" s="48"/>
      <c r="NGN86" s="48"/>
      <c r="NGO86" s="48"/>
      <c r="NGP86" s="48"/>
      <c r="NGQ86" s="48"/>
      <c r="NGR86" s="48"/>
      <c r="NGS86" s="48"/>
      <c r="NGT86" s="48"/>
      <c r="NGU86" s="48"/>
      <c r="NGV86" s="48"/>
      <c r="NGW86" s="48"/>
      <c r="NGX86" s="48"/>
      <c r="NGY86" s="48"/>
      <c r="NGZ86" s="48"/>
      <c r="NHA86" s="48"/>
      <c r="NHB86" s="48"/>
      <c r="NHC86" s="48"/>
      <c r="NHD86" s="48"/>
      <c r="NHE86" s="48"/>
      <c r="NHF86" s="48"/>
      <c r="NHG86" s="48"/>
      <c r="NHH86" s="48"/>
      <c r="NHI86" s="48"/>
      <c r="NHJ86" s="48"/>
      <c r="NHK86" s="48"/>
      <c r="NHL86" s="48"/>
      <c r="NHM86" s="48"/>
      <c r="NHN86" s="48"/>
      <c r="NHO86" s="48"/>
      <c r="NHP86" s="48"/>
      <c r="NHQ86" s="48"/>
      <c r="NHR86" s="48"/>
      <c r="NHS86" s="48"/>
      <c r="NHT86" s="48"/>
      <c r="NHU86" s="48"/>
      <c r="NHV86" s="48"/>
      <c r="NHW86" s="48"/>
      <c r="NHX86" s="48"/>
      <c r="NHY86" s="48"/>
      <c r="NHZ86" s="48"/>
      <c r="NIA86" s="48"/>
      <c r="NIB86" s="48"/>
      <c r="NIC86" s="48"/>
      <c r="NID86" s="48"/>
      <c r="NIE86" s="48"/>
      <c r="NIF86" s="48"/>
      <c r="NIG86" s="48"/>
      <c r="NIH86" s="48"/>
      <c r="NII86" s="48"/>
      <c r="NIJ86" s="48"/>
      <c r="NIK86" s="48"/>
      <c r="NIL86" s="48"/>
      <c r="NIM86" s="48"/>
      <c r="NIN86" s="48"/>
      <c r="NIO86" s="48"/>
      <c r="NIP86" s="48"/>
      <c r="NIQ86" s="48"/>
      <c r="NIR86" s="48"/>
      <c r="NIS86" s="48"/>
      <c r="NIT86" s="48"/>
      <c r="NIU86" s="48"/>
      <c r="NIV86" s="48"/>
      <c r="NIW86" s="48"/>
      <c r="NIX86" s="48"/>
      <c r="NIY86" s="48"/>
      <c r="NIZ86" s="48"/>
      <c r="NJA86" s="48"/>
      <c r="NJB86" s="48"/>
      <c r="NJC86" s="48"/>
      <c r="NJD86" s="48"/>
      <c r="NJE86" s="48"/>
      <c r="NJF86" s="48"/>
      <c r="NJG86" s="48"/>
      <c r="NJH86" s="48"/>
      <c r="NJI86" s="48"/>
      <c r="NJJ86" s="48"/>
      <c r="NJK86" s="48"/>
      <c r="NJL86" s="48"/>
      <c r="NJM86" s="48"/>
      <c r="NJN86" s="48"/>
      <c r="NJO86" s="48"/>
      <c r="NJP86" s="48"/>
      <c r="NJQ86" s="48"/>
      <c r="NJR86" s="48"/>
      <c r="NJS86" s="48"/>
      <c r="NJT86" s="48"/>
      <c r="NJU86" s="48"/>
      <c r="NJV86" s="48"/>
      <c r="NJW86" s="48"/>
      <c r="NJX86" s="48"/>
      <c r="NJY86" s="48"/>
      <c r="NJZ86" s="48"/>
      <c r="NKA86" s="48"/>
      <c r="NKB86" s="48"/>
      <c r="NKC86" s="48"/>
      <c r="NKD86" s="48"/>
      <c r="NKE86" s="48"/>
      <c r="NKF86" s="48"/>
      <c r="NKG86" s="48"/>
      <c r="NKH86" s="48"/>
      <c r="NKI86" s="48"/>
      <c r="NKJ86" s="48"/>
      <c r="NKK86" s="48"/>
      <c r="NKL86" s="48"/>
      <c r="NKM86" s="48"/>
      <c r="NKN86" s="48"/>
      <c r="NKO86" s="48"/>
      <c r="NKP86" s="48"/>
      <c r="NKQ86" s="48"/>
      <c r="NKR86" s="48"/>
      <c r="NKS86" s="48"/>
      <c r="NKT86" s="48"/>
      <c r="NKU86" s="48"/>
      <c r="NKV86" s="48"/>
      <c r="NKW86" s="48"/>
      <c r="NKX86" s="48"/>
      <c r="NKY86" s="48"/>
      <c r="NKZ86" s="48"/>
      <c r="NLA86" s="48"/>
      <c r="NLB86" s="48"/>
      <c r="NLC86" s="48"/>
      <c r="NLD86" s="48"/>
      <c r="NLE86" s="48"/>
      <c r="NLF86" s="48"/>
      <c r="NLG86" s="48"/>
      <c r="NLH86" s="48"/>
      <c r="NLI86" s="48"/>
      <c r="NLJ86" s="48"/>
      <c r="NLK86" s="48"/>
      <c r="NLL86" s="48"/>
      <c r="NLM86" s="48"/>
      <c r="NLN86" s="48"/>
      <c r="NLO86" s="48"/>
      <c r="NLP86" s="48"/>
      <c r="NLQ86" s="48"/>
      <c r="NLR86" s="48"/>
      <c r="NLS86" s="48"/>
      <c r="NLT86" s="48"/>
      <c r="NLU86" s="48"/>
      <c r="NLV86" s="48"/>
      <c r="NLW86" s="48"/>
      <c r="NLX86" s="48"/>
      <c r="NLY86" s="48"/>
      <c r="NLZ86" s="48"/>
      <c r="NMA86" s="48"/>
      <c r="NMB86" s="48"/>
      <c r="NMC86" s="48"/>
      <c r="NMD86" s="48"/>
      <c r="NME86" s="48"/>
      <c r="NMF86" s="48"/>
      <c r="NMG86" s="48"/>
      <c r="NMH86" s="48"/>
      <c r="NMI86" s="48"/>
      <c r="NMJ86" s="48"/>
      <c r="NMK86" s="48"/>
      <c r="NML86" s="48"/>
      <c r="NMM86" s="48"/>
      <c r="NMN86" s="48"/>
      <c r="NMO86" s="48"/>
      <c r="NMP86" s="48"/>
      <c r="NMQ86" s="48"/>
      <c r="NMR86" s="48"/>
      <c r="NMS86" s="48"/>
      <c r="NMT86" s="48"/>
      <c r="NMU86" s="48"/>
      <c r="NMV86" s="48"/>
      <c r="NMW86" s="48"/>
      <c r="NMX86" s="48"/>
      <c r="NMY86" s="48"/>
      <c r="NMZ86" s="48"/>
      <c r="NNA86" s="48"/>
      <c r="NNB86" s="48"/>
      <c r="NNC86" s="48"/>
      <c r="NND86" s="48"/>
      <c r="NNE86" s="48"/>
      <c r="NNF86" s="48"/>
      <c r="NNG86" s="48"/>
      <c r="NNH86" s="48"/>
      <c r="NNI86" s="48"/>
      <c r="NNJ86" s="48"/>
      <c r="NNK86" s="48"/>
      <c r="NNL86" s="48"/>
      <c r="NNM86" s="48"/>
      <c r="NNN86" s="48"/>
      <c r="NNO86" s="48"/>
      <c r="NNP86" s="48"/>
      <c r="NNQ86" s="48"/>
      <c r="NNR86" s="48"/>
      <c r="NNS86" s="48"/>
      <c r="NNT86" s="48"/>
      <c r="NNU86" s="48"/>
      <c r="NNV86" s="48"/>
      <c r="NNW86" s="48"/>
      <c r="NNX86" s="48"/>
      <c r="NNY86" s="48"/>
      <c r="NNZ86" s="48"/>
      <c r="NOA86" s="48"/>
      <c r="NOB86" s="48"/>
      <c r="NOC86" s="48"/>
      <c r="NOD86" s="48"/>
      <c r="NOE86" s="48"/>
      <c r="NOF86" s="48"/>
      <c r="NOG86" s="48"/>
      <c r="NOH86" s="48"/>
      <c r="NOI86" s="48"/>
      <c r="NOJ86" s="48"/>
      <c r="NOK86" s="48"/>
      <c r="NOL86" s="48"/>
      <c r="NOM86" s="48"/>
      <c r="NON86" s="48"/>
      <c r="NOO86" s="48"/>
      <c r="NOP86" s="48"/>
      <c r="NOQ86" s="48"/>
      <c r="NOR86" s="48"/>
      <c r="NOS86" s="48"/>
      <c r="NOT86" s="48"/>
      <c r="NOU86" s="48"/>
      <c r="NOV86" s="48"/>
      <c r="NOW86" s="48"/>
      <c r="NOX86" s="48"/>
      <c r="NOY86" s="48"/>
      <c r="NOZ86" s="48"/>
      <c r="NPA86" s="48"/>
      <c r="NPB86" s="48"/>
      <c r="NPC86" s="48"/>
      <c r="NPD86" s="48"/>
      <c r="NPE86" s="48"/>
      <c r="NPF86" s="48"/>
      <c r="NPG86" s="48"/>
      <c r="NPH86" s="48"/>
      <c r="NPI86" s="48"/>
      <c r="NPJ86" s="48"/>
      <c r="NPK86" s="48"/>
      <c r="NPL86" s="48"/>
      <c r="NPM86" s="48"/>
      <c r="NPN86" s="48"/>
      <c r="NPO86" s="48"/>
      <c r="NPP86" s="48"/>
      <c r="NPQ86" s="48"/>
      <c r="NPR86" s="48"/>
      <c r="NPS86" s="48"/>
      <c r="NPT86" s="48"/>
      <c r="NPU86" s="48"/>
      <c r="NPV86" s="48"/>
      <c r="NPW86" s="48"/>
      <c r="NPX86" s="48"/>
      <c r="NPY86" s="48"/>
      <c r="NPZ86" s="48"/>
      <c r="NQA86" s="48"/>
      <c r="NQB86" s="48"/>
      <c r="NQC86" s="48"/>
      <c r="NQD86" s="48"/>
      <c r="NQE86" s="48"/>
      <c r="NQF86" s="48"/>
      <c r="NQG86" s="48"/>
      <c r="NQH86" s="48"/>
      <c r="NQI86" s="48"/>
      <c r="NQJ86" s="48"/>
      <c r="NQK86" s="48"/>
      <c r="NQL86" s="48"/>
      <c r="NQM86" s="48"/>
      <c r="NQN86" s="48"/>
      <c r="NQO86" s="48"/>
      <c r="NQP86" s="48"/>
      <c r="NQQ86" s="48"/>
      <c r="NQR86" s="48"/>
      <c r="NQS86" s="48"/>
      <c r="NQT86" s="48"/>
      <c r="NQU86" s="48"/>
      <c r="NQV86" s="48"/>
      <c r="NQW86" s="48"/>
      <c r="NQX86" s="48"/>
      <c r="NQY86" s="48"/>
      <c r="NQZ86" s="48"/>
      <c r="NRA86" s="48"/>
      <c r="NRB86" s="48"/>
      <c r="NRC86" s="48"/>
      <c r="NRD86" s="48"/>
      <c r="NRE86" s="48"/>
      <c r="NRF86" s="48"/>
      <c r="NRG86" s="48"/>
      <c r="NRH86" s="48"/>
      <c r="NRI86" s="48"/>
      <c r="NRJ86" s="48"/>
      <c r="NRK86" s="48"/>
      <c r="NRL86" s="48"/>
      <c r="NRM86" s="48"/>
      <c r="NRN86" s="48"/>
      <c r="NRO86" s="48"/>
      <c r="NRP86" s="48"/>
      <c r="NRQ86" s="48"/>
      <c r="NRR86" s="48"/>
      <c r="NRS86" s="48"/>
      <c r="NRT86" s="48"/>
      <c r="NRU86" s="48"/>
      <c r="NRV86" s="48"/>
      <c r="NRW86" s="48"/>
      <c r="NRX86" s="48"/>
      <c r="NRY86" s="48"/>
      <c r="NRZ86" s="48"/>
      <c r="NSA86" s="48"/>
      <c r="NSB86" s="48"/>
      <c r="NSC86" s="48"/>
      <c r="NSD86" s="48"/>
      <c r="NSE86" s="48"/>
      <c r="NSF86" s="48"/>
      <c r="NSG86" s="48"/>
      <c r="NSH86" s="48"/>
      <c r="NSI86" s="48"/>
      <c r="NSJ86" s="48"/>
      <c r="NSK86" s="48"/>
      <c r="NSL86" s="48"/>
      <c r="NSM86" s="48"/>
      <c r="NSN86" s="48"/>
      <c r="NSO86" s="48"/>
      <c r="NSP86" s="48"/>
      <c r="NSQ86" s="48"/>
      <c r="NSR86" s="48"/>
      <c r="NSS86" s="48"/>
      <c r="NST86" s="48"/>
      <c r="NSU86" s="48"/>
      <c r="NSV86" s="48"/>
      <c r="NSW86" s="48"/>
      <c r="NSX86" s="48"/>
      <c r="NSY86" s="48"/>
      <c r="NSZ86" s="48"/>
      <c r="NTA86" s="48"/>
      <c r="NTB86" s="48"/>
      <c r="NTC86" s="48"/>
      <c r="NTD86" s="48"/>
      <c r="NTE86" s="48"/>
      <c r="NTF86" s="48"/>
      <c r="NTG86" s="48"/>
      <c r="NTH86" s="48"/>
      <c r="NTI86" s="48"/>
      <c r="NTJ86" s="48"/>
      <c r="NTK86" s="48"/>
      <c r="NTL86" s="48"/>
      <c r="NTM86" s="48"/>
      <c r="NTN86" s="48"/>
      <c r="NTO86" s="48"/>
      <c r="NTP86" s="48"/>
      <c r="NTQ86" s="48"/>
      <c r="NTR86" s="48"/>
      <c r="NTS86" s="48"/>
      <c r="NTT86" s="48"/>
      <c r="NTU86" s="48"/>
      <c r="NTV86" s="48"/>
      <c r="NTW86" s="48"/>
      <c r="NTX86" s="48"/>
      <c r="NTY86" s="48"/>
      <c r="NTZ86" s="48"/>
      <c r="NUA86" s="48"/>
      <c r="NUB86" s="48"/>
      <c r="NUC86" s="48"/>
      <c r="NUD86" s="48"/>
      <c r="NUE86" s="48"/>
      <c r="NUF86" s="48"/>
      <c r="NUG86" s="48"/>
      <c r="NUH86" s="48"/>
      <c r="NUI86" s="48"/>
      <c r="NUJ86" s="48"/>
      <c r="NUK86" s="48"/>
      <c r="NUL86" s="48"/>
      <c r="NUM86" s="48"/>
      <c r="NUN86" s="48"/>
      <c r="NUO86" s="48"/>
      <c r="NUP86" s="48"/>
      <c r="NUQ86" s="48"/>
      <c r="NUR86" s="48"/>
      <c r="NUS86" s="48"/>
      <c r="NUT86" s="48"/>
      <c r="NUU86" s="48"/>
      <c r="NUV86" s="48"/>
      <c r="NUW86" s="48"/>
      <c r="NUX86" s="48"/>
      <c r="NUY86" s="48"/>
      <c r="NUZ86" s="48"/>
      <c r="NVA86" s="48"/>
      <c r="NVB86" s="48"/>
      <c r="NVC86" s="48"/>
      <c r="NVD86" s="48"/>
      <c r="NVE86" s="48"/>
      <c r="NVF86" s="48"/>
      <c r="NVG86" s="48"/>
      <c r="NVH86" s="48"/>
      <c r="NVI86" s="48"/>
      <c r="NVJ86" s="48"/>
      <c r="NVK86" s="48"/>
      <c r="NVL86" s="48"/>
      <c r="NVM86" s="48"/>
      <c r="NVN86" s="48"/>
      <c r="NVO86" s="48"/>
      <c r="NVP86" s="48"/>
      <c r="NVQ86" s="48"/>
      <c r="NVR86" s="48"/>
      <c r="NVS86" s="48"/>
      <c r="NVT86" s="48"/>
      <c r="NVU86" s="48"/>
      <c r="NVV86" s="48"/>
      <c r="NVW86" s="48"/>
      <c r="NVX86" s="48"/>
      <c r="NVY86" s="48"/>
      <c r="NVZ86" s="48"/>
      <c r="NWA86" s="48"/>
      <c r="NWB86" s="48"/>
      <c r="NWC86" s="48"/>
      <c r="NWD86" s="48"/>
      <c r="NWE86" s="48"/>
      <c r="NWF86" s="48"/>
      <c r="NWG86" s="48"/>
      <c r="NWH86" s="48"/>
      <c r="NWI86" s="48"/>
      <c r="NWJ86" s="48"/>
      <c r="NWK86" s="48"/>
      <c r="NWL86" s="48"/>
      <c r="NWM86" s="48"/>
      <c r="NWN86" s="48"/>
      <c r="NWO86" s="48"/>
      <c r="NWP86" s="48"/>
      <c r="NWQ86" s="48"/>
      <c r="NWR86" s="48"/>
      <c r="NWS86" s="48"/>
      <c r="NWT86" s="48"/>
      <c r="NWU86" s="48"/>
      <c r="NWV86" s="48"/>
      <c r="NWW86" s="48"/>
      <c r="NWX86" s="48"/>
      <c r="NWY86" s="48"/>
      <c r="NWZ86" s="48"/>
      <c r="NXA86" s="48"/>
      <c r="NXB86" s="48"/>
      <c r="NXC86" s="48"/>
      <c r="NXD86" s="48"/>
      <c r="NXE86" s="48"/>
      <c r="NXF86" s="48"/>
      <c r="NXG86" s="48"/>
      <c r="NXH86" s="48"/>
      <c r="NXI86" s="48"/>
      <c r="NXJ86" s="48"/>
      <c r="NXK86" s="48"/>
      <c r="NXL86" s="48"/>
      <c r="NXM86" s="48"/>
      <c r="NXN86" s="48"/>
      <c r="NXO86" s="48"/>
      <c r="NXP86" s="48"/>
      <c r="NXQ86" s="48"/>
      <c r="NXR86" s="48"/>
      <c r="NXS86" s="48"/>
      <c r="NXT86" s="48"/>
      <c r="NXU86" s="48"/>
      <c r="NXV86" s="48"/>
      <c r="NXW86" s="48"/>
      <c r="NXX86" s="48"/>
      <c r="NXY86" s="48"/>
      <c r="NXZ86" s="48"/>
      <c r="NYA86" s="48"/>
      <c r="NYB86" s="48"/>
      <c r="NYC86" s="48"/>
      <c r="NYD86" s="48"/>
      <c r="NYE86" s="48"/>
      <c r="NYF86" s="48"/>
      <c r="NYG86" s="48"/>
      <c r="NYH86" s="48"/>
      <c r="NYI86" s="48"/>
      <c r="NYJ86" s="48"/>
      <c r="NYK86" s="48"/>
      <c r="NYL86" s="48"/>
      <c r="NYM86" s="48"/>
      <c r="NYN86" s="48"/>
      <c r="NYO86" s="48"/>
      <c r="NYP86" s="48"/>
      <c r="NYQ86" s="48"/>
      <c r="NYR86" s="48"/>
      <c r="NYS86" s="48"/>
      <c r="NYT86" s="48"/>
      <c r="NYU86" s="48"/>
      <c r="NYV86" s="48"/>
      <c r="NYW86" s="48"/>
      <c r="NYX86" s="48"/>
      <c r="NYY86" s="48"/>
      <c r="NYZ86" s="48"/>
      <c r="NZA86" s="48"/>
      <c r="NZB86" s="48"/>
      <c r="NZC86" s="48"/>
      <c r="NZD86" s="48"/>
      <c r="NZE86" s="48"/>
      <c r="NZF86" s="48"/>
      <c r="NZG86" s="48"/>
      <c r="NZH86" s="48"/>
      <c r="NZI86" s="48"/>
      <c r="NZJ86" s="48"/>
      <c r="NZK86" s="48"/>
      <c r="NZL86" s="48"/>
      <c r="NZM86" s="48"/>
      <c r="NZN86" s="48"/>
      <c r="NZO86" s="48"/>
      <c r="NZP86" s="48"/>
      <c r="NZQ86" s="48"/>
      <c r="NZR86" s="48"/>
      <c r="NZS86" s="48"/>
      <c r="NZT86" s="48"/>
      <c r="NZU86" s="48"/>
      <c r="NZV86" s="48"/>
      <c r="NZW86" s="48"/>
      <c r="NZX86" s="48"/>
      <c r="NZY86" s="48"/>
      <c r="NZZ86" s="48"/>
      <c r="OAA86" s="48"/>
      <c r="OAB86" s="48"/>
      <c r="OAC86" s="48"/>
      <c r="OAD86" s="48"/>
      <c r="OAE86" s="48"/>
      <c r="OAF86" s="48"/>
      <c r="OAG86" s="48"/>
      <c r="OAH86" s="48"/>
      <c r="OAI86" s="48"/>
      <c r="OAJ86" s="48"/>
      <c r="OAK86" s="48"/>
      <c r="OAL86" s="48"/>
      <c r="OAM86" s="48"/>
      <c r="OAN86" s="48"/>
      <c r="OAO86" s="48"/>
      <c r="OAP86" s="48"/>
      <c r="OAQ86" s="48"/>
      <c r="OAR86" s="48"/>
      <c r="OAS86" s="48"/>
      <c r="OAT86" s="48"/>
      <c r="OAU86" s="48"/>
      <c r="OAV86" s="48"/>
      <c r="OAW86" s="48"/>
      <c r="OAX86" s="48"/>
      <c r="OAY86" s="48"/>
      <c r="OAZ86" s="48"/>
      <c r="OBA86" s="48"/>
      <c r="OBB86" s="48"/>
      <c r="OBC86" s="48"/>
      <c r="OBD86" s="48"/>
      <c r="OBE86" s="48"/>
      <c r="OBF86" s="48"/>
      <c r="OBG86" s="48"/>
      <c r="OBH86" s="48"/>
      <c r="OBI86" s="48"/>
      <c r="OBJ86" s="48"/>
      <c r="OBK86" s="48"/>
      <c r="OBL86" s="48"/>
      <c r="OBM86" s="48"/>
      <c r="OBN86" s="48"/>
      <c r="OBO86" s="48"/>
      <c r="OBP86" s="48"/>
      <c r="OBQ86" s="48"/>
      <c r="OBR86" s="48"/>
      <c r="OBS86" s="48"/>
      <c r="OBT86" s="48"/>
      <c r="OBU86" s="48"/>
      <c r="OBV86" s="48"/>
      <c r="OBW86" s="48"/>
      <c r="OBX86" s="48"/>
      <c r="OBY86" s="48"/>
      <c r="OBZ86" s="48"/>
      <c r="OCA86" s="48"/>
      <c r="OCB86" s="48"/>
      <c r="OCC86" s="48"/>
      <c r="OCD86" s="48"/>
      <c r="OCE86" s="48"/>
      <c r="OCF86" s="48"/>
      <c r="OCG86" s="48"/>
      <c r="OCH86" s="48"/>
      <c r="OCI86" s="48"/>
      <c r="OCJ86" s="48"/>
      <c r="OCK86" s="48"/>
      <c r="OCL86" s="48"/>
      <c r="OCM86" s="48"/>
      <c r="OCN86" s="48"/>
      <c r="OCO86" s="48"/>
      <c r="OCP86" s="48"/>
      <c r="OCQ86" s="48"/>
      <c r="OCR86" s="48"/>
      <c r="OCS86" s="48"/>
      <c r="OCT86" s="48"/>
      <c r="OCU86" s="48"/>
      <c r="OCV86" s="48"/>
      <c r="OCW86" s="48"/>
      <c r="OCX86" s="48"/>
      <c r="OCY86" s="48"/>
      <c r="OCZ86" s="48"/>
      <c r="ODA86" s="48"/>
      <c r="ODB86" s="48"/>
      <c r="ODC86" s="48"/>
      <c r="ODD86" s="48"/>
      <c r="ODE86" s="48"/>
      <c r="ODF86" s="48"/>
      <c r="ODG86" s="48"/>
      <c r="ODH86" s="48"/>
      <c r="ODI86" s="48"/>
      <c r="ODJ86" s="48"/>
      <c r="ODK86" s="48"/>
      <c r="ODL86" s="48"/>
      <c r="ODM86" s="48"/>
      <c r="ODN86" s="48"/>
      <c r="ODO86" s="48"/>
      <c r="ODP86" s="48"/>
      <c r="ODQ86" s="48"/>
      <c r="ODR86" s="48"/>
      <c r="ODS86" s="48"/>
      <c r="ODT86" s="48"/>
      <c r="ODU86" s="48"/>
      <c r="ODV86" s="48"/>
      <c r="ODW86" s="48"/>
      <c r="ODX86" s="48"/>
      <c r="ODY86" s="48"/>
      <c r="ODZ86" s="48"/>
      <c r="OEA86" s="48"/>
      <c r="OEB86" s="48"/>
      <c r="OEC86" s="48"/>
      <c r="OED86" s="48"/>
      <c r="OEE86" s="48"/>
      <c r="OEF86" s="48"/>
      <c r="OEG86" s="48"/>
      <c r="OEH86" s="48"/>
      <c r="OEI86" s="48"/>
      <c r="OEJ86" s="48"/>
      <c r="OEK86" s="48"/>
      <c r="OEL86" s="48"/>
      <c r="OEM86" s="48"/>
      <c r="OEN86" s="48"/>
      <c r="OEO86" s="48"/>
      <c r="OEP86" s="48"/>
      <c r="OEQ86" s="48"/>
      <c r="OER86" s="48"/>
      <c r="OES86" s="48"/>
      <c r="OET86" s="48"/>
      <c r="OEU86" s="48"/>
      <c r="OEV86" s="48"/>
      <c r="OEW86" s="48"/>
      <c r="OEX86" s="48"/>
      <c r="OEY86" s="48"/>
      <c r="OEZ86" s="48"/>
      <c r="OFA86" s="48"/>
      <c r="OFB86" s="48"/>
      <c r="OFC86" s="48"/>
      <c r="OFD86" s="48"/>
      <c r="OFE86" s="48"/>
      <c r="OFF86" s="48"/>
      <c r="OFG86" s="48"/>
      <c r="OFH86" s="48"/>
      <c r="OFI86" s="48"/>
      <c r="OFJ86" s="48"/>
      <c r="OFK86" s="48"/>
      <c r="OFL86" s="48"/>
      <c r="OFM86" s="48"/>
      <c r="OFN86" s="48"/>
      <c r="OFO86" s="48"/>
      <c r="OFP86" s="48"/>
      <c r="OFQ86" s="48"/>
      <c r="OFR86" s="48"/>
      <c r="OFS86" s="48"/>
      <c r="OFT86" s="48"/>
      <c r="OFU86" s="48"/>
      <c r="OFV86" s="48"/>
      <c r="OFW86" s="48"/>
      <c r="OFX86" s="48"/>
      <c r="OFY86" s="48"/>
      <c r="OFZ86" s="48"/>
      <c r="OGA86" s="48"/>
      <c r="OGB86" s="48"/>
      <c r="OGC86" s="48"/>
      <c r="OGD86" s="48"/>
      <c r="OGE86" s="48"/>
      <c r="OGF86" s="48"/>
      <c r="OGG86" s="48"/>
      <c r="OGH86" s="48"/>
      <c r="OGI86" s="48"/>
      <c r="OGJ86" s="48"/>
      <c r="OGK86" s="48"/>
      <c r="OGL86" s="48"/>
      <c r="OGM86" s="48"/>
      <c r="OGN86" s="48"/>
      <c r="OGO86" s="48"/>
      <c r="OGP86" s="48"/>
      <c r="OGQ86" s="48"/>
      <c r="OGR86" s="48"/>
      <c r="OGS86" s="48"/>
      <c r="OGT86" s="48"/>
      <c r="OGU86" s="48"/>
      <c r="OGV86" s="48"/>
      <c r="OGW86" s="48"/>
      <c r="OGX86" s="48"/>
      <c r="OGY86" s="48"/>
      <c r="OGZ86" s="48"/>
      <c r="OHA86" s="48"/>
      <c r="OHB86" s="48"/>
      <c r="OHC86" s="48"/>
      <c r="OHD86" s="48"/>
      <c r="OHE86" s="48"/>
      <c r="OHF86" s="48"/>
      <c r="OHG86" s="48"/>
      <c r="OHH86" s="48"/>
      <c r="OHI86" s="48"/>
      <c r="OHJ86" s="48"/>
      <c r="OHK86" s="48"/>
      <c r="OHL86" s="48"/>
      <c r="OHM86" s="48"/>
      <c r="OHN86" s="48"/>
      <c r="OHO86" s="48"/>
      <c r="OHP86" s="48"/>
      <c r="OHQ86" s="48"/>
      <c r="OHR86" s="48"/>
      <c r="OHS86" s="48"/>
      <c r="OHT86" s="48"/>
      <c r="OHU86" s="48"/>
      <c r="OHV86" s="48"/>
      <c r="OHW86" s="48"/>
      <c r="OHX86" s="48"/>
      <c r="OHY86" s="48"/>
      <c r="OHZ86" s="48"/>
      <c r="OIA86" s="48"/>
      <c r="OIB86" s="48"/>
      <c r="OIC86" s="48"/>
      <c r="OID86" s="48"/>
      <c r="OIE86" s="48"/>
      <c r="OIF86" s="48"/>
      <c r="OIG86" s="48"/>
      <c r="OIH86" s="48"/>
      <c r="OII86" s="48"/>
      <c r="OIJ86" s="48"/>
      <c r="OIK86" s="48"/>
      <c r="OIL86" s="48"/>
      <c r="OIM86" s="48"/>
      <c r="OIN86" s="48"/>
      <c r="OIO86" s="48"/>
      <c r="OIP86" s="48"/>
      <c r="OIQ86" s="48"/>
      <c r="OIR86" s="48"/>
      <c r="OIS86" s="48"/>
      <c r="OIT86" s="48"/>
      <c r="OIU86" s="48"/>
      <c r="OIV86" s="48"/>
      <c r="OIW86" s="48"/>
      <c r="OIX86" s="48"/>
      <c r="OIY86" s="48"/>
      <c r="OIZ86" s="48"/>
      <c r="OJA86" s="48"/>
      <c r="OJB86" s="48"/>
      <c r="OJC86" s="48"/>
      <c r="OJD86" s="48"/>
      <c r="OJE86" s="48"/>
      <c r="OJF86" s="48"/>
      <c r="OJG86" s="48"/>
      <c r="OJH86" s="48"/>
      <c r="OJI86" s="48"/>
      <c r="OJJ86" s="48"/>
      <c r="OJK86" s="48"/>
      <c r="OJL86" s="48"/>
      <c r="OJM86" s="48"/>
      <c r="OJN86" s="48"/>
      <c r="OJO86" s="48"/>
      <c r="OJP86" s="48"/>
      <c r="OJQ86" s="48"/>
      <c r="OJR86" s="48"/>
      <c r="OJS86" s="48"/>
      <c r="OJT86" s="48"/>
      <c r="OJU86" s="48"/>
      <c r="OJV86" s="48"/>
      <c r="OJW86" s="48"/>
      <c r="OJX86" s="48"/>
      <c r="OJY86" s="48"/>
      <c r="OJZ86" s="48"/>
      <c r="OKA86" s="48"/>
      <c r="OKB86" s="48"/>
      <c r="OKC86" s="48"/>
      <c r="OKD86" s="48"/>
      <c r="OKE86" s="48"/>
      <c r="OKF86" s="48"/>
      <c r="OKG86" s="48"/>
      <c r="OKH86" s="48"/>
      <c r="OKI86" s="48"/>
      <c r="OKJ86" s="48"/>
      <c r="OKK86" s="48"/>
      <c r="OKL86" s="48"/>
      <c r="OKM86" s="48"/>
      <c r="OKN86" s="48"/>
      <c r="OKO86" s="48"/>
      <c r="OKP86" s="48"/>
      <c r="OKQ86" s="48"/>
      <c r="OKR86" s="48"/>
      <c r="OKS86" s="48"/>
      <c r="OKT86" s="48"/>
      <c r="OKU86" s="48"/>
      <c r="OKV86" s="48"/>
      <c r="OKW86" s="48"/>
      <c r="OKX86" s="48"/>
      <c r="OKY86" s="48"/>
      <c r="OKZ86" s="48"/>
      <c r="OLA86" s="48"/>
      <c r="OLB86" s="48"/>
      <c r="OLC86" s="48"/>
      <c r="OLD86" s="48"/>
      <c r="OLE86" s="48"/>
      <c r="OLF86" s="48"/>
      <c r="OLG86" s="48"/>
      <c r="OLH86" s="48"/>
      <c r="OLI86" s="48"/>
      <c r="OLJ86" s="48"/>
      <c r="OLK86" s="48"/>
      <c r="OLL86" s="48"/>
      <c r="OLM86" s="48"/>
      <c r="OLN86" s="48"/>
      <c r="OLO86" s="48"/>
      <c r="OLP86" s="48"/>
      <c r="OLQ86" s="48"/>
      <c r="OLR86" s="48"/>
      <c r="OLS86" s="48"/>
      <c r="OLT86" s="48"/>
      <c r="OLU86" s="48"/>
      <c r="OLV86" s="48"/>
      <c r="OLW86" s="48"/>
      <c r="OLX86" s="48"/>
      <c r="OLY86" s="48"/>
      <c r="OLZ86" s="48"/>
      <c r="OMA86" s="48"/>
      <c r="OMB86" s="48"/>
      <c r="OMC86" s="48"/>
      <c r="OMD86" s="48"/>
      <c r="OME86" s="48"/>
      <c r="OMF86" s="48"/>
      <c r="OMG86" s="48"/>
      <c r="OMH86" s="48"/>
      <c r="OMI86" s="48"/>
      <c r="OMJ86" s="48"/>
      <c r="OMK86" s="48"/>
      <c r="OML86" s="48"/>
      <c r="OMM86" s="48"/>
      <c r="OMN86" s="48"/>
      <c r="OMO86" s="48"/>
      <c r="OMP86" s="48"/>
      <c r="OMQ86" s="48"/>
      <c r="OMR86" s="48"/>
      <c r="OMS86" s="48"/>
      <c r="OMT86" s="48"/>
      <c r="OMU86" s="48"/>
      <c r="OMV86" s="48"/>
      <c r="OMW86" s="48"/>
      <c r="OMX86" s="48"/>
      <c r="OMY86" s="48"/>
      <c r="OMZ86" s="48"/>
      <c r="ONA86" s="48"/>
      <c r="ONB86" s="48"/>
      <c r="ONC86" s="48"/>
      <c r="OND86" s="48"/>
      <c r="ONE86" s="48"/>
      <c r="ONF86" s="48"/>
      <c r="ONG86" s="48"/>
      <c r="ONH86" s="48"/>
      <c r="ONI86" s="48"/>
      <c r="ONJ86" s="48"/>
      <c r="ONK86" s="48"/>
      <c r="ONL86" s="48"/>
      <c r="ONM86" s="48"/>
      <c r="ONN86" s="48"/>
      <c r="ONO86" s="48"/>
      <c r="ONP86" s="48"/>
      <c r="ONQ86" s="48"/>
      <c r="ONR86" s="48"/>
      <c r="ONS86" s="48"/>
      <c r="ONT86" s="48"/>
      <c r="ONU86" s="48"/>
      <c r="ONV86" s="48"/>
      <c r="ONW86" s="48"/>
      <c r="ONX86" s="48"/>
      <c r="ONY86" s="48"/>
      <c r="ONZ86" s="48"/>
      <c r="OOA86" s="48"/>
      <c r="OOB86" s="48"/>
      <c r="OOC86" s="48"/>
      <c r="OOD86" s="48"/>
      <c r="OOE86" s="48"/>
      <c r="OOF86" s="48"/>
      <c r="OOG86" s="48"/>
      <c r="OOH86" s="48"/>
      <c r="OOI86" s="48"/>
      <c r="OOJ86" s="48"/>
      <c r="OOK86" s="48"/>
      <c r="OOL86" s="48"/>
      <c r="OOM86" s="48"/>
      <c r="OON86" s="48"/>
      <c r="OOO86" s="48"/>
      <c r="OOP86" s="48"/>
      <c r="OOQ86" s="48"/>
      <c r="OOR86" s="48"/>
      <c r="OOS86" s="48"/>
      <c r="OOT86" s="48"/>
      <c r="OOU86" s="48"/>
      <c r="OOV86" s="48"/>
      <c r="OOW86" s="48"/>
      <c r="OOX86" s="48"/>
      <c r="OOY86" s="48"/>
      <c r="OOZ86" s="48"/>
      <c r="OPA86" s="48"/>
      <c r="OPB86" s="48"/>
      <c r="OPC86" s="48"/>
      <c r="OPD86" s="48"/>
      <c r="OPE86" s="48"/>
      <c r="OPF86" s="48"/>
      <c r="OPG86" s="48"/>
      <c r="OPH86" s="48"/>
      <c r="OPI86" s="48"/>
      <c r="OPJ86" s="48"/>
      <c r="OPK86" s="48"/>
      <c r="OPL86" s="48"/>
      <c r="OPM86" s="48"/>
      <c r="OPN86" s="48"/>
      <c r="OPO86" s="48"/>
      <c r="OPP86" s="48"/>
      <c r="OPQ86" s="48"/>
      <c r="OPR86" s="48"/>
      <c r="OPS86" s="48"/>
      <c r="OPT86" s="48"/>
      <c r="OPU86" s="48"/>
      <c r="OPV86" s="48"/>
      <c r="OPW86" s="48"/>
      <c r="OPX86" s="48"/>
      <c r="OPY86" s="48"/>
      <c r="OPZ86" s="48"/>
      <c r="OQA86" s="48"/>
      <c r="OQB86" s="48"/>
      <c r="OQC86" s="48"/>
      <c r="OQD86" s="48"/>
      <c r="OQE86" s="48"/>
      <c r="OQF86" s="48"/>
      <c r="OQG86" s="48"/>
      <c r="OQH86" s="48"/>
      <c r="OQI86" s="48"/>
      <c r="OQJ86" s="48"/>
      <c r="OQK86" s="48"/>
      <c r="OQL86" s="48"/>
      <c r="OQM86" s="48"/>
      <c r="OQN86" s="48"/>
      <c r="OQO86" s="48"/>
      <c r="OQP86" s="48"/>
      <c r="OQQ86" s="48"/>
      <c r="OQR86" s="48"/>
      <c r="OQS86" s="48"/>
      <c r="OQT86" s="48"/>
      <c r="OQU86" s="48"/>
      <c r="OQV86" s="48"/>
      <c r="OQW86" s="48"/>
      <c r="OQX86" s="48"/>
      <c r="OQY86" s="48"/>
      <c r="OQZ86" s="48"/>
      <c r="ORA86" s="48"/>
      <c r="ORB86" s="48"/>
      <c r="ORC86" s="48"/>
      <c r="ORD86" s="48"/>
      <c r="ORE86" s="48"/>
      <c r="ORF86" s="48"/>
      <c r="ORG86" s="48"/>
      <c r="ORH86" s="48"/>
      <c r="ORI86" s="48"/>
      <c r="ORJ86" s="48"/>
      <c r="ORK86" s="48"/>
      <c r="ORL86" s="48"/>
      <c r="ORM86" s="48"/>
      <c r="ORN86" s="48"/>
      <c r="ORO86" s="48"/>
      <c r="ORP86" s="48"/>
      <c r="ORQ86" s="48"/>
      <c r="ORR86" s="48"/>
      <c r="ORS86" s="48"/>
      <c r="ORT86" s="48"/>
      <c r="ORU86" s="48"/>
      <c r="ORV86" s="48"/>
      <c r="ORW86" s="48"/>
      <c r="ORX86" s="48"/>
      <c r="ORY86" s="48"/>
      <c r="ORZ86" s="48"/>
      <c r="OSA86" s="48"/>
      <c r="OSB86" s="48"/>
      <c r="OSC86" s="48"/>
      <c r="OSD86" s="48"/>
      <c r="OSE86" s="48"/>
      <c r="OSF86" s="48"/>
      <c r="OSG86" s="48"/>
      <c r="OSH86" s="48"/>
      <c r="OSI86" s="48"/>
      <c r="OSJ86" s="48"/>
      <c r="OSK86" s="48"/>
      <c r="OSL86" s="48"/>
      <c r="OSM86" s="48"/>
      <c r="OSN86" s="48"/>
      <c r="OSO86" s="48"/>
      <c r="OSP86" s="48"/>
      <c r="OSQ86" s="48"/>
      <c r="OSR86" s="48"/>
      <c r="OSS86" s="48"/>
      <c r="OST86" s="48"/>
      <c r="OSU86" s="48"/>
      <c r="OSV86" s="48"/>
      <c r="OSW86" s="48"/>
      <c r="OSX86" s="48"/>
      <c r="OSY86" s="48"/>
      <c r="OSZ86" s="48"/>
      <c r="OTA86" s="48"/>
      <c r="OTB86" s="48"/>
      <c r="OTC86" s="48"/>
      <c r="OTD86" s="48"/>
      <c r="OTE86" s="48"/>
      <c r="OTF86" s="48"/>
      <c r="OTG86" s="48"/>
      <c r="OTH86" s="48"/>
      <c r="OTI86" s="48"/>
      <c r="OTJ86" s="48"/>
      <c r="OTK86" s="48"/>
      <c r="OTL86" s="48"/>
      <c r="OTM86" s="48"/>
      <c r="OTN86" s="48"/>
      <c r="OTO86" s="48"/>
      <c r="OTP86" s="48"/>
      <c r="OTQ86" s="48"/>
      <c r="OTR86" s="48"/>
      <c r="OTS86" s="48"/>
      <c r="OTT86" s="48"/>
      <c r="OTU86" s="48"/>
      <c r="OTV86" s="48"/>
      <c r="OTW86" s="48"/>
      <c r="OTX86" s="48"/>
      <c r="OTY86" s="48"/>
      <c r="OTZ86" s="48"/>
      <c r="OUA86" s="48"/>
      <c r="OUB86" s="48"/>
      <c r="OUC86" s="48"/>
      <c r="OUD86" s="48"/>
      <c r="OUE86" s="48"/>
      <c r="OUF86" s="48"/>
      <c r="OUG86" s="48"/>
      <c r="OUH86" s="48"/>
      <c r="OUI86" s="48"/>
      <c r="OUJ86" s="48"/>
      <c r="OUK86" s="48"/>
      <c r="OUL86" s="48"/>
      <c r="OUM86" s="48"/>
      <c r="OUN86" s="48"/>
      <c r="OUO86" s="48"/>
      <c r="OUP86" s="48"/>
      <c r="OUQ86" s="48"/>
      <c r="OUR86" s="48"/>
      <c r="OUS86" s="48"/>
      <c r="OUT86" s="48"/>
      <c r="OUU86" s="48"/>
      <c r="OUV86" s="48"/>
      <c r="OUW86" s="48"/>
      <c r="OUX86" s="48"/>
      <c r="OUY86" s="48"/>
      <c r="OUZ86" s="48"/>
      <c r="OVA86" s="48"/>
      <c r="OVB86" s="48"/>
      <c r="OVC86" s="48"/>
      <c r="OVD86" s="48"/>
      <c r="OVE86" s="48"/>
      <c r="OVF86" s="48"/>
      <c r="OVG86" s="48"/>
      <c r="OVH86" s="48"/>
      <c r="OVI86" s="48"/>
      <c r="OVJ86" s="48"/>
      <c r="OVK86" s="48"/>
      <c r="OVL86" s="48"/>
      <c r="OVM86" s="48"/>
      <c r="OVN86" s="48"/>
      <c r="OVO86" s="48"/>
      <c r="OVP86" s="48"/>
      <c r="OVQ86" s="48"/>
      <c r="OVR86" s="48"/>
      <c r="OVS86" s="48"/>
      <c r="OVT86" s="48"/>
      <c r="OVU86" s="48"/>
      <c r="OVV86" s="48"/>
      <c r="OVW86" s="48"/>
      <c r="OVX86" s="48"/>
      <c r="OVY86" s="48"/>
      <c r="OVZ86" s="48"/>
      <c r="OWA86" s="48"/>
      <c r="OWB86" s="48"/>
      <c r="OWC86" s="48"/>
      <c r="OWD86" s="48"/>
      <c r="OWE86" s="48"/>
      <c r="OWF86" s="48"/>
      <c r="OWG86" s="48"/>
      <c r="OWH86" s="48"/>
      <c r="OWI86" s="48"/>
      <c r="OWJ86" s="48"/>
      <c r="OWK86" s="48"/>
      <c r="OWL86" s="48"/>
      <c r="OWM86" s="48"/>
      <c r="OWN86" s="48"/>
      <c r="OWO86" s="48"/>
      <c r="OWP86" s="48"/>
      <c r="OWQ86" s="48"/>
      <c r="OWR86" s="48"/>
      <c r="OWS86" s="48"/>
      <c r="OWT86" s="48"/>
      <c r="OWU86" s="48"/>
      <c r="OWV86" s="48"/>
      <c r="OWW86" s="48"/>
      <c r="OWX86" s="48"/>
      <c r="OWY86" s="48"/>
      <c r="OWZ86" s="48"/>
      <c r="OXA86" s="48"/>
      <c r="OXB86" s="48"/>
      <c r="OXC86" s="48"/>
      <c r="OXD86" s="48"/>
      <c r="OXE86" s="48"/>
      <c r="OXF86" s="48"/>
      <c r="OXG86" s="48"/>
      <c r="OXH86" s="48"/>
      <c r="OXI86" s="48"/>
      <c r="OXJ86" s="48"/>
      <c r="OXK86" s="48"/>
      <c r="OXL86" s="48"/>
      <c r="OXM86" s="48"/>
      <c r="OXN86" s="48"/>
      <c r="OXO86" s="48"/>
      <c r="OXP86" s="48"/>
      <c r="OXQ86" s="48"/>
      <c r="OXR86" s="48"/>
      <c r="OXS86" s="48"/>
      <c r="OXT86" s="48"/>
      <c r="OXU86" s="48"/>
      <c r="OXV86" s="48"/>
      <c r="OXW86" s="48"/>
      <c r="OXX86" s="48"/>
      <c r="OXY86" s="48"/>
      <c r="OXZ86" s="48"/>
      <c r="OYA86" s="48"/>
      <c r="OYB86" s="48"/>
      <c r="OYC86" s="48"/>
      <c r="OYD86" s="48"/>
      <c r="OYE86" s="48"/>
      <c r="OYF86" s="48"/>
      <c r="OYG86" s="48"/>
      <c r="OYH86" s="48"/>
      <c r="OYI86" s="48"/>
      <c r="OYJ86" s="48"/>
      <c r="OYK86" s="48"/>
      <c r="OYL86" s="48"/>
      <c r="OYM86" s="48"/>
      <c r="OYN86" s="48"/>
      <c r="OYO86" s="48"/>
      <c r="OYP86" s="48"/>
      <c r="OYQ86" s="48"/>
      <c r="OYR86" s="48"/>
      <c r="OYS86" s="48"/>
      <c r="OYT86" s="48"/>
      <c r="OYU86" s="48"/>
      <c r="OYV86" s="48"/>
      <c r="OYW86" s="48"/>
      <c r="OYX86" s="48"/>
      <c r="OYY86" s="48"/>
      <c r="OYZ86" s="48"/>
      <c r="OZA86" s="48"/>
      <c r="OZB86" s="48"/>
      <c r="OZC86" s="48"/>
      <c r="OZD86" s="48"/>
      <c r="OZE86" s="48"/>
      <c r="OZF86" s="48"/>
      <c r="OZG86" s="48"/>
      <c r="OZH86" s="48"/>
      <c r="OZI86" s="48"/>
      <c r="OZJ86" s="48"/>
      <c r="OZK86" s="48"/>
      <c r="OZL86" s="48"/>
      <c r="OZM86" s="48"/>
      <c r="OZN86" s="48"/>
      <c r="OZO86" s="48"/>
      <c r="OZP86" s="48"/>
      <c r="OZQ86" s="48"/>
      <c r="OZR86" s="48"/>
      <c r="OZS86" s="48"/>
      <c r="OZT86" s="48"/>
      <c r="OZU86" s="48"/>
      <c r="OZV86" s="48"/>
      <c r="OZW86" s="48"/>
      <c r="OZX86" s="48"/>
      <c r="OZY86" s="48"/>
      <c r="OZZ86" s="48"/>
      <c r="PAA86" s="48"/>
      <c r="PAB86" s="48"/>
      <c r="PAC86" s="48"/>
      <c r="PAD86" s="48"/>
      <c r="PAE86" s="48"/>
      <c r="PAF86" s="48"/>
      <c r="PAG86" s="48"/>
      <c r="PAH86" s="48"/>
      <c r="PAI86" s="48"/>
      <c r="PAJ86" s="48"/>
      <c r="PAK86" s="48"/>
      <c r="PAL86" s="48"/>
      <c r="PAM86" s="48"/>
      <c r="PAN86" s="48"/>
      <c r="PAO86" s="48"/>
      <c r="PAP86" s="48"/>
      <c r="PAQ86" s="48"/>
      <c r="PAR86" s="48"/>
      <c r="PAS86" s="48"/>
      <c r="PAT86" s="48"/>
      <c r="PAU86" s="48"/>
      <c r="PAV86" s="48"/>
      <c r="PAW86" s="48"/>
      <c r="PAX86" s="48"/>
      <c r="PAY86" s="48"/>
      <c r="PAZ86" s="48"/>
      <c r="PBA86" s="48"/>
      <c r="PBB86" s="48"/>
      <c r="PBC86" s="48"/>
      <c r="PBD86" s="48"/>
      <c r="PBE86" s="48"/>
      <c r="PBF86" s="48"/>
      <c r="PBG86" s="48"/>
      <c r="PBH86" s="48"/>
      <c r="PBI86" s="48"/>
      <c r="PBJ86" s="48"/>
      <c r="PBK86" s="48"/>
      <c r="PBL86" s="48"/>
      <c r="PBM86" s="48"/>
      <c r="PBN86" s="48"/>
      <c r="PBO86" s="48"/>
      <c r="PBP86" s="48"/>
      <c r="PBQ86" s="48"/>
      <c r="PBR86" s="48"/>
      <c r="PBS86" s="48"/>
      <c r="PBT86" s="48"/>
      <c r="PBU86" s="48"/>
      <c r="PBV86" s="48"/>
      <c r="PBW86" s="48"/>
      <c r="PBX86" s="48"/>
      <c r="PBY86" s="48"/>
      <c r="PBZ86" s="48"/>
      <c r="PCA86" s="48"/>
      <c r="PCB86" s="48"/>
      <c r="PCC86" s="48"/>
      <c r="PCD86" s="48"/>
      <c r="PCE86" s="48"/>
      <c r="PCF86" s="48"/>
      <c r="PCG86" s="48"/>
      <c r="PCH86" s="48"/>
      <c r="PCI86" s="48"/>
      <c r="PCJ86" s="48"/>
      <c r="PCK86" s="48"/>
      <c r="PCL86" s="48"/>
      <c r="PCM86" s="48"/>
      <c r="PCN86" s="48"/>
      <c r="PCO86" s="48"/>
      <c r="PCP86" s="48"/>
      <c r="PCQ86" s="48"/>
      <c r="PCR86" s="48"/>
      <c r="PCS86" s="48"/>
      <c r="PCT86" s="48"/>
      <c r="PCU86" s="48"/>
      <c r="PCV86" s="48"/>
      <c r="PCW86" s="48"/>
      <c r="PCX86" s="48"/>
      <c r="PCY86" s="48"/>
      <c r="PCZ86" s="48"/>
      <c r="PDA86" s="48"/>
      <c r="PDB86" s="48"/>
      <c r="PDC86" s="48"/>
      <c r="PDD86" s="48"/>
      <c r="PDE86" s="48"/>
      <c r="PDF86" s="48"/>
      <c r="PDG86" s="48"/>
      <c r="PDH86" s="48"/>
      <c r="PDI86" s="48"/>
      <c r="PDJ86" s="48"/>
      <c r="PDK86" s="48"/>
      <c r="PDL86" s="48"/>
      <c r="PDM86" s="48"/>
      <c r="PDN86" s="48"/>
      <c r="PDO86" s="48"/>
      <c r="PDP86" s="48"/>
      <c r="PDQ86" s="48"/>
      <c r="PDR86" s="48"/>
      <c r="PDS86" s="48"/>
      <c r="PDT86" s="48"/>
      <c r="PDU86" s="48"/>
      <c r="PDV86" s="48"/>
      <c r="PDW86" s="48"/>
      <c r="PDX86" s="48"/>
      <c r="PDY86" s="48"/>
      <c r="PDZ86" s="48"/>
      <c r="PEA86" s="48"/>
      <c r="PEB86" s="48"/>
      <c r="PEC86" s="48"/>
      <c r="PED86" s="48"/>
      <c r="PEE86" s="48"/>
      <c r="PEF86" s="48"/>
      <c r="PEG86" s="48"/>
      <c r="PEH86" s="48"/>
      <c r="PEI86" s="48"/>
      <c r="PEJ86" s="48"/>
      <c r="PEK86" s="48"/>
      <c r="PEL86" s="48"/>
      <c r="PEM86" s="48"/>
      <c r="PEN86" s="48"/>
      <c r="PEO86" s="48"/>
      <c r="PEP86" s="48"/>
      <c r="PEQ86" s="48"/>
      <c r="PER86" s="48"/>
      <c r="PES86" s="48"/>
      <c r="PET86" s="48"/>
      <c r="PEU86" s="48"/>
      <c r="PEV86" s="48"/>
      <c r="PEW86" s="48"/>
      <c r="PEX86" s="48"/>
      <c r="PEY86" s="48"/>
      <c r="PEZ86" s="48"/>
      <c r="PFA86" s="48"/>
      <c r="PFB86" s="48"/>
      <c r="PFC86" s="48"/>
      <c r="PFD86" s="48"/>
      <c r="PFE86" s="48"/>
      <c r="PFF86" s="48"/>
      <c r="PFG86" s="48"/>
      <c r="PFH86" s="48"/>
      <c r="PFI86" s="48"/>
      <c r="PFJ86" s="48"/>
      <c r="PFK86" s="48"/>
      <c r="PFL86" s="48"/>
      <c r="PFM86" s="48"/>
      <c r="PFN86" s="48"/>
      <c r="PFO86" s="48"/>
      <c r="PFP86" s="48"/>
      <c r="PFQ86" s="48"/>
      <c r="PFR86" s="48"/>
      <c r="PFS86" s="48"/>
      <c r="PFT86" s="48"/>
      <c r="PFU86" s="48"/>
      <c r="PFV86" s="48"/>
      <c r="PFW86" s="48"/>
      <c r="PFX86" s="48"/>
      <c r="PFY86" s="48"/>
      <c r="PFZ86" s="48"/>
      <c r="PGA86" s="48"/>
      <c r="PGB86" s="48"/>
      <c r="PGC86" s="48"/>
      <c r="PGD86" s="48"/>
      <c r="PGE86" s="48"/>
      <c r="PGF86" s="48"/>
      <c r="PGG86" s="48"/>
      <c r="PGH86" s="48"/>
      <c r="PGI86" s="48"/>
      <c r="PGJ86" s="48"/>
      <c r="PGK86" s="48"/>
      <c r="PGL86" s="48"/>
      <c r="PGM86" s="48"/>
      <c r="PGN86" s="48"/>
      <c r="PGO86" s="48"/>
      <c r="PGP86" s="48"/>
      <c r="PGQ86" s="48"/>
      <c r="PGR86" s="48"/>
      <c r="PGS86" s="48"/>
      <c r="PGT86" s="48"/>
      <c r="PGU86" s="48"/>
      <c r="PGV86" s="48"/>
      <c r="PGW86" s="48"/>
      <c r="PGX86" s="48"/>
      <c r="PGY86" s="48"/>
      <c r="PGZ86" s="48"/>
      <c r="PHA86" s="48"/>
      <c r="PHB86" s="48"/>
      <c r="PHC86" s="48"/>
      <c r="PHD86" s="48"/>
      <c r="PHE86" s="48"/>
      <c r="PHF86" s="48"/>
      <c r="PHG86" s="48"/>
      <c r="PHH86" s="48"/>
      <c r="PHI86" s="48"/>
      <c r="PHJ86" s="48"/>
      <c r="PHK86" s="48"/>
      <c r="PHL86" s="48"/>
      <c r="PHM86" s="48"/>
      <c r="PHN86" s="48"/>
      <c r="PHO86" s="48"/>
      <c r="PHP86" s="48"/>
      <c r="PHQ86" s="48"/>
      <c r="PHR86" s="48"/>
      <c r="PHS86" s="48"/>
      <c r="PHT86" s="48"/>
      <c r="PHU86" s="48"/>
      <c r="PHV86" s="48"/>
      <c r="PHW86" s="48"/>
      <c r="PHX86" s="48"/>
      <c r="PHY86" s="48"/>
      <c r="PHZ86" s="48"/>
      <c r="PIA86" s="48"/>
      <c r="PIB86" s="48"/>
      <c r="PIC86" s="48"/>
      <c r="PID86" s="48"/>
      <c r="PIE86" s="48"/>
      <c r="PIF86" s="48"/>
      <c r="PIG86" s="48"/>
      <c r="PIH86" s="48"/>
      <c r="PII86" s="48"/>
      <c r="PIJ86" s="48"/>
      <c r="PIK86" s="48"/>
      <c r="PIL86" s="48"/>
      <c r="PIM86" s="48"/>
      <c r="PIN86" s="48"/>
      <c r="PIO86" s="48"/>
      <c r="PIP86" s="48"/>
      <c r="PIQ86" s="48"/>
      <c r="PIR86" s="48"/>
      <c r="PIS86" s="48"/>
      <c r="PIT86" s="48"/>
      <c r="PIU86" s="48"/>
      <c r="PIV86" s="48"/>
      <c r="PIW86" s="48"/>
      <c r="PIX86" s="48"/>
      <c r="PIY86" s="48"/>
      <c r="PIZ86" s="48"/>
      <c r="PJA86" s="48"/>
      <c r="PJB86" s="48"/>
      <c r="PJC86" s="48"/>
      <c r="PJD86" s="48"/>
      <c r="PJE86" s="48"/>
      <c r="PJF86" s="48"/>
      <c r="PJG86" s="48"/>
      <c r="PJH86" s="48"/>
      <c r="PJI86" s="48"/>
      <c r="PJJ86" s="48"/>
      <c r="PJK86" s="48"/>
      <c r="PJL86" s="48"/>
      <c r="PJM86" s="48"/>
      <c r="PJN86" s="48"/>
      <c r="PJO86" s="48"/>
      <c r="PJP86" s="48"/>
      <c r="PJQ86" s="48"/>
      <c r="PJR86" s="48"/>
      <c r="PJS86" s="48"/>
      <c r="PJT86" s="48"/>
      <c r="PJU86" s="48"/>
      <c r="PJV86" s="48"/>
      <c r="PJW86" s="48"/>
      <c r="PJX86" s="48"/>
      <c r="PJY86" s="48"/>
      <c r="PJZ86" s="48"/>
      <c r="PKA86" s="48"/>
      <c r="PKB86" s="48"/>
      <c r="PKC86" s="48"/>
      <c r="PKD86" s="48"/>
      <c r="PKE86" s="48"/>
      <c r="PKF86" s="48"/>
      <c r="PKG86" s="48"/>
      <c r="PKH86" s="48"/>
      <c r="PKI86" s="48"/>
      <c r="PKJ86" s="48"/>
      <c r="PKK86" s="48"/>
      <c r="PKL86" s="48"/>
      <c r="PKM86" s="48"/>
      <c r="PKN86" s="48"/>
      <c r="PKO86" s="48"/>
      <c r="PKP86" s="48"/>
      <c r="PKQ86" s="48"/>
      <c r="PKR86" s="48"/>
      <c r="PKS86" s="48"/>
      <c r="PKT86" s="48"/>
      <c r="PKU86" s="48"/>
      <c r="PKV86" s="48"/>
      <c r="PKW86" s="48"/>
      <c r="PKX86" s="48"/>
      <c r="PKY86" s="48"/>
      <c r="PKZ86" s="48"/>
      <c r="PLA86" s="48"/>
      <c r="PLB86" s="48"/>
      <c r="PLC86" s="48"/>
      <c r="PLD86" s="48"/>
      <c r="PLE86" s="48"/>
      <c r="PLF86" s="48"/>
      <c r="PLG86" s="48"/>
      <c r="PLH86" s="48"/>
      <c r="PLI86" s="48"/>
      <c r="PLJ86" s="48"/>
      <c r="PLK86" s="48"/>
      <c r="PLL86" s="48"/>
      <c r="PLM86" s="48"/>
      <c r="PLN86" s="48"/>
      <c r="PLO86" s="48"/>
      <c r="PLP86" s="48"/>
      <c r="PLQ86" s="48"/>
      <c r="PLR86" s="48"/>
      <c r="PLS86" s="48"/>
      <c r="PLT86" s="48"/>
      <c r="PLU86" s="48"/>
      <c r="PLV86" s="48"/>
      <c r="PLW86" s="48"/>
      <c r="PLX86" s="48"/>
      <c r="PLY86" s="48"/>
      <c r="PLZ86" s="48"/>
      <c r="PMA86" s="48"/>
      <c r="PMB86" s="48"/>
      <c r="PMC86" s="48"/>
      <c r="PMD86" s="48"/>
      <c r="PME86" s="48"/>
      <c r="PMF86" s="48"/>
      <c r="PMG86" s="48"/>
      <c r="PMH86" s="48"/>
      <c r="PMI86" s="48"/>
      <c r="PMJ86" s="48"/>
      <c r="PMK86" s="48"/>
      <c r="PML86" s="48"/>
      <c r="PMM86" s="48"/>
      <c r="PMN86" s="48"/>
      <c r="PMO86" s="48"/>
      <c r="PMP86" s="48"/>
      <c r="PMQ86" s="48"/>
      <c r="PMR86" s="48"/>
      <c r="PMS86" s="48"/>
      <c r="PMT86" s="48"/>
      <c r="PMU86" s="48"/>
      <c r="PMV86" s="48"/>
      <c r="PMW86" s="48"/>
      <c r="PMX86" s="48"/>
      <c r="PMY86" s="48"/>
      <c r="PMZ86" s="48"/>
      <c r="PNA86" s="48"/>
      <c r="PNB86" s="48"/>
      <c r="PNC86" s="48"/>
      <c r="PND86" s="48"/>
      <c r="PNE86" s="48"/>
      <c r="PNF86" s="48"/>
      <c r="PNG86" s="48"/>
      <c r="PNH86" s="48"/>
      <c r="PNI86" s="48"/>
      <c r="PNJ86" s="48"/>
      <c r="PNK86" s="48"/>
      <c r="PNL86" s="48"/>
      <c r="PNM86" s="48"/>
      <c r="PNN86" s="48"/>
      <c r="PNO86" s="48"/>
      <c r="PNP86" s="48"/>
      <c r="PNQ86" s="48"/>
      <c r="PNR86" s="48"/>
      <c r="PNS86" s="48"/>
      <c r="PNT86" s="48"/>
      <c r="PNU86" s="48"/>
      <c r="PNV86" s="48"/>
      <c r="PNW86" s="48"/>
      <c r="PNX86" s="48"/>
      <c r="PNY86" s="48"/>
      <c r="PNZ86" s="48"/>
      <c r="POA86" s="48"/>
      <c r="POB86" s="48"/>
      <c r="POC86" s="48"/>
      <c r="POD86" s="48"/>
      <c r="POE86" s="48"/>
      <c r="POF86" s="48"/>
      <c r="POG86" s="48"/>
      <c r="POH86" s="48"/>
      <c r="POI86" s="48"/>
      <c r="POJ86" s="48"/>
      <c r="POK86" s="48"/>
      <c r="POL86" s="48"/>
      <c r="POM86" s="48"/>
      <c r="PON86" s="48"/>
      <c r="POO86" s="48"/>
      <c r="POP86" s="48"/>
      <c r="POQ86" s="48"/>
      <c r="POR86" s="48"/>
      <c r="POS86" s="48"/>
      <c r="POT86" s="48"/>
      <c r="POU86" s="48"/>
      <c r="POV86" s="48"/>
      <c r="POW86" s="48"/>
      <c r="POX86" s="48"/>
      <c r="POY86" s="48"/>
      <c r="POZ86" s="48"/>
      <c r="PPA86" s="48"/>
      <c r="PPB86" s="48"/>
      <c r="PPC86" s="48"/>
      <c r="PPD86" s="48"/>
      <c r="PPE86" s="48"/>
      <c r="PPF86" s="48"/>
      <c r="PPG86" s="48"/>
      <c r="PPH86" s="48"/>
      <c r="PPI86" s="48"/>
      <c r="PPJ86" s="48"/>
      <c r="PPK86" s="48"/>
      <c r="PPL86" s="48"/>
      <c r="PPM86" s="48"/>
      <c r="PPN86" s="48"/>
      <c r="PPO86" s="48"/>
      <c r="PPP86" s="48"/>
      <c r="PPQ86" s="48"/>
      <c r="PPR86" s="48"/>
      <c r="PPS86" s="48"/>
      <c r="PPT86" s="48"/>
      <c r="PPU86" s="48"/>
      <c r="PPV86" s="48"/>
      <c r="PPW86" s="48"/>
      <c r="PPX86" s="48"/>
      <c r="PPY86" s="48"/>
      <c r="PPZ86" s="48"/>
      <c r="PQA86" s="48"/>
      <c r="PQB86" s="48"/>
      <c r="PQC86" s="48"/>
      <c r="PQD86" s="48"/>
      <c r="PQE86" s="48"/>
      <c r="PQF86" s="48"/>
      <c r="PQG86" s="48"/>
      <c r="PQH86" s="48"/>
      <c r="PQI86" s="48"/>
      <c r="PQJ86" s="48"/>
      <c r="PQK86" s="48"/>
      <c r="PQL86" s="48"/>
      <c r="PQM86" s="48"/>
      <c r="PQN86" s="48"/>
      <c r="PQO86" s="48"/>
      <c r="PQP86" s="48"/>
      <c r="PQQ86" s="48"/>
      <c r="PQR86" s="48"/>
      <c r="PQS86" s="48"/>
      <c r="PQT86" s="48"/>
      <c r="PQU86" s="48"/>
      <c r="PQV86" s="48"/>
      <c r="PQW86" s="48"/>
      <c r="PQX86" s="48"/>
      <c r="PQY86" s="48"/>
      <c r="PQZ86" s="48"/>
      <c r="PRA86" s="48"/>
      <c r="PRB86" s="48"/>
      <c r="PRC86" s="48"/>
      <c r="PRD86" s="48"/>
      <c r="PRE86" s="48"/>
      <c r="PRF86" s="48"/>
      <c r="PRG86" s="48"/>
      <c r="PRH86" s="48"/>
      <c r="PRI86" s="48"/>
      <c r="PRJ86" s="48"/>
      <c r="PRK86" s="48"/>
      <c r="PRL86" s="48"/>
      <c r="PRM86" s="48"/>
      <c r="PRN86" s="48"/>
      <c r="PRO86" s="48"/>
      <c r="PRP86" s="48"/>
      <c r="PRQ86" s="48"/>
      <c r="PRR86" s="48"/>
      <c r="PRS86" s="48"/>
      <c r="PRT86" s="48"/>
      <c r="PRU86" s="48"/>
      <c r="PRV86" s="48"/>
      <c r="PRW86" s="48"/>
      <c r="PRX86" s="48"/>
      <c r="PRY86" s="48"/>
      <c r="PRZ86" s="48"/>
      <c r="PSA86" s="48"/>
      <c r="PSB86" s="48"/>
      <c r="PSC86" s="48"/>
      <c r="PSD86" s="48"/>
      <c r="PSE86" s="48"/>
      <c r="PSF86" s="48"/>
      <c r="PSG86" s="48"/>
      <c r="PSH86" s="48"/>
      <c r="PSI86" s="48"/>
      <c r="PSJ86" s="48"/>
      <c r="PSK86" s="48"/>
      <c r="PSL86" s="48"/>
      <c r="PSM86" s="48"/>
      <c r="PSN86" s="48"/>
      <c r="PSO86" s="48"/>
      <c r="PSP86" s="48"/>
      <c r="PSQ86" s="48"/>
      <c r="PSR86" s="48"/>
      <c r="PSS86" s="48"/>
      <c r="PST86" s="48"/>
      <c r="PSU86" s="48"/>
      <c r="PSV86" s="48"/>
      <c r="PSW86" s="48"/>
      <c r="PSX86" s="48"/>
      <c r="PSY86" s="48"/>
      <c r="PSZ86" s="48"/>
      <c r="PTA86" s="48"/>
      <c r="PTB86" s="48"/>
      <c r="PTC86" s="48"/>
      <c r="PTD86" s="48"/>
      <c r="PTE86" s="48"/>
      <c r="PTF86" s="48"/>
      <c r="PTG86" s="48"/>
      <c r="PTH86" s="48"/>
      <c r="PTI86" s="48"/>
      <c r="PTJ86" s="48"/>
      <c r="PTK86" s="48"/>
      <c r="PTL86" s="48"/>
      <c r="PTM86" s="48"/>
      <c r="PTN86" s="48"/>
      <c r="PTO86" s="48"/>
      <c r="PTP86" s="48"/>
      <c r="PTQ86" s="48"/>
      <c r="PTR86" s="48"/>
      <c r="PTS86" s="48"/>
      <c r="PTT86" s="48"/>
      <c r="PTU86" s="48"/>
      <c r="PTV86" s="48"/>
      <c r="PTW86" s="48"/>
      <c r="PTX86" s="48"/>
      <c r="PTY86" s="48"/>
      <c r="PTZ86" s="48"/>
      <c r="PUA86" s="48"/>
      <c r="PUB86" s="48"/>
      <c r="PUC86" s="48"/>
      <c r="PUD86" s="48"/>
      <c r="PUE86" s="48"/>
      <c r="PUF86" s="48"/>
      <c r="PUG86" s="48"/>
      <c r="PUH86" s="48"/>
      <c r="PUI86" s="48"/>
      <c r="PUJ86" s="48"/>
      <c r="PUK86" s="48"/>
      <c r="PUL86" s="48"/>
      <c r="PUM86" s="48"/>
      <c r="PUN86" s="48"/>
      <c r="PUO86" s="48"/>
      <c r="PUP86" s="48"/>
      <c r="PUQ86" s="48"/>
      <c r="PUR86" s="48"/>
      <c r="PUS86" s="48"/>
      <c r="PUT86" s="48"/>
      <c r="PUU86" s="48"/>
      <c r="PUV86" s="48"/>
      <c r="PUW86" s="48"/>
      <c r="PUX86" s="48"/>
      <c r="PUY86" s="48"/>
      <c r="PUZ86" s="48"/>
      <c r="PVA86" s="48"/>
      <c r="PVB86" s="48"/>
      <c r="PVC86" s="48"/>
      <c r="PVD86" s="48"/>
      <c r="PVE86" s="48"/>
      <c r="PVF86" s="48"/>
      <c r="PVG86" s="48"/>
      <c r="PVH86" s="48"/>
      <c r="PVI86" s="48"/>
      <c r="PVJ86" s="48"/>
      <c r="PVK86" s="48"/>
      <c r="PVL86" s="48"/>
      <c r="PVM86" s="48"/>
      <c r="PVN86" s="48"/>
      <c r="PVO86" s="48"/>
      <c r="PVP86" s="48"/>
      <c r="PVQ86" s="48"/>
      <c r="PVR86" s="48"/>
      <c r="PVS86" s="48"/>
      <c r="PVT86" s="48"/>
      <c r="PVU86" s="48"/>
      <c r="PVV86" s="48"/>
      <c r="PVW86" s="48"/>
      <c r="PVX86" s="48"/>
      <c r="PVY86" s="48"/>
      <c r="PVZ86" s="48"/>
      <c r="PWA86" s="48"/>
      <c r="PWB86" s="48"/>
      <c r="PWC86" s="48"/>
      <c r="PWD86" s="48"/>
      <c r="PWE86" s="48"/>
      <c r="PWF86" s="48"/>
      <c r="PWG86" s="48"/>
      <c r="PWH86" s="48"/>
      <c r="PWI86" s="48"/>
      <c r="PWJ86" s="48"/>
      <c r="PWK86" s="48"/>
      <c r="PWL86" s="48"/>
      <c r="PWM86" s="48"/>
      <c r="PWN86" s="48"/>
      <c r="PWO86" s="48"/>
      <c r="PWP86" s="48"/>
      <c r="PWQ86" s="48"/>
      <c r="PWR86" s="48"/>
      <c r="PWS86" s="48"/>
      <c r="PWT86" s="48"/>
      <c r="PWU86" s="48"/>
      <c r="PWV86" s="48"/>
      <c r="PWW86" s="48"/>
      <c r="PWX86" s="48"/>
      <c r="PWY86" s="48"/>
      <c r="PWZ86" s="48"/>
      <c r="PXA86" s="48"/>
      <c r="PXB86" s="48"/>
      <c r="PXC86" s="48"/>
      <c r="PXD86" s="48"/>
      <c r="PXE86" s="48"/>
      <c r="PXF86" s="48"/>
      <c r="PXG86" s="48"/>
      <c r="PXH86" s="48"/>
      <c r="PXI86" s="48"/>
      <c r="PXJ86" s="48"/>
      <c r="PXK86" s="48"/>
      <c r="PXL86" s="48"/>
      <c r="PXM86" s="48"/>
      <c r="PXN86" s="48"/>
      <c r="PXO86" s="48"/>
      <c r="PXP86" s="48"/>
      <c r="PXQ86" s="48"/>
      <c r="PXR86" s="48"/>
      <c r="PXS86" s="48"/>
      <c r="PXT86" s="48"/>
      <c r="PXU86" s="48"/>
      <c r="PXV86" s="48"/>
      <c r="PXW86" s="48"/>
      <c r="PXX86" s="48"/>
      <c r="PXY86" s="48"/>
      <c r="PXZ86" s="48"/>
      <c r="PYA86" s="48"/>
      <c r="PYB86" s="48"/>
      <c r="PYC86" s="48"/>
      <c r="PYD86" s="48"/>
      <c r="PYE86" s="48"/>
      <c r="PYF86" s="48"/>
      <c r="PYG86" s="48"/>
      <c r="PYH86" s="48"/>
      <c r="PYI86" s="48"/>
      <c r="PYJ86" s="48"/>
      <c r="PYK86" s="48"/>
      <c r="PYL86" s="48"/>
      <c r="PYM86" s="48"/>
      <c r="PYN86" s="48"/>
      <c r="PYO86" s="48"/>
      <c r="PYP86" s="48"/>
      <c r="PYQ86" s="48"/>
      <c r="PYR86" s="48"/>
      <c r="PYS86" s="48"/>
      <c r="PYT86" s="48"/>
      <c r="PYU86" s="48"/>
      <c r="PYV86" s="48"/>
      <c r="PYW86" s="48"/>
      <c r="PYX86" s="48"/>
      <c r="PYY86" s="48"/>
      <c r="PYZ86" s="48"/>
      <c r="PZA86" s="48"/>
      <c r="PZB86" s="48"/>
      <c r="PZC86" s="48"/>
      <c r="PZD86" s="48"/>
      <c r="PZE86" s="48"/>
      <c r="PZF86" s="48"/>
      <c r="PZG86" s="48"/>
      <c r="PZH86" s="48"/>
      <c r="PZI86" s="48"/>
      <c r="PZJ86" s="48"/>
      <c r="PZK86" s="48"/>
      <c r="PZL86" s="48"/>
      <c r="PZM86" s="48"/>
      <c r="PZN86" s="48"/>
      <c r="PZO86" s="48"/>
      <c r="PZP86" s="48"/>
      <c r="PZQ86" s="48"/>
      <c r="PZR86" s="48"/>
      <c r="PZS86" s="48"/>
      <c r="PZT86" s="48"/>
      <c r="PZU86" s="48"/>
      <c r="PZV86" s="48"/>
      <c r="PZW86" s="48"/>
      <c r="PZX86" s="48"/>
      <c r="PZY86" s="48"/>
      <c r="PZZ86" s="48"/>
      <c r="QAA86" s="48"/>
      <c r="QAB86" s="48"/>
      <c r="QAC86" s="48"/>
      <c r="QAD86" s="48"/>
      <c r="QAE86" s="48"/>
      <c r="QAF86" s="48"/>
      <c r="QAG86" s="48"/>
      <c r="QAH86" s="48"/>
      <c r="QAI86" s="48"/>
      <c r="QAJ86" s="48"/>
      <c r="QAK86" s="48"/>
      <c r="QAL86" s="48"/>
      <c r="QAM86" s="48"/>
      <c r="QAN86" s="48"/>
      <c r="QAO86" s="48"/>
      <c r="QAP86" s="48"/>
      <c r="QAQ86" s="48"/>
      <c r="QAR86" s="48"/>
      <c r="QAS86" s="48"/>
      <c r="QAT86" s="48"/>
      <c r="QAU86" s="48"/>
      <c r="QAV86" s="48"/>
      <c r="QAW86" s="48"/>
      <c r="QAX86" s="48"/>
      <c r="QAY86" s="48"/>
      <c r="QAZ86" s="48"/>
      <c r="QBA86" s="48"/>
      <c r="QBB86" s="48"/>
      <c r="QBC86" s="48"/>
      <c r="QBD86" s="48"/>
      <c r="QBE86" s="48"/>
      <c r="QBF86" s="48"/>
      <c r="QBG86" s="48"/>
      <c r="QBH86" s="48"/>
      <c r="QBI86" s="48"/>
      <c r="QBJ86" s="48"/>
      <c r="QBK86" s="48"/>
      <c r="QBL86" s="48"/>
      <c r="QBM86" s="48"/>
      <c r="QBN86" s="48"/>
      <c r="QBO86" s="48"/>
      <c r="QBP86" s="48"/>
      <c r="QBQ86" s="48"/>
      <c r="QBR86" s="48"/>
      <c r="QBS86" s="48"/>
      <c r="QBT86" s="48"/>
      <c r="QBU86" s="48"/>
      <c r="QBV86" s="48"/>
      <c r="QBW86" s="48"/>
      <c r="QBX86" s="48"/>
      <c r="QBY86" s="48"/>
      <c r="QBZ86" s="48"/>
      <c r="QCA86" s="48"/>
      <c r="QCB86" s="48"/>
      <c r="QCC86" s="48"/>
      <c r="QCD86" s="48"/>
      <c r="QCE86" s="48"/>
      <c r="QCF86" s="48"/>
      <c r="QCG86" s="48"/>
      <c r="QCH86" s="48"/>
      <c r="QCI86" s="48"/>
      <c r="QCJ86" s="48"/>
      <c r="QCK86" s="48"/>
      <c r="QCL86" s="48"/>
      <c r="QCM86" s="48"/>
      <c r="QCN86" s="48"/>
      <c r="QCO86" s="48"/>
      <c r="QCP86" s="48"/>
      <c r="QCQ86" s="48"/>
      <c r="QCR86" s="48"/>
      <c r="QCS86" s="48"/>
      <c r="QCT86" s="48"/>
      <c r="QCU86" s="48"/>
      <c r="QCV86" s="48"/>
      <c r="QCW86" s="48"/>
      <c r="QCX86" s="48"/>
      <c r="QCY86" s="48"/>
      <c r="QCZ86" s="48"/>
      <c r="QDA86" s="48"/>
      <c r="QDB86" s="48"/>
      <c r="QDC86" s="48"/>
      <c r="QDD86" s="48"/>
      <c r="QDE86" s="48"/>
      <c r="QDF86" s="48"/>
      <c r="QDG86" s="48"/>
      <c r="QDH86" s="48"/>
      <c r="QDI86" s="48"/>
      <c r="QDJ86" s="48"/>
      <c r="QDK86" s="48"/>
      <c r="QDL86" s="48"/>
      <c r="QDM86" s="48"/>
      <c r="QDN86" s="48"/>
      <c r="QDO86" s="48"/>
      <c r="QDP86" s="48"/>
      <c r="QDQ86" s="48"/>
      <c r="QDR86" s="48"/>
      <c r="QDS86" s="48"/>
      <c r="QDT86" s="48"/>
      <c r="QDU86" s="48"/>
      <c r="QDV86" s="48"/>
      <c r="QDW86" s="48"/>
      <c r="QDX86" s="48"/>
      <c r="QDY86" s="48"/>
      <c r="QDZ86" s="48"/>
      <c r="QEA86" s="48"/>
      <c r="QEB86" s="48"/>
      <c r="QEC86" s="48"/>
      <c r="QED86" s="48"/>
      <c r="QEE86" s="48"/>
      <c r="QEF86" s="48"/>
      <c r="QEG86" s="48"/>
      <c r="QEH86" s="48"/>
      <c r="QEI86" s="48"/>
      <c r="QEJ86" s="48"/>
      <c r="QEK86" s="48"/>
      <c r="QEL86" s="48"/>
      <c r="QEM86" s="48"/>
      <c r="QEN86" s="48"/>
      <c r="QEO86" s="48"/>
      <c r="QEP86" s="48"/>
      <c r="QEQ86" s="48"/>
      <c r="QER86" s="48"/>
      <c r="QES86" s="48"/>
      <c r="QET86" s="48"/>
      <c r="QEU86" s="48"/>
      <c r="QEV86" s="48"/>
      <c r="QEW86" s="48"/>
      <c r="QEX86" s="48"/>
      <c r="QEY86" s="48"/>
      <c r="QEZ86" s="48"/>
      <c r="QFA86" s="48"/>
      <c r="QFB86" s="48"/>
      <c r="QFC86" s="48"/>
      <c r="QFD86" s="48"/>
      <c r="QFE86" s="48"/>
      <c r="QFF86" s="48"/>
      <c r="QFG86" s="48"/>
      <c r="QFH86" s="48"/>
      <c r="QFI86" s="48"/>
      <c r="QFJ86" s="48"/>
      <c r="QFK86" s="48"/>
      <c r="QFL86" s="48"/>
      <c r="QFM86" s="48"/>
      <c r="QFN86" s="48"/>
      <c r="QFO86" s="48"/>
      <c r="QFP86" s="48"/>
      <c r="QFQ86" s="48"/>
      <c r="QFR86" s="48"/>
      <c r="QFS86" s="48"/>
      <c r="QFT86" s="48"/>
      <c r="QFU86" s="48"/>
      <c r="QFV86" s="48"/>
      <c r="QFW86" s="48"/>
      <c r="QFX86" s="48"/>
      <c r="QFY86" s="48"/>
      <c r="QFZ86" s="48"/>
      <c r="QGA86" s="48"/>
      <c r="QGB86" s="48"/>
      <c r="QGC86" s="48"/>
      <c r="QGD86" s="48"/>
      <c r="QGE86" s="48"/>
      <c r="QGF86" s="48"/>
      <c r="QGG86" s="48"/>
      <c r="QGH86" s="48"/>
      <c r="QGI86" s="48"/>
      <c r="QGJ86" s="48"/>
      <c r="QGK86" s="48"/>
      <c r="QGL86" s="48"/>
      <c r="QGM86" s="48"/>
      <c r="QGN86" s="48"/>
      <c r="QGO86" s="48"/>
      <c r="QGP86" s="48"/>
      <c r="QGQ86" s="48"/>
      <c r="QGR86" s="48"/>
      <c r="QGS86" s="48"/>
      <c r="QGT86" s="48"/>
      <c r="QGU86" s="48"/>
      <c r="QGV86" s="48"/>
      <c r="QGW86" s="48"/>
      <c r="QGX86" s="48"/>
      <c r="QGY86" s="48"/>
      <c r="QGZ86" s="48"/>
      <c r="QHA86" s="48"/>
      <c r="QHB86" s="48"/>
      <c r="QHC86" s="48"/>
      <c r="QHD86" s="48"/>
      <c r="QHE86" s="48"/>
      <c r="QHF86" s="48"/>
      <c r="QHG86" s="48"/>
      <c r="QHH86" s="48"/>
      <c r="QHI86" s="48"/>
      <c r="QHJ86" s="48"/>
      <c r="QHK86" s="48"/>
      <c r="QHL86" s="48"/>
      <c r="QHM86" s="48"/>
      <c r="QHN86" s="48"/>
      <c r="QHO86" s="48"/>
      <c r="QHP86" s="48"/>
      <c r="QHQ86" s="48"/>
      <c r="QHR86" s="48"/>
      <c r="QHS86" s="48"/>
      <c r="QHT86" s="48"/>
      <c r="QHU86" s="48"/>
      <c r="QHV86" s="48"/>
      <c r="QHW86" s="48"/>
      <c r="QHX86" s="48"/>
      <c r="QHY86" s="48"/>
      <c r="QHZ86" s="48"/>
      <c r="QIA86" s="48"/>
      <c r="QIB86" s="48"/>
      <c r="QIC86" s="48"/>
      <c r="QID86" s="48"/>
      <c r="QIE86" s="48"/>
      <c r="QIF86" s="48"/>
      <c r="QIG86" s="48"/>
      <c r="QIH86" s="48"/>
      <c r="QII86" s="48"/>
      <c r="QIJ86" s="48"/>
      <c r="QIK86" s="48"/>
      <c r="QIL86" s="48"/>
      <c r="QIM86" s="48"/>
      <c r="QIN86" s="48"/>
      <c r="QIO86" s="48"/>
      <c r="QIP86" s="48"/>
      <c r="QIQ86" s="48"/>
      <c r="QIR86" s="48"/>
      <c r="QIS86" s="48"/>
      <c r="QIT86" s="48"/>
      <c r="QIU86" s="48"/>
      <c r="QIV86" s="48"/>
      <c r="QIW86" s="48"/>
      <c r="QIX86" s="48"/>
      <c r="QIY86" s="48"/>
      <c r="QIZ86" s="48"/>
      <c r="QJA86" s="48"/>
      <c r="QJB86" s="48"/>
      <c r="QJC86" s="48"/>
      <c r="QJD86" s="48"/>
      <c r="QJE86" s="48"/>
      <c r="QJF86" s="48"/>
      <c r="QJG86" s="48"/>
      <c r="QJH86" s="48"/>
      <c r="QJI86" s="48"/>
      <c r="QJJ86" s="48"/>
      <c r="QJK86" s="48"/>
      <c r="QJL86" s="48"/>
      <c r="QJM86" s="48"/>
      <c r="QJN86" s="48"/>
      <c r="QJO86" s="48"/>
      <c r="QJP86" s="48"/>
      <c r="QJQ86" s="48"/>
      <c r="QJR86" s="48"/>
      <c r="QJS86" s="48"/>
      <c r="QJT86" s="48"/>
      <c r="QJU86" s="48"/>
      <c r="QJV86" s="48"/>
      <c r="QJW86" s="48"/>
      <c r="QJX86" s="48"/>
      <c r="QJY86" s="48"/>
      <c r="QJZ86" s="48"/>
      <c r="QKA86" s="48"/>
      <c r="QKB86" s="48"/>
      <c r="QKC86" s="48"/>
      <c r="QKD86" s="48"/>
      <c r="QKE86" s="48"/>
      <c r="QKF86" s="48"/>
      <c r="QKG86" s="48"/>
      <c r="QKH86" s="48"/>
      <c r="QKI86" s="48"/>
      <c r="QKJ86" s="48"/>
      <c r="QKK86" s="48"/>
      <c r="QKL86" s="48"/>
      <c r="QKM86" s="48"/>
      <c r="QKN86" s="48"/>
      <c r="QKO86" s="48"/>
      <c r="QKP86" s="48"/>
      <c r="QKQ86" s="48"/>
      <c r="QKR86" s="48"/>
      <c r="QKS86" s="48"/>
      <c r="QKT86" s="48"/>
      <c r="QKU86" s="48"/>
      <c r="QKV86" s="48"/>
      <c r="QKW86" s="48"/>
      <c r="QKX86" s="48"/>
      <c r="QKY86" s="48"/>
      <c r="QKZ86" s="48"/>
      <c r="QLA86" s="48"/>
      <c r="QLB86" s="48"/>
      <c r="QLC86" s="48"/>
      <c r="QLD86" s="48"/>
      <c r="QLE86" s="48"/>
      <c r="QLF86" s="48"/>
      <c r="QLG86" s="48"/>
      <c r="QLH86" s="48"/>
      <c r="QLI86" s="48"/>
      <c r="QLJ86" s="48"/>
      <c r="QLK86" s="48"/>
      <c r="QLL86" s="48"/>
      <c r="QLM86" s="48"/>
      <c r="QLN86" s="48"/>
      <c r="QLO86" s="48"/>
      <c r="QLP86" s="48"/>
      <c r="QLQ86" s="48"/>
      <c r="QLR86" s="48"/>
      <c r="QLS86" s="48"/>
      <c r="QLT86" s="48"/>
      <c r="QLU86" s="48"/>
      <c r="QLV86" s="48"/>
      <c r="QLW86" s="48"/>
      <c r="QLX86" s="48"/>
      <c r="QLY86" s="48"/>
      <c r="QLZ86" s="48"/>
      <c r="QMA86" s="48"/>
      <c r="QMB86" s="48"/>
      <c r="QMC86" s="48"/>
      <c r="QMD86" s="48"/>
      <c r="QME86" s="48"/>
      <c r="QMF86" s="48"/>
      <c r="QMG86" s="48"/>
      <c r="QMH86" s="48"/>
      <c r="QMI86" s="48"/>
      <c r="QMJ86" s="48"/>
      <c r="QMK86" s="48"/>
      <c r="QML86" s="48"/>
      <c r="QMM86" s="48"/>
      <c r="QMN86" s="48"/>
      <c r="QMO86" s="48"/>
      <c r="QMP86" s="48"/>
      <c r="QMQ86" s="48"/>
      <c r="QMR86" s="48"/>
      <c r="QMS86" s="48"/>
      <c r="QMT86" s="48"/>
      <c r="QMU86" s="48"/>
      <c r="QMV86" s="48"/>
      <c r="QMW86" s="48"/>
      <c r="QMX86" s="48"/>
      <c r="QMY86" s="48"/>
      <c r="QMZ86" s="48"/>
      <c r="QNA86" s="48"/>
      <c r="QNB86" s="48"/>
      <c r="QNC86" s="48"/>
      <c r="QND86" s="48"/>
      <c r="QNE86" s="48"/>
      <c r="QNF86" s="48"/>
      <c r="QNG86" s="48"/>
      <c r="QNH86" s="48"/>
      <c r="QNI86" s="48"/>
      <c r="QNJ86" s="48"/>
      <c r="QNK86" s="48"/>
      <c r="QNL86" s="48"/>
      <c r="QNM86" s="48"/>
      <c r="QNN86" s="48"/>
      <c r="QNO86" s="48"/>
      <c r="QNP86" s="48"/>
      <c r="QNQ86" s="48"/>
      <c r="QNR86" s="48"/>
      <c r="QNS86" s="48"/>
      <c r="QNT86" s="48"/>
      <c r="QNU86" s="48"/>
      <c r="QNV86" s="48"/>
      <c r="QNW86" s="48"/>
      <c r="QNX86" s="48"/>
      <c r="QNY86" s="48"/>
      <c r="QNZ86" s="48"/>
      <c r="QOA86" s="48"/>
      <c r="QOB86" s="48"/>
      <c r="QOC86" s="48"/>
      <c r="QOD86" s="48"/>
      <c r="QOE86" s="48"/>
      <c r="QOF86" s="48"/>
      <c r="QOG86" s="48"/>
      <c r="QOH86" s="48"/>
      <c r="QOI86" s="48"/>
      <c r="QOJ86" s="48"/>
      <c r="QOK86" s="48"/>
      <c r="QOL86" s="48"/>
      <c r="QOM86" s="48"/>
      <c r="QON86" s="48"/>
      <c r="QOO86" s="48"/>
      <c r="QOP86" s="48"/>
      <c r="QOQ86" s="48"/>
      <c r="QOR86" s="48"/>
      <c r="QOS86" s="48"/>
      <c r="QOT86" s="48"/>
      <c r="QOU86" s="48"/>
      <c r="QOV86" s="48"/>
      <c r="QOW86" s="48"/>
      <c r="QOX86" s="48"/>
      <c r="QOY86" s="48"/>
      <c r="QOZ86" s="48"/>
      <c r="QPA86" s="48"/>
      <c r="QPB86" s="48"/>
      <c r="QPC86" s="48"/>
      <c r="QPD86" s="48"/>
      <c r="QPE86" s="48"/>
      <c r="QPF86" s="48"/>
      <c r="QPG86" s="48"/>
      <c r="QPH86" s="48"/>
      <c r="QPI86" s="48"/>
      <c r="QPJ86" s="48"/>
      <c r="QPK86" s="48"/>
      <c r="QPL86" s="48"/>
      <c r="QPM86" s="48"/>
      <c r="QPN86" s="48"/>
      <c r="QPO86" s="48"/>
      <c r="QPP86" s="48"/>
      <c r="QPQ86" s="48"/>
      <c r="QPR86" s="48"/>
      <c r="QPS86" s="48"/>
      <c r="QPT86" s="48"/>
      <c r="QPU86" s="48"/>
      <c r="QPV86" s="48"/>
      <c r="QPW86" s="48"/>
      <c r="QPX86" s="48"/>
      <c r="QPY86" s="48"/>
      <c r="QPZ86" s="48"/>
      <c r="QQA86" s="48"/>
      <c r="QQB86" s="48"/>
      <c r="QQC86" s="48"/>
      <c r="QQD86" s="48"/>
      <c r="QQE86" s="48"/>
      <c r="QQF86" s="48"/>
      <c r="QQG86" s="48"/>
      <c r="QQH86" s="48"/>
      <c r="QQI86" s="48"/>
      <c r="QQJ86" s="48"/>
      <c r="QQK86" s="48"/>
      <c r="QQL86" s="48"/>
      <c r="QQM86" s="48"/>
      <c r="QQN86" s="48"/>
      <c r="QQO86" s="48"/>
      <c r="QQP86" s="48"/>
      <c r="QQQ86" s="48"/>
      <c r="QQR86" s="48"/>
      <c r="QQS86" s="48"/>
      <c r="QQT86" s="48"/>
      <c r="QQU86" s="48"/>
      <c r="QQV86" s="48"/>
      <c r="QQW86" s="48"/>
      <c r="QQX86" s="48"/>
      <c r="QQY86" s="48"/>
      <c r="QQZ86" s="48"/>
      <c r="QRA86" s="48"/>
      <c r="QRB86" s="48"/>
      <c r="QRC86" s="48"/>
      <c r="QRD86" s="48"/>
      <c r="QRE86" s="48"/>
      <c r="QRF86" s="48"/>
      <c r="QRG86" s="48"/>
      <c r="QRH86" s="48"/>
      <c r="QRI86" s="48"/>
      <c r="QRJ86" s="48"/>
      <c r="QRK86" s="48"/>
      <c r="QRL86" s="48"/>
      <c r="QRM86" s="48"/>
      <c r="QRN86" s="48"/>
      <c r="QRO86" s="48"/>
      <c r="QRP86" s="48"/>
      <c r="QRQ86" s="48"/>
      <c r="QRR86" s="48"/>
      <c r="QRS86" s="48"/>
      <c r="QRT86" s="48"/>
      <c r="QRU86" s="48"/>
      <c r="QRV86" s="48"/>
      <c r="QRW86" s="48"/>
      <c r="QRX86" s="48"/>
      <c r="QRY86" s="48"/>
      <c r="QRZ86" s="48"/>
      <c r="QSA86" s="48"/>
      <c r="QSB86" s="48"/>
      <c r="QSC86" s="48"/>
      <c r="QSD86" s="48"/>
      <c r="QSE86" s="48"/>
      <c r="QSF86" s="48"/>
      <c r="QSG86" s="48"/>
      <c r="QSH86" s="48"/>
      <c r="QSI86" s="48"/>
      <c r="QSJ86" s="48"/>
      <c r="QSK86" s="48"/>
      <c r="QSL86" s="48"/>
      <c r="QSM86" s="48"/>
      <c r="QSN86" s="48"/>
      <c r="QSO86" s="48"/>
      <c r="QSP86" s="48"/>
      <c r="QSQ86" s="48"/>
      <c r="QSR86" s="48"/>
      <c r="QSS86" s="48"/>
      <c r="QST86" s="48"/>
      <c r="QSU86" s="48"/>
      <c r="QSV86" s="48"/>
      <c r="QSW86" s="48"/>
      <c r="QSX86" s="48"/>
      <c r="QSY86" s="48"/>
      <c r="QSZ86" s="48"/>
      <c r="QTA86" s="48"/>
      <c r="QTB86" s="48"/>
      <c r="QTC86" s="48"/>
      <c r="QTD86" s="48"/>
      <c r="QTE86" s="48"/>
      <c r="QTF86" s="48"/>
      <c r="QTG86" s="48"/>
      <c r="QTH86" s="48"/>
      <c r="QTI86" s="48"/>
      <c r="QTJ86" s="48"/>
      <c r="QTK86" s="48"/>
      <c r="QTL86" s="48"/>
      <c r="QTM86" s="48"/>
      <c r="QTN86" s="48"/>
      <c r="QTO86" s="48"/>
      <c r="QTP86" s="48"/>
      <c r="QTQ86" s="48"/>
      <c r="QTR86" s="48"/>
      <c r="QTS86" s="48"/>
      <c r="QTT86" s="48"/>
      <c r="QTU86" s="48"/>
      <c r="QTV86" s="48"/>
      <c r="QTW86" s="48"/>
      <c r="QTX86" s="48"/>
      <c r="QTY86" s="48"/>
      <c r="QTZ86" s="48"/>
      <c r="QUA86" s="48"/>
      <c r="QUB86" s="48"/>
      <c r="QUC86" s="48"/>
      <c r="QUD86" s="48"/>
      <c r="QUE86" s="48"/>
      <c r="QUF86" s="48"/>
      <c r="QUG86" s="48"/>
      <c r="QUH86" s="48"/>
      <c r="QUI86" s="48"/>
      <c r="QUJ86" s="48"/>
      <c r="QUK86" s="48"/>
      <c r="QUL86" s="48"/>
      <c r="QUM86" s="48"/>
      <c r="QUN86" s="48"/>
      <c r="QUO86" s="48"/>
      <c r="QUP86" s="48"/>
      <c r="QUQ86" s="48"/>
      <c r="QUR86" s="48"/>
      <c r="QUS86" s="48"/>
      <c r="QUT86" s="48"/>
      <c r="QUU86" s="48"/>
      <c r="QUV86" s="48"/>
      <c r="QUW86" s="48"/>
      <c r="QUX86" s="48"/>
      <c r="QUY86" s="48"/>
      <c r="QUZ86" s="48"/>
      <c r="QVA86" s="48"/>
      <c r="QVB86" s="48"/>
      <c r="QVC86" s="48"/>
      <c r="QVD86" s="48"/>
      <c r="QVE86" s="48"/>
      <c r="QVF86" s="48"/>
      <c r="QVG86" s="48"/>
      <c r="QVH86" s="48"/>
      <c r="QVI86" s="48"/>
      <c r="QVJ86" s="48"/>
      <c r="QVK86" s="48"/>
      <c r="QVL86" s="48"/>
      <c r="QVM86" s="48"/>
      <c r="QVN86" s="48"/>
      <c r="QVO86" s="48"/>
      <c r="QVP86" s="48"/>
      <c r="QVQ86" s="48"/>
      <c r="QVR86" s="48"/>
      <c r="QVS86" s="48"/>
      <c r="QVT86" s="48"/>
      <c r="QVU86" s="48"/>
      <c r="QVV86" s="48"/>
      <c r="QVW86" s="48"/>
      <c r="QVX86" s="48"/>
      <c r="QVY86" s="48"/>
      <c r="QVZ86" s="48"/>
      <c r="QWA86" s="48"/>
      <c r="QWB86" s="48"/>
      <c r="QWC86" s="48"/>
      <c r="QWD86" s="48"/>
      <c r="QWE86" s="48"/>
      <c r="QWF86" s="48"/>
      <c r="QWG86" s="48"/>
      <c r="QWH86" s="48"/>
      <c r="QWI86" s="48"/>
      <c r="QWJ86" s="48"/>
      <c r="QWK86" s="48"/>
      <c r="QWL86" s="48"/>
      <c r="QWM86" s="48"/>
      <c r="QWN86" s="48"/>
      <c r="QWO86" s="48"/>
      <c r="QWP86" s="48"/>
      <c r="QWQ86" s="48"/>
      <c r="QWR86" s="48"/>
      <c r="QWS86" s="48"/>
      <c r="QWT86" s="48"/>
      <c r="QWU86" s="48"/>
      <c r="QWV86" s="48"/>
      <c r="QWW86" s="48"/>
      <c r="QWX86" s="48"/>
      <c r="QWY86" s="48"/>
      <c r="QWZ86" s="48"/>
      <c r="QXA86" s="48"/>
      <c r="QXB86" s="48"/>
      <c r="QXC86" s="48"/>
      <c r="QXD86" s="48"/>
      <c r="QXE86" s="48"/>
      <c r="QXF86" s="48"/>
      <c r="QXG86" s="48"/>
      <c r="QXH86" s="48"/>
      <c r="QXI86" s="48"/>
      <c r="QXJ86" s="48"/>
      <c r="QXK86" s="48"/>
      <c r="QXL86" s="48"/>
      <c r="QXM86" s="48"/>
      <c r="QXN86" s="48"/>
      <c r="QXO86" s="48"/>
      <c r="QXP86" s="48"/>
      <c r="QXQ86" s="48"/>
      <c r="QXR86" s="48"/>
      <c r="QXS86" s="48"/>
      <c r="QXT86" s="48"/>
      <c r="QXU86" s="48"/>
      <c r="QXV86" s="48"/>
      <c r="QXW86" s="48"/>
      <c r="QXX86" s="48"/>
      <c r="QXY86" s="48"/>
      <c r="QXZ86" s="48"/>
      <c r="QYA86" s="48"/>
      <c r="QYB86" s="48"/>
      <c r="QYC86" s="48"/>
      <c r="QYD86" s="48"/>
      <c r="QYE86" s="48"/>
      <c r="QYF86" s="48"/>
      <c r="QYG86" s="48"/>
      <c r="QYH86" s="48"/>
      <c r="QYI86" s="48"/>
      <c r="QYJ86" s="48"/>
      <c r="QYK86" s="48"/>
      <c r="QYL86" s="48"/>
      <c r="QYM86" s="48"/>
      <c r="QYN86" s="48"/>
      <c r="QYO86" s="48"/>
      <c r="QYP86" s="48"/>
      <c r="QYQ86" s="48"/>
      <c r="QYR86" s="48"/>
      <c r="QYS86" s="48"/>
      <c r="QYT86" s="48"/>
      <c r="QYU86" s="48"/>
      <c r="QYV86" s="48"/>
      <c r="QYW86" s="48"/>
      <c r="QYX86" s="48"/>
      <c r="QYY86" s="48"/>
      <c r="QYZ86" s="48"/>
      <c r="QZA86" s="48"/>
      <c r="QZB86" s="48"/>
      <c r="QZC86" s="48"/>
      <c r="QZD86" s="48"/>
      <c r="QZE86" s="48"/>
      <c r="QZF86" s="48"/>
      <c r="QZG86" s="48"/>
      <c r="QZH86" s="48"/>
      <c r="QZI86" s="48"/>
      <c r="QZJ86" s="48"/>
      <c r="QZK86" s="48"/>
      <c r="QZL86" s="48"/>
      <c r="QZM86" s="48"/>
      <c r="QZN86" s="48"/>
      <c r="QZO86" s="48"/>
      <c r="QZP86" s="48"/>
      <c r="QZQ86" s="48"/>
      <c r="QZR86" s="48"/>
      <c r="QZS86" s="48"/>
      <c r="QZT86" s="48"/>
      <c r="QZU86" s="48"/>
      <c r="QZV86" s="48"/>
      <c r="QZW86" s="48"/>
      <c r="QZX86" s="48"/>
      <c r="QZY86" s="48"/>
      <c r="QZZ86" s="48"/>
      <c r="RAA86" s="48"/>
      <c r="RAB86" s="48"/>
      <c r="RAC86" s="48"/>
      <c r="RAD86" s="48"/>
      <c r="RAE86" s="48"/>
      <c r="RAF86" s="48"/>
      <c r="RAG86" s="48"/>
      <c r="RAH86" s="48"/>
      <c r="RAI86" s="48"/>
      <c r="RAJ86" s="48"/>
      <c r="RAK86" s="48"/>
      <c r="RAL86" s="48"/>
      <c r="RAM86" s="48"/>
      <c r="RAN86" s="48"/>
      <c r="RAO86" s="48"/>
      <c r="RAP86" s="48"/>
      <c r="RAQ86" s="48"/>
      <c r="RAR86" s="48"/>
      <c r="RAS86" s="48"/>
      <c r="RAT86" s="48"/>
      <c r="RAU86" s="48"/>
      <c r="RAV86" s="48"/>
      <c r="RAW86" s="48"/>
      <c r="RAX86" s="48"/>
      <c r="RAY86" s="48"/>
      <c r="RAZ86" s="48"/>
      <c r="RBA86" s="48"/>
      <c r="RBB86" s="48"/>
      <c r="RBC86" s="48"/>
      <c r="RBD86" s="48"/>
      <c r="RBE86" s="48"/>
      <c r="RBF86" s="48"/>
      <c r="RBG86" s="48"/>
      <c r="RBH86" s="48"/>
      <c r="RBI86" s="48"/>
      <c r="RBJ86" s="48"/>
      <c r="RBK86" s="48"/>
      <c r="RBL86" s="48"/>
      <c r="RBM86" s="48"/>
      <c r="RBN86" s="48"/>
      <c r="RBO86" s="48"/>
      <c r="RBP86" s="48"/>
      <c r="RBQ86" s="48"/>
      <c r="RBR86" s="48"/>
      <c r="RBS86" s="48"/>
      <c r="RBT86" s="48"/>
      <c r="RBU86" s="48"/>
      <c r="RBV86" s="48"/>
      <c r="RBW86" s="48"/>
      <c r="RBX86" s="48"/>
      <c r="RBY86" s="48"/>
      <c r="RBZ86" s="48"/>
      <c r="RCA86" s="48"/>
      <c r="RCB86" s="48"/>
      <c r="RCC86" s="48"/>
      <c r="RCD86" s="48"/>
      <c r="RCE86" s="48"/>
      <c r="RCF86" s="48"/>
      <c r="RCG86" s="48"/>
      <c r="RCH86" s="48"/>
      <c r="RCI86" s="48"/>
      <c r="RCJ86" s="48"/>
      <c r="RCK86" s="48"/>
      <c r="RCL86" s="48"/>
      <c r="RCM86" s="48"/>
      <c r="RCN86" s="48"/>
      <c r="RCO86" s="48"/>
      <c r="RCP86" s="48"/>
      <c r="RCQ86" s="48"/>
      <c r="RCR86" s="48"/>
      <c r="RCS86" s="48"/>
      <c r="RCT86" s="48"/>
      <c r="RCU86" s="48"/>
      <c r="RCV86" s="48"/>
      <c r="RCW86" s="48"/>
      <c r="RCX86" s="48"/>
      <c r="RCY86" s="48"/>
      <c r="RCZ86" s="48"/>
      <c r="RDA86" s="48"/>
      <c r="RDB86" s="48"/>
      <c r="RDC86" s="48"/>
      <c r="RDD86" s="48"/>
      <c r="RDE86" s="48"/>
      <c r="RDF86" s="48"/>
      <c r="RDG86" s="48"/>
      <c r="RDH86" s="48"/>
      <c r="RDI86" s="48"/>
      <c r="RDJ86" s="48"/>
      <c r="RDK86" s="48"/>
      <c r="RDL86" s="48"/>
      <c r="RDM86" s="48"/>
      <c r="RDN86" s="48"/>
      <c r="RDO86" s="48"/>
      <c r="RDP86" s="48"/>
      <c r="RDQ86" s="48"/>
      <c r="RDR86" s="48"/>
      <c r="RDS86" s="48"/>
      <c r="RDT86" s="48"/>
      <c r="RDU86" s="48"/>
      <c r="RDV86" s="48"/>
      <c r="RDW86" s="48"/>
      <c r="RDX86" s="48"/>
      <c r="RDY86" s="48"/>
      <c r="RDZ86" s="48"/>
      <c r="REA86" s="48"/>
      <c r="REB86" s="48"/>
      <c r="REC86" s="48"/>
      <c r="RED86" s="48"/>
      <c r="REE86" s="48"/>
      <c r="REF86" s="48"/>
      <c r="REG86" s="48"/>
      <c r="REH86" s="48"/>
      <c r="REI86" s="48"/>
      <c r="REJ86" s="48"/>
      <c r="REK86" s="48"/>
      <c r="REL86" s="48"/>
      <c r="REM86" s="48"/>
      <c r="REN86" s="48"/>
      <c r="REO86" s="48"/>
      <c r="REP86" s="48"/>
      <c r="REQ86" s="48"/>
      <c r="RER86" s="48"/>
      <c r="RES86" s="48"/>
      <c r="RET86" s="48"/>
      <c r="REU86" s="48"/>
      <c r="REV86" s="48"/>
      <c r="REW86" s="48"/>
      <c r="REX86" s="48"/>
      <c r="REY86" s="48"/>
      <c r="REZ86" s="48"/>
      <c r="RFA86" s="48"/>
      <c r="RFB86" s="48"/>
      <c r="RFC86" s="48"/>
      <c r="RFD86" s="48"/>
      <c r="RFE86" s="48"/>
      <c r="RFF86" s="48"/>
      <c r="RFG86" s="48"/>
      <c r="RFH86" s="48"/>
      <c r="RFI86" s="48"/>
      <c r="RFJ86" s="48"/>
      <c r="RFK86" s="48"/>
      <c r="RFL86" s="48"/>
      <c r="RFM86" s="48"/>
      <c r="RFN86" s="48"/>
      <c r="RFO86" s="48"/>
      <c r="RFP86" s="48"/>
      <c r="RFQ86" s="48"/>
      <c r="RFR86" s="48"/>
      <c r="RFS86" s="48"/>
      <c r="RFT86" s="48"/>
      <c r="RFU86" s="48"/>
      <c r="RFV86" s="48"/>
      <c r="RFW86" s="48"/>
      <c r="RFX86" s="48"/>
      <c r="RFY86" s="48"/>
      <c r="RFZ86" s="48"/>
      <c r="RGA86" s="48"/>
      <c r="RGB86" s="48"/>
      <c r="RGC86" s="48"/>
      <c r="RGD86" s="48"/>
      <c r="RGE86" s="48"/>
      <c r="RGF86" s="48"/>
      <c r="RGG86" s="48"/>
      <c r="RGH86" s="48"/>
      <c r="RGI86" s="48"/>
      <c r="RGJ86" s="48"/>
      <c r="RGK86" s="48"/>
      <c r="RGL86" s="48"/>
      <c r="RGM86" s="48"/>
      <c r="RGN86" s="48"/>
      <c r="RGO86" s="48"/>
      <c r="RGP86" s="48"/>
      <c r="RGQ86" s="48"/>
      <c r="RGR86" s="48"/>
      <c r="RGS86" s="48"/>
      <c r="RGT86" s="48"/>
      <c r="RGU86" s="48"/>
      <c r="RGV86" s="48"/>
      <c r="RGW86" s="48"/>
      <c r="RGX86" s="48"/>
      <c r="RGY86" s="48"/>
      <c r="RGZ86" s="48"/>
      <c r="RHA86" s="48"/>
      <c r="RHB86" s="48"/>
      <c r="RHC86" s="48"/>
      <c r="RHD86" s="48"/>
      <c r="RHE86" s="48"/>
      <c r="RHF86" s="48"/>
      <c r="RHG86" s="48"/>
      <c r="RHH86" s="48"/>
      <c r="RHI86" s="48"/>
      <c r="RHJ86" s="48"/>
      <c r="RHK86" s="48"/>
      <c r="RHL86" s="48"/>
      <c r="RHM86" s="48"/>
      <c r="RHN86" s="48"/>
      <c r="RHO86" s="48"/>
      <c r="RHP86" s="48"/>
      <c r="RHQ86" s="48"/>
      <c r="RHR86" s="48"/>
      <c r="RHS86" s="48"/>
      <c r="RHT86" s="48"/>
      <c r="RHU86" s="48"/>
      <c r="RHV86" s="48"/>
      <c r="RHW86" s="48"/>
      <c r="RHX86" s="48"/>
      <c r="RHY86" s="48"/>
      <c r="RHZ86" s="48"/>
      <c r="RIA86" s="48"/>
      <c r="RIB86" s="48"/>
      <c r="RIC86" s="48"/>
      <c r="RID86" s="48"/>
      <c r="RIE86" s="48"/>
      <c r="RIF86" s="48"/>
      <c r="RIG86" s="48"/>
      <c r="RIH86" s="48"/>
      <c r="RII86" s="48"/>
      <c r="RIJ86" s="48"/>
      <c r="RIK86" s="48"/>
      <c r="RIL86" s="48"/>
      <c r="RIM86" s="48"/>
      <c r="RIN86" s="48"/>
      <c r="RIO86" s="48"/>
      <c r="RIP86" s="48"/>
      <c r="RIQ86" s="48"/>
      <c r="RIR86" s="48"/>
      <c r="RIS86" s="48"/>
      <c r="RIT86" s="48"/>
      <c r="RIU86" s="48"/>
      <c r="RIV86" s="48"/>
      <c r="RIW86" s="48"/>
      <c r="RIX86" s="48"/>
      <c r="RIY86" s="48"/>
      <c r="RIZ86" s="48"/>
      <c r="RJA86" s="48"/>
      <c r="RJB86" s="48"/>
      <c r="RJC86" s="48"/>
      <c r="RJD86" s="48"/>
      <c r="RJE86" s="48"/>
      <c r="RJF86" s="48"/>
      <c r="RJG86" s="48"/>
      <c r="RJH86" s="48"/>
      <c r="RJI86" s="48"/>
      <c r="RJJ86" s="48"/>
      <c r="RJK86" s="48"/>
      <c r="RJL86" s="48"/>
      <c r="RJM86" s="48"/>
      <c r="RJN86" s="48"/>
      <c r="RJO86" s="48"/>
      <c r="RJP86" s="48"/>
      <c r="RJQ86" s="48"/>
      <c r="RJR86" s="48"/>
      <c r="RJS86" s="48"/>
      <c r="RJT86" s="48"/>
      <c r="RJU86" s="48"/>
      <c r="RJV86" s="48"/>
      <c r="RJW86" s="48"/>
      <c r="RJX86" s="48"/>
      <c r="RJY86" s="48"/>
      <c r="RJZ86" s="48"/>
      <c r="RKA86" s="48"/>
      <c r="RKB86" s="48"/>
      <c r="RKC86" s="48"/>
      <c r="RKD86" s="48"/>
      <c r="RKE86" s="48"/>
      <c r="RKF86" s="48"/>
      <c r="RKG86" s="48"/>
      <c r="RKH86" s="48"/>
      <c r="RKI86" s="48"/>
      <c r="RKJ86" s="48"/>
      <c r="RKK86" s="48"/>
      <c r="RKL86" s="48"/>
      <c r="RKM86" s="48"/>
      <c r="RKN86" s="48"/>
      <c r="RKO86" s="48"/>
      <c r="RKP86" s="48"/>
      <c r="RKQ86" s="48"/>
      <c r="RKR86" s="48"/>
      <c r="RKS86" s="48"/>
      <c r="RKT86" s="48"/>
      <c r="RKU86" s="48"/>
      <c r="RKV86" s="48"/>
      <c r="RKW86" s="48"/>
      <c r="RKX86" s="48"/>
      <c r="RKY86" s="48"/>
      <c r="RKZ86" s="48"/>
      <c r="RLA86" s="48"/>
      <c r="RLB86" s="48"/>
      <c r="RLC86" s="48"/>
      <c r="RLD86" s="48"/>
      <c r="RLE86" s="48"/>
      <c r="RLF86" s="48"/>
      <c r="RLG86" s="48"/>
      <c r="RLH86" s="48"/>
      <c r="RLI86" s="48"/>
      <c r="RLJ86" s="48"/>
      <c r="RLK86" s="48"/>
      <c r="RLL86" s="48"/>
      <c r="RLM86" s="48"/>
      <c r="RLN86" s="48"/>
      <c r="RLO86" s="48"/>
      <c r="RLP86" s="48"/>
      <c r="RLQ86" s="48"/>
      <c r="RLR86" s="48"/>
      <c r="RLS86" s="48"/>
      <c r="RLT86" s="48"/>
      <c r="RLU86" s="48"/>
      <c r="RLV86" s="48"/>
      <c r="RLW86" s="48"/>
      <c r="RLX86" s="48"/>
      <c r="RLY86" s="48"/>
      <c r="RLZ86" s="48"/>
      <c r="RMA86" s="48"/>
      <c r="RMB86" s="48"/>
      <c r="RMC86" s="48"/>
      <c r="RMD86" s="48"/>
      <c r="RME86" s="48"/>
      <c r="RMF86" s="48"/>
      <c r="RMG86" s="48"/>
      <c r="RMH86" s="48"/>
      <c r="RMI86" s="48"/>
      <c r="RMJ86" s="48"/>
      <c r="RMK86" s="48"/>
      <c r="RML86" s="48"/>
      <c r="RMM86" s="48"/>
      <c r="RMN86" s="48"/>
      <c r="RMO86" s="48"/>
      <c r="RMP86" s="48"/>
      <c r="RMQ86" s="48"/>
      <c r="RMR86" s="48"/>
      <c r="RMS86" s="48"/>
      <c r="RMT86" s="48"/>
      <c r="RMU86" s="48"/>
      <c r="RMV86" s="48"/>
      <c r="RMW86" s="48"/>
      <c r="RMX86" s="48"/>
      <c r="RMY86" s="48"/>
      <c r="RMZ86" s="48"/>
      <c r="RNA86" s="48"/>
      <c r="RNB86" s="48"/>
      <c r="RNC86" s="48"/>
      <c r="RND86" s="48"/>
      <c r="RNE86" s="48"/>
      <c r="RNF86" s="48"/>
      <c r="RNG86" s="48"/>
      <c r="RNH86" s="48"/>
      <c r="RNI86" s="48"/>
      <c r="RNJ86" s="48"/>
      <c r="RNK86" s="48"/>
      <c r="RNL86" s="48"/>
      <c r="RNM86" s="48"/>
      <c r="RNN86" s="48"/>
      <c r="RNO86" s="48"/>
      <c r="RNP86" s="48"/>
      <c r="RNQ86" s="48"/>
      <c r="RNR86" s="48"/>
      <c r="RNS86" s="48"/>
      <c r="RNT86" s="48"/>
      <c r="RNU86" s="48"/>
      <c r="RNV86" s="48"/>
      <c r="RNW86" s="48"/>
      <c r="RNX86" s="48"/>
      <c r="RNY86" s="48"/>
      <c r="RNZ86" s="48"/>
      <c r="ROA86" s="48"/>
      <c r="ROB86" s="48"/>
      <c r="ROC86" s="48"/>
      <c r="ROD86" s="48"/>
      <c r="ROE86" s="48"/>
      <c r="ROF86" s="48"/>
      <c r="ROG86" s="48"/>
      <c r="ROH86" s="48"/>
      <c r="ROI86" s="48"/>
      <c r="ROJ86" s="48"/>
      <c r="ROK86" s="48"/>
      <c r="ROL86" s="48"/>
      <c r="ROM86" s="48"/>
      <c r="RON86" s="48"/>
      <c r="ROO86" s="48"/>
      <c r="ROP86" s="48"/>
      <c r="ROQ86" s="48"/>
      <c r="ROR86" s="48"/>
      <c r="ROS86" s="48"/>
      <c r="ROT86" s="48"/>
      <c r="ROU86" s="48"/>
      <c r="ROV86" s="48"/>
      <c r="ROW86" s="48"/>
      <c r="ROX86" s="48"/>
      <c r="ROY86" s="48"/>
      <c r="ROZ86" s="48"/>
      <c r="RPA86" s="48"/>
      <c r="RPB86" s="48"/>
      <c r="RPC86" s="48"/>
      <c r="RPD86" s="48"/>
      <c r="RPE86" s="48"/>
      <c r="RPF86" s="48"/>
      <c r="RPG86" s="48"/>
      <c r="RPH86" s="48"/>
      <c r="RPI86" s="48"/>
      <c r="RPJ86" s="48"/>
      <c r="RPK86" s="48"/>
      <c r="RPL86" s="48"/>
      <c r="RPM86" s="48"/>
      <c r="RPN86" s="48"/>
      <c r="RPO86" s="48"/>
      <c r="RPP86" s="48"/>
      <c r="RPQ86" s="48"/>
      <c r="RPR86" s="48"/>
      <c r="RPS86" s="48"/>
      <c r="RPT86" s="48"/>
      <c r="RPU86" s="48"/>
      <c r="RPV86" s="48"/>
      <c r="RPW86" s="48"/>
      <c r="RPX86" s="48"/>
      <c r="RPY86" s="48"/>
      <c r="RPZ86" s="48"/>
      <c r="RQA86" s="48"/>
      <c r="RQB86" s="48"/>
      <c r="RQC86" s="48"/>
      <c r="RQD86" s="48"/>
      <c r="RQE86" s="48"/>
      <c r="RQF86" s="48"/>
      <c r="RQG86" s="48"/>
      <c r="RQH86" s="48"/>
      <c r="RQI86" s="48"/>
      <c r="RQJ86" s="48"/>
      <c r="RQK86" s="48"/>
      <c r="RQL86" s="48"/>
      <c r="RQM86" s="48"/>
      <c r="RQN86" s="48"/>
      <c r="RQO86" s="48"/>
      <c r="RQP86" s="48"/>
      <c r="RQQ86" s="48"/>
      <c r="RQR86" s="48"/>
      <c r="RQS86" s="48"/>
      <c r="RQT86" s="48"/>
      <c r="RQU86" s="48"/>
      <c r="RQV86" s="48"/>
      <c r="RQW86" s="48"/>
      <c r="RQX86" s="48"/>
      <c r="RQY86" s="48"/>
      <c r="RQZ86" s="48"/>
      <c r="RRA86" s="48"/>
      <c r="RRB86" s="48"/>
      <c r="RRC86" s="48"/>
      <c r="RRD86" s="48"/>
      <c r="RRE86" s="48"/>
      <c r="RRF86" s="48"/>
      <c r="RRG86" s="48"/>
      <c r="RRH86" s="48"/>
      <c r="RRI86" s="48"/>
      <c r="RRJ86" s="48"/>
      <c r="RRK86" s="48"/>
      <c r="RRL86" s="48"/>
      <c r="RRM86" s="48"/>
      <c r="RRN86" s="48"/>
      <c r="RRO86" s="48"/>
      <c r="RRP86" s="48"/>
      <c r="RRQ86" s="48"/>
      <c r="RRR86" s="48"/>
      <c r="RRS86" s="48"/>
      <c r="RRT86" s="48"/>
      <c r="RRU86" s="48"/>
      <c r="RRV86" s="48"/>
      <c r="RRW86" s="48"/>
      <c r="RRX86" s="48"/>
      <c r="RRY86" s="48"/>
      <c r="RRZ86" s="48"/>
      <c r="RSA86" s="48"/>
      <c r="RSB86" s="48"/>
      <c r="RSC86" s="48"/>
      <c r="RSD86" s="48"/>
      <c r="RSE86" s="48"/>
      <c r="RSF86" s="48"/>
      <c r="RSG86" s="48"/>
      <c r="RSH86" s="48"/>
      <c r="RSI86" s="48"/>
      <c r="RSJ86" s="48"/>
      <c r="RSK86" s="48"/>
      <c r="RSL86" s="48"/>
      <c r="RSM86" s="48"/>
      <c r="RSN86" s="48"/>
      <c r="RSO86" s="48"/>
      <c r="RSP86" s="48"/>
      <c r="RSQ86" s="48"/>
      <c r="RSR86" s="48"/>
      <c r="RSS86" s="48"/>
      <c r="RST86" s="48"/>
      <c r="RSU86" s="48"/>
      <c r="RSV86" s="48"/>
      <c r="RSW86" s="48"/>
      <c r="RSX86" s="48"/>
      <c r="RSY86" s="48"/>
      <c r="RSZ86" s="48"/>
      <c r="RTA86" s="48"/>
      <c r="RTB86" s="48"/>
      <c r="RTC86" s="48"/>
      <c r="RTD86" s="48"/>
      <c r="RTE86" s="48"/>
      <c r="RTF86" s="48"/>
      <c r="RTG86" s="48"/>
      <c r="RTH86" s="48"/>
      <c r="RTI86" s="48"/>
      <c r="RTJ86" s="48"/>
      <c r="RTK86" s="48"/>
      <c r="RTL86" s="48"/>
      <c r="RTM86" s="48"/>
      <c r="RTN86" s="48"/>
      <c r="RTO86" s="48"/>
      <c r="RTP86" s="48"/>
      <c r="RTQ86" s="48"/>
      <c r="RTR86" s="48"/>
      <c r="RTS86" s="48"/>
      <c r="RTT86" s="48"/>
      <c r="RTU86" s="48"/>
      <c r="RTV86" s="48"/>
      <c r="RTW86" s="48"/>
      <c r="RTX86" s="48"/>
      <c r="RTY86" s="48"/>
      <c r="RTZ86" s="48"/>
      <c r="RUA86" s="48"/>
      <c r="RUB86" s="48"/>
      <c r="RUC86" s="48"/>
      <c r="RUD86" s="48"/>
      <c r="RUE86" s="48"/>
      <c r="RUF86" s="48"/>
      <c r="RUG86" s="48"/>
      <c r="RUH86" s="48"/>
      <c r="RUI86" s="48"/>
      <c r="RUJ86" s="48"/>
      <c r="RUK86" s="48"/>
      <c r="RUL86" s="48"/>
      <c r="RUM86" s="48"/>
      <c r="RUN86" s="48"/>
      <c r="RUO86" s="48"/>
      <c r="RUP86" s="48"/>
      <c r="RUQ86" s="48"/>
      <c r="RUR86" s="48"/>
      <c r="RUS86" s="48"/>
      <c r="RUT86" s="48"/>
      <c r="RUU86" s="48"/>
      <c r="RUV86" s="48"/>
      <c r="RUW86" s="48"/>
      <c r="RUX86" s="48"/>
      <c r="RUY86" s="48"/>
      <c r="RUZ86" s="48"/>
      <c r="RVA86" s="48"/>
      <c r="RVB86" s="48"/>
      <c r="RVC86" s="48"/>
      <c r="RVD86" s="48"/>
      <c r="RVE86" s="48"/>
      <c r="RVF86" s="48"/>
      <c r="RVG86" s="48"/>
      <c r="RVH86" s="48"/>
      <c r="RVI86" s="48"/>
      <c r="RVJ86" s="48"/>
      <c r="RVK86" s="48"/>
      <c r="RVL86" s="48"/>
      <c r="RVM86" s="48"/>
      <c r="RVN86" s="48"/>
      <c r="RVO86" s="48"/>
      <c r="RVP86" s="48"/>
      <c r="RVQ86" s="48"/>
      <c r="RVR86" s="48"/>
      <c r="RVS86" s="48"/>
      <c r="RVT86" s="48"/>
      <c r="RVU86" s="48"/>
      <c r="RVV86" s="48"/>
      <c r="RVW86" s="48"/>
      <c r="RVX86" s="48"/>
      <c r="RVY86" s="48"/>
      <c r="RVZ86" s="48"/>
      <c r="RWA86" s="48"/>
      <c r="RWB86" s="48"/>
      <c r="RWC86" s="48"/>
      <c r="RWD86" s="48"/>
      <c r="RWE86" s="48"/>
      <c r="RWF86" s="48"/>
      <c r="RWG86" s="48"/>
      <c r="RWH86" s="48"/>
      <c r="RWI86" s="48"/>
      <c r="RWJ86" s="48"/>
      <c r="RWK86" s="48"/>
      <c r="RWL86" s="48"/>
      <c r="RWM86" s="48"/>
      <c r="RWN86" s="48"/>
      <c r="RWO86" s="48"/>
      <c r="RWP86" s="48"/>
      <c r="RWQ86" s="48"/>
      <c r="RWR86" s="48"/>
      <c r="RWS86" s="48"/>
      <c r="RWT86" s="48"/>
      <c r="RWU86" s="48"/>
      <c r="RWV86" s="48"/>
      <c r="RWW86" s="48"/>
      <c r="RWX86" s="48"/>
      <c r="RWY86" s="48"/>
      <c r="RWZ86" s="48"/>
      <c r="RXA86" s="48"/>
      <c r="RXB86" s="48"/>
      <c r="RXC86" s="48"/>
      <c r="RXD86" s="48"/>
      <c r="RXE86" s="48"/>
      <c r="RXF86" s="48"/>
      <c r="RXG86" s="48"/>
      <c r="RXH86" s="48"/>
      <c r="RXI86" s="48"/>
      <c r="RXJ86" s="48"/>
      <c r="RXK86" s="48"/>
      <c r="RXL86" s="48"/>
      <c r="RXM86" s="48"/>
      <c r="RXN86" s="48"/>
      <c r="RXO86" s="48"/>
      <c r="RXP86" s="48"/>
      <c r="RXQ86" s="48"/>
      <c r="RXR86" s="48"/>
      <c r="RXS86" s="48"/>
      <c r="RXT86" s="48"/>
      <c r="RXU86" s="48"/>
      <c r="RXV86" s="48"/>
      <c r="RXW86" s="48"/>
      <c r="RXX86" s="48"/>
      <c r="RXY86" s="48"/>
      <c r="RXZ86" s="48"/>
      <c r="RYA86" s="48"/>
      <c r="RYB86" s="48"/>
      <c r="RYC86" s="48"/>
      <c r="RYD86" s="48"/>
      <c r="RYE86" s="48"/>
      <c r="RYF86" s="48"/>
      <c r="RYG86" s="48"/>
      <c r="RYH86" s="48"/>
      <c r="RYI86" s="48"/>
      <c r="RYJ86" s="48"/>
      <c r="RYK86" s="48"/>
      <c r="RYL86" s="48"/>
      <c r="RYM86" s="48"/>
      <c r="RYN86" s="48"/>
      <c r="RYO86" s="48"/>
      <c r="RYP86" s="48"/>
      <c r="RYQ86" s="48"/>
      <c r="RYR86" s="48"/>
      <c r="RYS86" s="48"/>
      <c r="RYT86" s="48"/>
      <c r="RYU86" s="48"/>
      <c r="RYV86" s="48"/>
      <c r="RYW86" s="48"/>
      <c r="RYX86" s="48"/>
      <c r="RYY86" s="48"/>
      <c r="RYZ86" s="48"/>
      <c r="RZA86" s="48"/>
      <c r="RZB86" s="48"/>
      <c r="RZC86" s="48"/>
      <c r="RZD86" s="48"/>
      <c r="RZE86" s="48"/>
      <c r="RZF86" s="48"/>
      <c r="RZG86" s="48"/>
      <c r="RZH86" s="48"/>
      <c r="RZI86" s="48"/>
      <c r="RZJ86" s="48"/>
      <c r="RZK86" s="48"/>
      <c r="RZL86" s="48"/>
      <c r="RZM86" s="48"/>
      <c r="RZN86" s="48"/>
      <c r="RZO86" s="48"/>
      <c r="RZP86" s="48"/>
      <c r="RZQ86" s="48"/>
      <c r="RZR86" s="48"/>
      <c r="RZS86" s="48"/>
      <c r="RZT86" s="48"/>
      <c r="RZU86" s="48"/>
      <c r="RZV86" s="48"/>
      <c r="RZW86" s="48"/>
      <c r="RZX86" s="48"/>
      <c r="RZY86" s="48"/>
      <c r="RZZ86" s="48"/>
      <c r="SAA86" s="48"/>
      <c r="SAB86" s="48"/>
      <c r="SAC86" s="48"/>
      <c r="SAD86" s="48"/>
      <c r="SAE86" s="48"/>
      <c r="SAF86" s="48"/>
      <c r="SAG86" s="48"/>
      <c r="SAH86" s="48"/>
      <c r="SAI86" s="48"/>
      <c r="SAJ86" s="48"/>
      <c r="SAK86" s="48"/>
      <c r="SAL86" s="48"/>
      <c r="SAM86" s="48"/>
      <c r="SAN86" s="48"/>
      <c r="SAO86" s="48"/>
      <c r="SAP86" s="48"/>
      <c r="SAQ86" s="48"/>
      <c r="SAR86" s="48"/>
      <c r="SAS86" s="48"/>
      <c r="SAT86" s="48"/>
      <c r="SAU86" s="48"/>
      <c r="SAV86" s="48"/>
      <c r="SAW86" s="48"/>
      <c r="SAX86" s="48"/>
      <c r="SAY86" s="48"/>
      <c r="SAZ86" s="48"/>
      <c r="SBA86" s="48"/>
      <c r="SBB86" s="48"/>
      <c r="SBC86" s="48"/>
      <c r="SBD86" s="48"/>
      <c r="SBE86" s="48"/>
      <c r="SBF86" s="48"/>
      <c r="SBG86" s="48"/>
      <c r="SBH86" s="48"/>
      <c r="SBI86" s="48"/>
      <c r="SBJ86" s="48"/>
      <c r="SBK86" s="48"/>
      <c r="SBL86" s="48"/>
      <c r="SBM86" s="48"/>
      <c r="SBN86" s="48"/>
      <c r="SBO86" s="48"/>
      <c r="SBP86" s="48"/>
      <c r="SBQ86" s="48"/>
      <c r="SBR86" s="48"/>
      <c r="SBS86" s="48"/>
      <c r="SBT86" s="48"/>
      <c r="SBU86" s="48"/>
      <c r="SBV86" s="48"/>
      <c r="SBW86" s="48"/>
      <c r="SBX86" s="48"/>
      <c r="SBY86" s="48"/>
      <c r="SBZ86" s="48"/>
      <c r="SCA86" s="48"/>
      <c r="SCB86" s="48"/>
      <c r="SCC86" s="48"/>
      <c r="SCD86" s="48"/>
      <c r="SCE86" s="48"/>
      <c r="SCF86" s="48"/>
      <c r="SCG86" s="48"/>
      <c r="SCH86" s="48"/>
      <c r="SCI86" s="48"/>
      <c r="SCJ86" s="48"/>
      <c r="SCK86" s="48"/>
      <c r="SCL86" s="48"/>
      <c r="SCM86" s="48"/>
      <c r="SCN86" s="48"/>
      <c r="SCO86" s="48"/>
      <c r="SCP86" s="48"/>
      <c r="SCQ86" s="48"/>
      <c r="SCR86" s="48"/>
      <c r="SCS86" s="48"/>
      <c r="SCT86" s="48"/>
      <c r="SCU86" s="48"/>
      <c r="SCV86" s="48"/>
      <c r="SCW86" s="48"/>
      <c r="SCX86" s="48"/>
      <c r="SCY86" s="48"/>
      <c r="SCZ86" s="48"/>
      <c r="SDA86" s="48"/>
      <c r="SDB86" s="48"/>
      <c r="SDC86" s="48"/>
      <c r="SDD86" s="48"/>
      <c r="SDE86" s="48"/>
      <c r="SDF86" s="48"/>
      <c r="SDG86" s="48"/>
      <c r="SDH86" s="48"/>
      <c r="SDI86" s="48"/>
      <c r="SDJ86" s="48"/>
      <c r="SDK86" s="48"/>
      <c r="SDL86" s="48"/>
      <c r="SDM86" s="48"/>
      <c r="SDN86" s="48"/>
      <c r="SDO86" s="48"/>
      <c r="SDP86" s="48"/>
      <c r="SDQ86" s="48"/>
      <c r="SDR86" s="48"/>
      <c r="SDS86" s="48"/>
      <c r="SDT86" s="48"/>
      <c r="SDU86" s="48"/>
      <c r="SDV86" s="48"/>
      <c r="SDW86" s="48"/>
      <c r="SDX86" s="48"/>
      <c r="SDY86" s="48"/>
      <c r="SDZ86" s="48"/>
      <c r="SEA86" s="48"/>
      <c r="SEB86" s="48"/>
      <c r="SEC86" s="48"/>
      <c r="SED86" s="48"/>
      <c r="SEE86" s="48"/>
      <c r="SEF86" s="48"/>
      <c r="SEG86" s="48"/>
      <c r="SEH86" s="48"/>
      <c r="SEI86" s="48"/>
      <c r="SEJ86" s="48"/>
      <c r="SEK86" s="48"/>
      <c r="SEL86" s="48"/>
      <c r="SEM86" s="48"/>
      <c r="SEN86" s="48"/>
      <c r="SEO86" s="48"/>
      <c r="SEP86" s="48"/>
      <c r="SEQ86" s="48"/>
      <c r="SER86" s="48"/>
      <c r="SES86" s="48"/>
      <c r="SET86" s="48"/>
      <c r="SEU86" s="48"/>
      <c r="SEV86" s="48"/>
      <c r="SEW86" s="48"/>
      <c r="SEX86" s="48"/>
      <c r="SEY86" s="48"/>
      <c r="SEZ86" s="48"/>
      <c r="SFA86" s="48"/>
      <c r="SFB86" s="48"/>
      <c r="SFC86" s="48"/>
      <c r="SFD86" s="48"/>
      <c r="SFE86" s="48"/>
      <c r="SFF86" s="48"/>
      <c r="SFG86" s="48"/>
      <c r="SFH86" s="48"/>
      <c r="SFI86" s="48"/>
      <c r="SFJ86" s="48"/>
      <c r="SFK86" s="48"/>
      <c r="SFL86" s="48"/>
      <c r="SFM86" s="48"/>
      <c r="SFN86" s="48"/>
      <c r="SFO86" s="48"/>
      <c r="SFP86" s="48"/>
      <c r="SFQ86" s="48"/>
      <c r="SFR86" s="48"/>
      <c r="SFS86" s="48"/>
      <c r="SFT86" s="48"/>
      <c r="SFU86" s="48"/>
      <c r="SFV86" s="48"/>
      <c r="SFW86" s="48"/>
      <c r="SFX86" s="48"/>
      <c r="SFY86" s="48"/>
      <c r="SFZ86" s="48"/>
      <c r="SGA86" s="48"/>
      <c r="SGB86" s="48"/>
      <c r="SGC86" s="48"/>
      <c r="SGD86" s="48"/>
      <c r="SGE86" s="48"/>
      <c r="SGF86" s="48"/>
      <c r="SGG86" s="48"/>
      <c r="SGH86" s="48"/>
      <c r="SGI86" s="48"/>
      <c r="SGJ86" s="48"/>
      <c r="SGK86" s="48"/>
      <c r="SGL86" s="48"/>
      <c r="SGM86" s="48"/>
      <c r="SGN86" s="48"/>
      <c r="SGO86" s="48"/>
      <c r="SGP86" s="48"/>
      <c r="SGQ86" s="48"/>
      <c r="SGR86" s="48"/>
      <c r="SGS86" s="48"/>
      <c r="SGT86" s="48"/>
      <c r="SGU86" s="48"/>
      <c r="SGV86" s="48"/>
      <c r="SGW86" s="48"/>
      <c r="SGX86" s="48"/>
      <c r="SGY86" s="48"/>
      <c r="SGZ86" s="48"/>
      <c r="SHA86" s="48"/>
      <c r="SHB86" s="48"/>
      <c r="SHC86" s="48"/>
      <c r="SHD86" s="48"/>
      <c r="SHE86" s="48"/>
      <c r="SHF86" s="48"/>
      <c r="SHG86" s="48"/>
      <c r="SHH86" s="48"/>
      <c r="SHI86" s="48"/>
      <c r="SHJ86" s="48"/>
      <c r="SHK86" s="48"/>
      <c r="SHL86" s="48"/>
      <c r="SHM86" s="48"/>
      <c r="SHN86" s="48"/>
      <c r="SHO86" s="48"/>
      <c r="SHP86" s="48"/>
      <c r="SHQ86" s="48"/>
      <c r="SHR86" s="48"/>
      <c r="SHS86" s="48"/>
      <c r="SHT86" s="48"/>
      <c r="SHU86" s="48"/>
      <c r="SHV86" s="48"/>
      <c r="SHW86" s="48"/>
      <c r="SHX86" s="48"/>
      <c r="SHY86" s="48"/>
      <c r="SHZ86" s="48"/>
      <c r="SIA86" s="48"/>
      <c r="SIB86" s="48"/>
      <c r="SIC86" s="48"/>
      <c r="SID86" s="48"/>
      <c r="SIE86" s="48"/>
      <c r="SIF86" s="48"/>
      <c r="SIG86" s="48"/>
      <c r="SIH86" s="48"/>
      <c r="SII86" s="48"/>
      <c r="SIJ86" s="48"/>
      <c r="SIK86" s="48"/>
      <c r="SIL86" s="48"/>
      <c r="SIM86" s="48"/>
      <c r="SIN86" s="48"/>
      <c r="SIO86" s="48"/>
      <c r="SIP86" s="48"/>
      <c r="SIQ86" s="48"/>
      <c r="SIR86" s="48"/>
      <c r="SIS86" s="48"/>
      <c r="SIT86" s="48"/>
      <c r="SIU86" s="48"/>
      <c r="SIV86" s="48"/>
      <c r="SIW86" s="48"/>
      <c r="SIX86" s="48"/>
      <c r="SIY86" s="48"/>
      <c r="SIZ86" s="48"/>
      <c r="SJA86" s="48"/>
      <c r="SJB86" s="48"/>
      <c r="SJC86" s="48"/>
      <c r="SJD86" s="48"/>
      <c r="SJE86" s="48"/>
      <c r="SJF86" s="48"/>
      <c r="SJG86" s="48"/>
      <c r="SJH86" s="48"/>
      <c r="SJI86" s="48"/>
      <c r="SJJ86" s="48"/>
      <c r="SJK86" s="48"/>
      <c r="SJL86" s="48"/>
      <c r="SJM86" s="48"/>
      <c r="SJN86" s="48"/>
      <c r="SJO86" s="48"/>
      <c r="SJP86" s="48"/>
      <c r="SJQ86" s="48"/>
      <c r="SJR86" s="48"/>
      <c r="SJS86" s="48"/>
      <c r="SJT86" s="48"/>
      <c r="SJU86" s="48"/>
      <c r="SJV86" s="48"/>
      <c r="SJW86" s="48"/>
      <c r="SJX86" s="48"/>
      <c r="SJY86" s="48"/>
      <c r="SJZ86" s="48"/>
      <c r="SKA86" s="48"/>
      <c r="SKB86" s="48"/>
      <c r="SKC86" s="48"/>
      <c r="SKD86" s="48"/>
      <c r="SKE86" s="48"/>
      <c r="SKF86" s="48"/>
      <c r="SKG86" s="48"/>
      <c r="SKH86" s="48"/>
      <c r="SKI86" s="48"/>
      <c r="SKJ86" s="48"/>
      <c r="SKK86" s="48"/>
      <c r="SKL86" s="48"/>
      <c r="SKM86" s="48"/>
      <c r="SKN86" s="48"/>
      <c r="SKO86" s="48"/>
      <c r="SKP86" s="48"/>
      <c r="SKQ86" s="48"/>
      <c r="SKR86" s="48"/>
      <c r="SKS86" s="48"/>
      <c r="SKT86" s="48"/>
      <c r="SKU86" s="48"/>
      <c r="SKV86" s="48"/>
      <c r="SKW86" s="48"/>
      <c r="SKX86" s="48"/>
      <c r="SKY86" s="48"/>
      <c r="SKZ86" s="48"/>
      <c r="SLA86" s="48"/>
      <c r="SLB86" s="48"/>
      <c r="SLC86" s="48"/>
      <c r="SLD86" s="48"/>
      <c r="SLE86" s="48"/>
      <c r="SLF86" s="48"/>
      <c r="SLG86" s="48"/>
      <c r="SLH86" s="48"/>
      <c r="SLI86" s="48"/>
      <c r="SLJ86" s="48"/>
      <c r="SLK86" s="48"/>
      <c r="SLL86" s="48"/>
      <c r="SLM86" s="48"/>
      <c r="SLN86" s="48"/>
      <c r="SLO86" s="48"/>
      <c r="SLP86" s="48"/>
      <c r="SLQ86" s="48"/>
      <c r="SLR86" s="48"/>
      <c r="SLS86" s="48"/>
      <c r="SLT86" s="48"/>
      <c r="SLU86" s="48"/>
      <c r="SLV86" s="48"/>
      <c r="SLW86" s="48"/>
      <c r="SLX86" s="48"/>
      <c r="SLY86" s="48"/>
      <c r="SLZ86" s="48"/>
      <c r="SMA86" s="48"/>
      <c r="SMB86" s="48"/>
      <c r="SMC86" s="48"/>
      <c r="SMD86" s="48"/>
      <c r="SME86" s="48"/>
      <c r="SMF86" s="48"/>
      <c r="SMG86" s="48"/>
      <c r="SMH86" s="48"/>
      <c r="SMI86" s="48"/>
      <c r="SMJ86" s="48"/>
      <c r="SMK86" s="48"/>
      <c r="SML86" s="48"/>
      <c r="SMM86" s="48"/>
      <c r="SMN86" s="48"/>
      <c r="SMO86" s="48"/>
      <c r="SMP86" s="48"/>
      <c r="SMQ86" s="48"/>
      <c r="SMR86" s="48"/>
      <c r="SMS86" s="48"/>
      <c r="SMT86" s="48"/>
      <c r="SMU86" s="48"/>
      <c r="SMV86" s="48"/>
      <c r="SMW86" s="48"/>
      <c r="SMX86" s="48"/>
      <c r="SMY86" s="48"/>
      <c r="SMZ86" s="48"/>
      <c r="SNA86" s="48"/>
      <c r="SNB86" s="48"/>
      <c r="SNC86" s="48"/>
      <c r="SND86" s="48"/>
      <c r="SNE86" s="48"/>
      <c r="SNF86" s="48"/>
      <c r="SNG86" s="48"/>
      <c r="SNH86" s="48"/>
      <c r="SNI86" s="48"/>
      <c r="SNJ86" s="48"/>
      <c r="SNK86" s="48"/>
      <c r="SNL86" s="48"/>
      <c r="SNM86" s="48"/>
      <c r="SNN86" s="48"/>
      <c r="SNO86" s="48"/>
      <c r="SNP86" s="48"/>
      <c r="SNQ86" s="48"/>
      <c r="SNR86" s="48"/>
      <c r="SNS86" s="48"/>
      <c r="SNT86" s="48"/>
      <c r="SNU86" s="48"/>
      <c r="SNV86" s="48"/>
      <c r="SNW86" s="48"/>
      <c r="SNX86" s="48"/>
      <c r="SNY86" s="48"/>
      <c r="SNZ86" s="48"/>
      <c r="SOA86" s="48"/>
      <c r="SOB86" s="48"/>
      <c r="SOC86" s="48"/>
      <c r="SOD86" s="48"/>
      <c r="SOE86" s="48"/>
      <c r="SOF86" s="48"/>
      <c r="SOG86" s="48"/>
      <c r="SOH86" s="48"/>
      <c r="SOI86" s="48"/>
      <c r="SOJ86" s="48"/>
      <c r="SOK86" s="48"/>
      <c r="SOL86" s="48"/>
      <c r="SOM86" s="48"/>
      <c r="SON86" s="48"/>
      <c r="SOO86" s="48"/>
      <c r="SOP86" s="48"/>
      <c r="SOQ86" s="48"/>
      <c r="SOR86" s="48"/>
      <c r="SOS86" s="48"/>
      <c r="SOT86" s="48"/>
      <c r="SOU86" s="48"/>
      <c r="SOV86" s="48"/>
      <c r="SOW86" s="48"/>
      <c r="SOX86" s="48"/>
      <c r="SOY86" s="48"/>
      <c r="SOZ86" s="48"/>
      <c r="SPA86" s="48"/>
      <c r="SPB86" s="48"/>
      <c r="SPC86" s="48"/>
      <c r="SPD86" s="48"/>
      <c r="SPE86" s="48"/>
      <c r="SPF86" s="48"/>
      <c r="SPG86" s="48"/>
      <c r="SPH86" s="48"/>
      <c r="SPI86" s="48"/>
      <c r="SPJ86" s="48"/>
      <c r="SPK86" s="48"/>
      <c r="SPL86" s="48"/>
      <c r="SPM86" s="48"/>
      <c r="SPN86" s="48"/>
      <c r="SPO86" s="48"/>
      <c r="SPP86" s="48"/>
      <c r="SPQ86" s="48"/>
      <c r="SPR86" s="48"/>
      <c r="SPS86" s="48"/>
      <c r="SPT86" s="48"/>
      <c r="SPU86" s="48"/>
      <c r="SPV86" s="48"/>
      <c r="SPW86" s="48"/>
      <c r="SPX86" s="48"/>
      <c r="SPY86" s="48"/>
      <c r="SPZ86" s="48"/>
      <c r="SQA86" s="48"/>
      <c r="SQB86" s="48"/>
      <c r="SQC86" s="48"/>
      <c r="SQD86" s="48"/>
      <c r="SQE86" s="48"/>
      <c r="SQF86" s="48"/>
      <c r="SQG86" s="48"/>
      <c r="SQH86" s="48"/>
      <c r="SQI86" s="48"/>
      <c r="SQJ86" s="48"/>
      <c r="SQK86" s="48"/>
      <c r="SQL86" s="48"/>
      <c r="SQM86" s="48"/>
      <c r="SQN86" s="48"/>
      <c r="SQO86" s="48"/>
      <c r="SQP86" s="48"/>
      <c r="SQQ86" s="48"/>
      <c r="SQR86" s="48"/>
      <c r="SQS86" s="48"/>
      <c r="SQT86" s="48"/>
      <c r="SQU86" s="48"/>
      <c r="SQV86" s="48"/>
      <c r="SQW86" s="48"/>
      <c r="SQX86" s="48"/>
      <c r="SQY86" s="48"/>
      <c r="SQZ86" s="48"/>
      <c r="SRA86" s="48"/>
      <c r="SRB86" s="48"/>
      <c r="SRC86" s="48"/>
      <c r="SRD86" s="48"/>
      <c r="SRE86" s="48"/>
      <c r="SRF86" s="48"/>
      <c r="SRG86" s="48"/>
      <c r="SRH86" s="48"/>
      <c r="SRI86" s="48"/>
      <c r="SRJ86" s="48"/>
      <c r="SRK86" s="48"/>
      <c r="SRL86" s="48"/>
      <c r="SRM86" s="48"/>
      <c r="SRN86" s="48"/>
      <c r="SRO86" s="48"/>
      <c r="SRP86" s="48"/>
      <c r="SRQ86" s="48"/>
      <c r="SRR86" s="48"/>
      <c r="SRS86" s="48"/>
      <c r="SRT86" s="48"/>
      <c r="SRU86" s="48"/>
      <c r="SRV86" s="48"/>
      <c r="SRW86" s="48"/>
      <c r="SRX86" s="48"/>
      <c r="SRY86" s="48"/>
      <c r="SRZ86" s="48"/>
      <c r="SSA86" s="48"/>
      <c r="SSB86" s="48"/>
      <c r="SSC86" s="48"/>
      <c r="SSD86" s="48"/>
      <c r="SSE86" s="48"/>
      <c r="SSF86" s="48"/>
      <c r="SSG86" s="48"/>
      <c r="SSH86" s="48"/>
      <c r="SSI86" s="48"/>
      <c r="SSJ86" s="48"/>
      <c r="SSK86" s="48"/>
      <c r="SSL86" s="48"/>
      <c r="SSM86" s="48"/>
      <c r="SSN86" s="48"/>
      <c r="SSO86" s="48"/>
      <c r="SSP86" s="48"/>
      <c r="SSQ86" s="48"/>
      <c r="SSR86" s="48"/>
      <c r="SSS86" s="48"/>
      <c r="SST86" s="48"/>
      <c r="SSU86" s="48"/>
      <c r="SSV86" s="48"/>
      <c r="SSW86" s="48"/>
      <c r="SSX86" s="48"/>
      <c r="SSY86" s="48"/>
      <c r="SSZ86" s="48"/>
      <c r="STA86" s="48"/>
      <c r="STB86" s="48"/>
      <c r="STC86" s="48"/>
      <c r="STD86" s="48"/>
      <c r="STE86" s="48"/>
      <c r="STF86" s="48"/>
      <c r="STG86" s="48"/>
      <c r="STH86" s="48"/>
      <c r="STI86" s="48"/>
      <c r="STJ86" s="48"/>
      <c r="STK86" s="48"/>
      <c r="STL86" s="48"/>
      <c r="STM86" s="48"/>
      <c r="STN86" s="48"/>
      <c r="STO86" s="48"/>
      <c r="STP86" s="48"/>
      <c r="STQ86" s="48"/>
      <c r="STR86" s="48"/>
      <c r="STS86" s="48"/>
      <c r="STT86" s="48"/>
      <c r="STU86" s="48"/>
      <c r="STV86" s="48"/>
      <c r="STW86" s="48"/>
      <c r="STX86" s="48"/>
      <c r="STY86" s="48"/>
      <c r="STZ86" s="48"/>
      <c r="SUA86" s="48"/>
      <c r="SUB86" s="48"/>
      <c r="SUC86" s="48"/>
      <c r="SUD86" s="48"/>
      <c r="SUE86" s="48"/>
      <c r="SUF86" s="48"/>
      <c r="SUG86" s="48"/>
      <c r="SUH86" s="48"/>
      <c r="SUI86" s="48"/>
      <c r="SUJ86" s="48"/>
      <c r="SUK86" s="48"/>
      <c r="SUL86" s="48"/>
      <c r="SUM86" s="48"/>
      <c r="SUN86" s="48"/>
      <c r="SUO86" s="48"/>
      <c r="SUP86" s="48"/>
      <c r="SUQ86" s="48"/>
      <c r="SUR86" s="48"/>
      <c r="SUS86" s="48"/>
      <c r="SUT86" s="48"/>
      <c r="SUU86" s="48"/>
      <c r="SUV86" s="48"/>
      <c r="SUW86" s="48"/>
      <c r="SUX86" s="48"/>
      <c r="SUY86" s="48"/>
      <c r="SUZ86" s="48"/>
      <c r="SVA86" s="48"/>
      <c r="SVB86" s="48"/>
      <c r="SVC86" s="48"/>
      <c r="SVD86" s="48"/>
      <c r="SVE86" s="48"/>
      <c r="SVF86" s="48"/>
      <c r="SVG86" s="48"/>
      <c r="SVH86" s="48"/>
      <c r="SVI86" s="48"/>
      <c r="SVJ86" s="48"/>
      <c r="SVK86" s="48"/>
      <c r="SVL86" s="48"/>
      <c r="SVM86" s="48"/>
      <c r="SVN86" s="48"/>
      <c r="SVO86" s="48"/>
      <c r="SVP86" s="48"/>
      <c r="SVQ86" s="48"/>
      <c r="SVR86" s="48"/>
      <c r="SVS86" s="48"/>
      <c r="SVT86" s="48"/>
      <c r="SVU86" s="48"/>
      <c r="SVV86" s="48"/>
      <c r="SVW86" s="48"/>
      <c r="SVX86" s="48"/>
      <c r="SVY86" s="48"/>
      <c r="SVZ86" s="48"/>
      <c r="SWA86" s="48"/>
      <c r="SWB86" s="48"/>
      <c r="SWC86" s="48"/>
      <c r="SWD86" s="48"/>
      <c r="SWE86" s="48"/>
      <c r="SWF86" s="48"/>
      <c r="SWG86" s="48"/>
      <c r="SWH86" s="48"/>
      <c r="SWI86" s="48"/>
      <c r="SWJ86" s="48"/>
      <c r="SWK86" s="48"/>
      <c r="SWL86" s="48"/>
      <c r="SWM86" s="48"/>
      <c r="SWN86" s="48"/>
      <c r="SWO86" s="48"/>
      <c r="SWP86" s="48"/>
      <c r="SWQ86" s="48"/>
      <c r="SWR86" s="48"/>
      <c r="SWS86" s="48"/>
      <c r="SWT86" s="48"/>
      <c r="SWU86" s="48"/>
      <c r="SWV86" s="48"/>
      <c r="SWW86" s="48"/>
      <c r="SWX86" s="48"/>
      <c r="SWY86" s="48"/>
      <c r="SWZ86" s="48"/>
      <c r="SXA86" s="48"/>
      <c r="SXB86" s="48"/>
      <c r="SXC86" s="48"/>
      <c r="SXD86" s="48"/>
      <c r="SXE86" s="48"/>
      <c r="SXF86" s="48"/>
      <c r="SXG86" s="48"/>
      <c r="SXH86" s="48"/>
      <c r="SXI86" s="48"/>
      <c r="SXJ86" s="48"/>
      <c r="SXK86" s="48"/>
      <c r="SXL86" s="48"/>
      <c r="SXM86" s="48"/>
      <c r="SXN86" s="48"/>
      <c r="SXO86" s="48"/>
      <c r="SXP86" s="48"/>
      <c r="SXQ86" s="48"/>
      <c r="SXR86" s="48"/>
      <c r="SXS86" s="48"/>
      <c r="SXT86" s="48"/>
      <c r="SXU86" s="48"/>
      <c r="SXV86" s="48"/>
      <c r="SXW86" s="48"/>
      <c r="SXX86" s="48"/>
      <c r="SXY86" s="48"/>
      <c r="SXZ86" s="48"/>
      <c r="SYA86" s="48"/>
      <c r="SYB86" s="48"/>
      <c r="SYC86" s="48"/>
      <c r="SYD86" s="48"/>
      <c r="SYE86" s="48"/>
      <c r="SYF86" s="48"/>
      <c r="SYG86" s="48"/>
      <c r="SYH86" s="48"/>
      <c r="SYI86" s="48"/>
      <c r="SYJ86" s="48"/>
      <c r="SYK86" s="48"/>
      <c r="SYL86" s="48"/>
      <c r="SYM86" s="48"/>
      <c r="SYN86" s="48"/>
      <c r="SYO86" s="48"/>
      <c r="SYP86" s="48"/>
      <c r="SYQ86" s="48"/>
      <c r="SYR86" s="48"/>
      <c r="SYS86" s="48"/>
      <c r="SYT86" s="48"/>
      <c r="SYU86" s="48"/>
      <c r="SYV86" s="48"/>
      <c r="SYW86" s="48"/>
      <c r="SYX86" s="48"/>
      <c r="SYY86" s="48"/>
      <c r="SYZ86" s="48"/>
      <c r="SZA86" s="48"/>
      <c r="SZB86" s="48"/>
      <c r="SZC86" s="48"/>
      <c r="SZD86" s="48"/>
      <c r="SZE86" s="48"/>
      <c r="SZF86" s="48"/>
      <c r="SZG86" s="48"/>
      <c r="SZH86" s="48"/>
      <c r="SZI86" s="48"/>
      <c r="SZJ86" s="48"/>
      <c r="SZK86" s="48"/>
      <c r="SZL86" s="48"/>
      <c r="SZM86" s="48"/>
      <c r="SZN86" s="48"/>
      <c r="SZO86" s="48"/>
      <c r="SZP86" s="48"/>
      <c r="SZQ86" s="48"/>
      <c r="SZR86" s="48"/>
      <c r="SZS86" s="48"/>
      <c r="SZT86" s="48"/>
      <c r="SZU86" s="48"/>
      <c r="SZV86" s="48"/>
      <c r="SZW86" s="48"/>
      <c r="SZX86" s="48"/>
      <c r="SZY86" s="48"/>
      <c r="SZZ86" s="48"/>
      <c r="TAA86" s="48"/>
      <c r="TAB86" s="48"/>
      <c r="TAC86" s="48"/>
      <c r="TAD86" s="48"/>
      <c r="TAE86" s="48"/>
      <c r="TAF86" s="48"/>
      <c r="TAG86" s="48"/>
      <c r="TAH86" s="48"/>
      <c r="TAI86" s="48"/>
      <c r="TAJ86" s="48"/>
      <c r="TAK86" s="48"/>
      <c r="TAL86" s="48"/>
      <c r="TAM86" s="48"/>
      <c r="TAN86" s="48"/>
      <c r="TAO86" s="48"/>
      <c r="TAP86" s="48"/>
      <c r="TAQ86" s="48"/>
      <c r="TAR86" s="48"/>
      <c r="TAS86" s="48"/>
      <c r="TAT86" s="48"/>
      <c r="TAU86" s="48"/>
      <c r="TAV86" s="48"/>
      <c r="TAW86" s="48"/>
      <c r="TAX86" s="48"/>
      <c r="TAY86" s="48"/>
      <c r="TAZ86" s="48"/>
      <c r="TBA86" s="48"/>
      <c r="TBB86" s="48"/>
      <c r="TBC86" s="48"/>
      <c r="TBD86" s="48"/>
      <c r="TBE86" s="48"/>
      <c r="TBF86" s="48"/>
      <c r="TBG86" s="48"/>
      <c r="TBH86" s="48"/>
      <c r="TBI86" s="48"/>
      <c r="TBJ86" s="48"/>
      <c r="TBK86" s="48"/>
      <c r="TBL86" s="48"/>
      <c r="TBM86" s="48"/>
      <c r="TBN86" s="48"/>
      <c r="TBO86" s="48"/>
      <c r="TBP86" s="48"/>
      <c r="TBQ86" s="48"/>
      <c r="TBR86" s="48"/>
      <c r="TBS86" s="48"/>
      <c r="TBT86" s="48"/>
      <c r="TBU86" s="48"/>
      <c r="TBV86" s="48"/>
      <c r="TBW86" s="48"/>
      <c r="TBX86" s="48"/>
      <c r="TBY86" s="48"/>
      <c r="TBZ86" s="48"/>
      <c r="TCA86" s="48"/>
      <c r="TCB86" s="48"/>
      <c r="TCC86" s="48"/>
      <c r="TCD86" s="48"/>
      <c r="TCE86" s="48"/>
      <c r="TCF86" s="48"/>
      <c r="TCG86" s="48"/>
      <c r="TCH86" s="48"/>
      <c r="TCI86" s="48"/>
      <c r="TCJ86" s="48"/>
      <c r="TCK86" s="48"/>
      <c r="TCL86" s="48"/>
      <c r="TCM86" s="48"/>
      <c r="TCN86" s="48"/>
      <c r="TCO86" s="48"/>
      <c r="TCP86" s="48"/>
      <c r="TCQ86" s="48"/>
      <c r="TCR86" s="48"/>
      <c r="TCS86" s="48"/>
      <c r="TCT86" s="48"/>
      <c r="TCU86" s="48"/>
      <c r="TCV86" s="48"/>
      <c r="TCW86" s="48"/>
      <c r="TCX86" s="48"/>
      <c r="TCY86" s="48"/>
      <c r="TCZ86" s="48"/>
      <c r="TDA86" s="48"/>
      <c r="TDB86" s="48"/>
      <c r="TDC86" s="48"/>
      <c r="TDD86" s="48"/>
      <c r="TDE86" s="48"/>
      <c r="TDF86" s="48"/>
      <c r="TDG86" s="48"/>
      <c r="TDH86" s="48"/>
      <c r="TDI86" s="48"/>
      <c r="TDJ86" s="48"/>
      <c r="TDK86" s="48"/>
      <c r="TDL86" s="48"/>
      <c r="TDM86" s="48"/>
      <c r="TDN86" s="48"/>
      <c r="TDO86" s="48"/>
      <c r="TDP86" s="48"/>
      <c r="TDQ86" s="48"/>
      <c r="TDR86" s="48"/>
      <c r="TDS86" s="48"/>
      <c r="TDT86" s="48"/>
      <c r="TDU86" s="48"/>
      <c r="TDV86" s="48"/>
      <c r="TDW86" s="48"/>
      <c r="TDX86" s="48"/>
      <c r="TDY86" s="48"/>
      <c r="TDZ86" s="48"/>
      <c r="TEA86" s="48"/>
      <c r="TEB86" s="48"/>
      <c r="TEC86" s="48"/>
      <c r="TED86" s="48"/>
      <c r="TEE86" s="48"/>
      <c r="TEF86" s="48"/>
      <c r="TEG86" s="48"/>
      <c r="TEH86" s="48"/>
      <c r="TEI86" s="48"/>
      <c r="TEJ86" s="48"/>
      <c r="TEK86" s="48"/>
      <c r="TEL86" s="48"/>
      <c r="TEM86" s="48"/>
      <c r="TEN86" s="48"/>
      <c r="TEO86" s="48"/>
      <c r="TEP86" s="48"/>
      <c r="TEQ86" s="48"/>
      <c r="TER86" s="48"/>
      <c r="TES86" s="48"/>
      <c r="TET86" s="48"/>
      <c r="TEU86" s="48"/>
      <c r="TEV86" s="48"/>
      <c r="TEW86" s="48"/>
      <c r="TEX86" s="48"/>
      <c r="TEY86" s="48"/>
      <c r="TEZ86" s="48"/>
      <c r="TFA86" s="48"/>
      <c r="TFB86" s="48"/>
      <c r="TFC86" s="48"/>
      <c r="TFD86" s="48"/>
      <c r="TFE86" s="48"/>
      <c r="TFF86" s="48"/>
      <c r="TFG86" s="48"/>
      <c r="TFH86" s="48"/>
      <c r="TFI86" s="48"/>
      <c r="TFJ86" s="48"/>
      <c r="TFK86" s="48"/>
      <c r="TFL86" s="48"/>
      <c r="TFM86" s="48"/>
      <c r="TFN86" s="48"/>
      <c r="TFO86" s="48"/>
      <c r="TFP86" s="48"/>
      <c r="TFQ86" s="48"/>
      <c r="TFR86" s="48"/>
      <c r="TFS86" s="48"/>
      <c r="TFT86" s="48"/>
      <c r="TFU86" s="48"/>
      <c r="TFV86" s="48"/>
      <c r="TFW86" s="48"/>
      <c r="TFX86" s="48"/>
      <c r="TFY86" s="48"/>
      <c r="TFZ86" s="48"/>
      <c r="TGA86" s="48"/>
      <c r="TGB86" s="48"/>
      <c r="TGC86" s="48"/>
      <c r="TGD86" s="48"/>
      <c r="TGE86" s="48"/>
      <c r="TGF86" s="48"/>
      <c r="TGG86" s="48"/>
      <c r="TGH86" s="48"/>
      <c r="TGI86" s="48"/>
      <c r="TGJ86" s="48"/>
      <c r="TGK86" s="48"/>
      <c r="TGL86" s="48"/>
      <c r="TGM86" s="48"/>
      <c r="TGN86" s="48"/>
      <c r="TGO86" s="48"/>
      <c r="TGP86" s="48"/>
      <c r="TGQ86" s="48"/>
      <c r="TGR86" s="48"/>
      <c r="TGS86" s="48"/>
      <c r="TGT86" s="48"/>
      <c r="TGU86" s="48"/>
      <c r="TGV86" s="48"/>
      <c r="TGW86" s="48"/>
      <c r="TGX86" s="48"/>
      <c r="TGY86" s="48"/>
      <c r="TGZ86" s="48"/>
      <c r="THA86" s="48"/>
      <c r="THB86" s="48"/>
      <c r="THC86" s="48"/>
      <c r="THD86" s="48"/>
      <c r="THE86" s="48"/>
      <c r="THF86" s="48"/>
      <c r="THG86" s="48"/>
      <c r="THH86" s="48"/>
      <c r="THI86" s="48"/>
      <c r="THJ86" s="48"/>
      <c r="THK86" s="48"/>
      <c r="THL86" s="48"/>
      <c r="THM86" s="48"/>
      <c r="THN86" s="48"/>
      <c r="THO86" s="48"/>
      <c r="THP86" s="48"/>
      <c r="THQ86" s="48"/>
      <c r="THR86" s="48"/>
      <c r="THS86" s="48"/>
      <c r="THT86" s="48"/>
      <c r="THU86" s="48"/>
      <c r="THV86" s="48"/>
      <c r="THW86" s="48"/>
      <c r="THX86" s="48"/>
      <c r="THY86" s="48"/>
      <c r="THZ86" s="48"/>
      <c r="TIA86" s="48"/>
      <c r="TIB86" s="48"/>
      <c r="TIC86" s="48"/>
      <c r="TID86" s="48"/>
      <c r="TIE86" s="48"/>
      <c r="TIF86" s="48"/>
      <c r="TIG86" s="48"/>
      <c r="TIH86" s="48"/>
      <c r="TII86" s="48"/>
      <c r="TIJ86" s="48"/>
      <c r="TIK86" s="48"/>
      <c r="TIL86" s="48"/>
      <c r="TIM86" s="48"/>
      <c r="TIN86" s="48"/>
      <c r="TIO86" s="48"/>
      <c r="TIP86" s="48"/>
      <c r="TIQ86" s="48"/>
      <c r="TIR86" s="48"/>
      <c r="TIS86" s="48"/>
      <c r="TIT86" s="48"/>
      <c r="TIU86" s="48"/>
      <c r="TIV86" s="48"/>
      <c r="TIW86" s="48"/>
      <c r="TIX86" s="48"/>
      <c r="TIY86" s="48"/>
      <c r="TIZ86" s="48"/>
      <c r="TJA86" s="48"/>
      <c r="TJB86" s="48"/>
      <c r="TJC86" s="48"/>
      <c r="TJD86" s="48"/>
      <c r="TJE86" s="48"/>
      <c r="TJF86" s="48"/>
      <c r="TJG86" s="48"/>
      <c r="TJH86" s="48"/>
      <c r="TJI86" s="48"/>
      <c r="TJJ86" s="48"/>
      <c r="TJK86" s="48"/>
      <c r="TJL86" s="48"/>
      <c r="TJM86" s="48"/>
      <c r="TJN86" s="48"/>
      <c r="TJO86" s="48"/>
      <c r="TJP86" s="48"/>
      <c r="TJQ86" s="48"/>
      <c r="TJR86" s="48"/>
      <c r="TJS86" s="48"/>
      <c r="TJT86" s="48"/>
      <c r="TJU86" s="48"/>
      <c r="TJV86" s="48"/>
      <c r="TJW86" s="48"/>
      <c r="TJX86" s="48"/>
      <c r="TJY86" s="48"/>
      <c r="TJZ86" s="48"/>
      <c r="TKA86" s="48"/>
      <c r="TKB86" s="48"/>
      <c r="TKC86" s="48"/>
      <c r="TKD86" s="48"/>
      <c r="TKE86" s="48"/>
      <c r="TKF86" s="48"/>
      <c r="TKG86" s="48"/>
      <c r="TKH86" s="48"/>
      <c r="TKI86" s="48"/>
      <c r="TKJ86" s="48"/>
      <c r="TKK86" s="48"/>
      <c r="TKL86" s="48"/>
      <c r="TKM86" s="48"/>
      <c r="TKN86" s="48"/>
      <c r="TKO86" s="48"/>
      <c r="TKP86" s="48"/>
      <c r="TKQ86" s="48"/>
      <c r="TKR86" s="48"/>
      <c r="TKS86" s="48"/>
      <c r="TKT86" s="48"/>
      <c r="TKU86" s="48"/>
      <c r="TKV86" s="48"/>
      <c r="TKW86" s="48"/>
      <c r="TKX86" s="48"/>
      <c r="TKY86" s="48"/>
      <c r="TKZ86" s="48"/>
      <c r="TLA86" s="48"/>
      <c r="TLB86" s="48"/>
      <c r="TLC86" s="48"/>
      <c r="TLD86" s="48"/>
      <c r="TLE86" s="48"/>
      <c r="TLF86" s="48"/>
      <c r="TLG86" s="48"/>
      <c r="TLH86" s="48"/>
      <c r="TLI86" s="48"/>
      <c r="TLJ86" s="48"/>
      <c r="TLK86" s="48"/>
      <c r="TLL86" s="48"/>
      <c r="TLM86" s="48"/>
      <c r="TLN86" s="48"/>
      <c r="TLO86" s="48"/>
      <c r="TLP86" s="48"/>
      <c r="TLQ86" s="48"/>
      <c r="TLR86" s="48"/>
      <c r="TLS86" s="48"/>
      <c r="TLT86" s="48"/>
      <c r="TLU86" s="48"/>
      <c r="TLV86" s="48"/>
      <c r="TLW86" s="48"/>
      <c r="TLX86" s="48"/>
      <c r="TLY86" s="48"/>
      <c r="TLZ86" s="48"/>
      <c r="TMA86" s="48"/>
      <c r="TMB86" s="48"/>
      <c r="TMC86" s="48"/>
      <c r="TMD86" s="48"/>
      <c r="TME86" s="48"/>
      <c r="TMF86" s="48"/>
      <c r="TMG86" s="48"/>
      <c r="TMH86" s="48"/>
      <c r="TMI86" s="48"/>
      <c r="TMJ86" s="48"/>
      <c r="TMK86" s="48"/>
      <c r="TML86" s="48"/>
      <c r="TMM86" s="48"/>
      <c r="TMN86" s="48"/>
      <c r="TMO86" s="48"/>
      <c r="TMP86" s="48"/>
      <c r="TMQ86" s="48"/>
      <c r="TMR86" s="48"/>
      <c r="TMS86" s="48"/>
      <c r="TMT86" s="48"/>
      <c r="TMU86" s="48"/>
      <c r="TMV86" s="48"/>
      <c r="TMW86" s="48"/>
      <c r="TMX86" s="48"/>
      <c r="TMY86" s="48"/>
      <c r="TMZ86" s="48"/>
      <c r="TNA86" s="48"/>
      <c r="TNB86" s="48"/>
      <c r="TNC86" s="48"/>
      <c r="TND86" s="48"/>
      <c r="TNE86" s="48"/>
      <c r="TNF86" s="48"/>
      <c r="TNG86" s="48"/>
      <c r="TNH86" s="48"/>
      <c r="TNI86" s="48"/>
      <c r="TNJ86" s="48"/>
      <c r="TNK86" s="48"/>
      <c r="TNL86" s="48"/>
      <c r="TNM86" s="48"/>
      <c r="TNN86" s="48"/>
      <c r="TNO86" s="48"/>
      <c r="TNP86" s="48"/>
      <c r="TNQ86" s="48"/>
      <c r="TNR86" s="48"/>
      <c r="TNS86" s="48"/>
      <c r="TNT86" s="48"/>
      <c r="TNU86" s="48"/>
      <c r="TNV86" s="48"/>
      <c r="TNW86" s="48"/>
      <c r="TNX86" s="48"/>
      <c r="TNY86" s="48"/>
      <c r="TNZ86" s="48"/>
      <c r="TOA86" s="48"/>
      <c r="TOB86" s="48"/>
      <c r="TOC86" s="48"/>
      <c r="TOD86" s="48"/>
      <c r="TOE86" s="48"/>
      <c r="TOF86" s="48"/>
      <c r="TOG86" s="48"/>
      <c r="TOH86" s="48"/>
      <c r="TOI86" s="48"/>
      <c r="TOJ86" s="48"/>
      <c r="TOK86" s="48"/>
      <c r="TOL86" s="48"/>
      <c r="TOM86" s="48"/>
      <c r="TON86" s="48"/>
      <c r="TOO86" s="48"/>
      <c r="TOP86" s="48"/>
      <c r="TOQ86" s="48"/>
      <c r="TOR86" s="48"/>
      <c r="TOS86" s="48"/>
      <c r="TOT86" s="48"/>
      <c r="TOU86" s="48"/>
      <c r="TOV86" s="48"/>
      <c r="TOW86" s="48"/>
      <c r="TOX86" s="48"/>
      <c r="TOY86" s="48"/>
      <c r="TOZ86" s="48"/>
      <c r="TPA86" s="48"/>
      <c r="TPB86" s="48"/>
      <c r="TPC86" s="48"/>
      <c r="TPD86" s="48"/>
      <c r="TPE86" s="48"/>
      <c r="TPF86" s="48"/>
      <c r="TPG86" s="48"/>
      <c r="TPH86" s="48"/>
      <c r="TPI86" s="48"/>
      <c r="TPJ86" s="48"/>
      <c r="TPK86" s="48"/>
      <c r="TPL86" s="48"/>
      <c r="TPM86" s="48"/>
      <c r="TPN86" s="48"/>
      <c r="TPO86" s="48"/>
      <c r="TPP86" s="48"/>
      <c r="TPQ86" s="48"/>
      <c r="TPR86" s="48"/>
      <c r="TPS86" s="48"/>
      <c r="TPT86" s="48"/>
      <c r="TPU86" s="48"/>
      <c r="TPV86" s="48"/>
      <c r="TPW86" s="48"/>
      <c r="TPX86" s="48"/>
      <c r="TPY86" s="48"/>
      <c r="TPZ86" s="48"/>
      <c r="TQA86" s="48"/>
      <c r="TQB86" s="48"/>
      <c r="TQC86" s="48"/>
      <c r="TQD86" s="48"/>
      <c r="TQE86" s="48"/>
      <c r="TQF86" s="48"/>
      <c r="TQG86" s="48"/>
      <c r="TQH86" s="48"/>
      <c r="TQI86" s="48"/>
      <c r="TQJ86" s="48"/>
      <c r="TQK86" s="48"/>
      <c r="TQL86" s="48"/>
      <c r="TQM86" s="48"/>
      <c r="TQN86" s="48"/>
      <c r="TQO86" s="48"/>
      <c r="TQP86" s="48"/>
      <c r="TQQ86" s="48"/>
      <c r="TQR86" s="48"/>
      <c r="TQS86" s="48"/>
      <c r="TQT86" s="48"/>
      <c r="TQU86" s="48"/>
      <c r="TQV86" s="48"/>
      <c r="TQW86" s="48"/>
      <c r="TQX86" s="48"/>
      <c r="TQY86" s="48"/>
      <c r="TQZ86" s="48"/>
      <c r="TRA86" s="48"/>
      <c r="TRB86" s="48"/>
      <c r="TRC86" s="48"/>
      <c r="TRD86" s="48"/>
      <c r="TRE86" s="48"/>
      <c r="TRF86" s="48"/>
      <c r="TRG86" s="48"/>
      <c r="TRH86" s="48"/>
      <c r="TRI86" s="48"/>
      <c r="TRJ86" s="48"/>
      <c r="TRK86" s="48"/>
      <c r="TRL86" s="48"/>
      <c r="TRM86" s="48"/>
      <c r="TRN86" s="48"/>
      <c r="TRO86" s="48"/>
      <c r="TRP86" s="48"/>
      <c r="TRQ86" s="48"/>
      <c r="TRR86" s="48"/>
      <c r="TRS86" s="48"/>
      <c r="TRT86" s="48"/>
      <c r="TRU86" s="48"/>
      <c r="TRV86" s="48"/>
      <c r="TRW86" s="48"/>
      <c r="TRX86" s="48"/>
      <c r="TRY86" s="48"/>
      <c r="TRZ86" s="48"/>
      <c r="TSA86" s="48"/>
      <c r="TSB86" s="48"/>
      <c r="TSC86" s="48"/>
      <c r="TSD86" s="48"/>
      <c r="TSE86" s="48"/>
      <c r="TSF86" s="48"/>
      <c r="TSG86" s="48"/>
      <c r="TSH86" s="48"/>
      <c r="TSI86" s="48"/>
      <c r="TSJ86" s="48"/>
      <c r="TSK86" s="48"/>
      <c r="TSL86" s="48"/>
      <c r="TSM86" s="48"/>
      <c r="TSN86" s="48"/>
      <c r="TSO86" s="48"/>
      <c r="TSP86" s="48"/>
      <c r="TSQ86" s="48"/>
      <c r="TSR86" s="48"/>
      <c r="TSS86" s="48"/>
      <c r="TST86" s="48"/>
      <c r="TSU86" s="48"/>
      <c r="TSV86" s="48"/>
      <c r="TSW86" s="48"/>
      <c r="TSX86" s="48"/>
      <c r="TSY86" s="48"/>
      <c r="TSZ86" s="48"/>
      <c r="TTA86" s="48"/>
      <c r="TTB86" s="48"/>
      <c r="TTC86" s="48"/>
      <c r="TTD86" s="48"/>
      <c r="TTE86" s="48"/>
      <c r="TTF86" s="48"/>
      <c r="TTG86" s="48"/>
      <c r="TTH86" s="48"/>
      <c r="TTI86" s="48"/>
      <c r="TTJ86" s="48"/>
      <c r="TTK86" s="48"/>
      <c r="TTL86" s="48"/>
      <c r="TTM86" s="48"/>
      <c r="TTN86" s="48"/>
      <c r="TTO86" s="48"/>
      <c r="TTP86" s="48"/>
      <c r="TTQ86" s="48"/>
      <c r="TTR86" s="48"/>
      <c r="TTS86" s="48"/>
      <c r="TTT86" s="48"/>
      <c r="TTU86" s="48"/>
      <c r="TTV86" s="48"/>
      <c r="TTW86" s="48"/>
      <c r="TTX86" s="48"/>
      <c r="TTY86" s="48"/>
      <c r="TTZ86" s="48"/>
      <c r="TUA86" s="48"/>
      <c r="TUB86" s="48"/>
      <c r="TUC86" s="48"/>
      <c r="TUD86" s="48"/>
      <c r="TUE86" s="48"/>
      <c r="TUF86" s="48"/>
      <c r="TUG86" s="48"/>
      <c r="TUH86" s="48"/>
      <c r="TUI86" s="48"/>
      <c r="TUJ86" s="48"/>
      <c r="TUK86" s="48"/>
      <c r="TUL86" s="48"/>
      <c r="TUM86" s="48"/>
      <c r="TUN86" s="48"/>
      <c r="TUO86" s="48"/>
      <c r="TUP86" s="48"/>
      <c r="TUQ86" s="48"/>
      <c r="TUR86" s="48"/>
      <c r="TUS86" s="48"/>
      <c r="TUT86" s="48"/>
      <c r="TUU86" s="48"/>
      <c r="TUV86" s="48"/>
      <c r="TUW86" s="48"/>
      <c r="TUX86" s="48"/>
      <c r="TUY86" s="48"/>
      <c r="TUZ86" s="48"/>
      <c r="TVA86" s="48"/>
      <c r="TVB86" s="48"/>
      <c r="TVC86" s="48"/>
      <c r="TVD86" s="48"/>
      <c r="TVE86" s="48"/>
      <c r="TVF86" s="48"/>
      <c r="TVG86" s="48"/>
      <c r="TVH86" s="48"/>
      <c r="TVI86" s="48"/>
      <c r="TVJ86" s="48"/>
      <c r="TVK86" s="48"/>
      <c r="TVL86" s="48"/>
      <c r="TVM86" s="48"/>
      <c r="TVN86" s="48"/>
      <c r="TVO86" s="48"/>
      <c r="TVP86" s="48"/>
      <c r="TVQ86" s="48"/>
      <c r="TVR86" s="48"/>
      <c r="TVS86" s="48"/>
      <c r="TVT86" s="48"/>
      <c r="TVU86" s="48"/>
      <c r="TVV86" s="48"/>
      <c r="TVW86" s="48"/>
      <c r="TVX86" s="48"/>
      <c r="TVY86" s="48"/>
      <c r="TVZ86" s="48"/>
      <c r="TWA86" s="48"/>
      <c r="TWB86" s="48"/>
      <c r="TWC86" s="48"/>
      <c r="TWD86" s="48"/>
      <c r="TWE86" s="48"/>
      <c r="TWF86" s="48"/>
      <c r="TWG86" s="48"/>
      <c r="TWH86" s="48"/>
      <c r="TWI86" s="48"/>
      <c r="TWJ86" s="48"/>
      <c r="TWK86" s="48"/>
      <c r="TWL86" s="48"/>
      <c r="TWM86" s="48"/>
      <c r="TWN86" s="48"/>
      <c r="TWO86" s="48"/>
      <c r="TWP86" s="48"/>
      <c r="TWQ86" s="48"/>
      <c r="TWR86" s="48"/>
      <c r="TWS86" s="48"/>
      <c r="TWT86" s="48"/>
      <c r="TWU86" s="48"/>
      <c r="TWV86" s="48"/>
      <c r="TWW86" s="48"/>
      <c r="TWX86" s="48"/>
      <c r="TWY86" s="48"/>
      <c r="TWZ86" s="48"/>
      <c r="TXA86" s="48"/>
      <c r="TXB86" s="48"/>
      <c r="TXC86" s="48"/>
      <c r="TXD86" s="48"/>
      <c r="TXE86" s="48"/>
      <c r="TXF86" s="48"/>
      <c r="TXG86" s="48"/>
      <c r="TXH86" s="48"/>
      <c r="TXI86" s="48"/>
      <c r="TXJ86" s="48"/>
      <c r="TXK86" s="48"/>
      <c r="TXL86" s="48"/>
      <c r="TXM86" s="48"/>
      <c r="TXN86" s="48"/>
      <c r="TXO86" s="48"/>
      <c r="TXP86" s="48"/>
      <c r="TXQ86" s="48"/>
      <c r="TXR86" s="48"/>
      <c r="TXS86" s="48"/>
      <c r="TXT86" s="48"/>
      <c r="TXU86" s="48"/>
      <c r="TXV86" s="48"/>
      <c r="TXW86" s="48"/>
      <c r="TXX86" s="48"/>
      <c r="TXY86" s="48"/>
      <c r="TXZ86" s="48"/>
      <c r="TYA86" s="48"/>
      <c r="TYB86" s="48"/>
      <c r="TYC86" s="48"/>
      <c r="TYD86" s="48"/>
      <c r="TYE86" s="48"/>
      <c r="TYF86" s="48"/>
      <c r="TYG86" s="48"/>
      <c r="TYH86" s="48"/>
      <c r="TYI86" s="48"/>
      <c r="TYJ86" s="48"/>
      <c r="TYK86" s="48"/>
      <c r="TYL86" s="48"/>
      <c r="TYM86" s="48"/>
      <c r="TYN86" s="48"/>
      <c r="TYO86" s="48"/>
      <c r="TYP86" s="48"/>
      <c r="TYQ86" s="48"/>
      <c r="TYR86" s="48"/>
      <c r="TYS86" s="48"/>
      <c r="TYT86" s="48"/>
      <c r="TYU86" s="48"/>
      <c r="TYV86" s="48"/>
      <c r="TYW86" s="48"/>
      <c r="TYX86" s="48"/>
      <c r="TYY86" s="48"/>
      <c r="TYZ86" s="48"/>
      <c r="TZA86" s="48"/>
      <c r="TZB86" s="48"/>
      <c r="TZC86" s="48"/>
      <c r="TZD86" s="48"/>
      <c r="TZE86" s="48"/>
      <c r="TZF86" s="48"/>
      <c r="TZG86" s="48"/>
      <c r="TZH86" s="48"/>
      <c r="TZI86" s="48"/>
      <c r="TZJ86" s="48"/>
      <c r="TZK86" s="48"/>
      <c r="TZL86" s="48"/>
      <c r="TZM86" s="48"/>
      <c r="TZN86" s="48"/>
      <c r="TZO86" s="48"/>
      <c r="TZP86" s="48"/>
      <c r="TZQ86" s="48"/>
      <c r="TZR86" s="48"/>
      <c r="TZS86" s="48"/>
      <c r="TZT86" s="48"/>
      <c r="TZU86" s="48"/>
      <c r="TZV86" s="48"/>
      <c r="TZW86" s="48"/>
      <c r="TZX86" s="48"/>
      <c r="TZY86" s="48"/>
      <c r="TZZ86" s="48"/>
      <c r="UAA86" s="48"/>
      <c r="UAB86" s="48"/>
      <c r="UAC86" s="48"/>
      <c r="UAD86" s="48"/>
      <c r="UAE86" s="48"/>
      <c r="UAF86" s="48"/>
      <c r="UAG86" s="48"/>
      <c r="UAH86" s="48"/>
      <c r="UAI86" s="48"/>
      <c r="UAJ86" s="48"/>
      <c r="UAK86" s="48"/>
      <c r="UAL86" s="48"/>
      <c r="UAM86" s="48"/>
      <c r="UAN86" s="48"/>
      <c r="UAO86" s="48"/>
      <c r="UAP86" s="48"/>
      <c r="UAQ86" s="48"/>
      <c r="UAR86" s="48"/>
      <c r="UAS86" s="48"/>
      <c r="UAT86" s="48"/>
      <c r="UAU86" s="48"/>
      <c r="UAV86" s="48"/>
      <c r="UAW86" s="48"/>
      <c r="UAX86" s="48"/>
      <c r="UAY86" s="48"/>
      <c r="UAZ86" s="48"/>
      <c r="UBA86" s="48"/>
      <c r="UBB86" s="48"/>
      <c r="UBC86" s="48"/>
      <c r="UBD86" s="48"/>
      <c r="UBE86" s="48"/>
      <c r="UBF86" s="48"/>
      <c r="UBG86" s="48"/>
      <c r="UBH86" s="48"/>
      <c r="UBI86" s="48"/>
      <c r="UBJ86" s="48"/>
      <c r="UBK86" s="48"/>
      <c r="UBL86" s="48"/>
      <c r="UBM86" s="48"/>
      <c r="UBN86" s="48"/>
      <c r="UBO86" s="48"/>
      <c r="UBP86" s="48"/>
      <c r="UBQ86" s="48"/>
      <c r="UBR86" s="48"/>
      <c r="UBS86" s="48"/>
      <c r="UBT86" s="48"/>
      <c r="UBU86" s="48"/>
      <c r="UBV86" s="48"/>
      <c r="UBW86" s="48"/>
      <c r="UBX86" s="48"/>
      <c r="UBY86" s="48"/>
      <c r="UBZ86" s="48"/>
      <c r="UCA86" s="48"/>
      <c r="UCB86" s="48"/>
      <c r="UCC86" s="48"/>
      <c r="UCD86" s="48"/>
      <c r="UCE86" s="48"/>
      <c r="UCF86" s="48"/>
      <c r="UCG86" s="48"/>
      <c r="UCH86" s="48"/>
      <c r="UCI86" s="48"/>
      <c r="UCJ86" s="48"/>
      <c r="UCK86" s="48"/>
      <c r="UCL86" s="48"/>
      <c r="UCM86" s="48"/>
      <c r="UCN86" s="48"/>
      <c r="UCO86" s="48"/>
      <c r="UCP86" s="48"/>
      <c r="UCQ86" s="48"/>
      <c r="UCR86" s="48"/>
      <c r="UCS86" s="48"/>
      <c r="UCT86" s="48"/>
      <c r="UCU86" s="48"/>
      <c r="UCV86" s="48"/>
      <c r="UCW86" s="48"/>
      <c r="UCX86" s="48"/>
      <c r="UCY86" s="48"/>
      <c r="UCZ86" s="48"/>
      <c r="UDA86" s="48"/>
      <c r="UDB86" s="48"/>
      <c r="UDC86" s="48"/>
      <c r="UDD86" s="48"/>
      <c r="UDE86" s="48"/>
      <c r="UDF86" s="48"/>
      <c r="UDG86" s="48"/>
      <c r="UDH86" s="48"/>
      <c r="UDI86" s="48"/>
      <c r="UDJ86" s="48"/>
      <c r="UDK86" s="48"/>
      <c r="UDL86" s="48"/>
      <c r="UDM86" s="48"/>
      <c r="UDN86" s="48"/>
      <c r="UDO86" s="48"/>
      <c r="UDP86" s="48"/>
      <c r="UDQ86" s="48"/>
      <c r="UDR86" s="48"/>
      <c r="UDS86" s="48"/>
      <c r="UDT86" s="48"/>
      <c r="UDU86" s="48"/>
      <c r="UDV86" s="48"/>
      <c r="UDW86" s="48"/>
      <c r="UDX86" s="48"/>
      <c r="UDY86" s="48"/>
      <c r="UDZ86" s="48"/>
      <c r="UEA86" s="48"/>
      <c r="UEB86" s="48"/>
      <c r="UEC86" s="48"/>
      <c r="UED86" s="48"/>
      <c r="UEE86" s="48"/>
      <c r="UEF86" s="48"/>
      <c r="UEG86" s="48"/>
      <c r="UEH86" s="48"/>
      <c r="UEI86" s="48"/>
      <c r="UEJ86" s="48"/>
      <c r="UEK86" s="48"/>
      <c r="UEL86" s="48"/>
      <c r="UEM86" s="48"/>
      <c r="UEN86" s="48"/>
      <c r="UEO86" s="48"/>
      <c r="UEP86" s="48"/>
      <c r="UEQ86" s="48"/>
      <c r="UER86" s="48"/>
      <c r="UES86" s="48"/>
      <c r="UET86" s="48"/>
      <c r="UEU86" s="48"/>
      <c r="UEV86" s="48"/>
      <c r="UEW86" s="48"/>
      <c r="UEX86" s="48"/>
      <c r="UEY86" s="48"/>
      <c r="UEZ86" s="48"/>
      <c r="UFA86" s="48"/>
      <c r="UFB86" s="48"/>
      <c r="UFC86" s="48"/>
      <c r="UFD86" s="48"/>
      <c r="UFE86" s="48"/>
      <c r="UFF86" s="48"/>
      <c r="UFG86" s="48"/>
      <c r="UFH86" s="48"/>
      <c r="UFI86" s="48"/>
      <c r="UFJ86" s="48"/>
      <c r="UFK86" s="48"/>
      <c r="UFL86" s="48"/>
      <c r="UFM86" s="48"/>
      <c r="UFN86" s="48"/>
      <c r="UFO86" s="48"/>
      <c r="UFP86" s="48"/>
      <c r="UFQ86" s="48"/>
      <c r="UFR86" s="48"/>
      <c r="UFS86" s="48"/>
      <c r="UFT86" s="48"/>
      <c r="UFU86" s="48"/>
      <c r="UFV86" s="48"/>
      <c r="UFW86" s="48"/>
      <c r="UFX86" s="48"/>
      <c r="UFY86" s="48"/>
      <c r="UFZ86" s="48"/>
      <c r="UGA86" s="48"/>
      <c r="UGB86" s="48"/>
      <c r="UGC86" s="48"/>
      <c r="UGD86" s="48"/>
      <c r="UGE86" s="48"/>
      <c r="UGF86" s="48"/>
      <c r="UGG86" s="48"/>
      <c r="UGH86" s="48"/>
      <c r="UGI86" s="48"/>
      <c r="UGJ86" s="48"/>
      <c r="UGK86" s="48"/>
      <c r="UGL86" s="48"/>
      <c r="UGM86" s="48"/>
      <c r="UGN86" s="48"/>
      <c r="UGO86" s="48"/>
      <c r="UGP86" s="48"/>
      <c r="UGQ86" s="48"/>
      <c r="UGR86" s="48"/>
      <c r="UGS86" s="48"/>
      <c r="UGT86" s="48"/>
      <c r="UGU86" s="48"/>
      <c r="UGV86" s="48"/>
      <c r="UGW86" s="48"/>
      <c r="UGX86" s="48"/>
      <c r="UGY86" s="48"/>
      <c r="UGZ86" s="48"/>
      <c r="UHA86" s="48"/>
      <c r="UHB86" s="48"/>
      <c r="UHC86" s="48"/>
      <c r="UHD86" s="48"/>
      <c r="UHE86" s="48"/>
      <c r="UHF86" s="48"/>
      <c r="UHG86" s="48"/>
      <c r="UHH86" s="48"/>
      <c r="UHI86" s="48"/>
      <c r="UHJ86" s="48"/>
      <c r="UHK86" s="48"/>
      <c r="UHL86" s="48"/>
      <c r="UHM86" s="48"/>
      <c r="UHN86" s="48"/>
      <c r="UHO86" s="48"/>
      <c r="UHP86" s="48"/>
      <c r="UHQ86" s="48"/>
      <c r="UHR86" s="48"/>
      <c r="UHS86" s="48"/>
      <c r="UHT86" s="48"/>
      <c r="UHU86" s="48"/>
      <c r="UHV86" s="48"/>
      <c r="UHW86" s="48"/>
      <c r="UHX86" s="48"/>
      <c r="UHY86" s="48"/>
      <c r="UHZ86" s="48"/>
      <c r="UIA86" s="48"/>
      <c r="UIB86" s="48"/>
      <c r="UIC86" s="48"/>
      <c r="UID86" s="48"/>
      <c r="UIE86" s="48"/>
      <c r="UIF86" s="48"/>
      <c r="UIG86" s="48"/>
      <c r="UIH86" s="48"/>
      <c r="UII86" s="48"/>
      <c r="UIJ86" s="48"/>
      <c r="UIK86" s="48"/>
      <c r="UIL86" s="48"/>
      <c r="UIM86" s="48"/>
      <c r="UIN86" s="48"/>
      <c r="UIO86" s="48"/>
      <c r="UIP86" s="48"/>
      <c r="UIQ86" s="48"/>
      <c r="UIR86" s="48"/>
      <c r="UIS86" s="48"/>
      <c r="UIT86" s="48"/>
      <c r="UIU86" s="48"/>
      <c r="UIV86" s="48"/>
      <c r="UIW86" s="48"/>
      <c r="UIX86" s="48"/>
      <c r="UIY86" s="48"/>
      <c r="UIZ86" s="48"/>
      <c r="UJA86" s="48"/>
      <c r="UJB86" s="48"/>
      <c r="UJC86" s="48"/>
      <c r="UJD86" s="48"/>
      <c r="UJE86" s="48"/>
      <c r="UJF86" s="48"/>
      <c r="UJG86" s="48"/>
      <c r="UJH86" s="48"/>
      <c r="UJI86" s="48"/>
      <c r="UJJ86" s="48"/>
      <c r="UJK86" s="48"/>
      <c r="UJL86" s="48"/>
      <c r="UJM86" s="48"/>
      <c r="UJN86" s="48"/>
      <c r="UJO86" s="48"/>
      <c r="UJP86" s="48"/>
      <c r="UJQ86" s="48"/>
      <c r="UJR86" s="48"/>
      <c r="UJS86" s="48"/>
      <c r="UJT86" s="48"/>
      <c r="UJU86" s="48"/>
      <c r="UJV86" s="48"/>
      <c r="UJW86" s="48"/>
      <c r="UJX86" s="48"/>
      <c r="UJY86" s="48"/>
      <c r="UJZ86" s="48"/>
      <c r="UKA86" s="48"/>
      <c r="UKB86" s="48"/>
      <c r="UKC86" s="48"/>
      <c r="UKD86" s="48"/>
      <c r="UKE86" s="48"/>
      <c r="UKF86" s="48"/>
      <c r="UKG86" s="48"/>
      <c r="UKH86" s="48"/>
      <c r="UKI86" s="48"/>
      <c r="UKJ86" s="48"/>
      <c r="UKK86" s="48"/>
      <c r="UKL86" s="48"/>
      <c r="UKM86" s="48"/>
      <c r="UKN86" s="48"/>
      <c r="UKO86" s="48"/>
      <c r="UKP86" s="48"/>
      <c r="UKQ86" s="48"/>
      <c r="UKR86" s="48"/>
      <c r="UKS86" s="48"/>
      <c r="UKT86" s="48"/>
      <c r="UKU86" s="48"/>
      <c r="UKV86" s="48"/>
      <c r="UKW86" s="48"/>
      <c r="UKX86" s="48"/>
      <c r="UKY86" s="48"/>
      <c r="UKZ86" s="48"/>
      <c r="ULA86" s="48"/>
      <c r="ULB86" s="48"/>
      <c r="ULC86" s="48"/>
      <c r="ULD86" s="48"/>
      <c r="ULE86" s="48"/>
      <c r="ULF86" s="48"/>
      <c r="ULG86" s="48"/>
      <c r="ULH86" s="48"/>
      <c r="ULI86" s="48"/>
      <c r="ULJ86" s="48"/>
      <c r="ULK86" s="48"/>
      <c r="ULL86" s="48"/>
      <c r="ULM86" s="48"/>
      <c r="ULN86" s="48"/>
      <c r="ULO86" s="48"/>
      <c r="ULP86" s="48"/>
      <c r="ULQ86" s="48"/>
      <c r="ULR86" s="48"/>
      <c r="ULS86" s="48"/>
      <c r="ULT86" s="48"/>
      <c r="ULU86" s="48"/>
      <c r="ULV86" s="48"/>
      <c r="ULW86" s="48"/>
      <c r="ULX86" s="48"/>
      <c r="ULY86" s="48"/>
      <c r="ULZ86" s="48"/>
      <c r="UMA86" s="48"/>
      <c r="UMB86" s="48"/>
      <c r="UMC86" s="48"/>
      <c r="UMD86" s="48"/>
      <c r="UME86" s="48"/>
      <c r="UMF86" s="48"/>
      <c r="UMG86" s="48"/>
      <c r="UMH86" s="48"/>
      <c r="UMI86" s="48"/>
      <c r="UMJ86" s="48"/>
      <c r="UMK86" s="48"/>
      <c r="UML86" s="48"/>
      <c r="UMM86" s="48"/>
      <c r="UMN86" s="48"/>
      <c r="UMO86" s="48"/>
      <c r="UMP86" s="48"/>
      <c r="UMQ86" s="48"/>
      <c r="UMR86" s="48"/>
      <c r="UMS86" s="48"/>
      <c r="UMT86" s="48"/>
      <c r="UMU86" s="48"/>
      <c r="UMV86" s="48"/>
      <c r="UMW86" s="48"/>
      <c r="UMX86" s="48"/>
      <c r="UMY86" s="48"/>
      <c r="UMZ86" s="48"/>
      <c r="UNA86" s="48"/>
      <c r="UNB86" s="48"/>
      <c r="UNC86" s="48"/>
      <c r="UND86" s="48"/>
      <c r="UNE86" s="48"/>
      <c r="UNF86" s="48"/>
      <c r="UNG86" s="48"/>
      <c r="UNH86" s="48"/>
      <c r="UNI86" s="48"/>
      <c r="UNJ86" s="48"/>
      <c r="UNK86" s="48"/>
      <c r="UNL86" s="48"/>
      <c r="UNM86" s="48"/>
      <c r="UNN86" s="48"/>
      <c r="UNO86" s="48"/>
      <c r="UNP86" s="48"/>
      <c r="UNQ86" s="48"/>
      <c r="UNR86" s="48"/>
      <c r="UNS86" s="48"/>
      <c r="UNT86" s="48"/>
      <c r="UNU86" s="48"/>
      <c r="UNV86" s="48"/>
      <c r="UNW86" s="48"/>
      <c r="UNX86" s="48"/>
      <c r="UNY86" s="48"/>
      <c r="UNZ86" s="48"/>
      <c r="UOA86" s="48"/>
      <c r="UOB86" s="48"/>
      <c r="UOC86" s="48"/>
      <c r="UOD86" s="48"/>
      <c r="UOE86" s="48"/>
      <c r="UOF86" s="48"/>
      <c r="UOG86" s="48"/>
      <c r="UOH86" s="48"/>
      <c r="UOI86" s="48"/>
      <c r="UOJ86" s="48"/>
      <c r="UOK86" s="48"/>
      <c r="UOL86" s="48"/>
      <c r="UOM86" s="48"/>
      <c r="UON86" s="48"/>
      <c r="UOO86" s="48"/>
      <c r="UOP86" s="48"/>
      <c r="UOQ86" s="48"/>
      <c r="UOR86" s="48"/>
      <c r="UOS86" s="48"/>
      <c r="UOT86" s="48"/>
      <c r="UOU86" s="48"/>
      <c r="UOV86" s="48"/>
      <c r="UOW86" s="48"/>
      <c r="UOX86" s="48"/>
      <c r="UOY86" s="48"/>
      <c r="UOZ86" s="48"/>
      <c r="UPA86" s="48"/>
      <c r="UPB86" s="48"/>
      <c r="UPC86" s="48"/>
      <c r="UPD86" s="48"/>
      <c r="UPE86" s="48"/>
      <c r="UPF86" s="48"/>
      <c r="UPG86" s="48"/>
      <c r="UPH86" s="48"/>
      <c r="UPI86" s="48"/>
      <c r="UPJ86" s="48"/>
      <c r="UPK86" s="48"/>
      <c r="UPL86" s="48"/>
      <c r="UPM86" s="48"/>
      <c r="UPN86" s="48"/>
      <c r="UPO86" s="48"/>
      <c r="UPP86" s="48"/>
      <c r="UPQ86" s="48"/>
      <c r="UPR86" s="48"/>
      <c r="UPS86" s="48"/>
      <c r="UPT86" s="48"/>
      <c r="UPU86" s="48"/>
      <c r="UPV86" s="48"/>
      <c r="UPW86" s="48"/>
      <c r="UPX86" s="48"/>
      <c r="UPY86" s="48"/>
      <c r="UPZ86" s="48"/>
      <c r="UQA86" s="48"/>
      <c r="UQB86" s="48"/>
      <c r="UQC86" s="48"/>
      <c r="UQD86" s="48"/>
      <c r="UQE86" s="48"/>
      <c r="UQF86" s="48"/>
      <c r="UQG86" s="48"/>
      <c r="UQH86" s="48"/>
      <c r="UQI86" s="48"/>
      <c r="UQJ86" s="48"/>
      <c r="UQK86" s="48"/>
      <c r="UQL86" s="48"/>
      <c r="UQM86" s="48"/>
      <c r="UQN86" s="48"/>
      <c r="UQO86" s="48"/>
      <c r="UQP86" s="48"/>
      <c r="UQQ86" s="48"/>
      <c r="UQR86" s="48"/>
      <c r="UQS86" s="48"/>
      <c r="UQT86" s="48"/>
      <c r="UQU86" s="48"/>
      <c r="UQV86" s="48"/>
      <c r="UQW86" s="48"/>
      <c r="UQX86" s="48"/>
      <c r="UQY86" s="48"/>
      <c r="UQZ86" s="48"/>
      <c r="URA86" s="48"/>
      <c r="URB86" s="48"/>
      <c r="URC86" s="48"/>
      <c r="URD86" s="48"/>
      <c r="URE86" s="48"/>
      <c r="URF86" s="48"/>
      <c r="URG86" s="48"/>
      <c r="URH86" s="48"/>
      <c r="URI86" s="48"/>
      <c r="URJ86" s="48"/>
      <c r="URK86" s="48"/>
      <c r="URL86" s="48"/>
      <c r="URM86" s="48"/>
      <c r="URN86" s="48"/>
      <c r="URO86" s="48"/>
      <c r="URP86" s="48"/>
      <c r="URQ86" s="48"/>
      <c r="URR86" s="48"/>
      <c r="URS86" s="48"/>
      <c r="URT86" s="48"/>
      <c r="URU86" s="48"/>
      <c r="URV86" s="48"/>
      <c r="URW86" s="48"/>
      <c r="URX86" s="48"/>
      <c r="URY86" s="48"/>
      <c r="URZ86" s="48"/>
      <c r="USA86" s="48"/>
      <c r="USB86" s="48"/>
      <c r="USC86" s="48"/>
      <c r="USD86" s="48"/>
      <c r="USE86" s="48"/>
      <c r="USF86" s="48"/>
      <c r="USG86" s="48"/>
      <c r="USH86" s="48"/>
      <c r="USI86" s="48"/>
      <c r="USJ86" s="48"/>
      <c r="USK86" s="48"/>
      <c r="USL86" s="48"/>
      <c r="USM86" s="48"/>
      <c r="USN86" s="48"/>
      <c r="USO86" s="48"/>
      <c r="USP86" s="48"/>
      <c r="USQ86" s="48"/>
      <c r="USR86" s="48"/>
      <c r="USS86" s="48"/>
      <c r="UST86" s="48"/>
      <c r="USU86" s="48"/>
      <c r="USV86" s="48"/>
      <c r="USW86" s="48"/>
      <c r="USX86" s="48"/>
      <c r="USY86" s="48"/>
      <c r="USZ86" s="48"/>
      <c r="UTA86" s="48"/>
      <c r="UTB86" s="48"/>
      <c r="UTC86" s="48"/>
      <c r="UTD86" s="48"/>
      <c r="UTE86" s="48"/>
      <c r="UTF86" s="48"/>
      <c r="UTG86" s="48"/>
      <c r="UTH86" s="48"/>
      <c r="UTI86" s="48"/>
      <c r="UTJ86" s="48"/>
      <c r="UTK86" s="48"/>
      <c r="UTL86" s="48"/>
      <c r="UTM86" s="48"/>
      <c r="UTN86" s="48"/>
      <c r="UTO86" s="48"/>
      <c r="UTP86" s="48"/>
      <c r="UTQ86" s="48"/>
      <c r="UTR86" s="48"/>
      <c r="UTS86" s="48"/>
      <c r="UTT86" s="48"/>
      <c r="UTU86" s="48"/>
      <c r="UTV86" s="48"/>
      <c r="UTW86" s="48"/>
      <c r="UTX86" s="48"/>
      <c r="UTY86" s="48"/>
      <c r="UTZ86" s="48"/>
      <c r="UUA86" s="48"/>
      <c r="UUB86" s="48"/>
      <c r="UUC86" s="48"/>
      <c r="UUD86" s="48"/>
      <c r="UUE86" s="48"/>
      <c r="UUF86" s="48"/>
      <c r="UUG86" s="48"/>
      <c r="UUH86" s="48"/>
      <c r="UUI86" s="48"/>
      <c r="UUJ86" s="48"/>
      <c r="UUK86" s="48"/>
      <c r="UUL86" s="48"/>
      <c r="UUM86" s="48"/>
      <c r="UUN86" s="48"/>
      <c r="UUO86" s="48"/>
      <c r="UUP86" s="48"/>
      <c r="UUQ86" s="48"/>
      <c r="UUR86" s="48"/>
      <c r="UUS86" s="48"/>
      <c r="UUT86" s="48"/>
      <c r="UUU86" s="48"/>
      <c r="UUV86" s="48"/>
      <c r="UUW86" s="48"/>
      <c r="UUX86" s="48"/>
      <c r="UUY86" s="48"/>
      <c r="UUZ86" s="48"/>
      <c r="UVA86" s="48"/>
      <c r="UVB86" s="48"/>
      <c r="UVC86" s="48"/>
      <c r="UVD86" s="48"/>
      <c r="UVE86" s="48"/>
      <c r="UVF86" s="48"/>
      <c r="UVG86" s="48"/>
      <c r="UVH86" s="48"/>
      <c r="UVI86" s="48"/>
      <c r="UVJ86" s="48"/>
      <c r="UVK86" s="48"/>
      <c r="UVL86" s="48"/>
      <c r="UVM86" s="48"/>
      <c r="UVN86" s="48"/>
      <c r="UVO86" s="48"/>
      <c r="UVP86" s="48"/>
      <c r="UVQ86" s="48"/>
      <c r="UVR86" s="48"/>
      <c r="UVS86" s="48"/>
      <c r="UVT86" s="48"/>
      <c r="UVU86" s="48"/>
      <c r="UVV86" s="48"/>
      <c r="UVW86" s="48"/>
      <c r="UVX86" s="48"/>
      <c r="UVY86" s="48"/>
      <c r="UVZ86" s="48"/>
      <c r="UWA86" s="48"/>
      <c r="UWB86" s="48"/>
      <c r="UWC86" s="48"/>
      <c r="UWD86" s="48"/>
      <c r="UWE86" s="48"/>
      <c r="UWF86" s="48"/>
      <c r="UWG86" s="48"/>
      <c r="UWH86" s="48"/>
      <c r="UWI86" s="48"/>
      <c r="UWJ86" s="48"/>
      <c r="UWK86" s="48"/>
      <c r="UWL86" s="48"/>
      <c r="UWM86" s="48"/>
      <c r="UWN86" s="48"/>
      <c r="UWO86" s="48"/>
      <c r="UWP86" s="48"/>
      <c r="UWQ86" s="48"/>
      <c r="UWR86" s="48"/>
      <c r="UWS86" s="48"/>
      <c r="UWT86" s="48"/>
      <c r="UWU86" s="48"/>
      <c r="UWV86" s="48"/>
      <c r="UWW86" s="48"/>
      <c r="UWX86" s="48"/>
      <c r="UWY86" s="48"/>
      <c r="UWZ86" s="48"/>
      <c r="UXA86" s="48"/>
      <c r="UXB86" s="48"/>
      <c r="UXC86" s="48"/>
      <c r="UXD86" s="48"/>
      <c r="UXE86" s="48"/>
      <c r="UXF86" s="48"/>
      <c r="UXG86" s="48"/>
      <c r="UXH86" s="48"/>
      <c r="UXI86" s="48"/>
      <c r="UXJ86" s="48"/>
      <c r="UXK86" s="48"/>
      <c r="UXL86" s="48"/>
      <c r="UXM86" s="48"/>
      <c r="UXN86" s="48"/>
      <c r="UXO86" s="48"/>
      <c r="UXP86" s="48"/>
      <c r="UXQ86" s="48"/>
      <c r="UXR86" s="48"/>
      <c r="UXS86" s="48"/>
      <c r="UXT86" s="48"/>
      <c r="UXU86" s="48"/>
      <c r="UXV86" s="48"/>
      <c r="UXW86" s="48"/>
      <c r="UXX86" s="48"/>
      <c r="UXY86" s="48"/>
      <c r="UXZ86" s="48"/>
      <c r="UYA86" s="48"/>
      <c r="UYB86" s="48"/>
      <c r="UYC86" s="48"/>
      <c r="UYD86" s="48"/>
      <c r="UYE86" s="48"/>
      <c r="UYF86" s="48"/>
      <c r="UYG86" s="48"/>
      <c r="UYH86" s="48"/>
      <c r="UYI86" s="48"/>
      <c r="UYJ86" s="48"/>
      <c r="UYK86" s="48"/>
      <c r="UYL86" s="48"/>
      <c r="UYM86" s="48"/>
      <c r="UYN86" s="48"/>
      <c r="UYO86" s="48"/>
      <c r="UYP86" s="48"/>
      <c r="UYQ86" s="48"/>
      <c r="UYR86" s="48"/>
      <c r="UYS86" s="48"/>
      <c r="UYT86" s="48"/>
      <c r="UYU86" s="48"/>
      <c r="UYV86" s="48"/>
      <c r="UYW86" s="48"/>
      <c r="UYX86" s="48"/>
      <c r="UYY86" s="48"/>
      <c r="UYZ86" s="48"/>
      <c r="UZA86" s="48"/>
      <c r="UZB86" s="48"/>
      <c r="UZC86" s="48"/>
      <c r="UZD86" s="48"/>
      <c r="UZE86" s="48"/>
      <c r="UZF86" s="48"/>
      <c r="UZG86" s="48"/>
      <c r="UZH86" s="48"/>
      <c r="UZI86" s="48"/>
      <c r="UZJ86" s="48"/>
      <c r="UZK86" s="48"/>
      <c r="UZL86" s="48"/>
      <c r="UZM86" s="48"/>
      <c r="UZN86" s="48"/>
      <c r="UZO86" s="48"/>
      <c r="UZP86" s="48"/>
      <c r="UZQ86" s="48"/>
      <c r="UZR86" s="48"/>
      <c r="UZS86" s="48"/>
      <c r="UZT86" s="48"/>
      <c r="UZU86" s="48"/>
      <c r="UZV86" s="48"/>
      <c r="UZW86" s="48"/>
      <c r="UZX86" s="48"/>
      <c r="UZY86" s="48"/>
      <c r="UZZ86" s="48"/>
      <c r="VAA86" s="48"/>
      <c r="VAB86" s="48"/>
      <c r="VAC86" s="48"/>
      <c r="VAD86" s="48"/>
      <c r="VAE86" s="48"/>
      <c r="VAF86" s="48"/>
      <c r="VAG86" s="48"/>
      <c r="VAH86" s="48"/>
      <c r="VAI86" s="48"/>
      <c r="VAJ86" s="48"/>
      <c r="VAK86" s="48"/>
      <c r="VAL86" s="48"/>
      <c r="VAM86" s="48"/>
      <c r="VAN86" s="48"/>
      <c r="VAO86" s="48"/>
      <c r="VAP86" s="48"/>
      <c r="VAQ86" s="48"/>
      <c r="VAR86" s="48"/>
      <c r="VAS86" s="48"/>
      <c r="VAT86" s="48"/>
      <c r="VAU86" s="48"/>
      <c r="VAV86" s="48"/>
      <c r="VAW86" s="48"/>
      <c r="VAX86" s="48"/>
      <c r="VAY86" s="48"/>
      <c r="VAZ86" s="48"/>
      <c r="VBA86" s="48"/>
      <c r="VBB86" s="48"/>
      <c r="VBC86" s="48"/>
      <c r="VBD86" s="48"/>
      <c r="VBE86" s="48"/>
      <c r="VBF86" s="48"/>
      <c r="VBG86" s="48"/>
      <c r="VBH86" s="48"/>
      <c r="VBI86" s="48"/>
      <c r="VBJ86" s="48"/>
      <c r="VBK86" s="48"/>
      <c r="VBL86" s="48"/>
      <c r="VBM86" s="48"/>
      <c r="VBN86" s="48"/>
      <c r="VBO86" s="48"/>
      <c r="VBP86" s="48"/>
      <c r="VBQ86" s="48"/>
      <c r="VBR86" s="48"/>
      <c r="VBS86" s="48"/>
      <c r="VBT86" s="48"/>
      <c r="VBU86" s="48"/>
      <c r="VBV86" s="48"/>
      <c r="VBW86" s="48"/>
      <c r="VBX86" s="48"/>
      <c r="VBY86" s="48"/>
      <c r="VBZ86" s="48"/>
      <c r="VCA86" s="48"/>
      <c r="VCB86" s="48"/>
      <c r="VCC86" s="48"/>
      <c r="VCD86" s="48"/>
      <c r="VCE86" s="48"/>
      <c r="VCF86" s="48"/>
      <c r="VCG86" s="48"/>
      <c r="VCH86" s="48"/>
      <c r="VCI86" s="48"/>
      <c r="VCJ86" s="48"/>
      <c r="VCK86" s="48"/>
      <c r="VCL86" s="48"/>
      <c r="VCM86" s="48"/>
      <c r="VCN86" s="48"/>
      <c r="VCO86" s="48"/>
      <c r="VCP86" s="48"/>
      <c r="VCQ86" s="48"/>
      <c r="VCR86" s="48"/>
      <c r="VCS86" s="48"/>
      <c r="VCT86" s="48"/>
      <c r="VCU86" s="48"/>
      <c r="VCV86" s="48"/>
      <c r="VCW86" s="48"/>
      <c r="VCX86" s="48"/>
      <c r="VCY86" s="48"/>
      <c r="VCZ86" s="48"/>
      <c r="VDA86" s="48"/>
      <c r="VDB86" s="48"/>
      <c r="VDC86" s="48"/>
      <c r="VDD86" s="48"/>
      <c r="VDE86" s="48"/>
      <c r="VDF86" s="48"/>
      <c r="VDG86" s="48"/>
      <c r="VDH86" s="48"/>
      <c r="VDI86" s="48"/>
      <c r="VDJ86" s="48"/>
      <c r="VDK86" s="48"/>
      <c r="VDL86" s="48"/>
      <c r="VDM86" s="48"/>
      <c r="VDN86" s="48"/>
      <c r="VDO86" s="48"/>
      <c r="VDP86" s="48"/>
      <c r="VDQ86" s="48"/>
      <c r="VDR86" s="48"/>
      <c r="VDS86" s="48"/>
      <c r="VDT86" s="48"/>
      <c r="VDU86" s="48"/>
      <c r="VDV86" s="48"/>
      <c r="VDW86" s="48"/>
      <c r="VDX86" s="48"/>
      <c r="VDY86" s="48"/>
      <c r="VDZ86" s="48"/>
      <c r="VEA86" s="48"/>
      <c r="VEB86" s="48"/>
      <c r="VEC86" s="48"/>
      <c r="VED86" s="48"/>
      <c r="VEE86" s="48"/>
      <c r="VEF86" s="48"/>
      <c r="VEG86" s="48"/>
      <c r="VEH86" s="48"/>
      <c r="VEI86" s="48"/>
      <c r="VEJ86" s="48"/>
      <c r="VEK86" s="48"/>
      <c r="VEL86" s="48"/>
      <c r="VEM86" s="48"/>
      <c r="VEN86" s="48"/>
      <c r="VEO86" s="48"/>
      <c r="VEP86" s="48"/>
      <c r="VEQ86" s="48"/>
      <c r="VER86" s="48"/>
      <c r="VES86" s="48"/>
      <c r="VET86" s="48"/>
      <c r="VEU86" s="48"/>
      <c r="VEV86" s="48"/>
      <c r="VEW86" s="48"/>
      <c r="VEX86" s="48"/>
      <c r="VEY86" s="48"/>
      <c r="VEZ86" s="48"/>
      <c r="VFA86" s="48"/>
      <c r="VFB86" s="48"/>
      <c r="VFC86" s="48"/>
      <c r="VFD86" s="48"/>
      <c r="VFE86" s="48"/>
      <c r="VFF86" s="48"/>
      <c r="VFG86" s="48"/>
      <c r="VFH86" s="48"/>
      <c r="VFI86" s="48"/>
      <c r="VFJ86" s="48"/>
      <c r="VFK86" s="48"/>
      <c r="VFL86" s="48"/>
      <c r="VFM86" s="48"/>
      <c r="VFN86" s="48"/>
      <c r="VFO86" s="48"/>
      <c r="VFP86" s="48"/>
      <c r="VFQ86" s="48"/>
      <c r="VFR86" s="48"/>
      <c r="VFS86" s="48"/>
      <c r="VFT86" s="48"/>
      <c r="VFU86" s="48"/>
      <c r="VFV86" s="48"/>
      <c r="VFW86" s="48"/>
      <c r="VFX86" s="48"/>
      <c r="VFY86" s="48"/>
      <c r="VFZ86" s="48"/>
      <c r="VGA86" s="48"/>
      <c r="VGB86" s="48"/>
      <c r="VGC86" s="48"/>
      <c r="VGD86" s="48"/>
      <c r="VGE86" s="48"/>
      <c r="VGF86" s="48"/>
      <c r="VGG86" s="48"/>
      <c r="VGH86" s="48"/>
      <c r="VGI86" s="48"/>
      <c r="VGJ86" s="48"/>
      <c r="VGK86" s="48"/>
      <c r="VGL86" s="48"/>
      <c r="VGM86" s="48"/>
      <c r="VGN86" s="48"/>
      <c r="VGO86" s="48"/>
      <c r="VGP86" s="48"/>
      <c r="VGQ86" s="48"/>
      <c r="VGR86" s="48"/>
      <c r="VGS86" s="48"/>
      <c r="VGT86" s="48"/>
      <c r="VGU86" s="48"/>
      <c r="VGV86" s="48"/>
      <c r="VGW86" s="48"/>
      <c r="VGX86" s="48"/>
      <c r="VGY86" s="48"/>
      <c r="VGZ86" s="48"/>
      <c r="VHA86" s="48"/>
      <c r="VHB86" s="48"/>
      <c r="VHC86" s="48"/>
      <c r="VHD86" s="48"/>
      <c r="VHE86" s="48"/>
      <c r="VHF86" s="48"/>
      <c r="VHG86" s="48"/>
      <c r="VHH86" s="48"/>
      <c r="VHI86" s="48"/>
      <c r="VHJ86" s="48"/>
      <c r="VHK86" s="48"/>
      <c r="VHL86" s="48"/>
      <c r="VHM86" s="48"/>
      <c r="VHN86" s="48"/>
      <c r="VHO86" s="48"/>
      <c r="VHP86" s="48"/>
      <c r="VHQ86" s="48"/>
      <c r="VHR86" s="48"/>
      <c r="VHS86" s="48"/>
      <c r="VHT86" s="48"/>
      <c r="VHU86" s="48"/>
      <c r="VHV86" s="48"/>
      <c r="VHW86" s="48"/>
      <c r="VHX86" s="48"/>
      <c r="VHY86" s="48"/>
      <c r="VHZ86" s="48"/>
      <c r="VIA86" s="48"/>
      <c r="VIB86" s="48"/>
      <c r="VIC86" s="48"/>
      <c r="VID86" s="48"/>
      <c r="VIE86" s="48"/>
      <c r="VIF86" s="48"/>
      <c r="VIG86" s="48"/>
      <c r="VIH86" s="48"/>
      <c r="VII86" s="48"/>
      <c r="VIJ86" s="48"/>
      <c r="VIK86" s="48"/>
      <c r="VIL86" s="48"/>
      <c r="VIM86" s="48"/>
      <c r="VIN86" s="48"/>
      <c r="VIO86" s="48"/>
      <c r="VIP86" s="48"/>
      <c r="VIQ86" s="48"/>
      <c r="VIR86" s="48"/>
      <c r="VIS86" s="48"/>
      <c r="VIT86" s="48"/>
      <c r="VIU86" s="48"/>
      <c r="VIV86" s="48"/>
      <c r="VIW86" s="48"/>
      <c r="VIX86" s="48"/>
      <c r="VIY86" s="48"/>
      <c r="VIZ86" s="48"/>
      <c r="VJA86" s="48"/>
      <c r="VJB86" s="48"/>
      <c r="VJC86" s="48"/>
      <c r="VJD86" s="48"/>
      <c r="VJE86" s="48"/>
      <c r="VJF86" s="48"/>
      <c r="VJG86" s="48"/>
      <c r="VJH86" s="48"/>
      <c r="VJI86" s="48"/>
      <c r="VJJ86" s="48"/>
      <c r="VJK86" s="48"/>
      <c r="VJL86" s="48"/>
      <c r="VJM86" s="48"/>
      <c r="VJN86" s="48"/>
      <c r="VJO86" s="48"/>
      <c r="VJP86" s="48"/>
      <c r="VJQ86" s="48"/>
      <c r="VJR86" s="48"/>
      <c r="VJS86" s="48"/>
      <c r="VJT86" s="48"/>
      <c r="VJU86" s="48"/>
      <c r="VJV86" s="48"/>
      <c r="VJW86" s="48"/>
      <c r="VJX86" s="48"/>
      <c r="VJY86" s="48"/>
      <c r="VJZ86" s="48"/>
      <c r="VKA86" s="48"/>
      <c r="VKB86" s="48"/>
      <c r="VKC86" s="48"/>
      <c r="VKD86" s="48"/>
      <c r="VKE86" s="48"/>
      <c r="VKF86" s="48"/>
      <c r="VKG86" s="48"/>
      <c r="VKH86" s="48"/>
      <c r="VKI86" s="48"/>
      <c r="VKJ86" s="48"/>
      <c r="VKK86" s="48"/>
      <c r="VKL86" s="48"/>
      <c r="VKM86" s="48"/>
      <c r="VKN86" s="48"/>
      <c r="VKO86" s="48"/>
      <c r="VKP86" s="48"/>
      <c r="VKQ86" s="48"/>
      <c r="VKR86" s="48"/>
      <c r="VKS86" s="48"/>
      <c r="VKT86" s="48"/>
      <c r="VKU86" s="48"/>
      <c r="VKV86" s="48"/>
      <c r="VKW86" s="48"/>
      <c r="VKX86" s="48"/>
      <c r="VKY86" s="48"/>
      <c r="VKZ86" s="48"/>
      <c r="VLA86" s="48"/>
      <c r="VLB86" s="48"/>
      <c r="VLC86" s="48"/>
      <c r="VLD86" s="48"/>
      <c r="VLE86" s="48"/>
      <c r="VLF86" s="48"/>
      <c r="VLG86" s="48"/>
      <c r="VLH86" s="48"/>
      <c r="VLI86" s="48"/>
      <c r="VLJ86" s="48"/>
      <c r="VLK86" s="48"/>
      <c r="VLL86" s="48"/>
      <c r="VLM86" s="48"/>
      <c r="VLN86" s="48"/>
      <c r="VLO86" s="48"/>
      <c r="VLP86" s="48"/>
      <c r="VLQ86" s="48"/>
      <c r="VLR86" s="48"/>
      <c r="VLS86" s="48"/>
      <c r="VLT86" s="48"/>
      <c r="VLU86" s="48"/>
      <c r="VLV86" s="48"/>
      <c r="VLW86" s="48"/>
      <c r="VLX86" s="48"/>
      <c r="VLY86" s="48"/>
      <c r="VLZ86" s="48"/>
      <c r="VMA86" s="48"/>
      <c r="VMB86" s="48"/>
      <c r="VMC86" s="48"/>
      <c r="VMD86" s="48"/>
      <c r="VME86" s="48"/>
      <c r="VMF86" s="48"/>
      <c r="VMG86" s="48"/>
      <c r="VMH86" s="48"/>
      <c r="VMI86" s="48"/>
      <c r="VMJ86" s="48"/>
      <c r="VMK86" s="48"/>
      <c r="VML86" s="48"/>
      <c r="VMM86" s="48"/>
      <c r="VMN86" s="48"/>
      <c r="VMO86" s="48"/>
      <c r="VMP86" s="48"/>
      <c r="VMQ86" s="48"/>
      <c r="VMR86" s="48"/>
      <c r="VMS86" s="48"/>
      <c r="VMT86" s="48"/>
      <c r="VMU86" s="48"/>
      <c r="VMV86" s="48"/>
      <c r="VMW86" s="48"/>
      <c r="VMX86" s="48"/>
      <c r="VMY86" s="48"/>
      <c r="VMZ86" s="48"/>
      <c r="VNA86" s="48"/>
      <c r="VNB86" s="48"/>
      <c r="VNC86" s="48"/>
      <c r="VND86" s="48"/>
      <c r="VNE86" s="48"/>
      <c r="VNF86" s="48"/>
      <c r="VNG86" s="48"/>
      <c r="VNH86" s="48"/>
      <c r="VNI86" s="48"/>
      <c r="VNJ86" s="48"/>
      <c r="VNK86" s="48"/>
      <c r="VNL86" s="48"/>
      <c r="VNM86" s="48"/>
      <c r="VNN86" s="48"/>
      <c r="VNO86" s="48"/>
      <c r="VNP86" s="48"/>
      <c r="VNQ86" s="48"/>
      <c r="VNR86" s="48"/>
      <c r="VNS86" s="48"/>
      <c r="VNT86" s="48"/>
      <c r="VNU86" s="48"/>
      <c r="VNV86" s="48"/>
      <c r="VNW86" s="48"/>
      <c r="VNX86" s="48"/>
      <c r="VNY86" s="48"/>
      <c r="VNZ86" s="48"/>
      <c r="VOA86" s="48"/>
      <c r="VOB86" s="48"/>
      <c r="VOC86" s="48"/>
      <c r="VOD86" s="48"/>
      <c r="VOE86" s="48"/>
      <c r="VOF86" s="48"/>
      <c r="VOG86" s="48"/>
      <c r="VOH86" s="48"/>
      <c r="VOI86" s="48"/>
      <c r="VOJ86" s="48"/>
      <c r="VOK86" s="48"/>
      <c r="VOL86" s="48"/>
      <c r="VOM86" s="48"/>
      <c r="VON86" s="48"/>
      <c r="VOO86" s="48"/>
      <c r="VOP86" s="48"/>
      <c r="VOQ86" s="48"/>
      <c r="VOR86" s="48"/>
      <c r="VOS86" s="48"/>
      <c r="VOT86" s="48"/>
      <c r="VOU86" s="48"/>
      <c r="VOV86" s="48"/>
      <c r="VOW86" s="48"/>
      <c r="VOX86" s="48"/>
      <c r="VOY86" s="48"/>
      <c r="VOZ86" s="48"/>
      <c r="VPA86" s="48"/>
      <c r="VPB86" s="48"/>
      <c r="VPC86" s="48"/>
      <c r="VPD86" s="48"/>
      <c r="VPE86" s="48"/>
      <c r="VPF86" s="48"/>
      <c r="VPG86" s="48"/>
      <c r="VPH86" s="48"/>
      <c r="VPI86" s="48"/>
      <c r="VPJ86" s="48"/>
      <c r="VPK86" s="48"/>
      <c r="VPL86" s="48"/>
      <c r="VPM86" s="48"/>
      <c r="VPN86" s="48"/>
      <c r="VPO86" s="48"/>
      <c r="VPP86" s="48"/>
      <c r="VPQ86" s="48"/>
      <c r="VPR86" s="48"/>
      <c r="VPS86" s="48"/>
      <c r="VPT86" s="48"/>
      <c r="VPU86" s="48"/>
      <c r="VPV86" s="48"/>
      <c r="VPW86" s="48"/>
      <c r="VPX86" s="48"/>
      <c r="VPY86" s="48"/>
      <c r="VPZ86" s="48"/>
      <c r="VQA86" s="48"/>
      <c r="VQB86" s="48"/>
      <c r="VQC86" s="48"/>
      <c r="VQD86" s="48"/>
      <c r="VQE86" s="48"/>
      <c r="VQF86" s="48"/>
      <c r="VQG86" s="48"/>
      <c r="VQH86" s="48"/>
      <c r="VQI86" s="48"/>
      <c r="VQJ86" s="48"/>
      <c r="VQK86" s="48"/>
      <c r="VQL86" s="48"/>
      <c r="VQM86" s="48"/>
      <c r="VQN86" s="48"/>
      <c r="VQO86" s="48"/>
      <c r="VQP86" s="48"/>
      <c r="VQQ86" s="48"/>
      <c r="VQR86" s="48"/>
      <c r="VQS86" s="48"/>
      <c r="VQT86" s="48"/>
      <c r="VQU86" s="48"/>
      <c r="VQV86" s="48"/>
      <c r="VQW86" s="48"/>
      <c r="VQX86" s="48"/>
      <c r="VQY86" s="48"/>
      <c r="VQZ86" s="48"/>
      <c r="VRA86" s="48"/>
      <c r="VRB86" s="48"/>
      <c r="VRC86" s="48"/>
      <c r="VRD86" s="48"/>
      <c r="VRE86" s="48"/>
      <c r="VRF86" s="48"/>
      <c r="VRG86" s="48"/>
      <c r="VRH86" s="48"/>
      <c r="VRI86" s="48"/>
      <c r="VRJ86" s="48"/>
      <c r="VRK86" s="48"/>
      <c r="VRL86" s="48"/>
      <c r="VRM86" s="48"/>
      <c r="VRN86" s="48"/>
      <c r="VRO86" s="48"/>
      <c r="VRP86" s="48"/>
      <c r="VRQ86" s="48"/>
      <c r="VRR86" s="48"/>
      <c r="VRS86" s="48"/>
      <c r="VRT86" s="48"/>
      <c r="VRU86" s="48"/>
      <c r="VRV86" s="48"/>
      <c r="VRW86" s="48"/>
      <c r="VRX86" s="48"/>
      <c r="VRY86" s="48"/>
      <c r="VRZ86" s="48"/>
      <c r="VSA86" s="48"/>
      <c r="VSB86" s="48"/>
      <c r="VSC86" s="48"/>
      <c r="VSD86" s="48"/>
      <c r="VSE86" s="48"/>
      <c r="VSF86" s="48"/>
      <c r="VSG86" s="48"/>
      <c r="VSH86" s="48"/>
      <c r="VSI86" s="48"/>
      <c r="VSJ86" s="48"/>
      <c r="VSK86" s="48"/>
      <c r="VSL86" s="48"/>
      <c r="VSM86" s="48"/>
      <c r="VSN86" s="48"/>
      <c r="VSO86" s="48"/>
      <c r="VSP86" s="48"/>
      <c r="VSQ86" s="48"/>
      <c r="VSR86" s="48"/>
      <c r="VSS86" s="48"/>
      <c r="VST86" s="48"/>
      <c r="VSU86" s="48"/>
      <c r="VSV86" s="48"/>
      <c r="VSW86" s="48"/>
      <c r="VSX86" s="48"/>
      <c r="VSY86" s="48"/>
      <c r="VSZ86" s="48"/>
      <c r="VTA86" s="48"/>
      <c r="VTB86" s="48"/>
      <c r="VTC86" s="48"/>
      <c r="VTD86" s="48"/>
      <c r="VTE86" s="48"/>
      <c r="VTF86" s="48"/>
      <c r="VTG86" s="48"/>
      <c r="VTH86" s="48"/>
      <c r="VTI86" s="48"/>
      <c r="VTJ86" s="48"/>
      <c r="VTK86" s="48"/>
      <c r="VTL86" s="48"/>
      <c r="VTM86" s="48"/>
      <c r="VTN86" s="48"/>
      <c r="VTO86" s="48"/>
      <c r="VTP86" s="48"/>
      <c r="VTQ86" s="48"/>
      <c r="VTR86" s="48"/>
      <c r="VTS86" s="48"/>
      <c r="VTT86" s="48"/>
      <c r="VTU86" s="48"/>
      <c r="VTV86" s="48"/>
      <c r="VTW86" s="48"/>
      <c r="VTX86" s="48"/>
      <c r="VTY86" s="48"/>
      <c r="VTZ86" s="48"/>
      <c r="VUA86" s="48"/>
      <c r="VUB86" s="48"/>
      <c r="VUC86" s="48"/>
      <c r="VUD86" s="48"/>
      <c r="VUE86" s="48"/>
      <c r="VUF86" s="48"/>
      <c r="VUG86" s="48"/>
      <c r="VUH86" s="48"/>
      <c r="VUI86" s="48"/>
      <c r="VUJ86" s="48"/>
      <c r="VUK86" s="48"/>
      <c r="VUL86" s="48"/>
      <c r="VUM86" s="48"/>
      <c r="VUN86" s="48"/>
      <c r="VUO86" s="48"/>
      <c r="VUP86" s="48"/>
      <c r="VUQ86" s="48"/>
      <c r="VUR86" s="48"/>
      <c r="VUS86" s="48"/>
      <c r="VUT86" s="48"/>
      <c r="VUU86" s="48"/>
      <c r="VUV86" s="48"/>
      <c r="VUW86" s="48"/>
      <c r="VUX86" s="48"/>
      <c r="VUY86" s="48"/>
      <c r="VUZ86" s="48"/>
      <c r="VVA86" s="48"/>
      <c r="VVB86" s="48"/>
      <c r="VVC86" s="48"/>
      <c r="VVD86" s="48"/>
      <c r="VVE86" s="48"/>
      <c r="VVF86" s="48"/>
      <c r="VVG86" s="48"/>
      <c r="VVH86" s="48"/>
      <c r="VVI86" s="48"/>
      <c r="VVJ86" s="48"/>
      <c r="VVK86" s="48"/>
      <c r="VVL86" s="48"/>
      <c r="VVM86" s="48"/>
      <c r="VVN86" s="48"/>
      <c r="VVO86" s="48"/>
      <c r="VVP86" s="48"/>
      <c r="VVQ86" s="48"/>
      <c r="VVR86" s="48"/>
      <c r="VVS86" s="48"/>
      <c r="VVT86" s="48"/>
      <c r="VVU86" s="48"/>
      <c r="VVV86" s="48"/>
      <c r="VVW86" s="48"/>
      <c r="VVX86" s="48"/>
      <c r="VVY86" s="48"/>
      <c r="VVZ86" s="48"/>
      <c r="VWA86" s="48"/>
      <c r="VWB86" s="48"/>
      <c r="VWC86" s="48"/>
      <c r="VWD86" s="48"/>
      <c r="VWE86" s="48"/>
      <c r="VWF86" s="48"/>
      <c r="VWG86" s="48"/>
      <c r="VWH86" s="48"/>
      <c r="VWI86" s="48"/>
      <c r="VWJ86" s="48"/>
      <c r="VWK86" s="48"/>
      <c r="VWL86" s="48"/>
      <c r="VWM86" s="48"/>
      <c r="VWN86" s="48"/>
      <c r="VWO86" s="48"/>
      <c r="VWP86" s="48"/>
      <c r="VWQ86" s="48"/>
      <c r="VWR86" s="48"/>
      <c r="VWS86" s="48"/>
      <c r="VWT86" s="48"/>
      <c r="VWU86" s="48"/>
      <c r="VWV86" s="48"/>
      <c r="VWW86" s="48"/>
      <c r="VWX86" s="48"/>
      <c r="VWY86" s="48"/>
      <c r="VWZ86" s="48"/>
      <c r="VXA86" s="48"/>
      <c r="VXB86" s="48"/>
      <c r="VXC86" s="48"/>
      <c r="VXD86" s="48"/>
      <c r="VXE86" s="48"/>
      <c r="VXF86" s="48"/>
      <c r="VXG86" s="48"/>
      <c r="VXH86" s="48"/>
      <c r="VXI86" s="48"/>
      <c r="VXJ86" s="48"/>
      <c r="VXK86" s="48"/>
      <c r="VXL86" s="48"/>
      <c r="VXM86" s="48"/>
      <c r="VXN86" s="48"/>
      <c r="VXO86" s="48"/>
      <c r="VXP86" s="48"/>
      <c r="VXQ86" s="48"/>
      <c r="VXR86" s="48"/>
      <c r="VXS86" s="48"/>
      <c r="VXT86" s="48"/>
      <c r="VXU86" s="48"/>
      <c r="VXV86" s="48"/>
      <c r="VXW86" s="48"/>
      <c r="VXX86" s="48"/>
      <c r="VXY86" s="48"/>
      <c r="VXZ86" s="48"/>
      <c r="VYA86" s="48"/>
      <c r="VYB86" s="48"/>
      <c r="VYC86" s="48"/>
      <c r="VYD86" s="48"/>
      <c r="VYE86" s="48"/>
      <c r="VYF86" s="48"/>
      <c r="VYG86" s="48"/>
      <c r="VYH86" s="48"/>
      <c r="VYI86" s="48"/>
      <c r="VYJ86" s="48"/>
      <c r="VYK86" s="48"/>
      <c r="VYL86" s="48"/>
      <c r="VYM86" s="48"/>
      <c r="VYN86" s="48"/>
      <c r="VYO86" s="48"/>
      <c r="VYP86" s="48"/>
      <c r="VYQ86" s="48"/>
      <c r="VYR86" s="48"/>
      <c r="VYS86" s="48"/>
      <c r="VYT86" s="48"/>
      <c r="VYU86" s="48"/>
      <c r="VYV86" s="48"/>
      <c r="VYW86" s="48"/>
      <c r="VYX86" s="48"/>
      <c r="VYY86" s="48"/>
      <c r="VYZ86" s="48"/>
      <c r="VZA86" s="48"/>
      <c r="VZB86" s="48"/>
      <c r="VZC86" s="48"/>
      <c r="VZD86" s="48"/>
      <c r="VZE86" s="48"/>
      <c r="VZF86" s="48"/>
      <c r="VZG86" s="48"/>
      <c r="VZH86" s="48"/>
      <c r="VZI86" s="48"/>
      <c r="VZJ86" s="48"/>
      <c r="VZK86" s="48"/>
      <c r="VZL86" s="48"/>
      <c r="VZM86" s="48"/>
      <c r="VZN86" s="48"/>
      <c r="VZO86" s="48"/>
      <c r="VZP86" s="48"/>
      <c r="VZQ86" s="48"/>
      <c r="VZR86" s="48"/>
      <c r="VZS86" s="48"/>
      <c r="VZT86" s="48"/>
      <c r="VZU86" s="48"/>
      <c r="VZV86" s="48"/>
      <c r="VZW86" s="48"/>
      <c r="VZX86" s="48"/>
      <c r="VZY86" s="48"/>
      <c r="VZZ86" s="48"/>
      <c r="WAA86" s="48"/>
      <c r="WAB86" s="48"/>
      <c r="WAC86" s="48"/>
      <c r="WAD86" s="48"/>
      <c r="WAE86" s="48"/>
      <c r="WAF86" s="48"/>
      <c r="WAG86" s="48"/>
      <c r="WAH86" s="48"/>
      <c r="WAI86" s="48"/>
      <c r="WAJ86" s="48"/>
      <c r="WAK86" s="48"/>
      <c r="WAL86" s="48"/>
      <c r="WAM86" s="48"/>
      <c r="WAN86" s="48"/>
      <c r="WAO86" s="48"/>
      <c r="WAP86" s="48"/>
      <c r="WAQ86" s="48"/>
      <c r="WAR86" s="48"/>
      <c r="WAS86" s="48"/>
      <c r="WAT86" s="48"/>
      <c r="WAU86" s="48"/>
      <c r="WAV86" s="48"/>
      <c r="WAW86" s="48"/>
      <c r="WAX86" s="48"/>
      <c r="WAY86" s="48"/>
      <c r="WAZ86" s="48"/>
      <c r="WBA86" s="48"/>
      <c r="WBB86" s="48"/>
      <c r="WBC86" s="48"/>
      <c r="WBD86" s="48"/>
      <c r="WBE86" s="48"/>
      <c r="WBF86" s="48"/>
      <c r="WBG86" s="48"/>
      <c r="WBH86" s="48"/>
      <c r="WBI86" s="48"/>
      <c r="WBJ86" s="48"/>
      <c r="WBK86" s="48"/>
      <c r="WBL86" s="48"/>
      <c r="WBM86" s="48"/>
      <c r="WBN86" s="48"/>
      <c r="WBO86" s="48"/>
      <c r="WBP86" s="48"/>
      <c r="WBQ86" s="48"/>
      <c r="WBR86" s="48"/>
      <c r="WBS86" s="48"/>
      <c r="WBT86" s="48"/>
      <c r="WBU86" s="48"/>
      <c r="WBV86" s="48"/>
      <c r="WBW86" s="48"/>
      <c r="WBX86" s="48"/>
      <c r="WBY86" s="48"/>
      <c r="WBZ86" s="48"/>
      <c r="WCA86" s="48"/>
      <c r="WCB86" s="48"/>
      <c r="WCC86" s="48"/>
      <c r="WCD86" s="48"/>
      <c r="WCE86" s="48"/>
      <c r="WCF86" s="48"/>
      <c r="WCG86" s="48"/>
      <c r="WCH86" s="48"/>
      <c r="WCI86" s="48"/>
      <c r="WCJ86" s="48"/>
      <c r="WCK86" s="48"/>
      <c r="WCL86" s="48"/>
      <c r="WCM86" s="48"/>
      <c r="WCN86" s="48"/>
      <c r="WCO86" s="48"/>
      <c r="WCP86" s="48"/>
      <c r="WCQ86" s="48"/>
      <c r="WCR86" s="48"/>
      <c r="WCS86" s="48"/>
      <c r="WCT86" s="48"/>
      <c r="WCU86" s="48"/>
      <c r="WCV86" s="48"/>
      <c r="WCW86" s="48"/>
      <c r="WCX86" s="48"/>
      <c r="WCY86" s="48"/>
      <c r="WCZ86" s="48"/>
      <c r="WDA86" s="48"/>
      <c r="WDB86" s="48"/>
      <c r="WDC86" s="48"/>
      <c r="WDD86" s="48"/>
      <c r="WDE86" s="48"/>
      <c r="WDF86" s="48"/>
      <c r="WDG86" s="48"/>
      <c r="WDH86" s="48"/>
      <c r="WDI86" s="48"/>
      <c r="WDJ86" s="48"/>
      <c r="WDK86" s="48"/>
      <c r="WDL86" s="48"/>
      <c r="WDM86" s="48"/>
      <c r="WDN86" s="48"/>
      <c r="WDO86" s="48"/>
      <c r="WDP86" s="48"/>
      <c r="WDQ86" s="48"/>
      <c r="WDR86" s="48"/>
      <c r="WDS86" s="48"/>
      <c r="WDT86" s="48"/>
      <c r="WDU86" s="48"/>
      <c r="WDV86" s="48"/>
      <c r="WDW86" s="48"/>
      <c r="WDX86" s="48"/>
      <c r="WDY86" s="48"/>
      <c r="WDZ86" s="48"/>
      <c r="WEA86" s="48"/>
      <c r="WEB86" s="48"/>
      <c r="WEC86" s="48"/>
      <c r="WED86" s="48"/>
      <c r="WEE86" s="48"/>
      <c r="WEF86" s="48"/>
      <c r="WEG86" s="48"/>
      <c r="WEH86" s="48"/>
      <c r="WEI86" s="48"/>
      <c r="WEJ86" s="48"/>
      <c r="WEK86" s="48"/>
      <c r="WEL86" s="48"/>
      <c r="WEM86" s="48"/>
      <c r="WEN86" s="48"/>
      <c r="WEO86" s="48"/>
      <c r="WEP86" s="48"/>
      <c r="WEQ86" s="48"/>
      <c r="WER86" s="48"/>
      <c r="WES86" s="48"/>
      <c r="WET86" s="48"/>
      <c r="WEU86" s="48"/>
      <c r="WEV86" s="48"/>
      <c r="WEW86" s="48"/>
      <c r="WEX86" s="48"/>
      <c r="WEY86" s="48"/>
      <c r="WEZ86" s="48"/>
      <c r="WFA86" s="48"/>
      <c r="WFB86" s="48"/>
      <c r="WFC86" s="48"/>
      <c r="WFD86" s="48"/>
      <c r="WFE86" s="48"/>
      <c r="WFF86" s="48"/>
      <c r="WFG86" s="48"/>
      <c r="WFH86" s="48"/>
      <c r="WFI86" s="48"/>
      <c r="WFJ86" s="48"/>
      <c r="WFK86" s="48"/>
      <c r="WFL86" s="48"/>
      <c r="WFM86" s="48"/>
      <c r="WFN86" s="48"/>
      <c r="WFO86" s="48"/>
      <c r="WFP86" s="48"/>
      <c r="WFQ86" s="48"/>
      <c r="WFR86" s="48"/>
      <c r="WFS86" s="48"/>
      <c r="WFT86" s="48"/>
      <c r="WFU86" s="48"/>
      <c r="WFV86" s="48"/>
      <c r="WFW86" s="48"/>
      <c r="WFX86" s="48"/>
      <c r="WFY86" s="48"/>
      <c r="WFZ86" s="48"/>
      <c r="WGA86" s="48"/>
      <c r="WGB86" s="48"/>
      <c r="WGC86" s="48"/>
      <c r="WGD86" s="48"/>
      <c r="WGE86" s="48"/>
      <c r="WGF86" s="48"/>
      <c r="WGG86" s="48"/>
      <c r="WGH86" s="48"/>
      <c r="WGI86" s="48"/>
      <c r="WGJ86" s="48"/>
      <c r="WGK86" s="48"/>
      <c r="WGL86" s="48"/>
      <c r="WGM86" s="48"/>
      <c r="WGN86" s="48"/>
      <c r="WGO86" s="48"/>
      <c r="WGP86" s="48"/>
      <c r="WGQ86" s="48"/>
      <c r="WGR86" s="48"/>
      <c r="WGS86" s="48"/>
      <c r="WGT86" s="48"/>
      <c r="WGU86" s="48"/>
      <c r="WGV86" s="48"/>
      <c r="WGW86" s="48"/>
      <c r="WGX86" s="48"/>
      <c r="WGY86" s="48"/>
      <c r="WGZ86" s="48"/>
      <c r="WHA86" s="48"/>
      <c r="WHB86" s="48"/>
      <c r="WHC86" s="48"/>
      <c r="WHD86" s="48"/>
      <c r="WHE86" s="48"/>
      <c r="WHF86" s="48"/>
      <c r="WHG86" s="48"/>
      <c r="WHH86" s="48"/>
      <c r="WHI86" s="48"/>
      <c r="WHJ86" s="48"/>
      <c r="WHK86" s="48"/>
      <c r="WHL86" s="48"/>
      <c r="WHM86" s="48"/>
      <c r="WHN86" s="48"/>
      <c r="WHO86" s="48"/>
      <c r="WHP86" s="48"/>
      <c r="WHQ86" s="48"/>
      <c r="WHR86" s="48"/>
      <c r="WHS86" s="48"/>
      <c r="WHT86" s="48"/>
      <c r="WHU86" s="48"/>
      <c r="WHV86" s="48"/>
      <c r="WHW86" s="48"/>
      <c r="WHX86" s="48"/>
      <c r="WHY86" s="48"/>
      <c r="WHZ86" s="48"/>
      <c r="WIA86" s="48"/>
      <c r="WIB86" s="48"/>
      <c r="WIC86" s="48"/>
      <c r="WID86" s="48"/>
      <c r="WIE86" s="48"/>
      <c r="WIF86" s="48"/>
      <c r="WIG86" s="48"/>
      <c r="WIH86" s="48"/>
      <c r="WII86" s="48"/>
      <c r="WIJ86" s="48"/>
      <c r="WIK86" s="48"/>
      <c r="WIL86" s="48"/>
      <c r="WIM86" s="48"/>
      <c r="WIN86" s="48"/>
      <c r="WIO86" s="48"/>
      <c r="WIP86" s="48"/>
      <c r="WIQ86" s="48"/>
      <c r="WIR86" s="48"/>
      <c r="WIS86" s="48"/>
      <c r="WIT86" s="48"/>
      <c r="WIU86" s="48"/>
      <c r="WIV86" s="48"/>
      <c r="WIW86" s="48"/>
      <c r="WIX86" s="48"/>
      <c r="WIY86" s="48"/>
      <c r="WIZ86" s="48"/>
      <c r="WJA86" s="48"/>
      <c r="WJB86" s="48"/>
      <c r="WJC86" s="48"/>
      <c r="WJD86" s="48"/>
      <c r="WJE86" s="48"/>
      <c r="WJF86" s="48"/>
      <c r="WJG86" s="48"/>
      <c r="WJH86" s="48"/>
      <c r="WJI86" s="48"/>
      <c r="WJJ86" s="48"/>
      <c r="WJK86" s="48"/>
      <c r="WJL86" s="48"/>
      <c r="WJM86" s="48"/>
      <c r="WJN86" s="48"/>
      <c r="WJO86" s="48"/>
      <c r="WJP86" s="48"/>
      <c r="WJQ86" s="48"/>
      <c r="WJR86" s="48"/>
      <c r="WJS86" s="48"/>
      <c r="WJT86" s="48"/>
      <c r="WJU86" s="48"/>
      <c r="WJV86" s="48"/>
      <c r="WJW86" s="48"/>
      <c r="WJX86" s="48"/>
      <c r="WJY86" s="48"/>
      <c r="WJZ86" s="48"/>
      <c r="WKA86" s="48"/>
      <c r="WKB86" s="48"/>
      <c r="WKC86" s="48"/>
      <c r="WKD86" s="48"/>
      <c r="WKE86" s="48"/>
      <c r="WKF86" s="48"/>
      <c r="WKG86" s="48"/>
      <c r="WKH86" s="48"/>
      <c r="WKI86" s="48"/>
      <c r="WKJ86" s="48"/>
      <c r="WKK86" s="48"/>
      <c r="WKL86" s="48"/>
      <c r="WKM86" s="48"/>
      <c r="WKN86" s="48"/>
      <c r="WKO86" s="48"/>
      <c r="WKP86" s="48"/>
      <c r="WKQ86" s="48"/>
      <c r="WKR86" s="48"/>
      <c r="WKS86" s="48"/>
      <c r="WKT86" s="48"/>
      <c r="WKU86" s="48"/>
      <c r="WKV86" s="48"/>
      <c r="WKW86" s="48"/>
      <c r="WKX86" s="48"/>
      <c r="WKY86" s="48"/>
      <c r="WKZ86" s="48"/>
      <c r="WLA86" s="48"/>
      <c r="WLB86" s="48"/>
      <c r="WLC86" s="48"/>
      <c r="WLD86" s="48"/>
      <c r="WLE86" s="48"/>
      <c r="WLF86" s="48"/>
      <c r="WLG86" s="48"/>
      <c r="WLH86" s="48"/>
      <c r="WLI86" s="48"/>
      <c r="WLJ86" s="48"/>
      <c r="WLK86" s="48"/>
      <c r="WLL86" s="48"/>
      <c r="WLM86" s="48"/>
      <c r="WLN86" s="48"/>
      <c r="WLO86" s="48"/>
      <c r="WLP86" s="48"/>
      <c r="WLQ86" s="48"/>
      <c r="WLR86" s="48"/>
      <c r="WLS86" s="48"/>
      <c r="WLT86" s="48"/>
      <c r="WLU86" s="48"/>
      <c r="WLV86" s="48"/>
      <c r="WLW86" s="48"/>
      <c r="WLX86" s="48"/>
      <c r="WLY86" s="48"/>
      <c r="WLZ86" s="48"/>
      <c r="WMA86" s="48"/>
      <c r="WMB86" s="48"/>
      <c r="WMC86" s="48"/>
      <c r="WMD86" s="48"/>
      <c r="WME86" s="48"/>
      <c r="WMF86" s="48"/>
      <c r="WMG86" s="48"/>
      <c r="WMH86" s="48"/>
      <c r="WMI86" s="48"/>
      <c r="WMJ86" s="48"/>
      <c r="WMK86" s="48"/>
      <c r="WML86" s="48"/>
      <c r="WMM86" s="48"/>
      <c r="WMN86" s="48"/>
      <c r="WMO86" s="48"/>
      <c r="WMP86" s="48"/>
      <c r="WMQ86" s="48"/>
      <c r="WMR86" s="48"/>
      <c r="WMS86" s="48"/>
      <c r="WMT86" s="48"/>
      <c r="WMU86" s="48"/>
      <c r="WMV86" s="48"/>
      <c r="WMW86" s="48"/>
      <c r="WMX86" s="48"/>
      <c r="WMY86" s="48"/>
      <c r="WMZ86" s="48"/>
      <c r="WNA86" s="48"/>
      <c r="WNB86" s="48"/>
      <c r="WNC86" s="48"/>
      <c r="WND86" s="48"/>
      <c r="WNE86" s="48"/>
      <c r="WNF86" s="48"/>
      <c r="WNG86" s="48"/>
      <c r="WNH86" s="48"/>
      <c r="WNI86" s="48"/>
      <c r="WNJ86" s="48"/>
      <c r="WNK86" s="48"/>
      <c r="WNL86" s="48"/>
      <c r="WNM86" s="48"/>
      <c r="WNN86" s="48"/>
      <c r="WNO86" s="48"/>
      <c r="WNP86" s="48"/>
      <c r="WNQ86" s="48"/>
      <c r="WNR86" s="48"/>
      <c r="WNS86" s="48"/>
      <c r="WNT86" s="48"/>
      <c r="WNU86" s="48"/>
      <c r="WNV86" s="48"/>
      <c r="WNW86" s="48"/>
      <c r="WNX86" s="48"/>
      <c r="WNY86" s="48"/>
      <c r="WNZ86" s="48"/>
      <c r="WOA86" s="48"/>
      <c r="WOB86" s="48"/>
      <c r="WOC86" s="48"/>
      <c r="WOD86" s="48"/>
      <c r="WOE86" s="48"/>
      <c r="WOF86" s="48"/>
      <c r="WOG86" s="48"/>
      <c r="WOH86" s="48"/>
      <c r="WOI86" s="48"/>
      <c r="WOJ86" s="48"/>
      <c r="WOK86" s="48"/>
      <c r="WOL86" s="48"/>
      <c r="WOM86" s="48"/>
      <c r="WON86" s="48"/>
      <c r="WOO86" s="48"/>
      <c r="WOP86" s="48"/>
      <c r="WOQ86" s="48"/>
      <c r="WOR86" s="48"/>
      <c r="WOS86" s="48"/>
      <c r="WOT86" s="48"/>
      <c r="WOU86" s="48"/>
      <c r="WOV86" s="48"/>
      <c r="WOW86" s="48"/>
      <c r="WOX86" s="48"/>
      <c r="WOY86" s="48"/>
      <c r="WOZ86" s="48"/>
      <c r="WPA86" s="48"/>
      <c r="WPB86" s="48"/>
      <c r="WPC86" s="48"/>
      <c r="WPD86" s="48"/>
      <c r="WPE86" s="48"/>
      <c r="WPF86" s="48"/>
      <c r="WPG86" s="48"/>
      <c r="WPH86" s="48"/>
      <c r="WPI86" s="48"/>
      <c r="WPJ86" s="48"/>
      <c r="WPK86" s="48"/>
      <c r="WPL86" s="48"/>
      <c r="WPM86" s="48"/>
      <c r="WPN86" s="48"/>
      <c r="WPO86" s="48"/>
      <c r="WPP86" s="48"/>
      <c r="WPQ86" s="48"/>
      <c r="WPR86" s="48"/>
      <c r="WPS86" s="48"/>
      <c r="WPT86" s="48"/>
      <c r="WPU86" s="48"/>
      <c r="WPV86" s="48"/>
      <c r="WPW86" s="48"/>
      <c r="WPX86" s="48"/>
      <c r="WPY86" s="48"/>
      <c r="WPZ86" s="48"/>
      <c r="WQA86" s="48"/>
      <c r="WQB86" s="48"/>
      <c r="WQC86" s="48"/>
      <c r="WQD86" s="48"/>
      <c r="WQE86" s="48"/>
      <c r="WQF86" s="48"/>
      <c r="WQG86" s="48"/>
      <c r="WQH86" s="48"/>
      <c r="WQI86" s="48"/>
      <c r="WQJ86" s="48"/>
      <c r="WQK86" s="48"/>
      <c r="WQL86" s="48"/>
      <c r="WQM86" s="48"/>
      <c r="WQN86" s="48"/>
      <c r="WQO86" s="48"/>
      <c r="WQP86" s="48"/>
      <c r="WQQ86" s="48"/>
      <c r="WQR86" s="48"/>
      <c r="WQS86" s="48"/>
      <c r="WQT86" s="48"/>
      <c r="WQU86" s="48"/>
      <c r="WQV86" s="48"/>
      <c r="WQW86" s="48"/>
      <c r="WQX86" s="48"/>
      <c r="WQY86" s="48"/>
      <c r="WQZ86" s="48"/>
      <c r="WRA86" s="48"/>
      <c r="WRB86" s="48"/>
      <c r="WRC86" s="48"/>
      <c r="WRD86" s="48"/>
      <c r="WRE86" s="48"/>
      <c r="WRF86" s="48"/>
      <c r="WRG86" s="48"/>
      <c r="WRH86" s="48"/>
      <c r="WRI86" s="48"/>
      <c r="WRJ86" s="48"/>
      <c r="WRK86" s="48"/>
      <c r="WRL86" s="48"/>
      <c r="WRM86" s="48"/>
      <c r="WRN86" s="48"/>
      <c r="WRO86" s="48"/>
      <c r="WRP86" s="48"/>
      <c r="WRQ86" s="48"/>
      <c r="WRR86" s="48"/>
      <c r="WRS86" s="48"/>
      <c r="WRT86" s="48"/>
      <c r="WRU86" s="48"/>
      <c r="WRV86" s="48"/>
      <c r="WRW86" s="48"/>
      <c r="WRX86" s="48"/>
      <c r="WRY86" s="48"/>
      <c r="WRZ86" s="48"/>
      <c r="WSA86" s="48"/>
      <c r="WSB86" s="48"/>
      <c r="WSC86" s="48"/>
      <c r="WSD86" s="48"/>
      <c r="WSE86" s="48"/>
      <c r="WSF86" s="48"/>
      <c r="WSG86" s="48"/>
      <c r="WSH86" s="48"/>
      <c r="WSI86" s="48"/>
      <c r="WSJ86" s="48"/>
      <c r="WSK86" s="48"/>
      <c r="WSL86" s="48"/>
      <c r="WSM86" s="48"/>
      <c r="WSN86" s="48"/>
      <c r="WSO86" s="48"/>
      <c r="WSP86" s="48"/>
      <c r="WSQ86" s="48"/>
      <c r="WSR86" s="48"/>
      <c r="WSS86" s="48"/>
      <c r="WST86" s="48"/>
      <c r="WSU86" s="48"/>
      <c r="WSV86" s="48"/>
      <c r="WSW86" s="48"/>
      <c r="WSX86" s="48"/>
      <c r="WSY86" s="48"/>
      <c r="WSZ86" s="48"/>
      <c r="WTA86" s="48"/>
      <c r="WTB86" s="48"/>
      <c r="WTC86" s="48"/>
      <c r="WTD86" s="48"/>
      <c r="WTE86" s="48"/>
      <c r="WTF86" s="48"/>
      <c r="WTG86" s="48"/>
      <c r="WTH86" s="48"/>
      <c r="WTI86" s="48"/>
      <c r="WTJ86" s="48"/>
      <c r="WTK86" s="48"/>
      <c r="WTL86" s="48"/>
      <c r="WTM86" s="48"/>
      <c r="WTN86" s="48"/>
      <c r="WTO86" s="48"/>
      <c r="WTP86" s="48"/>
      <c r="WTQ86" s="48"/>
      <c r="WTR86" s="48"/>
      <c r="WTS86" s="48"/>
      <c r="WTT86" s="48"/>
      <c r="WTU86" s="48"/>
      <c r="WTV86" s="48"/>
      <c r="WTW86" s="48"/>
      <c r="WTX86" s="48"/>
      <c r="WTY86" s="48"/>
      <c r="WTZ86" s="48"/>
      <c r="WUA86" s="48"/>
      <c r="WUB86" s="48"/>
      <c r="WUC86" s="48"/>
      <c r="WUD86" s="48"/>
      <c r="WUE86" s="48"/>
      <c r="WUF86" s="48"/>
      <c r="WUG86" s="48"/>
      <c r="WUH86" s="48"/>
      <c r="WUI86" s="48"/>
      <c r="WUJ86" s="48"/>
      <c r="WUK86" s="48"/>
      <c r="WUL86" s="48"/>
      <c r="WUM86" s="48"/>
      <c r="WUN86" s="48"/>
      <c r="WUO86" s="48"/>
      <c r="WUP86" s="48"/>
      <c r="WUQ86" s="48"/>
      <c r="WUR86" s="48"/>
      <c r="WUS86" s="48"/>
      <c r="WUT86" s="48"/>
      <c r="WUU86" s="48"/>
      <c r="WUV86" s="48"/>
      <c r="WUW86" s="48"/>
      <c r="WUX86" s="48"/>
      <c r="WUY86" s="48"/>
      <c r="WUZ86" s="48"/>
      <c r="WVA86" s="48"/>
      <c r="WVB86" s="48"/>
      <c r="WVC86" s="48"/>
      <c r="WVD86" s="48"/>
      <c r="WVE86" s="48"/>
      <c r="WVF86" s="48"/>
      <c r="WVG86" s="48"/>
      <c r="WVH86" s="48"/>
      <c r="WVI86" s="48"/>
      <c r="WVJ86" s="48"/>
      <c r="WVK86" s="48"/>
      <c r="WVL86" s="48"/>
      <c r="WVM86" s="48"/>
      <c r="WVN86" s="48"/>
      <c r="WVO86" s="48"/>
      <c r="WVP86" s="48"/>
      <c r="WVQ86" s="48"/>
      <c r="WVR86" s="48"/>
      <c r="WVS86" s="48"/>
      <c r="WVT86" s="48"/>
      <c r="WVU86" s="48"/>
      <c r="WVV86" s="48"/>
    </row>
    <row r="87" spans="1:16142" s="5" customFormat="1" ht="20.25">
      <c r="A87" s="97" t="s">
        <v>80</v>
      </c>
      <c r="B87" s="97"/>
      <c r="C87" s="97"/>
      <c r="D87" s="103"/>
      <c r="E87" s="103"/>
      <c r="F87" s="55"/>
      <c r="G87" s="52"/>
      <c r="H87" s="48"/>
      <c r="I87" s="15"/>
      <c r="J87" s="3"/>
      <c r="K87" s="15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  <c r="FP87" s="48"/>
      <c r="FQ87" s="48"/>
      <c r="FR87" s="48"/>
      <c r="FS87" s="48"/>
      <c r="FT87" s="48"/>
      <c r="FU87" s="48"/>
      <c r="FV87" s="48"/>
      <c r="FW87" s="48"/>
      <c r="FX87" s="48"/>
      <c r="FY87" s="48"/>
      <c r="FZ87" s="48"/>
      <c r="GA87" s="48"/>
      <c r="GB87" s="48"/>
      <c r="GC87" s="48"/>
      <c r="GD87" s="48"/>
      <c r="GE87" s="48"/>
      <c r="GF87" s="48"/>
      <c r="GG87" s="48"/>
      <c r="GH87" s="48"/>
      <c r="GI87" s="48"/>
      <c r="GJ87" s="48"/>
      <c r="GK87" s="48"/>
      <c r="GL87" s="48"/>
      <c r="GM87" s="48"/>
      <c r="GN87" s="48"/>
      <c r="GO87" s="48"/>
      <c r="GP87" s="48"/>
      <c r="GQ87" s="48"/>
      <c r="GR87" s="48"/>
      <c r="GS87" s="48"/>
      <c r="GT87" s="48"/>
      <c r="GU87" s="48"/>
      <c r="GV87" s="48"/>
      <c r="GW87" s="48"/>
      <c r="GX87" s="48"/>
      <c r="GY87" s="48"/>
      <c r="GZ87" s="48"/>
      <c r="HA87" s="48"/>
      <c r="HB87" s="48"/>
      <c r="HC87" s="48"/>
      <c r="HD87" s="48"/>
      <c r="HE87" s="48"/>
      <c r="HF87" s="48"/>
      <c r="HG87" s="48"/>
      <c r="HH87" s="48"/>
      <c r="HI87" s="48"/>
      <c r="HJ87" s="48"/>
      <c r="HK87" s="48"/>
      <c r="HL87" s="48"/>
      <c r="HM87" s="48"/>
      <c r="HN87" s="48"/>
      <c r="HO87" s="48"/>
      <c r="HP87" s="48"/>
      <c r="HQ87" s="48"/>
      <c r="HR87" s="48"/>
      <c r="HS87" s="48"/>
      <c r="HT87" s="48"/>
      <c r="HU87" s="48"/>
      <c r="HV87" s="48"/>
      <c r="HW87" s="48"/>
      <c r="HX87" s="48"/>
      <c r="HY87" s="48"/>
      <c r="HZ87" s="48"/>
      <c r="IA87" s="48"/>
      <c r="IB87" s="48"/>
      <c r="IC87" s="48"/>
      <c r="ID87" s="48"/>
      <c r="IE87" s="48"/>
      <c r="IF87" s="48"/>
      <c r="IG87" s="48"/>
      <c r="IH87" s="48"/>
      <c r="II87" s="48"/>
      <c r="IJ87" s="48"/>
      <c r="IK87" s="48"/>
      <c r="IL87" s="48"/>
      <c r="IM87" s="48"/>
      <c r="IN87" s="48"/>
      <c r="IO87" s="48"/>
      <c r="IP87" s="48"/>
      <c r="IQ87" s="48"/>
      <c r="IR87" s="48"/>
      <c r="IS87" s="48"/>
      <c r="IT87" s="48"/>
      <c r="IU87" s="48"/>
      <c r="IV87" s="48"/>
      <c r="IW87" s="48"/>
      <c r="IX87" s="48"/>
      <c r="IY87" s="48"/>
      <c r="IZ87" s="48"/>
      <c r="JA87" s="48"/>
      <c r="JB87" s="48"/>
      <c r="JC87" s="48"/>
      <c r="JD87" s="48"/>
      <c r="JE87" s="48"/>
      <c r="JF87" s="48"/>
      <c r="JG87" s="48"/>
      <c r="JH87" s="48"/>
      <c r="JI87" s="48"/>
      <c r="JJ87" s="48"/>
      <c r="JK87" s="48"/>
      <c r="JL87" s="48"/>
      <c r="JM87" s="48"/>
      <c r="JN87" s="48"/>
      <c r="JO87" s="48"/>
      <c r="JP87" s="48"/>
      <c r="JQ87" s="48"/>
      <c r="JR87" s="48"/>
      <c r="JS87" s="48"/>
      <c r="JT87" s="48"/>
      <c r="JU87" s="48"/>
      <c r="JV87" s="48"/>
      <c r="JW87" s="48"/>
      <c r="JX87" s="48"/>
      <c r="JY87" s="48"/>
      <c r="JZ87" s="48"/>
      <c r="KA87" s="48"/>
      <c r="KB87" s="48"/>
      <c r="KC87" s="48"/>
      <c r="KD87" s="48"/>
      <c r="KE87" s="48"/>
      <c r="KF87" s="48"/>
      <c r="KG87" s="48"/>
      <c r="KH87" s="48"/>
      <c r="KI87" s="48"/>
      <c r="KJ87" s="48"/>
      <c r="KK87" s="48"/>
      <c r="KL87" s="48"/>
      <c r="KM87" s="48"/>
      <c r="KN87" s="48"/>
      <c r="KO87" s="48"/>
      <c r="KP87" s="48"/>
      <c r="KQ87" s="48"/>
      <c r="KR87" s="48"/>
      <c r="KS87" s="48"/>
      <c r="KT87" s="48"/>
      <c r="KU87" s="48"/>
      <c r="KV87" s="48"/>
      <c r="KW87" s="48"/>
      <c r="KX87" s="48"/>
      <c r="KY87" s="48"/>
      <c r="KZ87" s="48"/>
      <c r="LA87" s="48"/>
      <c r="LB87" s="48"/>
      <c r="LC87" s="48"/>
      <c r="LD87" s="48"/>
      <c r="LE87" s="48"/>
      <c r="LF87" s="48"/>
      <c r="LG87" s="48"/>
      <c r="LH87" s="48"/>
      <c r="LI87" s="48"/>
      <c r="LJ87" s="48"/>
      <c r="LK87" s="48"/>
      <c r="LL87" s="48"/>
      <c r="LM87" s="48"/>
      <c r="LN87" s="48"/>
      <c r="LO87" s="48"/>
      <c r="LP87" s="48"/>
      <c r="LQ87" s="48"/>
      <c r="LR87" s="48"/>
      <c r="LS87" s="48"/>
      <c r="LT87" s="48"/>
      <c r="LU87" s="48"/>
      <c r="LV87" s="48"/>
      <c r="LW87" s="48"/>
      <c r="LX87" s="48"/>
      <c r="LY87" s="48"/>
      <c r="LZ87" s="48"/>
      <c r="MA87" s="48"/>
      <c r="MB87" s="48"/>
      <c r="MC87" s="48"/>
      <c r="MD87" s="48"/>
      <c r="ME87" s="48"/>
      <c r="MF87" s="48"/>
      <c r="MG87" s="48"/>
      <c r="MH87" s="48"/>
      <c r="MI87" s="48"/>
      <c r="MJ87" s="48"/>
      <c r="MK87" s="48"/>
      <c r="ML87" s="48"/>
      <c r="MM87" s="48"/>
      <c r="MN87" s="48"/>
      <c r="MO87" s="48"/>
      <c r="MP87" s="48"/>
      <c r="MQ87" s="48"/>
      <c r="MR87" s="48"/>
      <c r="MS87" s="48"/>
      <c r="MT87" s="48"/>
      <c r="MU87" s="48"/>
      <c r="MV87" s="48"/>
      <c r="MW87" s="48"/>
      <c r="MX87" s="48"/>
      <c r="MY87" s="48"/>
      <c r="MZ87" s="48"/>
      <c r="NA87" s="48"/>
      <c r="NB87" s="48"/>
      <c r="NC87" s="48"/>
      <c r="ND87" s="48"/>
      <c r="NE87" s="48"/>
      <c r="NF87" s="48"/>
      <c r="NG87" s="48"/>
      <c r="NH87" s="48"/>
      <c r="NI87" s="48"/>
      <c r="NJ87" s="48"/>
      <c r="NK87" s="48"/>
      <c r="NL87" s="48"/>
      <c r="NM87" s="48"/>
      <c r="NN87" s="48"/>
      <c r="NO87" s="48"/>
      <c r="NP87" s="48"/>
      <c r="NQ87" s="48"/>
      <c r="NR87" s="48"/>
      <c r="NS87" s="48"/>
      <c r="NT87" s="48"/>
      <c r="NU87" s="48"/>
      <c r="NV87" s="48"/>
      <c r="NW87" s="48"/>
      <c r="NX87" s="48"/>
      <c r="NY87" s="48"/>
      <c r="NZ87" s="48"/>
      <c r="OA87" s="48"/>
      <c r="OB87" s="48"/>
      <c r="OC87" s="48"/>
      <c r="OD87" s="48"/>
      <c r="OE87" s="48"/>
      <c r="OF87" s="48"/>
      <c r="OG87" s="48"/>
      <c r="OH87" s="48"/>
      <c r="OI87" s="48"/>
      <c r="OJ87" s="48"/>
      <c r="OK87" s="48"/>
      <c r="OL87" s="48"/>
      <c r="OM87" s="48"/>
      <c r="ON87" s="48"/>
      <c r="OO87" s="48"/>
      <c r="OP87" s="48"/>
      <c r="OQ87" s="48"/>
      <c r="OR87" s="48"/>
      <c r="OS87" s="48"/>
      <c r="OT87" s="48"/>
      <c r="OU87" s="48"/>
      <c r="OV87" s="48"/>
      <c r="OW87" s="48"/>
      <c r="OX87" s="48"/>
      <c r="OY87" s="48"/>
      <c r="OZ87" s="48"/>
      <c r="PA87" s="48"/>
      <c r="PB87" s="48"/>
      <c r="PC87" s="48"/>
      <c r="PD87" s="48"/>
      <c r="PE87" s="48"/>
      <c r="PF87" s="48"/>
      <c r="PG87" s="48"/>
      <c r="PH87" s="48"/>
      <c r="PI87" s="48"/>
      <c r="PJ87" s="48"/>
      <c r="PK87" s="48"/>
      <c r="PL87" s="48"/>
      <c r="PM87" s="48"/>
      <c r="PN87" s="48"/>
      <c r="PO87" s="48"/>
      <c r="PP87" s="48"/>
      <c r="PQ87" s="48"/>
      <c r="PR87" s="48"/>
      <c r="PS87" s="48"/>
      <c r="PT87" s="48"/>
      <c r="PU87" s="48"/>
      <c r="PV87" s="48"/>
      <c r="PW87" s="48"/>
      <c r="PX87" s="48"/>
      <c r="PY87" s="48"/>
      <c r="PZ87" s="48"/>
      <c r="QA87" s="48"/>
      <c r="QB87" s="48"/>
      <c r="QC87" s="48"/>
      <c r="QD87" s="48"/>
      <c r="QE87" s="48"/>
      <c r="QF87" s="48"/>
      <c r="QG87" s="48"/>
      <c r="QH87" s="48"/>
      <c r="QI87" s="48"/>
      <c r="QJ87" s="48"/>
      <c r="QK87" s="48"/>
      <c r="QL87" s="48"/>
      <c r="QM87" s="48"/>
      <c r="QN87" s="48"/>
      <c r="QO87" s="48"/>
      <c r="QP87" s="48"/>
      <c r="QQ87" s="48"/>
      <c r="QR87" s="48"/>
      <c r="QS87" s="48"/>
      <c r="QT87" s="48"/>
      <c r="QU87" s="48"/>
      <c r="QV87" s="48"/>
      <c r="QW87" s="48"/>
      <c r="QX87" s="48"/>
      <c r="QY87" s="48"/>
      <c r="QZ87" s="48"/>
      <c r="RA87" s="48"/>
      <c r="RB87" s="48"/>
      <c r="RC87" s="48"/>
      <c r="RD87" s="48"/>
      <c r="RE87" s="48"/>
      <c r="RF87" s="48"/>
      <c r="RG87" s="48"/>
      <c r="RH87" s="48"/>
      <c r="RI87" s="48"/>
      <c r="RJ87" s="48"/>
      <c r="RK87" s="48"/>
      <c r="RL87" s="48"/>
      <c r="RM87" s="48"/>
      <c r="RN87" s="48"/>
      <c r="RO87" s="48"/>
      <c r="RP87" s="48"/>
      <c r="RQ87" s="48"/>
      <c r="RR87" s="48"/>
      <c r="RS87" s="48"/>
      <c r="RT87" s="48"/>
      <c r="RU87" s="48"/>
      <c r="RV87" s="48"/>
      <c r="RW87" s="48"/>
      <c r="RX87" s="48"/>
      <c r="RY87" s="48"/>
      <c r="RZ87" s="48"/>
      <c r="SA87" s="48"/>
      <c r="SB87" s="48"/>
      <c r="SC87" s="48"/>
      <c r="SD87" s="48"/>
      <c r="SE87" s="48"/>
      <c r="SF87" s="48"/>
      <c r="SG87" s="48"/>
      <c r="SH87" s="48"/>
      <c r="SI87" s="48"/>
      <c r="SJ87" s="48"/>
      <c r="SK87" s="48"/>
      <c r="SL87" s="48"/>
      <c r="SM87" s="48"/>
      <c r="SN87" s="48"/>
      <c r="SO87" s="48"/>
      <c r="SP87" s="48"/>
      <c r="SQ87" s="48"/>
      <c r="SR87" s="48"/>
      <c r="SS87" s="48"/>
      <c r="ST87" s="48"/>
      <c r="SU87" s="48"/>
      <c r="SV87" s="48"/>
      <c r="SW87" s="48"/>
      <c r="SX87" s="48"/>
      <c r="SY87" s="48"/>
      <c r="SZ87" s="48"/>
      <c r="TA87" s="48"/>
      <c r="TB87" s="48"/>
      <c r="TC87" s="48"/>
      <c r="TD87" s="48"/>
      <c r="TE87" s="48"/>
      <c r="TF87" s="48"/>
      <c r="TG87" s="48"/>
      <c r="TH87" s="48"/>
      <c r="TI87" s="48"/>
      <c r="TJ87" s="48"/>
      <c r="TK87" s="48"/>
      <c r="TL87" s="48"/>
      <c r="TM87" s="48"/>
      <c r="TN87" s="48"/>
      <c r="TO87" s="48"/>
      <c r="TP87" s="48"/>
      <c r="TQ87" s="48"/>
      <c r="TR87" s="48"/>
      <c r="TS87" s="48"/>
      <c r="TT87" s="48"/>
      <c r="TU87" s="48"/>
      <c r="TV87" s="48"/>
      <c r="TW87" s="48"/>
      <c r="TX87" s="48"/>
      <c r="TY87" s="48"/>
      <c r="TZ87" s="48"/>
      <c r="UA87" s="48"/>
      <c r="UB87" s="48"/>
      <c r="UC87" s="48"/>
      <c r="UD87" s="48"/>
      <c r="UE87" s="48"/>
      <c r="UF87" s="48"/>
      <c r="UG87" s="48"/>
      <c r="UH87" s="48"/>
      <c r="UI87" s="48"/>
      <c r="UJ87" s="48"/>
      <c r="UK87" s="48"/>
      <c r="UL87" s="48"/>
      <c r="UM87" s="48"/>
      <c r="UN87" s="48"/>
      <c r="UO87" s="48"/>
      <c r="UP87" s="48"/>
      <c r="UQ87" s="48"/>
      <c r="UR87" s="48"/>
      <c r="US87" s="48"/>
      <c r="UT87" s="48"/>
      <c r="UU87" s="48"/>
      <c r="UV87" s="48"/>
      <c r="UW87" s="48"/>
      <c r="UX87" s="48"/>
      <c r="UY87" s="48"/>
      <c r="UZ87" s="48"/>
      <c r="VA87" s="48"/>
      <c r="VB87" s="48"/>
      <c r="VC87" s="48"/>
      <c r="VD87" s="48"/>
      <c r="VE87" s="48"/>
      <c r="VF87" s="48"/>
      <c r="VG87" s="48"/>
      <c r="VH87" s="48"/>
      <c r="VI87" s="48"/>
      <c r="VJ87" s="48"/>
      <c r="VK87" s="48"/>
      <c r="VL87" s="48"/>
      <c r="VM87" s="48"/>
      <c r="VN87" s="48"/>
      <c r="VO87" s="48"/>
      <c r="VP87" s="48"/>
      <c r="VQ87" s="48"/>
      <c r="VR87" s="48"/>
      <c r="VS87" s="48"/>
      <c r="VT87" s="48"/>
      <c r="VU87" s="48"/>
      <c r="VV87" s="48"/>
      <c r="VW87" s="48"/>
      <c r="VX87" s="48"/>
      <c r="VY87" s="48"/>
      <c r="VZ87" s="48"/>
      <c r="WA87" s="48"/>
      <c r="WB87" s="48"/>
      <c r="WC87" s="48"/>
      <c r="WD87" s="48"/>
      <c r="WE87" s="48"/>
      <c r="WF87" s="48"/>
      <c r="WG87" s="48"/>
      <c r="WH87" s="48"/>
      <c r="WI87" s="48"/>
      <c r="WJ87" s="48"/>
      <c r="WK87" s="48"/>
      <c r="WL87" s="48"/>
      <c r="WM87" s="48"/>
      <c r="WN87" s="48"/>
      <c r="WO87" s="48"/>
      <c r="WP87" s="48"/>
      <c r="WQ87" s="48"/>
      <c r="WR87" s="48"/>
      <c r="WS87" s="48"/>
      <c r="WT87" s="48"/>
      <c r="WU87" s="48"/>
      <c r="WV87" s="48"/>
      <c r="WW87" s="48"/>
      <c r="WX87" s="48"/>
      <c r="WY87" s="48"/>
      <c r="WZ87" s="48"/>
      <c r="XA87" s="48"/>
      <c r="XB87" s="48"/>
      <c r="XC87" s="48"/>
      <c r="XD87" s="48"/>
      <c r="XE87" s="48"/>
      <c r="XF87" s="48"/>
      <c r="XG87" s="48"/>
      <c r="XH87" s="48"/>
      <c r="XI87" s="48"/>
      <c r="XJ87" s="48"/>
      <c r="XK87" s="48"/>
      <c r="XL87" s="48"/>
      <c r="XM87" s="48"/>
      <c r="XN87" s="48"/>
      <c r="XO87" s="48"/>
      <c r="XP87" s="48"/>
      <c r="XQ87" s="48"/>
      <c r="XR87" s="48"/>
      <c r="XS87" s="48"/>
      <c r="XT87" s="48"/>
      <c r="XU87" s="48"/>
      <c r="XV87" s="48"/>
      <c r="XW87" s="48"/>
      <c r="XX87" s="48"/>
      <c r="XY87" s="48"/>
      <c r="XZ87" s="48"/>
      <c r="YA87" s="48"/>
      <c r="YB87" s="48"/>
      <c r="YC87" s="48"/>
      <c r="YD87" s="48"/>
      <c r="YE87" s="48"/>
      <c r="YF87" s="48"/>
      <c r="YG87" s="48"/>
      <c r="YH87" s="48"/>
      <c r="YI87" s="48"/>
      <c r="YJ87" s="48"/>
      <c r="YK87" s="48"/>
      <c r="YL87" s="48"/>
      <c r="YM87" s="48"/>
      <c r="YN87" s="48"/>
      <c r="YO87" s="48"/>
      <c r="YP87" s="48"/>
      <c r="YQ87" s="48"/>
      <c r="YR87" s="48"/>
      <c r="YS87" s="48"/>
      <c r="YT87" s="48"/>
      <c r="YU87" s="48"/>
      <c r="YV87" s="48"/>
      <c r="YW87" s="48"/>
      <c r="YX87" s="48"/>
      <c r="YY87" s="48"/>
      <c r="YZ87" s="48"/>
      <c r="ZA87" s="48"/>
      <c r="ZB87" s="48"/>
      <c r="ZC87" s="48"/>
      <c r="ZD87" s="48"/>
      <c r="ZE87" s="48"/>
      <c r="ZF87" s="48"/>
      <c r="ZG87" s="48"/>
      <c r="ZH87" s="48"/>
      <c r="ZI87" s="48"/>
      <c r="ZJ87" s="48"/>
      <c r="ZK87" s="48"/>
      <c r="ZL87" s="48"/>
      <c r="ZM87" s="48"/>
      <c r="ZN87" s="48"/>
      <c r="ZO87" s="48"/>
      <c r="ZP87" s="48"/>
      <c r="ZQ87" s="48"/>
      <c r="ZR87" s="48"/>
      <c r="ZS87" s="48"/>
      <c r="ZT87" s="48"/>
      <c r="ZU87" s="48"/>
      <c r="ZV87" s="48"/>
      <c r="ZW87" s="48"/>
      <c r="ZX87" s="48"/>
      <c r="ZY87" s="48"/>
      <c r="ZZ87" s="48"/>
      <c r="AAA87" s="48"/>
      <c r="AAB87" s="48"/>
      <c r="AAC87" s="48"/>
      <c r="AAD87" s="48"/>
      <c r="AAE87" s="48"/>
      <c r="AAF87" s="48"/>
      <c r="AAG87" s="48"/>
      <c r="AAH87" s="48"/>
      <c r="AAI87" s="48"/>
      <c r="AAJ87" s="48"/>
      <c r="AAK87" s="48"/>
      <c r="AAL87" s="48"/>
      <c r="AAM87" s="48"/>
      <c r="AAN87" s="48"/>
      <c r="AAO87" s="48"/>
      <c r="AAP87" s="48"/>
      <c r="AAQ87" s="48"/>
      <c r="AAR87" s="48"/>
      <c r="AAS87" s="48"/>
      <c r="AAT87" s="48"/>
      <c r="AAU87" s="48"/>
      <c r="AAV87" s="48"/>
      <c r="AAW87" s="48"/>
      <c r="AAX87" s="48"/>
      <c r="AAY87" s="48"/>
      <c r="AAZ87" s="48"/>
      <c r="ABA87" s="48"/>
      <c r="ABB87" s="48"/>
      <c r="ABC87" s="48"/>
      <c r="ABD87" s="48"/>
      <c r="ABE87" s="48"/>
      <c r="ABF87" s="48"/>
      <c r="ABG87" s="48"/>
      <c r="ABH87" s="48"/>
      <c r="ABI87" s="48"/>
      <c r="ABJ87" s="48"/>
      <c r="ABK87" s="48"/>
      <c r="ABL87" s="48"/>
      <c r="ABM87" s="48"/>
      <c r="ABN87" s="48"/>
      <c r="ABO87" s="48"/>
      <c r="ABP87" s="48"/>
      <c r="ABQ87" s="48"/>
      <c r="ABR87" s="48"/>
      <c r="ABS87" s="48"/>
      <c r="ABT87" s="48"/>
      <c r="ABU87" s="48"/>
      <c r="ABV87" s="48"/>
      <c r="ABW87" s="48"/>
      <c r="ABX87" s="48"/>
      <c r="ABY87" s="48"/>
      <c r="ABZ87" s="48"/>
      <c r="ACA87" s="48"/>
      <c r="ACB87" s="48"/>
      <c r="ACC87" s="48"/>
      <c r="ACD87" s="48"/>
      <c r="ACE87" s="48"/>
      <c r="ACF87" s="48"/>
      <c r="ACG87" s="48"/>
      <c r="ACH87" s="48"/>
      <c r="ACI87" s="48"/>
      <c r="ACJ87" s="48"/>
      <c r="ACK87" s="48"/>
      <c r="ACL87" s="48"/>
      <c r="ACM87" s="48"/>
      <c r="ACN87" s="48"/>
      <c r="ACO87" s="48"/>
      <c r="ACP87" s="48"/>
      <c r="ACQ87" s="48"/>
      <c r="ACR87" s="48"/>
      <c r="ACS87" s="48"/>
      <c r="ACT87" s="48"/>
      <c r="ACU87" s="48"/>
      <c r="ACV87" s="48"/>
      <c r="ACW87" s="48"/>
      <c r="ACX87" s="48"/>
      <c r="ACY87" s="48"/>
      <c r="ACZ87" s="48"/>
      <c r="ADA87" s="48"/>
      <c r="ADB87" s="48"/>
      <c r="ADC87" s="48"/>
      <c r="ADD87" s="48"/>
      <c r="ADE87" s="48"/>
      <c r="ADF87" s="48"/>
      <c r="ADG87" s="48"/>
      <c r="ADH87" s="48"/>
      <c r="ADI87" s="48"/>
      <c r="ADJ87" s="48"/>
      <c r="ADK87" s="48"/>
      <c r="ADL87" s="48"/>
      <c r="ADM87" s="48"/>
      <c r="ADN87" s="48"/>
      <c r="ADO87" s="48"/>
      <c r="ADP87" s="48"/>
      <c r="ADQ87" s="48"/>
      <c r="ADR87" s="48"/>
      <c r="ADS87" s="48"/>
      <c r="ADT87" s="48"/>
      <c r="ADU87" s="48"/>
      <c r="ADV87" s="48"/>
      <c r="ADW87" s="48"/>
      <c r="ADX87" s="48"/>
      <c r="ADY87" s="48"/>
      <c r="ADZ87" s="48"/>
      <c r="AEA87" s="48"/>
      <c r="AEB87" s="48"/>
      <c r="AEC87" s="48"/>
      <c r="AED87" s="48"/>
      <c r="AEE87" s="48"/>
      <c r="AEF87" s="48"/>
      <c r="AEG87" s="48"/>
      <c r="AEH87" s="48"/>
      <c r="AEI87" s="48"/>
      <c r="AEJ87" s="48"/>
      <c r="AEK87" s="48"/>
      <c r="AEL87" s="48"/>
      <c r="AEM87" s="48"/>
      <c r="AEN87" s="48"/>
      <c r="AEO87" s="48"/>
      <c r="AEP87" s="48"/>
      <c r="AEQ87" s="48"/>
      <c r="AER87" s="48"/>
      <c r="AES87" s="48"/>
      <c r="AET87" s="48"/>
      <c r="AEU87" s="48"/>
      <c r="AEV87" s="48"/>
      <c r="AEW87" s="48"/>
      <c r="AEX87" s="48"/>
      <c r="AEY87" s="48"/>
      <c r="AEZ87" s="48"/>
      <c r="AFA87" s="48"/>
      <c r="AFB87" s="48"/>
      <c r="AFC87" s="48"/>
      <c r="AFD87" s="48"/>
      <c r="AFE87" s="48"/>
      <c r="AFF87" s="48"/>
      <c r="AFG87" s="48"/>
      <c r="AFH87" s="48"/>
      <c r="AFI87" s="48"/>
      <c r="AFJ87" s="48"/>
      <c r="AFK87" s="48"/>
      <c r="AFL87" s="48"/>
      <c r="AFM87" s="48"/>
      <c r="AFN87" s="48"/>
      <c r="AFO87" s="48"/>
      <c r="AFP87" s="48"/>
      <c r="AFQ87" s="48"/>
      <c r="AFR87" s="48"/>
      <c r="AFS87" s="48"/>
      <c r="AFT87" s="48"/>
      <c r="AFU87" s="48"/>
      <c r="AFV87" s="48"/>
      <c r="AFW87" s="48"/>
      <c r="AFX87" s="48"/>
      <c r="AFY87" s="48"/>
      <c r="AFZ87" s="48"/>
      <c r="AGA87" s="48"/>
      <c r="AGB87" s="48"/>
      <c r="AGC87" s="48"/>
      <c r="AGD87" s="48"/>
      <c r="AGE87" s="48"/>
      <c r="AGF87" s="48"/>
      <c r="AGG87" s="48"/>
      <c r="AGH87" s="48"/>
      <c r="AGI87" s="48"/>
      <c r="AGJ87" s="48"/>
      <c r="AGK87" s="48"/>
      <c r="AGL87" s="48"/>
      <c r="AGM87" s="48"/>
      <c r="AGN87" s="48"/>
      <c r="AGO87" s="48"/>
      <c r="AGP87" s="48"/>
      <c r="AGQ87" s="48"/>
      <c r="AGR87" s="48"/>
      <c r="AGS87" s="48"/>
      <c r="AGT87" s="48"/>
      <c r="AGU87" s="48"/>
      <c r="AGV87" s="48"/>
      <c r="AGW87" s="48"/>
      <c r="AGX87" s="48"/>
      <c r="AGY87" s="48"/>
      <c r="AGZ87" s="48"/>
      <c r="AHA87" s="48"/>
      <c r="AHB87" s="48"/>
      <c r="AHC87" s="48"/>
      <c r="AHD87" s="48"/>
      <c r="AHE87" s="48"/>
      <c r="AHF87" s="48"/>
      <c r="AHG87" s="48"/>
      <c r="AHH87" s="48"/>
      <c r="AHI87" s="48"/>
      <c r="AHJ87" s="48"/>
      <c r="AHK87" s="48"/>
      <c r="AHL87" s="48"/>
      <c r="AHM87" s="48"/>
      <c r="AHN87" s="48"/>
      <c r="AHO87" s="48"/>
      <c r="AHP87" s="48"/>
      <c r="AHQ87" s="48"/>
      <c r="AHR87" s="48"/>
      <c r="AHS87" s="48"/>
      <c r="AHT87" s="48"/>
      <c r="AHU87" s="48"/>
      <c r="AHV87" s="48"/>
      <c r="AHW87" s="48"/>
      <c r="AHX87" s="48"/>
      <c r="AHY87" s="48"/>
      <c r="AHZ87" s="48"/>
      <c r="AIA87" s="48"/>
      <c r="AIB87" s="48"/>
      <c r="AIC87" s="48"/>
      <c r="AID87" s="48"/>
      <c r="AIE87" s="48"/>
      <c r="AIF87" s="48"/>
      <c r="AIG87" s="48"/>
      <c r="AIH87" s="48"/>
      <c r="AII87" s="48"/>
      <c r="AIJ87" s="48"/>
      <c r="AIK87" s="48"/>
      <c r="AIL87" s="48"/>
      <c r="AIM87" s="48"/>
      <c r="AIN87" s="48"/>
      <c r="AIO87" s="48"/>
      <c r="AIP87" s="48"/>
      <c r="AIQ87" s="48"/>
      <c r="AIR87" s="48"/>
      <c r="AIS87" s="48"/>
      <c r="AIT87" s="48"/>
      <c r="AIU87" s="48"/>
      <c r="AIV87" s="48"/>
      <c r="AIW87" s="48"/>
      <c r="AIX87" s="48"/>
      <c r="AIY87" s="48"/>
      <c r="AIZ87" s="48"/>
      <c r="AJA87" s="48"/>
      <c r="AJB87" s="48"/>
      <c r="AJC87" s="48"/>
      <c r="AJD87" s="48"/>
      <c r="AJE87" s="48"/>
      <c r="AJF87" s="48"/>
      <c r="AJG87" s="48"/>
      <c r="AJH87" s="48"/>
      <c r="AJI87" s="48"/>
      <c r="AJJ87" s="48"/>
      <c r="AJK87" s="48"/>
      <c r="AJL87" s="48"/>
      <c r="AJM87" s="48"/>
      <c r="AJN87" s="48"/>
      <c r="AJO87" s="48"/>
      <c r="AJP87" s="48"/>
      <c r="AJQ87" s="48"/>
      <c r="AJR87" s="48"/>
      <c r="AJS87" s="48"/>
      <c r="AJT87" s="48"/>
      <c r="AJU87" s="48"/>
      <c r="AJV87" s="48"/>
      <c r="AJW87" s="48"/>
      <c r="AJX87" s="48"/>
      <c r="AJY87" s="48"/>
      <c r="AJZ87" s="48"/>
      <c r="AKA87" s="48"/>
      <c r="AKB87" s="48"/>
      <c r="AKC87" s="48"/>
      <c r="AKD87" s="48"/>
      <c r="AKE87" s="48"/>
      <c r="AKF87" s="48"/>
      <c r="AKG87" s="48"/>
      <c r="AKH87" s="48"/>
      <c r="AKI87" s="48"/>
      <c r="AKJ87" s="48"/>
      <c r="AKK87" s="48"/>
      <c r="AKL87" s="48"/>
      <c r="AKM87" s="48"/>
      <c r="AKN87" s="48"/>
      <c r="AKO87" s="48"/>
      <c r="AKP87" s="48"/>
      <c r="AKQ87" s="48"/>
      <c r="AKR87" s="48"/>
      <c r="AKS87" s="48"/>
      <c r="AKT87" s="48"/>
      <c r="AKU87" s="48"/>
      <c r="AKV87" s="48"/>
      <c r="AKW87" s="48"/>
      <c r="AKX87" s="48"/>
      <c r="AKY87" s="48"/>
      <c r="AKZ87" s="48"/>
      <c r="ALA87" s="48"/>
      <c r="ALB87" s="48"/>
      <c r="ALC87" s="48"/>
      <c r="ALD87" s="48"/>
      <c r="ALE87" s="48"/>
      <c r="ALF87" s="48"/>
      <c r="ALG87" s="48"/>
      <c r="ALH87" s="48"/>
      <c r="ALI87" s="48"/>
      <c r="ALJ87" s="48"/>
      <c r="ALK87" s="48"/>
      <c r="ALL87" s="48"/>
      <c r="ALM87" s="48"/>
      <c r="ALN87" s="48"/>
      <c r="ALO87" s="48"/>
      <c r="ALP87" s="48"/>
      <c r="ALQ87" s="48"/>
      <c r="ALR87" s="48"/>
      <c r="ALS87" s="48"/>
      <c r="ALT87" s="48"/>
      <c r="ALU87" s="48"/>
      <c r="ALV87" s="48"/>
      <c r="ALW87" s="48"/>
      <c r="ALX87" s="48"/>
      <c r="ALY87" s="48"/>
      <c r="ALZ87" s="48"/>
      <c r="AMA87" s="48"/>
      <c r="AMB87" s="48"/>
      <c r="AMC87" s="48"/>
      <c r="AMD87" s="48"/>
      <c r="AME87" s="48"/>
      <c r="AMF87" s="48"/>
      <c r="AMG87" s="48"/>
      <c r="AMH87" s="48"/>
      <c r="AMI87" s="48"/>
      <c r="AMJ87" s="48"/>
      <c r="AMK87" s="48"/>
      <c r="AML87" s="48"/>
      <c r="AMM87" s="48"/>
      <c r="AMN87" s="48"/>
      <c r="AMO87" s="48"/>
      <c r="AMP87" s="48"/>
      <c r="AMQ87" s="48"/>
      <c r="AMR87" s="48"/>
      <c r="AMS87" s="48"/>
      <c r="AMT87" s="48"/>
      <c r="AMU87" s="48"/>
      <c r="AMV87" s="48"/>
      <c r="AMW87" s="48"/>
      <c r="AMX87" s="48"/>
      <c r="AMY87" s="48"/>
      <c r="AMZ87" s="48"/>
      <c r="ANA87" s="48"/>
      <c r="ANB87" s="48"/>
      <c r="ANC87" s="48"/>
      <c r="AND87" s="48"/>
      <c r="ANE87" s="48"/>
      <c r="ANF87" s="48"/>
      <c r="ANG87" s="48"/>
      <c r="ANH87" s="48"/>
      <c r="ANI87" s="48"/>
      <c r="ANJ87" s="48"/>
      <c r="ANK87" s="48"/>
      <c r="ANL87" s="48"/>
      <c r="ANM87" s="48"/>
      <c r="ANN87" s="48"/>
      <c r="ANO87" s="48"/>
      <c r="ANP87" s="48"/>
      <c r="ANQ87" s="48"/>
      <c r="ANR87" s="48"/>
      <c r="ANS87" s="48"/>
      <c r="ANT87" s="48"/>
      <c r="ANU87" s="48"/>
      <c r="ANV87" s="48"/>
      <c r="ANW87" s="48"/>
      <c r="ANX87" s="48"/>
      <c r="ANY87" s="48"/>
      <c r="ANZ87" s="48"/>
      <c r="AOA87" s="48"/>
      <c r="AOB87" s="48"/>
      <c r="AOC87" s="48"/>
      <c r="AOD87" s="48"/>
      <c r="AOE87" s="48"/>
      <c r="AOF87" s="48"/>
      <c r="AOG87" s="48"/>
      <c r="AOH87" s="48"/>
      <c r="AOI87" s="48"/>
      <c r="AOJ87" s="48"/>
      <c r="AOK87" s="48"/>
      <c r="AOL87" s="48"/>
      <c r="AOM87" s="48"/>
      <c r="AON87" s="48"/>
      <c r="AOO87" s="48"/>
      <c r="AOP87" s="48"/>
      <c r="AOQ87" s="48"/>
      <c r="AOR87" s="48"/>
      <c r="AOS87" s="48"/>
      <c r="AOT87" s="48"/>
      <c r="AOU87" s="48"/>
      <c r="AOV87" s="48"/>
      <c r="AOW87" s="48"/>
      <c r="AOX87" s="48"/>
      <c r="AOY87" s="48"/>
      <c r="AOZ87" s="48"/>
      <c r="APA87" s="48"/>
      <c r="APB87" s="48"/>
      <c r="APC87" s="48"/>
      <c r="APD87" s="48"/>
      <c r="APE87" s="48"/>
      <c r="APF87" s="48"/>
      <c r="APG87" s="48"/>
      <c r="APH87" s="48"/>
      <c r="API87" s="48"/>
      <c r="APJ87" s="48"/>
      <c r="APK87" s="48"/>
      <c r="APL87" s="48"/>
      <c r="APM87" s="48"/>
      <c r="APN87" s="48"/>
      <c r="APO87" s="48"/>
      <c r="APP87" s="48"/>
      <c r="APQ87" s="48"/>
      <c r="APR87" s="48"/>
      <c r="APS87" s="48"/>
      <c r="APT87" s="48"/>
      <c r="APU87" s="48"/>
      <c r="APV87" s="48"/>
      <c r="APW87" s="48"/>
      <c r="APX87" s="48"/>
      <c r="APY87" s="48"/>
      <c r="APZ87" s="48"/>
      <c r="AQA87" s="48"/>
      <c r="AQB87" s="48"/>
      <c r="AQC87" s="48"/>
      <c r="AQD87" s="48"/>
      <c r="AQE87" s="48"/>
      <c r="AQF87" s="48"/>
      <c r="AQG87" s="48"/>
      <c r="AQH87" s="48"/>
      <c r="AQI87" s="48"/>
      <c r="AQJ87" s="48"/>
      <c r="AQK87" s="48"/>
      <c r="AQL87" s="48"/>
      <c r="AQM87" s="48"/>
      <c r="AQN87" s="48"/>
      <c r="AQO87" s="48"/>
      <c r="AQP87" s="48"/>
      <c r="AQQ87" s="48"/>
      <c r="AQR87" s="48"/>
      <c r="AQS87" s="48"/>
      <c r="AQT87" s="48"/>
      <c r="AQU87" s="48"/>
      <c r="AQV87" s="48"/>
      <c r="AQW87" s="48"/>
      <c r="AQX87" s="48"/>
      <c r="AQY87" s="48"/>
      <c r="AQZ87" s="48"/>
      <c r="ARA87" s="48"/>
      <c r="ARB87" s="48"/>
      <c r="ARC87" s="48"/>
      <c r="ARD87" s="48"/>
      <c r="ARE87" s="48"/>
      <c r="ARF87" s="48"/>
      <c r="ARG87" s="48"/>
      <c r="ARH87" s="48"/>
      <c r="ARI87" s="48"/>
      <c r="ARJ87" s="48"/>
      <c r="ARK87" s="48"/>
      <c r="ARL87" s="48"/>
      <c r="ARM87" s="48"/>
      <c r="ARN87" s="48"/>
      <c r="ARO87" s="48"/>
      <c r="ARP87" s="48"/>
      <c r="ARQ87" s="48"/>
      <c r="ARR87" s="48"/>
      <c r="ARS87" s="48"/>
      <c r="ART87" s="48"/>
      <c r="ARU87" s="48"/>
      <c r="ARV87" s="48"/>
      <c r="ARW87" s="48"/>
      <c r="ARX87" s="48"/>
      <c r="ARY87" s="48"/>
      <c r="ARZ87" s="48"/>
      <c r="ASA87" s="48"/>
      <c r="ASB87" s="48"/>
      <c r="ASC87" s="48"/>
      <c r="ASD87" s="48"/>
      <c r="ASE87" s="48"/>
      <c r="ASF87" s="48"/>
      <c r="ASG87" s="48"/>
      <c r="ASH87" s="48"/>
      <c r="ASI87" s="48"/>
      <c r="ASJ87" s="48"/>
      <c r="ASK87" s="48"/>
      <c r="ASL87" s="48"/>
      <c r="ASM87" s="48"/>
      <c r="ASN87" s="48"/>
      <c r="ASO87" s="48"/>
      <c r="ASP87" s="48"/>
      <c r="ASQ87" s="48"/>
      <c r="ASR87" s="48"/>
      <c r="ASS87" s="48"/>
      <c r="AST87" s="48"/>
      <c r="ASU87" s="48"/>
      <c r="ASV87" s="48"/>
      <c r="ASW87" s="48"/>
      <c r="ASX87" s="48"/>
      <c r="ASY87" s="48"/>
      <c r="ASZ87" s="48"/>
      <c r="ATA87" s="48"/>
      <c r="ATB87" s="48"/>
      <c r="ATC87" s="48"/>
      <c r="ATD87" s="48"/>
      <c r="ATE87" s="48"/>
      <c r="ATF87" s="48"/>
      <c r="ATG87" s="48"/>
      <c r="ATH87" s="48"/>
      <c r="ATI87" s="48"/>
      <c r="ATJ87" s="48"/>
      <c r="ATK87" s="48"/>
      <c r="ATL87" s="48"/>
      <c r="ATM87" s="48"/>
      <c r="ATN87" s="48"/>
      <c r="ATO87" s="48"/>
      <c r="ATP87" s="48"/>
      <c r="ATQ87" s="48"/>
      <c r="ATR87" s="48"/>
      <c r="ATS87" s="48"/>
      <c r="ATT87" s="48"/>
      <c r="ATU87" s="48"/>
      <c r="ATV87" s="48"/>
      <c r="ATW87" s="48"/>
      <c r="ATX87" s="48"/>
      <c r="ATY87" s="48"/>
      <c r="ATZ87" s="48"/>
      <c r="AUA87" s="48"/>
      <c r="AUB87" s="48"/>
      <c r="AUC87" s="48"/>
      <c r="AUD87" s="48"/>
      <c r="AUE87" s="48"/>
      <c r="AUF87" s="48"/>
      <c r="AUG87" s="48"/>
      <c r="AUH87" s="48"/>
      <c r="AUI87" s="48"/>
      <c r="AUJ87" s="48"/>
      <c r="AUK87" s="48"/>
      <c r="AUL87" s="48"/>
      <c r="AUM87" s="48"/>
      <c r="AUN87" s="48"/>
      <c r="AUO87" s="48"/>
      <c r="AUP87" s="48"/>
      <c r="AUQ87" s="48"/>
      <c r="AUR87" s="48"/>
      <c r="AUS87" s="48"/>
      <c r="AUT87" s="48"/>
      <c r="AUU87" s="48"/>
      <c r="AUV87" s="48"/>
      <c r="AUW87" s="48"/>
      <c r="AUX87" s="48"/>
      <c r="AUY87" s="48"/>
      <c r="AUZ87" s="48"/>
      <c r="AVA87" s="48"/>
      <c r="AVB87" s="48"/>
      <c r="AVC87" s="48"/>
      <c r="AVD87" s="48"/>
      <c r="AVE87" s="48"/>
      <c r="AVF87" s="48"/>
      <c r="AVG87" s="48"/>
      <c r="AVH87" s="48"/>
      <c r="AVI87" s="48"/>
      <c r="AVJ87" s="48"/>
      <c r="AVK87" s="48"/>
      <c r="AVL87" s="48"/>
      <c r="AVM87" s="48"/>
      <c r="AVN87" s="48"/>
      <c r="AVO87" s="48"/>
      <c r="AVP87" s="48"/>
      <c r="AVQ87" s="48"/>
      <c r="AVR87" s="48"/>
      <c r="AVS87" s="48"/>
      <c r="AVT87" s="48"/>
      <c r="AVU87" s="48"/>
      <c r="AVV87" s="48"/>
      <c r="AVW87" s="48"/>
      <c r="AVX87" s="48"/>
      <c r="AVY87" s="48"/>
      <c r="AVZ87" s="48"/>
      <c r="AWA87" s="48"/>
      <c r="AWB87" s="48"/>
      <c r="AWC87" s="48"/>
      <c r="AWD87" s="48"/>
      <c r="AWE87" s="48"/>
      <c r="AWF87" s="48"/>
      <c r="AWG87" s="48"/>
      <c r="AWH87" s="48"/>
      <c r="AWI87" s="48"/>
      <c r="AWJ87" s="48"/>
      <c r="AWK87" s="48"/>
      <c r="AWL87" s="48"/>
      <c r="AWM87" s="48"/>
      <c r="AWN87" s="48"/>
      <c r="AWO87" s="48"/>
      <c r="AWP87" s="48"/>
      <c r="AWQ87" s="48"/>
      <c r="AWR87" s="48"/>
      <c r="AWS87" s="48"/>
      <c r="AWT87" s="48"/>
      <c r="AWU87" s="48"/>
      <c r="AWV87" s="48"/>
      <c r="AWW87" s="48"/>
      <c r="AWX87" s="48"/>
      <c r="AWY87" s="48"/>
      <c r="AWZ87" s="48"/>
      <c r="AXA87" s="48"/>
      <c r="AXB87" s="48"/>
      <c r="AXC87" s="48"/>
      <c r="AXD87" s="48"/>
      <c r="AXE87" s="48"/>
      <c r="AXF87" s="48"/>
      <c r="AXG87" s="48"/>
      <c r="AXH87" s="48"/>
      <c r="AXI87" s="48"/>
      <c r="AXJ87" s="48"/>
      <c r="AXK87" s="48"/>
      <c r="AXL87" s="48"/>
      <c r="AXM87" s="48"/>
      <c r="AXN87" s="48"/>
      <c r="AXO87" s="48"/>
      <c r="AXP87" s="48"/>
      <c r="AXQ87" s="48"/>
      <c r="AXR87" s="48"/>
      <c r="AXS87" s="48"/>
      <c r="AXT87" s="48"/>
      <c r="AXU87" s="48"/>
      <c r="AXV87" s="48"/>
      <c r="AXW87" s="48"/>
      <c r="AXX87" s="48"/>
      <c r="AXY87" s="48"/>
      <c r="AXZ87" s="48"/>
      <c r="AYA87" s="48"/>
      <c r="AYB87" s="48"/>
      <c r="AYC87" s="48"/>
      <c r="AYD87" s="48"/>
      <c r="AYE87" s="48"/>
      <c r="AYF87" s="48"/>
      <c r="AYG87" s="48"/>
      <c r="AYH87" s="48"/>
      <c r="AYI87" s="48"/>
      <c r="AYJ87" s="48"/>
      <c r="AYK87" s="48"/>
      <c r="AYL87" s="48"/>
      <c r="AYM87" s="48"/>
      <c r="AYN87" s="48"/>
      <c r="AYO87" s="48"/>
      <c r="AYP87" s="48"/>
      <c r="AYQ87" s="48"/>
      <c r="AYR87" s="48"/>
      <c r="AYS87" s="48"/>
      <c r="AYT87" s="48"/>
      <c r="AYU87" s="48"/>
      <c r="AYV87" s="48"/>
      <c r="AYW87" s="48"/>
      <c r="AYX87" s="48"/>
      <c r="AYY87" s="48"/>
      <c r="AYZ87" s="48"/>
      <c r="AZA87" s="48"/>
      <c r="AZB87" s="48"/>
      <c r="AZC87" s="48"/>
      <c r="AZD87" s="48"/>
      <c r="AZE87" s="48"/>
      <c r="AZF87" s="48"/>
      <c r="AZG87" s="48"/>
      <c r="AZH87" s="48"/>
      <c r="AZI87" s="48"/>
      <c r="AZJ87" s="48"/>
      <c r="AZK87" s="48"/>
      <c r="AZL87" s="48"/>
      <c r="AZM87" s="48"/>
      <c r="AZN87" s="48"/>
      <c r="AZO87" s="48"/>
      <c r="AZP87" s="48"/>
      <c r="AZQ87" s="48"/>
      <c r="AZR87" s="48"/>
      <c r="AZS87" s="48"/>
      <c r="AZT87" s="48"/>
      <c r="AZU87" s="48"/>
      <c r="AZV87" s="48"/>
      <c r="AZW87" s="48"/>
      <c r="AZX87" s="48"/>
      <c r="AZY87" s="48"/>
      <c r="AZZ87" s="48"/>
      <c r="BAA87" s="48"/>
      <c r="BAB87" s="48"/>
      <c r="BAC87" s="48"/>
      <c r="BAD87" s="48"/>
      <c r="BAE87" s="48"/>
      <c r="BAF87" s="48"/>
      <c r="BAG87" s="48"/>
      <c r="BAH87" s="48"/>
      <c r="BAI87" s="48"/>
      <c r="BAJ87" s="48"/>
      <c r="BAK87" s="48"/>
      <c r="BAL87" s="48"/>
      <c r="BAM87" s="48"/>
      <c r="BAN87" s="48"/>
      <c r="BAO87" s="48"/>
      <c r="BAP87" s="48"/>
      <c r="BAQ87" s="48"/>
      <c r="BAR87" s="48"/>
      <c r="BAS87" s="48"/>
      <c r="BAT87" s="48"/>
      <c r="BAU87" s="48"/>
      <c r="BAV87" s="48"/>
      <c r="BAW87" s="48"/>
      <c r="BAX87" s="48"/>
      <c r="BAY87" s="48"/>
      <c r="BAZ87" s="48"/>
      <c r="BBA87" s="48"/>
      <c r="BBB87" s="48"/>
      <c r="BBC87" s="48"/>
      <c r="BBD87" s="48"/>
      <c r="BBE87" s="48"/>
      <c r="BBF87" s="48"/>
      <c r="BBG87" s="48"/>
      <c r="BBH87" s="48"/>
      <c r="BBI87" s="48"/>
      <c r="BBJ87" s="48"/>
      <c r="BBK87" s="48"/>
      <c r="BBL87" s="48"/>
      <c r="BBM87" s="48"/>
      <c r="BBN87" s="48"/>
      <c r="BBO87" s="48"/>
      <c r="BBP87" s="48"/>
      <c r="BBQ87" s="48"/>
      <c r="BBR87" s="48"/>
      <c r="BBS87" s="48"/>
      <c r="BBT87" s="48"/>
      <c r="BBU87" s="48"/>
      <c r="BBV87" s="48"/>
      <c r="BBW87" s="48"/>
      <c r="BBX87" s="48"/>
      <c r="BBY87" s="48"/>
      <c r="BBZ87" s="48"/>
      <c r="BCA87" s="48"/>
      <c r="BCB87" s="48"/>
      <c r="BCC87" s="48"/>
      <c r="BCD87" s="48"/>
      <c r="BCE87" s="48"/>
      <c r="BCF87" s="48"/>
      <c r="BCG87" s="48"/>
      <c r="BCH87" s="48"/>
      <c r="BCI87" s="48"/>
      <c r="BCJ87" s="48"/>
      <c r="BCK87" s="48"/>
      <c r="BCL87" s="48"/>
      <c r="BCM87" s="48"/>
      <c r="BCN87" s="48"/>
      <c r="BCO87" s="48"/>
      <c r="BCP87" s="48"/>
      <c r="BCQ87" s="48"/>
      <c r="BCR87" s="48"/>
      <c r="BCS87" s="48"/>
      <c r="BCT87" s="48"/>
      <c r="BCU87" s="48"/>
      <c r="BCV87" s="48"/>
      <c r="BCW87" s="48"/>
      <c r="BCX87" s="48"/>
      <c r="BCY87" s="48"/>
      <c r="BCZ87" s="48"/>
      <c r="BDA87" s="48"/>
      <c r="BDB87" s="48"/>
      <c r="BDC87" s="48"/>
      <c r="BDD87" s="48"/>
      <c r="BDE87" s="48"/>
      <c r="BDF87" s="48"/>
      <c r="BDG87" s="48"/>
      <c r="BDH87" s="48"/>
      <c r="BDI87" s="48"/>
      <c r="BDJ87" s="48"/>
      <c r="BDK87" s="48"/>
      <c r="BDL87" s="48"/>
      <c r="BDM87" s="48"/>
      <c r="BDN87" s="48"/>
      <c r="BDO87" s="48"/>
      <c r="BDP87" s="48"/>
      <c r="BDQ87" s="48"/>
      <c r="BDR87" s="48"/>
      <c r="BDS87" s="48"/>
      <c r="BDT87" s="48"/>
      <c r="BDU87" s="48"/>
      <c r="BDV87" s="48"/>
      <c r="BDW87" s="48"/>
      <c r="BDX87" s="48"/>
      <c r="BDY87" s="48"/>
      <c r="BDZ87" s="48"/>
      <c r="BEA87" s="48"/>
      <c r="BEB87" s="48"/>
      <c r="BEC87" s="48"/>
      <c r="BED87" s="48"/>
      <c r="BEE87" s="48"/>
      <c r="BEF87" s="48"/>
      <c r="BEG87" s="48"/>
      <c r="BEH87" s="48"/>
      <c r="BEI87" s="48"/>
      <c r="BEJ87" s="48"/>
      <c r="BEK87" s="48"/>
      <c r="BEL87" s="48"/>
      <c r="BEM87" s="48"/>
      <c r="BEN87" s="48"/>
      <c r="BEO87" s="48"/>
      <c r="BEP87" s="48"/>
      <c r="BEQ87" s="48"/>
      <c r="BER87" s="48"/>
      <c r="BES87" s="48"/>
      <c r="BET87" s="48"/>
      <c r="BEU87" s="48"/>
      <c r="BEV87" s="48"/>
      <c r="BEW87" s="48"/>
      <c r="BEX87" s="48"/>
      <c r="BEY87" s="48"/>
      <c r="BEZ87" s="48"/>
      <c r="BFA87" s="48"/>
      <c r="BFB87" s="48"/>
      <c r="BFC87" s="48"/>
      <c r="BFD87" s="48"/>
      <c r="BFE87" s="48"/>
      <c r="BFF87" s="48"/>
      <c r="BFG87" s="48"/>
      <c r="BFH87" s="48"/>
      <c r="BFI87" s="48"/>
      <c r="BFJ87" s="48"/>
      <c r="BFK87" s="48"/>
      <c r="BFL87" s="48"/>
      <c r="BFM87" s="48"/>
      <c r="BFN87" s="48"/>
      <c r="BFO87" s="48"/>
      <c r="BFP87" s="48"/>
      <c r="BFQ87" s="48"/>
      <c r="BFR87" s="48"/>
      <c r="BFS87" s="48"/>
      <c r="BFT87" s="48"/>
      <c r="BFU87" s="48"/>
      <c r="BFV87" s="48"/>
      <c r="BFW87" s="48"/>
      <c r="BFX87" s="48"/>
      <c r="BFY87" s="48"/>
      <c r="BFZ87" s="48"/>
      <c r="BGA87" s="48"/>
      <c r="BGB87" s="48"/>
      <c r="BGC87" s="48"/>
      <c r="BGD87" s="48"/>
      <c r="BGE87" s="48"/>
      <c r="BGF87" s="48"/>
      <c r="BGG87" s="48"/>
      <c r="BGH87" s="48"/>
      <c r="BGI87" s="48"/>
      <c r="BGJ87" s="48"/>
      <c r="BGK87" s="48"/>
      <c r="BGL87" s="48"/>
      <c r="BGM87" s="48"/>
      <c r="BGN87" s="48"/>
      <c r="BGO87" s="48"/>
      <c r="BGP87" s="48"/>
      <c r="BGQ87" s="48"/>
      <c r="BGR87" s="48"/>
      <c r="BGS87" s="48"/>
      <c r="BGT87" s="48"/>
      <c r="BGU87" s="48"/>
      <c r="BGV87" s="48"/>
      <c r="BGW87" s="48"/>
      <c r="BGX87" s="48"/>
      <c r="BGY87" s="48"/>
      <c r="BGZ87" s="48"/>
      <c r="BHA87" s="48"/>
      <c r="BHB87" s="48"/>
      <c r="BHC87" s="48"/>
      <c r="BHD87" s="48"/>
      <c r="BHE87" s="48"/>
      <c r="BHF87" s="48"/>
      <c r="BHG87" s="48"/>
      <c r="BHH87" s="48"/>
      <c r="BHI87" s="48"/>
      <c r="BHJ87" s="48"/>
      <c r="BHK87" s="48"/>
      <c r="BHL87" s="48"/>
      <c r="BHM87" s="48"/>
      <c r="BHN87" s="48"/>
      <c r="BHO87" s="48"/>
      <c r="BHP87" s="48"/>
      <c r="BHQ87" s="48"/>
      <c r="BHR87" s="48"/>
      <c r="BHS87" s="48"/>
      <c r="BHT87" s="48"/>
      <c r="BHU87" s="48"/>
      <c r="BHV87" s="48"/>
      <c r="BHW87" s="48"/>
      <c r="BHX87" s="48"/>
      <c r="BHY87" s="48"/>
      <c r="BHZ87" s="48"/>
      <c r="BIA87" s="48"/>
      <c r="BIB87" s="48"/>
      <c r="BIC87" s="48"/>
      <c r="BID87" s="48"/>
      <c r="BIE87" s="48"/>
      <c r="BIF87" s="48"/>
      <c r="BIG87" s="48"/>
      <c r="BIH87" s="48"/>
      <c r="BII87" s="48"/>
      <c r="BIJ87" s="48"/>
      <c r="BIK87" s="48"/>
      <c r="BIL87" s="48"/>
      <c r="BIM87" s="48"/>
      <c r="BIN87" s="48"/>
      <c r="BIO87" s="48"/>
      <c r="BIP87" s="48"/>
      <c r="BIQ87" s="48"/>
      <c r="BIR87" s="48"/>
      <c r="BIS87" s="48"/>
      <c r="BIT87" s="48"/>
      <c r="BIU87" s="48"/>
      <c r="BIV87" s="48"/>
      <c r="BIW87" s="48"/>
      <c r="BIX87" s="48"/>
      <c r="BIY87" s="48"/>
      <c r="BIZ87" s="48"/>
      <c r="BJA87" s="48"/>
      <c r="BJB87" s="48"/>
      <c r="BJC87" s="48"/>
      <c r="BJD87" s="48"/>
      <c r="BJE87" s="48"/>
      <c r="BJF87" s="48"/>
      <c r="BJG87" s="48"/>
      <c r="BJH87" s="48"/>
      <c r="BJI87" s="48"/>
      <c r="BJJ87" s="48"/>
      <c r="BJK87" s="48"/>
      <c r="BJL87" s="48"/>
      <c r="BJM87" s="48"/>
      <c r="BJN87" s="48"/>
      <c r="BJO87" s="48"/>
      <c r="BJP87" s="48"/>
      <c r="BJQ87" s="48"/>
      <c r="BJR87" s="48"/>
      <c r="BJS87" s="48"/>
      <c r="BJT87" s="48"/>
      <c r="BJU87" s="48"/>
      <c r="BJV87" s="48"/>
      <c r="BJW87" s="48"/>
      <c r="BJX87" s="48"/>
      <c r="BJY87" s="48"/>
      <c r="BJZ87" s="48"/>
      <c r="BKA87" s="48"/>
      <c r="BKB87" s="48"/>
      <c r="BKC87" s="48"/>
      <c r="BKD87" s="48"/>
      <c r="BKE87" s="48"/>
      <c r="BKF87" s="48"/>
      <c r="BKG87" s="48"/>
      <c r="BKH87" s="48"/>
      <c r="BKI87" s="48"/>
      <c r="BKJ87" s="48"/>
      <c r="BKK87" s="48"/>
      <c r="BKL87" s="48"/>
      <c r="BKM87" s="48"/>
      <c r="BKN87" s="48"/>
      <c r="BKO87" s="48"/>
      <c r="BKP87" s="48"/>
      <c r="BKQ87" s="48"/>
      <c r="BKR87" s="48"/>
      <c r="BKS87" s="48"/>
      <c r="BKT87" s="48"/>
      <c r="BKU87" s="48"/>
      <c r="BKV87" s="48"/>
      <c r="BKW87" s="48"/>
      <c r="BKX87" s="48"/>
      <c r="BKY87" s="48"/>
      <c r="BKZ87" s="48"/>
      <c r="BLA87" s="48"/>
      <c r="BLB87" s="48"/>
      <c r="BLC87" s="48"/>
      <c r="BLD87" s="48"/>
      <c r="BLE87" s="48"/>
      <c r="BLF87" s="48"/>
      <c r="BLG87" s="48"/>
      <c r="BLH87" s="48"/>
      <c r="BLI87" s="48"/>
      <c r="BLJ87" s="48"/>
      <c r="BLK87" s="48"/>
      <c r="BLL87" s="48"/>
      <c r="BLM87" s="48"/>
      <c r="BLN87" s="48"/>
      <c r="BLO87" s="48"/>
      <c r="BLP87" s="48"/>
      <c r="BLQ87" s="48"/>
      <c r="BLR87" s="48"/>
      <c r="BLS87" s="48"/>
      <c r="BLT87" s="48"/>
      <c r="BLU87" s="48"/>
      <c r="BLV87" s="48"/>
      <c r="BLW87" s="48"/>
      <c r="BLX87" s="48"/>
      <c r="BLY87" s="48"/>
      <c r="BLZ87" s="48"/>
      <c r="BMA87" s="48"/>
      <c r="BMB87" s="48"/>
      <c r="BMC87" s="48"/>
      <c r="BMD87" s="48"/>
      <c r="BME87" s="48"/>
      <c r="BMF87" s="48"/>
      <c r="BMG87" s="48"/>
      <c r="BMH87" s="48"/>
      <c r="BMI87" s="48"/>
      <c r="BMJ87" s="48"/>
      <c r="BMK87" s="48"/>
      <c r="BML87" s="48"/>
      <c r="BMM87" s="48"/>
      <c r="BMN87" s="48"/>
      <c r="BMO87" s="48"/>
      <c r="BMP87" s="48"/>
      <c r="BMQ87" s="48"/>
      <c r="BMR87" s="48"/>
      <c r="BMS87" s="48"/>
      <c r="BMT87" s="48"/>
      <c r="BMU87" s="48"/>
      <c r="BMV87" s="48"/>
      <c r="BMW87" s="48"/>
      <c r="BMX87" s="48"/>
      <c r="BMY87" s="48"/>
      <c r="BMZ87" s="48"/>
      <c r="BNA87" s="48"/>
      <c r="BNB87" s="48"/>
      <c r="BNC87" s="48"/>
      <c r="BND87" s="48"/>
      <c r="BNE87" s="48"/>
      <c r="BNF87" s="48"/>
      <c r="BNG87" s="48"/>
      <c r="BNH87" s="48"/>
      <c r="BNI87" s="48"/>
      <c r="BNJ87" s="48"/>
      <c r="BNK87" s="48"/>
      <c r="BNL87" s="48"/>
      <c r="BNM87" s="48"/>
      <c r="BNN87" s="48"/>
      <c r="BNO87" s="48"/>
      <c r="BNP87" s="48"/>
      <c r="BNQ87" s="48"/>
      <c r="BNR87" s="48"/>
      <c r="BNS87" s="48"/>
      <c r="BNT87" s="48"/>
      <c r="BNU87" s="48"/>
      <c r="BNV87" s="48"/>
      <c r="BNW87" s="48"/>
      <c r="BNX87" s="48"/>
      <c r="BNY87" s="48"/>
      <c r="BNZ87" s="48"/>
      <c r="BOA87" s="48"/>
      <c r="BOB87" s="48"/>
      <c r="BOC87" s="48"/>
      <c r="BOD87" s="48"/>
      <c r="BOE87" s="48"/>
      <c r="BOF87" s="48"/>
      <c r="BOG87" s="48"/>
      <c r="BOH87" s="48"/>
      <c r="BOI87" s="48"/>
      <c r="BOJ87" s="48"/>
      <c r="BOK87" s="48"/>
      <c r="BOL87" s="48"/>
      <c r="BOM87" s="48"/>
      <c r="BON87" s="48"/>
      <c r="BOO87" s="48"/>
      <c r="BOP87" s="48"/>
      <c r="BOQ87" s="48"/>
      <c r="BOR87" s="48"/>
      <c r="BOS87" s="48"/>
      <c r="BOT87" s="48"/>
      <c r="BOU87" s="48"/>
      <c r="BOV87" s="48"/>
      <c r="BOW87" s="48"/>
      <c r="BOX87" s="48"/>
      <c r="BOY87" s="48"/>
      <c r="BOZ87" s="48"/>
      <c r="BPA87" s="48"/>
      <c r="BPB87" s="48"/>
      <c r="BPC87" s="48"/>
      <c r="BPD87" s="48"/>
      <c r="BPE87" s="48"/>
      <c r="BPF87" s="48"/>
      <c r="BPG87" s="48"/>
      <c r="BPH87" s="48"/>
      <c r="BPI87" s="48"/>
      <c r="BPJ87" s="48"/>
      <c r="BPK87" s="48"/>
      <c r="BPL87" s="48"/>
      <c r="BPM87" s="48"/>
      <c r="BPN87" s="48"/>
      <c r="BPO87" s="48"/>
      <c r="BPP87" s="48"/>
      <c r="BPQ87" s="48"/>
      <c r="BPR87" s="48"/>
      <c r="BPS87" s="48"/>
      <c r="BPT87" s="48"/>
      <c r="BPU87" s="48"/>
      <c r="BPV87" s="48"/>
      <c r="BPW87" s="48"/>
      <c r="BPX87" s="48"/>
      <c r="BPY87" s="48"/>
      <c r="BPZ87" s="48"/>
      <c r="BQA87" s="48"/>
      <c r="BQB87" s="48"/>
      <c r="BQC87" s="48"/>
      <c r="BQD87" s="48"/>
      <c r="BQE87" s="48"/>
      <c r="BQF87" s="48"/>
      <c r="BQG87" s="48"/>
      <c r="BQH87" s="48"/>
      <c r="BQI87" s="48"/>
      <c r="BQJ87" s="48"/>
      <c r="BQK87" s="48"/>
      <c r="BQL87" s="48"/>
      <c r="BQM87" s="48"/>
      <c r="BQN87" s="48"/>
      <c r="BQO87" s="48"/>
      <c r="BQP87" s="48"/>
      <c r="BQQ87" s="48"/>
      <c r="BQR87" s="48"/>
      <c r="BQS87" s="48"/>
      <c r="BQT87" s="48"/>
      <c r="BQU87" s="48"/>
      <c r="BQV87" s="48"/>
      <c r="BQW87" s="48"/>
      <c r="BQX87" s="48"/>
      <c r="BQY87" s="48"/>
      <c r="BQZ87" s="48"/>
      <c r="BRA87" s="48"/>
      <c r="BRB87" s="48"/>
      <c r="BRC87" s="48"/>
      <c r="BRD87" s="48"/>
      <c r="BRE87" s="48"/>
      <c r="BRF87" s="48"/>
      <c r="BRG87" s="48"/>
      <c r="BRH87" s="48"/>
      <c r="BRI87" s="48"/>
      <c r="BRJ87" s="48"/>
      <c r="BRK87" s="48"/>
      <c r="BRL87" s="48"/>
      <c r="BRM87" s="48"/>
      <c r="BRN87" s="48"/>
      <c r="BRO87" s="48"/>
      <c r="BRP87" s="48"/>
      <c r="BRQ87" s="48"/>
      <c r="BRR87" s="48"/>
      <c r="BRS87" s="48"/>
      <c r="BRT87" s="48"/>
      <c r="BRU87" s="48"/>
      <c r="BRV87" s="48"/>
      <c r="BRW87" s="48"/>
      <c r="BRX87" s="48"/>
      <c r="BRY87" s="48"/>
      <c r="BRZ87" s="48"/>
      <c r="BSA87" s="48"/>
      <c r="BSB87" s="48"/>
      <c r="BSC87" s="48"/>
      <c r="BSD87" s="48"/>
      <c r="BSE87" s="48"/>
      <c r="BSF87" s="48"/>
      <c r="BSG87" s="48"/>
      <c r="BSH87" s="48"/>
      <c r="BSI87" s="48"/>
      <c r="BSJ87" s="48"/>
      <c r="BSK87" s="48"/>
      <c r="BSL87" s="48"/>
      <c r="BSM87" s="48"/>
      <c r="BSN87" s="48"/>
      <c r="BSO87" s="48"/>
      <c r="BSP87" s="48"/>
      <c r="BSQ87" s="48"/>
      <c r="BSR87" s="48"/>
      <c r="BSS87" s="48"/>
      <c r="BST87" s="48"/>
      <c r="BSU87" s="48"/>
      <c r="BSV87" s="48"/>
      <c r="BSW87" s="48"/>
      <c r="BSX87" s="48"/>
      <c r="BSY87" s="48"/>
      <c r="BSZ87" s="48"/>
      <c r="BTA87" s="48"/>
      <c r="BTB87" s="48"/>
      <c r="BTC87" s="48"/>
      <c r="BTD87" s="48"/>
      <c r="BTE87" s="48"/>
      <c r="BTF87" s="48"/>
      <c r="BTG87" s="48"/>
      <c r="BTH87" s="48"/>
      <c r="BTI87" s="48"/>
      <c r="BTJ87" s="48"/>
      <c r="BTK87" s="48"/>
      <c r="BTL87" s="48"/>
      <c r="BTM87" s="48"/>
      <c r="BTN87" s="48"/>
      <c r="BTO87" s="48"/>
      <c r="BTP87" s="48"/>
      <c r="BTQ87" s="48"/>
      <c r="BTR87" s="48"/>
      <c r="BTS87" s="48"/>
      <c r="BTT87" s="48"/>
      <c r="BTU87" s="48"/>
      <c r="BTV87" s="48"/>
      <c r="BTW87" s="48"/>
      <c r="BTX87" s="48"/>
      <c r="BTY87" s="48"/>
      <c r="BTZ87" s="48"/>
      <c r="BUA87" s="48"/>
      <c r="BUB87" s="48"/>
      <c r="BUC87" s="48"/>
      <c r="BUD87" s="48"/>
      <c r="BUE87" s="48"/>
      <c r="BUF87" s="48"/>
      <c r="BUG87" s="48"/>
      <c r="BUH87" s="48"/>
      <c r="BUI87" s="48"/>
      <c r="BUJ87" s="48"/>
      <c r="BUK87" s="48"/>
      <c r="BUL87" s="48"/>
      <c r="BUM87" s="48"/>
      <c r="BUN87" s="48"/>
      <c r="BUO87" s="48"/>
      <c r="BUP87" s="48"/>
      <c r="BUQ87" s="48"/>
      <c r="BUR87" s="48"/>
      <c r="BUS87" s="48"/>
      <c r="BUT87" s="48"/>
      <c r="BUU87" s="48"/>
      <c r="BUV87" s="48"/>
      <c r="BUW87" s="48"/>
      <c r="BUX87" s="48"/>
      <c r="BUY87" s="48"/>
      <c r="BUZ87" s="48"/>
      <c r="BVA87" s="48"/>
      <c r="BVB87" s="48"/>
      <c r="BVC87" s="48"/>
      <c r="BVD87" s="48"/>
      <c r="BVE87" s="48"/>
      <c r="BVF87" s="48"/>
      <c r="BVG87" s="48"/>
      <c r="BVH87" s="48"/>
      <c r="BVI87" s="48"/>
      <c r="BVJ87" s="48"/>
      <c r="BVK87" s="48"/>
      <c r="BVL87" s="48"/>
      <c r="BVM87" s="48"/>
      <c r="BVN87" s="48"/>
      <c r="BVO87" s="48"/>
      <c r="BVP87" s="48"/>
      <c r="BVQ87" s="48"/>
      <c r="BVR87" s="48"/>
      <c r="BVS87" s="48"/>
      <c r="BVT87" s="48"/>
      <c r="BVU87" s="48"/>
      <c r="BVV87" s="48"/>
      <c r="BVW87" s="48"/>
      <c r="BVX87" s="48"/>
      <c r="BVY87" s="48"/>
      <c r="BVZ87" s="48"/>
      <c r="BWA87" s="48"/>
      <c r="BWB87" s="48"/>
      <c r="BWC87" s="48"/>
      <c r="BWD87" s="48"/>
      <c r="BWE87" s="48"/>
      <c r="BWF87" s="48"/>
      <c r="BWG87" s="48"/>
      <c r="BWH87" s="48"/>
      <c r="BWI87" s="48"/>
      <c r="BWJ87" s="48"/>
      <c r="BWK87" s="48"/>
      <c r="BWL87" s="48"/>
      <c r="BWM87" s="48"/>
      <c r="BWN87" s="48"/>
      <c r="BWO87" s="48"/>
      <c r="BWP87" s="48"/>
      <c r="BWQ87" s="48"/>
      <c r="BWR87" s="48"/>
      <c r="BWS87" s="48"/>
      <c r="BWT87" s="48"/>
      <c r="BWU87" s="48"/>
      <c r="BWV87" s="48"/>
      <c r="BWW87" s="48"/>
      <c r="BWX87" s="48"/>
      <c r="BWY87" s="48"/>
      <c r="BWZ87" s="48"/>
      <c r="BXA87" s="48"/>
      <c r="BXB87" s="48"/>
      <c r="BXC87" s="48"/>
      <c r="BXD87" s="48"/>
      <c r="BXE87" s="48"/>
      <c r="BXF87" s="48"/>
      <c r="BXG87" s="48"/>
      <c r="BXH87" s="48"/>
      <c r="BXI87" s="48"/>
      <c r="BXJ87" s="48"/>
      <c r="BXK87" s="48"/>
      <c r="BXL87" s="48"/>
      <c r="BXM87" s="48"/>
      <c r="BXN87" s="48"/>
      <c r="BXO87" s="48"/>
      <c r="BXP87" s="48"/>
      <c r="BXQ87" s="48"/>
      <c r="BXR87" s="48"/>
      <c r="BXS87" s="48"/>
      <c r="BXT87" s="48"/>
      <c r="BXU87" s="48"/>
      <c r="BXV87" s="48"/>
      <c r="BXW87" s="48"/>
      <c r="BXX87" s="48"/>
      <c r="BXY87" s="48"/>
      <c r="BXZ87" s="48"/>
      <c r="BYA87" s="48"/>
      <c r="BYB87" s="48"/>
      <c r="BYC87" s="48"/>
      <c r="BYD87" s="48"/>
      <c r="BYE87" s="48"/>
      <c r="BYF87" s="48"/>
      <c r="BYG87" s="48"/>
      <c r="BYH87" s="48"/>
      <c r="BYI87" s="48"/>
      <c r="BYJ87" s="48"/>
      <c r="BYK87" s="48"/>
      <c r="BYL87" s="48"/>
      <c r="BYM87" s="48"/>
      <c r="BYN87" s="48"/>
      <c r="BYO87" s="48"/>
      <c r="BYP87" s="48"/>
      <c r="BYQ87" s="48"/>
      <c r="BYR87" s="48"/>
      <c r="BYS87" s="48"/>
      <c r="BYT87" s="48"/>
      <c r="BYU87" s="48"/>
      <c r="BYV87" s="48"/>
      <c r="BYW87" s="48"/>
      <c r="BYX87" s="48"/>
      <c r="BYY87" s="48"/>
      <c r="BYZ87" s="48"/>
      <c r="BZA87" s="48"/>
      <c r="BZB87" s="48"/>
      <c r="BZC87" s="48"/>
      <c r="BZD87" s="48"/>
      <c r="BZE87" s="48"/>
      <c r="BZF87" s="48"/>
      <c r="BZG87" s="48"/>
      <c r="BZH87" s="48"/>
      <c r="BZI87" s="48"/>
      <c r="BZJ87" s="48"/>
      <c r="BZK87" s="48"/>
      <c r="BZL87" s="48"/>
      <c r="BZM87" s="48"/>
      <c r="BZN87" s="48"/>
      <c r="BZO87" s="48"/>
      <c r="BZP87" s="48"/>
      <c r="BZQ87" s="48"/>
      <c r="BZR87" s="48"/>
      <c r="BZS87" s="48"/>
      <c r="BZT87" s="48"/>
      <c r="BZU87" s="48"/>
      <c r="BZV87" s="48"/>
      <c r="BZW87" s="48"/>
      <c r="BZX87" s="48"/>
      <c r="BZY87" s="48"/>
      <c r="BZZ87" s="48"/>
      <c r="CAA87" s="48"/>
      <c r="CAB87" s="48"/>
      <c r="CAC87" s="48"/>
      <c r="CAD87" s="48"/>
      <c r="CAE87" s="48"/>
      <c r="CAF87" s="48"/>
      <c r="CAG87" s="48"/>
      <c r="CAH87" s="48"/>
      <c r="CAI87" s="48"/>
      <c r="CAJ87" s="48"/>
      <c r="CAK87" s="48"/>
      <c r="CAL87" s="48"/>
      <c r="CAM87" s="48"/>
      <c r="CAN87" s="48"/>
      <c r="CAO87" s="48"/>
      <c r="CAP87" s="48"/>
      <c r="CAQ87" s="48"/>
      <c r="CAR87" s="48"/>
      <c r="CAS87" s="48"/>
      <c r="CAT87" s="48"/>
      <c r="CAU87" s="48"/>
      <c r="CAV87" s="48"/>
      <c r="CAW87" s="48"/>
      <c r="CAX87" s="48"/>
      <c r="CAY87" s="48"/>
      <c r="CAZ87" s="48"/>
      <c r="CBA87" s="48"/>
      <c r="CBB87" s="48"/>
      <c r="CBC87" s="48"/>
      <c r="CBD87" s="48"/>
      <c r="CBE87" s="48"/>
      <c r="CBF87" s="48"/>
      <c r="CBG87" s="48"/>
      <c r="CBH87" s="48"/>
      <c r="CBI87" s="48"/>
      <c r="CBJ87" s="48"/>
      <c r="CBK87" s="48"/>
      <c r="CBL87" s="48"/>
      <c r="CBM87" s="48"/>
      <c r="CBN87" s="48"/>
      <c r="CBO87" s="48"/>
      <c r="CBP87" s="48"/>
      <c r="CBQ87" s="48"/>
      <c r="CBR87" s="48"/>
      <c r="CBS87" s="48"/>
      <c r="CBT87" s="48"/>
      <c r="CBU87" s="48"/>
      <c r="CBV87" s="48"/>
      <c r="CBW87" s="48"/>
      <c r="CBX87" s="48"/>
      <c r="CBY87" s="48"/>
      <c r="CBZ87" s="48"/>
      <c r="CCA87" s="48"/>
      <c r="CCB87" s="48"/>
      <c r="CCC87" s="48"/>
      <c r="CCD87" s="48"/>
      <c r="CCE87" s="48"/>
      <c r="CCF87" s="48"/>
      <c r="CCG87" s="48"/>
      <c r="CCH87" s="48"/>
      <c r="CCI87" s="48"/>
      <c r="CCJ87" s="48"/>
      <c r="CCK87" s="48"/>
      <c r="CCL87" s="48"/>
      <c r="CCM87" s="48"/>
      <c r="CCN87" s="48"/>
      <c r="CCO87" s="48"/>
      <c r="CCP87" s="48"/>
      <c r="CCQ87" s="48"/>
      <c r="CCR87" s="48"/>
      <c r="CCS87" s="48"/>
      <c r="CCT87" s="48"/>
      <c r="CCU87" s="48"/>
      <c r="CCV87" s="48"/>
      <c r="CCW87" s="48"/>
      <c r="CCX87" s="48"/>
      <c r="CCY87" s="48"/>
      <c r="CCZ87" s="48"/>
      <c r="CDA87" s="48"/>
      <c r="CDB87" s="48"/>
      <c r="CDC87" s="48"/>
      <c r="CDD87" s="48"/>
      <c r="CDE87" s="48"/>
      <c r="CDF87" s="48"/>
      <c r="CDG87" s="48"/>
      <c r="CDH87" s="48"/>
      <c r="CDI87" s="48"/>
      <c r="CDJ87" s="48"/>
      <c r="CDK87" s="48"/>
      <c r="CDL87" s="48"/>
      <c r="CDM87" s="48"/>
      <c r="CDN87" s="48"/>
      <c r="CDO87" s="48"/>
      <c r="CDP87" s="48"/>
      <c r="CDQ87" s="48"/>
      <c r="CDR87" s="48"/>
      <c r="CDS87" s="48"/>
      <c r="CDT87" s="48"/>
      <c r="CDU87" s="48"/>
      <c r="CDV87" s="48"/>
      <c r="CDW87" s="48"/>
      <c r="CDX87" s="48"/>
      <c r="CDY87" s="48"/>
      <c r="CDZ87" s="48"/>
      <c r="CEA87" s="48"/>
      <c r="CEB87" s="48"/>
      <c r="CEC87" s="48"/>
      <c r="CED87" s="48"/>
      <c r="CEE87" s="48"/>
      <c r="CEF87" s="48"/>
      <c r="CEG87" s="48"/>
      <c r="CEH87" s="48"/>
      <c r="CEI87" s="48"/>
      <c r="CEJ87" s="48"/>
      <c r="CEK87" s="48"/>
      <c r="CEL87" s="48"/>
      <c r="CEM87" s="48"/>
      <c r="CEN87" s="48"/>
      <c r="CEO87" s="48"/>
      <c r="CEP87" s="48"/>
      <c r="CEQ87" s="48"/>
      <c r="CER87" s="48"/>
      <c r="CES87" s="48"/>
      <c r="CET87" s="48"/>
      <c r="CEU87" s="48"/>
      <c r="CEV87" s="48"/>
      <c r="CEW87" s="48"/>
      <c r="CEX87" s="48"/>
      <c r="CEY87" s="48"/>
      <c r="CEZ87" s="48"/>
      <c r="CFA87" s="48"/>
      <c r="CFB87" s="48"/>
      <c r="CFC87" s="48"/>
      <c r="CFD87" s="48"/>
      <c r="CFE87" s="48"/>
      <c r="CFF87" s="48"/>
      <c r="CFG87" s="48"/>
      <c r="CFH87" s="48"/>
      <c r="CFI87" s="48"/>
      <c r="CFJ87" s="48"/>
      <c r="CFK87" s="48"/>
      <c r="CFL87" s="48"/>
      <c r="CFM87" s="48"/>
      <c r="CFN87" s="48"/>
      <c r="CFO87" s="48"/>
      <c r="CFP87" s="48"/>
      <c r="CFQ87" s="48"/>
      <c r="CFR87" s="48"/>
      <c r="CFS87" s="48"/>
      <c r="CFT87" s="48"/>
      <c r="CFU87" s="48"/>
      <c r="CFV87" s="48"/>
      <c r="CFW87" s="48"/>
      <c r="CFX87" s="48"/>
      <c r="CFY87" s="48"/>
      <c r="CFZ87" s="48"/>
      <c r="CGA87" s="48"/>
      <c r="CGB87" s="48"/>
      <c r="CGC87" s="48"/>
      <c r="CGD87" s="48"/>
      <c r="CGE87" s="48"/>
      <c r="CGF87" s="48"/>
      <c r="CGG87" s="48"/>
      <c r="CGH87" s="48"/>
      <c r="CGI87" s="48"/>
      <c r="CGJ87" s="48"/>
      <c r="CGK87" s="48"/>
      <c r="CGL87" s="48"/>
      <c r="CGM87" s="48"/>
      <c r="CGN87" s="48"/>
      <c r="CGO87" s="48"/>
      <c r="CGP87" s="48"/>
      <c r="CGQ87" s="48"/>
      <c r="CGR87" s="48"/>
      <c r="CGS87" s="48"/>
      <c r="CGT87" s="48"/>
      <c r="CGU87" s="48"/>
      <c r="CGV87" s="48"/>
      <c r="CGW87" s="48"/>
      <c r="CGX87" s="48"/>
      <c r="CGY87" s="48"/>
      <c r="CGZ87" s="48"/>
      <c r="CHA87" s="48"/>
      <c r="CHB87" s="48"/>
      <c r="CHC87" s="48"/>
      <c r="CHD87" s="48"/>
      <c r="CHE87" s="48"/>
      <c r="CHF87" s="48"/>
      <c r="CHG87" s="48"/>
      <c r="CHH87" s="48"/>
      <c r="CHI87" s="48"/>
      <c r="CHJ87" s="48"/>
      <c r="CHK87" s="48"/>
      <c r="CHL87" s="48"/>
      <c r="CHM87" s="48"/>
      <c r="CHN87" s="48"/>
      <c r="CHO87" s="48"/>
      <c r="CHP87" s="48"/>
      <c r="CHQ87" s="48"/>
      <c r="CHR87" s="48"/>
      <c r="CHS87" s="48"/>
      <c r="CHT87" s="48"/>
      <c r="CHU87" s="48"/>
      <c r="CHV87" s="48"/>
      <c r="CHW87" s="48"/>
      <c r="CHX87" s="48"/>
      <c r="CHY87" s="48"/>
      <c r="CHZ87" s="48"/>
      <c r="CIA87" s="48"/>
      <c r="CIB87" s="48"/>
      <c r="CIC87" s="48"/>
      <c r="CID87" s="48"/>
      <c r="CIE87" s="48"/>
      <c r="CIF87" s="48"/>
      <c r="CIG87" s="48"/>
      <c r="CIH87" s="48"/>
      <c r="CII87" s="48"/>
      <c r="CIJ87" s="48"/>
      <c r="CIK87" s="48"/>
      <c r="CIL87" s="48"/>
      <c r="CIM87" s="48"/>
      <c r="CIN87" s="48"/>
      <c r="CIO87" s="48"/>
      <c r="CIP87" s="48"/>
      <c r="CIQ87" s="48"/>
      <c r="CIR87" s="48"/>
      <c r="CIS87" s="48"/>
      <c r="CIT87" s="48"/>
      <c r="CIU87" s="48"/>
      <c r="CIV87" s="48"/>
      <c r="CIW87" s="48"/>
      <c r="CIX87" s="48"/>
      <c r="CIY87" s="48"/>
      <c r="CIZ87" s="48"/>
      <c r="CJA87" s="48"/>
      <c r="CJB87" s="48"/>
      <c r="CJC87" s="48"/>
      <c r="CJD87" s="48"/>
      <c r="CJE87" s="48"/>
      <c r="CJF87" s="48"/>
      <c r="CJG87" s="48"/>
      <c r="CJH87" s="48"/>
      <c r="CJI87" s="48"/>
      <c r="CJJ87" s="48"/>
      <c r="CJK87" s="48"/>
      <c r="CJL87" s="48"/>
      <c r="CJM87" s="48"/>
      <c r="CJN87" s="48"/>
      <c r="CJO87" s="48"/>
      <c r="CJP87" s="48"/>
      <c r="CJQ87" s="48"/>
      <c r="CJR87" s="48"/>
      <c r="CJS87" s="48"/>
      <c r="CJT87" s="48"/>
      <c r="CJU87" s="48"/>
      <c r="CJV87" s="48"/>
      <c r="CJW87" s="48"/>
      <c r="CJX87" s="48"/>
      <c r="CJY87" s="48"/>
      <c r="CJZ87" s="48"/>
      <c r="CKA87" s="48"/>
      <c r="CKB87" s="48"/>
      <c r="CKC87" s="48"/>
      <c r="CKD87" s="48"/>
      <c r="CKE87" s="48"/>
      <c r="CKF87" s="48"/>
      <c r="CKG87" s="48"/>
      <c r="CKH87" s="48"/>
      <c r="CKI87" s="48"/>
      <c r="CKJ87" s="48"/>
      <c r="CKK87" s="48"/>
      <c r="CKL87" s="48"/>
      <c r="CKM87" s="48"/>
      <c r="CKN87" s="48"/>
      <c r="CKO87" s="48"/>
      <c r="CKP87" s="48"/>
      <c r="CKQ87" s="48"/>
      <c r="CKR87" s="48"/>
      <c r="CKS87" s="48"/>
      <c r="CKT87" s="48"/>
      <c r="CKU87" s="48"/>
      <c r="CKV87" s="48"/>
      <c r="CKW87" s="48"/>
      <c r="CKX87" s="48"/>
      <c r="CKY87" s="48"/>
      <c r="CKZ87" s="48"/>
      <c r="CLA87" s="48"/>
      <c r="CLB87" s="48"/>
      <c r="CLC87" s="48"/>
      <c r="CLD87" s="48"/>
      <c r="CLE87" s="48"/>
      <c r="CLF87" s="48"/>
      <c r="CLG87" s="48"/>
      <c r="CLH87" s="48"/>
      <c r="CLI87" s="48"/>
      <c r="CLJ87" s="48"/>
      <c r="CLK87" s="48"/>
      <c r="CLL87" s="48"/>
      <c r="CLM87" s="48"/>
      <c r="CLN87" s="48"/>
      <c r="CLO87" s="48"/>
      <c r="CLP87" s="48"/>
      <c r="CLQ87" s="48"/>
      <c r="CLR87" s="48"/>
      <c r="CLS87" s="48"/>
      <c r="CLT87" s="48"/>
      <c r="CLU87" s="48"/>
      <c r="CLV87" s="48"/>
      <c r="CLW87" s="48"/>
      <c r="CLX87" s="48"/>
      <c r="CLY87" s="48"/>
      <c r="CLZ87" s="48"/>
      <c r="CMA87" s="48"/>
      <c r="CMB87" s="48"/>
      <c r="CMC87" s="48"/>
      <c r="CMD87" s="48"/>
      <c r="CME87" s="48"/>
      <c r="CMF87" s="48"/>
      <c r="CMG87" s="48"/>
      <c r="CMH87" s="48"/>
      <c r="CMI87" s="48"/>
      <c r="CMJ87" s="48"/>
      <c r="CMK87" s="48"/>
      <c r="CML87" s="48"/>
      <c r="CMM87" s="48"/>
      <c r="CMN87" s="48"/>
      <c r="CMO87" s="48"/>
      <c r="CMP87" s="48"/>
      <c r="CMQ87" s="48"/>
      <c r="CMR87" s="48"/>
      <c r="CMS87" s="48"/>
      <c r="CMT87" s="48"/>
      <c r="CMU87" s="48"/>
      <c r="CMV87" s="48"/>
      <c r="CMW87" s="48"/>
      <c r="CMX87" s="48"/>
      <c r="CMY87" s="48"/>
      <c r="CMZ87" s="48"/>
      <c r="CNA87" s="48"/>
      <c r="CNB87" s="48"/>
      <c r="CNC87" s="48"/>
      <c r="CND87" s="48"/>
      <c r="CNE87" s="48"/>
      <c r="CNF87" s="48"/>
      <c r="CNG87" s="48"/>
      <c r="CNH87" s="48"/>
      <c r="CNI87" s="48"/>
      <c r="CNJ87" s="48"/>
      <c r="CNK87" s="48"/>
      <c r="CNL87" s="48"/>
      <c r="CNM87" s="48"/>
      <c r="CNN87" s="48"/>
      <c r="CNO87" s="48"/>
      <c r="CNP87" s="48"/>
      <c r="CNQ87" s="48"/>
      <c r="CNR87" s="48"/>
      <c r="CNS87" s="48"/>
      <c r="CNT87" s="48"/>
      <c r="CNU87" s="48"/>
      <c r="CNV87" s="48"/>
      <c r="CNW87" s="48"/>
      <c r="CNX87" s="48"/>
      <c r="CNY87" s="48"/>
      <c r="CNZ87" s="48"/>
      <c r="COA87" s="48"/>
      <c r="COB87" s="48"/>
      <c r="COC87" s="48"/>
      <c r="COD87" s="48"/>
      <c r="COE87" s="48"/>
      <c r="COF87" s="48"/>
      <c r="COG87" s="48"/>
      <c r="COH87" s="48"/>
      <c r="COI87" s="48"/>
      <c r="COJ87" s="48"/>
      <c r="COK87" s="48"/>
      <c r="COL87" s="48"/>
      <c r="COM87" s="48"/>
      <c r="CON87" s="48"/>
      <c r="COO87" s="48"/>
      <c r="COP87" s="48"/>
      <c r="COQ87" s="48"/>
      <c r="COR87" s="48"/>
      <c r="COS87" s="48"/>
      <c r="COT87" s="48"/>
      <c r="COU87" s="48"/>
      <c r="COV87" s="48"/>
      <c r="COW87" s="48"/>
      <c r="COX87" s="48"/>
      <c r="COY87" s="48"/>
      <c r="COZ87" s="48"/>
      <c r="CPA87" s="48"/>
      <c r="CPB87" s="48"/>
      <c r="CPC87" s="48"/>
      <c r="CPD87" s="48"/>
      <c r="CPE87" s="48"/>
      <c r="CPF87" s="48"/>
      <c r="CPG87" s="48"/>
      <c r="CPH87" s="48"/>
      <c r="CPI87" s="48"/>
      <c r="CPJ87" s="48"/>
      <c r="CPK87" s="48"/>
      <c r="CPL87" s="48"/>
      <c r="CPM87" s="48"/>
      <c r="CPN87" s="48"/>
      <c r="CPO87" s="48"/>
      <c r="CPP87" s="48"/>
      <c r="CPQ87" s="48"/>
      <c r="CPR87" s="48"/>
      <c r="CPS87" s="48"/>
      <c r="CPT87" s="48"/>
      <c r="CPU87" s="48"/>
      <c r="CPV87" s="48"/>
      <c r="CPW87" s="48"/>
      <c r="CPX87" s="48"/>
      <c r="CPY87" s="48"/>
      <c r="CPZ87" s="48"/>
      <c r="CQA87" s="48"/>
      <c r="CQB87" s="48"/>
      <c r="CQC87" s="48"/>
      <c r="CQD87" s="48"/>
      <c r="CQE87" s="48"/>
      <c r="CQF87" s="48"/>
      <c r="CQG87" s="48"/>
      <c r="CQH87" s="48"/>
      <c r="CQI87" s="48"/>
      <c r="CQJ87" s="48"/>
      <c r="CQK87" s="48"/>
      <c r="CQL87" s="48"/>
      <c r="CQM87" s="48"/>
      <c r="CQN87" s="48"/>
      <c r="CQO87" s="48"/>
      <c r="CQP87" s="48"/>
      <c r="CQQ87" s="48"/>
      <c r="CQR87" s="48"/>
      <c r="CQS87" s="48"/>
      <c r="CQT87" s="48"/>
      <c r="CQU87" s="48"/>
      <c r="CQV87" s="48"/>
      <c r="CQW87" s="48"/>
      <c r="CQX87" s="48"/>
      <c r="CQY87" s="48"/>
      <c r="CQZ87" s="48"/>
      <c r="CRA87" s="48"/>
      <c r="CRB87" s="48"/>
      <c r="CRC87" s="48"/>
      <c r="CRD87" s="48"/>
      <c r="CRE87" s="48"/>
      <c r="CRF87" s="48"/>
      <c r="CRG87" s="48"/>
      <c r="CRH87" s="48"/>
      <c r="CRI87" s="48"/>
      <c r="CRJ87" s="48"/>
      <c r="CRK87" s="48"/>
      <c r="CRL87" s="48"/>
      <c r="CRM87" s="48"/>
      <c r="CRN87" s="48"/>
      <c r="CRO87" s="48"/>
      <c r="CRP87" s="48"/>
      <c r="CRQ87" s="48"/>
      <c r="CRR87" s="48"/>
      <c r="CRS87" s="48"/>
      <c r="CRT87" s="48"/>
      <c r="CRU87" s="48"/>
      <c r="CRV87" s="48"/>
      <c r="CRW87" s="48"/>
      <c r="CRX87" s="48"/>
      <c r="CRY87" s="48"/>
      <c r="CRZ87" s="48"/>
      <c r="CSA87" s="48"/>
      <c r="CSB87" s="48"/>
      <c r="CSC87" s="48"/>
      <c r="CSD87" s="48"/>
      <c r="CSE87" s="48"/>
      <c r="CSF87" s="48"/>
      <c r="CSG87" s="48"/>
      <c r="CSH87" s="48"/>
      <c r="CSI87" s="48"/>
      <c r="CSJ87" s="48"/>
      <c r="CSK87" s="48"/>
      <c r="CSL87" s="48"/>
      <c r="CSM87" s="48"/>
      <c r="CSN87" s="48"/>
      <c r="CSO87" s="48"/>
      <c r="CSP87" s="48"/>
      <c r="CSQ87" s="48"/>
      <c r="CSR87" s="48"/>
      <c r="CSS87" s="48"/>
      <c r="CST87" s="48"/>
      <c r="CSU87" s="48"/>
      <c r="CSV87" s="48"/>
      <c r="CSW87" s="48"/>
      <c r="CSX87" s="48"/>
      <c r="CSY87" s="48"/>
      <c r="CSZ87" s="48"/>
      <c r="CTA87" s="48"/>
      <c r="CTB87" s="48"/>
      <c r="CTC87" s="48"/>
      <c r="CTD87" s="48"/>
      <c r="CTE87" s="48"/>
      <c r="CTF87" s="48"/>
      <c r="CTG87" s="48"/>
      <c r="CTH87" s="48"/>
      <c r="CTI87" s="48"/>
      <c r="CTJ87" s="48"/>
      <c r="CTK87" s="48"/>
      <c r="CTL87" s="48"/>
      <c r="CTM87" s="48"/>
      <c r="CTN87" s="48"/>
      <c r="CTO87" s="48"/>
      <c r="CTP87" s="48"/>
      <c r="CTQ87" s="48"/>
      <c r="CTR87" s="48"/>
      <c r="CTS87" s="48"/>
      <c r="CTT87" s="48"/>
      <c r="CTU87" s="48"/>
      <c r="CTV87" s="48"/>
      <c r="CTW87" s="48"/>
      <c r="CTX87" s="48"/>
      <c r="CTY87" s="48"/>
      <c r="CTZ87" s="48"/>
      <c r="CUA87" s="48"/>
      <c r="CUB87" s="48"/>
      <c r="CUC87" s="48"/>
      <c r="CUD87" s="48"/>
      <c r="CUE87" s="48"/>
      <c r="CUF87" s="48"/>
      <c r="CUG87" s="48"/>
      <c r="CUH87" s="48"/>
      <c r="CUI87" s="48"/>
      <c r="CUJ87" s="48"/>
      <c r="CUK87" s="48"/>
      <c r="CUL87" s="48"/>
      <c r="CUM87" s="48"/>
      <c r="CUN87" s="48"/>
      <c r="CUO87" s="48"/>
      <c r="CUP87" s="48"/>
      <c r="CUQ87" s="48"/>
      <c r="CUR87" s="48"/>
      <c r="CUS87" s="48"/>
      <c r="CUT87" s="48"/>
      <c r="CUU87" s="48"/>
      <c r="CUV87" s="48"/>
      <c r="CUW87" s="48"/>
      <c r="CUX87" s="48"/>
      <c r="CUY87" s="48"/>
      <c r="CUZ87" s="48"/>
      <c r="CVA87" s="48"/>
      <c r="CVB87" s="48"/>
      <c r="CVC87" s="48"/>
      <c r="CVD87" s="48"/>
      <c r="CVE87" s="48"/>
      <c r="CVF87" s="48"/>
      <c r="CVG87" s="48"/>
      <c r="CVH87" s="48"/>
      <c r="CVI87" s="48"/>
      <c r="CVJ87" s="48"/>
      <c r="CVK87" s="48"/>
      <c r="CVL87" s="48"/>
      <c r="CVM87" s="48"/>
      <c r="CVN87" s="48"/>
      <c r="CVO87" s="48"/>
      <c r="CVP87" s="48"/>
      <c r="CVQ87" s="48"/>
      <c r="CVR87" s="48"/>
      <c r="CVS87" s="48"/>
      <c r="CVT87" s="48"/>
      <c r="CVU87" s="48"/>
      <c r="CVV87" s="48"/>
      <c r="CVW87" s="48"/>
      <c r="CVX87" s="48"/>
      <c r="CVY87" s="48"/>
      <c r="CVZ87" s="48"/>
      <c r="CWA87" s="48"/>
      <c r="CWB87" s="48"/>
      <c r="CWC87" s="48"/>
      <c r="CWD87" s="48"/>
      <c r="CWE87" s="48"/>
      <c r="CWF87" s="48"/>
      <c r="CWG87" s="48"/>
      <c r="CWH87" s="48"/>
      <c r="CWI87" s="48"/>
      <c r="CWJ87" s="48"/>
      <c r="CWK87" s="48"/>
      <c r="CWL87" s="48"/>
      <c r="CWM87" s="48"/>
      <c r="CWN87" s="48"/>
      <c r="CWO87" s="48"/>
      <c r="CWP87" s="48"/>
      <c r="CWQ87" s="48"/>
      <c r="CWR87" s="48"/>
      <c r="CWS87" s="48"/>
      <c r="CWT87" s="48"/>
      <c r="CWU87" s="48"/>
      <c r="CWV87" s="48"/>
      <c r="CWW87" s="48"/>
      <c r="CWX87" s="48"/>
      <c r="CWY87" s="48"/>
      <c r="CWZ87" s="48"/>
      <c r="CXA87" s="48"/>
      <c r="CXB87" s="48"/>
      <c r="CXC87" s="48"/>
      <c r="CXD87" s="48"/>
      <c r="CXE87" s="48"/>
      <c r="CXF87" s="48"/>
      <c r="CXG87" s="48"/>
      <c r="CXH87" s="48"/>
      <c r="CXI87" s="48"/>
      <c r="CXJ87" s="48"/>
      <c r="CXK87" s="48"/>
      <c r="CXL87" s="48"/>
      <c r="CXM87" s="48"/>
      <c r="CXN87" s="48"/>
      <c r="CXO87" s="48"/>
      <c r="CXP87" s="48"/>
      <c r="CXQ87" s="48"/>
      <c r="CXR87" s="48"/>
      <c r="CXS87" s="48"/>
      <c r="CXT87" s="48"/>
      <c r="CXU87" s="48"/>
      <c r="CXV87" s="48"/>
      <c r="CXW87" s="48"/>
      <c r="CXX87" s="48"/>
      <c r="CXY87" s="48"/>
      <c r="CXZ87" s="48"/>
      <c r="CYA87" s="48"/>
      <c r="CYB87" s="48"/>
      <c r="CYC87" s="48"/>
      <c r="CYD87" s="48"/>
      <c r="CYE87" s="48"/>
      <c r="CYF87" s="48"/>
      <c r="CYG87" s="48"/>
      <c r="CYH87" s="48"/>
      <c r="CYI87" s="48"/>
      <c r="CYJ87" s="48"/>
      <c r="CYK87" s="48"/>
      <c r="CYL87" s="48"/>
      <c r="CYM87" s="48"/>
      <c r="CYN87" s="48"/>
      <c r="CYO87" s="48"/>
      <c r="CYP87" s="48"/>
      <c r="CYQ87" s="48"/>
      <c r="CYR87" s="48"/>
      <c r="CYS87" s="48"/>
      <c r="CYT87" s="48"/>
      <c r="CYU87" s="48"/>
      <c r="CYV87" s="48"/>
      <c r="CYW87" s="48"/>
      <c r="CYX87" s="48"/>
      <c r="CYY87" s="48"/>
      <c r="CYZ87" s="48"/>
      <c r="CZA87" s="48"/>
      <c r="CZB87" s="48"/>
      <c r="CZC87" s="48"/>
      <c r="CZD87" s="48"/>
      <c r="CZE87" s="48"/>
      <c r="CZF87" s="48"/>
      <c r="CZG87" s="48"/>
      <c r="CZH87" s="48"/>
      <c r="CZI87" s="48"/>
      <c r="CZJ87" s="48"/>
      <c r="CZK87" s="48"/>
      <c r="CZL87" s="48"/>
      <c r="CZM87" s="48"/>
      <c r="CZN87" s="48"/>
      <c r="CZO87" s="48"/>
      <c r="CZP87" s="48"/>
      <c r="CZQ87" s="48"/>
      <c r="CZR87" s="48"/>
      <c r="CZS87" s="48"/>
      <c r="CZT87" s="48"/>
      <c r="CZU87" s="48"/>
      <c r="CZV87" s="48"/>
      <c r="CZW87" s="48"/>
      <c r="CZX87" s="48"/>
      <c r="CZY87" s="48"/>
      <c r="CZZ87" s="48"/>
      <c r="DAA87" s="48"/>
      <c r="DAB87" s="48"/>
      <c r="DAC87" s="48"/>
      <c r="DAD87" s="48"/>
      <c r="DAE87" s="48"/>
      <c r="DAF87" s="48"/>
      <c r="DAG87" s="48"/>
      <c r="DAH87" s="48"/>
      <c r="DAI87" s="48"/>
      <c r="DAJ87" s="48"/>
      <c r="DAK87" s="48"/>
      <c r="DAL87" s="48"/>
      <c r="DAM87" s="48"/>
      <c r="DAN87" s="48"/>
      <c r="DAO87" s="48"/>
      <c r="DAP87" s="48"/>
      <c r="DAQ87" s="48"/>
      <c r="DAR87" s="48"/>
      <c r="DAS87" s="48"/>
      <c r="DAT87" s="48"/>
      <c r="DAU87" s="48"/>
      <c r="DAV87" s="48"/>
      <c r="DAW87" s="48"/>
      <c r="DAX87" s="48"/>
      <c r="DAY87" s="48"/>
      <c r="DAZ87" s="48"/>
      <c r="DBA87" s="48"/>
      <c r="DBB87" s="48"/>
      <c r="DBC87" s="48"/>
      <c r="DBD87" s="48"/>
      <c r="DBE87" s="48"/>
      <c r="DBF87" s="48"/>
      <c r="DBG87" s="48"/>
      <c r="DBH87" s="48"/>
      <c r="DBI87" s="48"/>
      <c r="DBJ87" s="48"/>
      <c r="DBK87" s="48"/>
      <c r="DBL87" s="48"/>
      <c r="DBM87" s="48"/>
      <c r="DBN87" s="48"/>
      <c r="DBO87" s="48"/>
      <c r="DBP87" s="48"/>
      <c r="DBQ87" s="48"/>
      <c r="DBR87" s="48"/>
      <c r="DBS87" s="48"/>
      <c r="DBT87" s="48"/>
      <c r="DBU87" s="48"/>
      <c r="DBV87" s="48"/>
      <c r="DBW87" s="48"/>
      <c r="DBX87" s="48"/>
      <c r="DBY87" s="48"/>
      <c r="DBZ87" s="48"/>
      <c r="DCA87" s="48"/>
      <c r="DCB87" s="48"/>
      <c r="DCC87" s="48"/>
      <c r="DCD87" s="48"/>
      <c r="DCE87" s="48"/>
      <c r="DCF87" s="48"/>
      <c r="DCG87" s="48"/>
      <c r="DCH87" s="48"/>
      <c r="DCI87" s="48"/>
      <c r="DCJ87" s="48"/>
      <c r="DCK87" s="48"/>
      <c r="DCL87" s="48"/>
      <c r="DCM87" s="48"/>
      <c r="DCN87" s="48"/>
      <c r="DCO87" s="48"/>
      <c r="DCP87" s="48"/>
      <c r="DCQ87" s="48"/>
      <c r="DCR87" s="48"/>
      <c r="DCS87" s="48"/>
      <c r="DCT87" s="48"/>
      <c r="DCU87" s="48"/>
      <c r="DCV87" s="48"/>
      <c r="DCW87" s="48"/>
      <c r="DCX87" s="48"/>
      <c r="DCY87" s="48"/>
      <c r="DCZ87" s="48"/>
      <c r="DDA87" s="48"/>
      <c r="DDB87" s="48"/>
      <c r="DDC87" s="48"/>
      <c r="DDD87" s="48"/>
      <c r="DDE87" s="48"/>
      <c r="DDF87" s="48"/>
      <c r="DDG87" s="48"/>
      <c r="DDH87" s="48"/>
      <c r="DDI87" s="48"/>
      <c r="DDJ87" s="48"/>
      <c r="DDK87" s="48"/>
      <c r="DDL87" s="48"/>
      <c r="DDM87" s="48"/>
      <c r="DDN87" s="48"/>
      <c r="DDO87" s="48"/>
      <c r="DDP87" s="48"/>
      <c r="DDQ87" s="48"/>
      <c r="DDR87" s="48"/>
      <c r="DDS87" s="48"/>
      <c r="DDT87" s="48"/>
      <c r="DDU87" s="48"/>
      <c r="DDV87" s="48"/>
      <c r="DDW87" s="48"/>
      <c r="DDX87" s="48"/>
      <c r="DDY87" s="48"/>
      <c r="DDZ87" s="48"/>
      <c r="DEA87" s="48"/>
      <c r="DEB87" s="48"/>
      <c r="DEC87" s="48"/>
      <c r="DED87" s="48"/>
      <c r="DEE87" s="48"/>
      <c r="DEF87" s="48"/>
      <c r="DEG87" s="48"/>
      <c r="DEH87" s="48"/>
      <c r="DEI87" s="48"/>
      <c r="DEJ87" s="48"/>
      <c r="DEK87" s="48"/>
      <c r="DEL87" s="48"/>
      <c r="DEM87" s="48"/>
      <c r="DEN87" s="48"/>
      <c r="DEO87" s="48"/>
      <c r="DEP87" s="48"/>
      <c r="DEQ87" s="48"/>
      <c r="DER87" s="48"/>
      <c r="DES87" s="48"/>
      <c r="DET87" s="48"/>
      <c r="DEU87" s="48"/>
      <c r="DEV87" s="48"/>
      <c r="DEW87" s="48"/>
      <c r="DEX87" s="48"/>
      <c r="DEY87" s="48"/>
      <c r="DEZ87" s="48"/>
      <c r="DFA87" s="48"/>
      <c r="DFB87" s="48"/>
      <c r="DFC87" s="48"/>
      <c r="DFD87" s="48"/>
      <c r="DFE87" s="48"/>
      <c r="DFF87" s="48"/>
      <c r="DFG87" s="48"/>
      <c r="DFH87" s="48"/>
      <c r="DFI87" s="48"/>
      <c r="DFJ87" s="48"/>
      <c r="DFK87" s="48"/>
      <c r="DFL87" s="48"/>
      <c r="DFM87" s="48"/>
      <c r="DFN87" s="48"/>
      <c r="DFO87" s="48"/>
      <c r="DFP87" s="48"/>
      <c r="DFQ87" s="48"/>
      <c r="DFR87" s="48"/>
      <c r="DFS87" s="48"/>
      <c r="DFT87" s="48"/>
      <c r="DFU87" s="48"/>
      <c r="DFV87" s="48"/>
      <c r="DFW87" s="48"/>
      <c r="DFX87" s="48"/>
      <c r="DFY87" s="48"/>
      <c r="DFZ87" s="48"/>
      <c r="DGA87" s="48"/>
      <c r="DGB87" s="48"/>
      <c r="DGC87" s="48"/>
      <c r="DGD87" s="48"/>
      <c r="DGE87" s="48"/>
      <c r="DGF87" s="48"/>
      <c r="DGG87" s="48"/>
      <c r="DGH87" s="48"/>
      <c r="DGI87" s="48"/>
      <c r="DGJ87" s="48"/>
      <c r="DGK87" s="48"/>
      <c r="DGL87" s="48"/>
      <c r="DGM87" s="48"/>
      <c r="DGN87" s="48"/>
      <c r="DGO87" s="48"/>
      <c r="DGP87" s="48"/>
      <c r="DGQ87" s="48"/>
      <c r="DGR87" s="48"/>
      <c r="DGS87" s="48"/>
      <c r="DGT87" s="48"/>
      <c r="DGU87" s="48"/>
      <c r="DGV87" s="48"/>
      <c r="DGW87" s="48"/>
      <c r="DGX87" s="48"/>
      <c r="DGY87" s="48"/>
      <c r="DGZ87" s="48"/>
      <c r="DHA87" s="48"/>
      <c r="DHB87" s="48"/>
      <c r="DHC87" s="48"/>
      <c r="DHD87" s="48"/>
      <c r="DHE87" s="48"/>
      <c r="DHF87" s="48"/>
      <c r="DHG87" s="48"/>
      <c r="DHH87" s="48"/>
      <c r="DHI87" s="48"/>
      <c r="DHJ87" s="48"/>
      <c r="DHK87" s="48"/>
      <c r="DHL87" s="48"/>
      <c r="DHM87" s="48"/>
      <c r="DHN87" s="48"/>
      <c r="DHO87" s="48"/>
      <c r="DHP87" s="48"/>
      <c r="DHQ87" s="48"/>
      <c r="DHR87" s="48"/>
      <c r="DHS87" s="48"/>
      <c r="DHT87" s="48"/>
      <c r="DHU87" s="48"/>
      <c r="DHV87" s="48"/>
      <c r="DHW87" s="48"/>
      <c r="DHX87" s="48"/>
      <c r="DHY87" s="48"/>
      <c r="DHZ87" s="48"/>
      <c r="DIA87" s="48"/>
      <c r="DIB87" s="48"/>
      <c r="DIC87" s="48"/>
      <c r="DID87" s="48"/>
      <c r="DIE87" s="48"/>
      <c r="DIF87" s="48"/>
      <c r="DIG87" s="48"/>
      <c r="DIH87" s="48"/>
      <c r="DII87" s="48"/>
      <c r="DIJ87" s="48"/>
      <c r="DIK87" s="48"/>
      <c r="DIL87" s="48"/>
      <c r="DIM87" s="48"/>
      <c r="DIN87" s="48"/>
      <c r="DIO87" s="48"/>
      <c r="DIP87" s="48"/>
      <c r="DIQ87" s="48"/>
      <c r="DIR87" s="48"/>
      <c r="DIS87" s="48"/>
      <c r="DIT87" s="48"/>
      <c r="DIU87" s="48"/>
      <c r="DIV87" s="48"/>
      <c r="DIW87" s="48"/>
      <c r="DIX87" s="48"/>
      <c r="DIY87" s="48"/>
      <c r="DIZ87" s="48"/>
      <c r="DJA87" s="48"/>
      <c r="DJB87" s="48"/>
      <c r="DJC87" s="48"/>
      <c r="DJD87" s="48"/>
      <c r="DJE87" s="48"/>
      <c r="DJF87" s="48"/>
      <c r="DJG87" s="48"/>
      <c r="DJH87" s="48"/>
      <c r="DJI87" s="48"/>
      <c r="DJJ87" s="48"/>
      <c r="DJK87" s="48"/>
      <c r="DJL87" s="48"/>
      <c r="DJM87" s="48"/>
      <c r="DJN87" s="48"/>
      <c r="DJO87" s="48"/>
      <c r="DJP87" s="48"/>
      <c r="DJQ87" s="48"/>
      <c r="DJR87" s="48"/>
      <c r="DJS87" s="48"/>
      <c r="DJT87" s="48"/>
      <c r="DJU87" s="48"/>
      <c r="DJV87" s="48"/>
      <c r="DJW87" s="48"/>
      <c r="DJX87" s="48"/>
      <c r="DJY87" s="48"/>
      <c r="DJZ87" s="48"/>
      <c r="DKA87" s="48"/>
      <c r="DKB87" s="48"/>
      <c r="DKC87" s="48"/>
      <c r="DKD87" s="48"/>
      <c r="DKE87" s="48"/>
      <c r="DKF87" s="48"/>
      <c r="DKG87" s="48"/>
      <c r="DKH87" s="48"/>
      <c r="DKI87" s="48"/>
      <c r="DKJ87" s="48"/>
      <c r="DKK87" s="48"/>
      <c r="DKL87" s="48"/>
      <c r="DKM87" s="48"/>
      <c r="DKN87" s="48"/>
      <c r="DKO87" s="48"/>
      <c r="DKP87" s="48"/>
      <c r="DKQ87" s="48"/>
      <c r="DKR87" s="48"/>
      <c r="DKS87" s="48"/>
      <c r="DKT87" s="48"/>
      <c r="DKU87" s="48"/>
      <c r="DKV87" s="48"/>
      <c r="DKW87" s="48"/>
      <c r="DKX87" s="48"/>
      <c r="DKY87" s="48"/>
      <c r="DKZ87" s="48"/>
      <c r="DLA87" s="48"/>
      <c r="DLB87" s="48"/>
      <c r="DLC87" s="48"/>
      <c r="DLD87" s="48"/>
      <c r="DLE87" s="48"/>
      <c r="DLF87" s="48"/>
      <c r="DLG87" s="48"/>
      <c r="DLH87" s="48"/>
      <c r="DLI87" s="48"/>
      <c r="DLJ87" s="48"/>
      <c r="DLK87" s="48"/>
      <c r="DLL87" s="48"/>
      <c r="DLM87" s="48"/>
      <c r="DLN87" s="48"/>
      <c r="DLO87" s="48"/>
      <c r="DLP87" s="48"/>
      <c r="DLQ87" s="48"/>
      <c r="DLR87" s="48"/>
      <c r="DLS87" s="48"/>
      <c r="DLT87" s="48"/>
      <c r="DLU87" s="48"/>
      <c r="DLV87" s="48"/>
      <c r="DLW87" s="48"/>
      <c r="DLX87" s="48"/>
      <c r="DLY87" s="48"/>
      <c r="DLZ87" s="48"/>
      <c r="DMA87" s="48"/>
      <c r="DMB87" s="48"/>
      <c r="DMC87" s="48"/>
      <c r="DMD87" s="48"/>
      <c r="DME87" s="48"/>
      <c r="DMF87" s="48"/>
      <c r="DMG87" s="48"/>
      <c r="DMH87" s="48"/>
      <c r="DMI87" s="48"/>
      <c r="DMJ87" s="48"/>
      <c r="DMK87" s="48"/>
      <c r="DML87" s="48"/>
      <c r="DMM87" s="48"/>
      <c r="DMN87" s="48"/>
      <c r="DMO87" s="48"/>
      <c r="DMP87" s="48"/>
      <c r="DMQ87" s="48"/>
      <c r="DMR87" s="48"/>
      <c r="DMS87" s="48"/>
      <c r="DMT87" s="48"/>
      <c r="DMU87" s="48"/>
      <c r="DMV87" s="48"/>
      <c r="DMW87" s="48"/>
      <c r="DMX87" s="48"/>
      <c r="DMY87" s="48"/>
      <c r="DMZ87" s="48"/>
      <c r="DNA87" s="48"/>
      <c r="DNB87" s="48"/>
      <c r="DNC87" s="48"/>
      <c r="DND87" s="48"/>
      <c r="DNE87" s="48"/>
      <c r="DNF87" s="48"/>
      <c r="DNG87" s="48"/>
      <c r="DNH87" s="48"/>
      <c r="DNI87" s="48"/>
      <c r="DNJ87" s="48"/>
      <c r="DNK87" s="48"/>
      <c r="DNL87" s="48"/>
      <c r="DNM87" s="48"/>
      <c r="DNN87" s="48"/>
      <c r="DNO87" s="48"/>
      <c r="DNP87" s="48"/>
      <c r="DNQ87" s="48"/>
      <c r="DNR87" s="48"/>
      <c r="DNS87" s="48"/>
      <c r="DNT87" s="48"/>
      <c r="DNU87" s="48"/>
      <c r="DNV87" s="48"/>
      <c r="DNW87" s="48"/>
      <c r="DNX87" s="48"/>
      <c r="DNY87" s="48"/>
      <c r="DNZ87" s="48"/>
      <c r="DOA87" s="48"/>
      <c r="DOB87" s="48"/>
      <c r="DOC87" s="48"/>
      <c r="DOD87" s="48"/>
      <c r="DOE87" s="48"/>
      <c r="DOF87" s="48"/>
      <c r="DOG87" s="48"/>
      <c r="DOH87" s="48"/>
      <c r="DOI87" s="48"/>
      <c r="DOJ87" s="48"/>
      <c r="DOK87" s="48"/>
      <c r="DOL87" s="48"/>
      <c r="DOM87" s="48"/>
      <c r="DON87" s="48"/>
      <c r="DOO87" s="48"/>
      <c r="DOP87" s="48"/>
      <c r="DOQ87" s="48"/>
      <c r="DOR87" s="48"/>
      <c r="DOS87" s="48"/>
      <c r="DOT87" s="48"/>
      <c r="DOU87" s="48"/>
      <c r="DOV87" s="48"/>
      <c r="DOW87" s="48"/>
      <c r="DOX87" s="48"/>
      <c r="DOY87" s="48"/>
      <c r="DOZ87" s="48"/>
      <c r="DPA87" s="48"/>
      <c r="DPB87" s="48"/>
      <c r="DPC87" s="48"/>
      <c r="DPD87" s="48"/>
      <c r="DPE87" s="48"/>
      <c r="DPF87" s="48"/>
      <c r="DPG87" s="48"/>
      <c r="DPH87" s="48"/>
      <c r="DPI87" s="48"/>
      <c r="DPJ87" s="48"/>
      <c r="DPK87" s="48"/>
      <c r="DPL87" s="48"/>
      <c r="DPM87" s="48"/>
      <c r="DPN87" s="48"/>
      <c r="DPO87" s="48"/>
      <c r="DPP87" s="48"/>
      <c r="DPQ87" s="48"/>
      <c r="DPR87" s="48"/>
      <c r="DPS87" s="48"/>
      <c r="DPT87" s="48"/>
      <c r="DPU87" s="48"/>
      <c r="DPV87" s="48"/>
      <c r="DPW87" s="48"/>
      <c r="DPX87" s="48"/>
      <c r="DPY87" s="48"/>
      <c r="DPZ87" s="48"/>
      <c r="DQA87" s="48"/>
      <c r="DQB87" s="48"/>
      <c r="DQC87" s="48"/>
      <c r="DQD87" s="48"/>
      <c r="DQE87" s="48"/>
      <c r="DQF87" s="48"/>
      <c r="DQG87" s="48"/>
      <c r="DQH87" s="48"/>
      <c r="DQI87" s="48"/>
      <c r="DQJ87" s="48"/>
      <c r="DQK87" s="48"/>
      <c r="DQL87" s="48"/>
      <c r="DQM87" s="48"/>
      <c r="DQN87" s="48"/>
      <c r="DQO87" s="48"/>
      <c r="DQP87" s="48"/>
      <c r="DQQ87" s="48"/>
      <c r="DQR87" s="48"/>
      <c r="DQS87" s="48"/>
      <c r="DQT87" s="48"/>
      <c r="DQU87" s="48"/>
      <c r="DQV87" s="48"/>
      <c r="DQW87" s="48"/>
      <c r="DQX87" s="48"/>
      <c r="DQY87" s="48"/>
      <c r="DQZ87" s="48"/>
      <c r="DRA87" s="48"/>
      <c r="DRB87" s="48"/>
      <c r="DRC87" s="48"/>
      <c r="DRD87" s="48"/>
      <c r="DRE87" s="48"/>
      <c r="DRF87" s="48"/>
      <c r="DRG87" s="48"/>
      <c r="DRH87" s="48"/>
      <c r="DRI87" s="48"/>
      <c r="DRJ87" s="48"/>
      <c r="DRK87" s="48"/>
      <c r="DRL87" s="48"/>
      <c r="DRM87" s="48"/>
      <c r="DRN87" s="48"/>
      <c r="DRO87" s="48"/>
      <c r="DRP87" s="48"/>
      <c r="DRQ87" s="48"/>
      <c r="DRR87" s="48"/>
      <c r="DRS87" s="48"/>
      <c r="DRT87" s="48"/>
      <c r="DRU87" s="48"/>
      <c r="DRV87" s="48"/>
      <c r="DRW87" s="48"/>
      <c r="DRX87" s="48"/>
      <c r="DRY87" s="48"/>
      <c r="DRZ87" s="48"/>
      <c r="DSA87" s="48"/>
      <c r="DSB87" s="48"/>
      <c r="DSC87" s="48"/>
      <c r="DSD87" s="48"/>
      <c r="DSE87" s="48"/>
      <c r="DSF87" s="48"/>
      <c r="DSG87" s="48"/>
      <c r="DSH87" s="48"/>
      <c r="DSI87" s="48"/>
      <c r="DSJ87" s="48"/>
      <c r="DSK87" s="48"/>
      <c r="DSL87" s="48"/>
      <c r="DSM87" s="48"/>
      <c r="DSN87" s="48"/>
      <c r="DSO87" s="48"/>
      <c r="DSP87" s="48"/>
      <c r="DSQ87" s="48"/>
      <c r="DSR87" s="48"/>
      <c r="DSS87" s="48"/>
      <c r="DST87" s="48"/>
      <c r="DSU87" s="48"/>
      <c r="DSV87" s="48"/>
      <c r="DSW87" s="48"/>
      <c r="DSX87" s="48"/>
      <c r="DSY87" s="48"/>
      <c r="DSZ87" s="48"/>
      <c r="DTA87" s="48"/>
      <c r="DTB87" s="48"/>
      <c r="DTC87" s="48"/>
      <c r="DTD87" s="48"/>
      <c r="DTE87" s="48"/>
      <c r="DTF87" s="48"/>
      <c r="DTG87" s="48"/>
      <c r="DTH87" s="48"/>
      <c r="DTI87" s="48"/>
      <c r="DTJ87" s="48"/>
      <c r="DTK87" s="48"/>
      <c r="DTL87" s="48"/>
      <c r="DTM87" s="48"/>
      <c r="DTN87" s="48"/>
      <c r="DTO87" s="48"/>
      <c r="DTP87" s="48"/>
      <c r="DTQ87" s="48"/>
      <c r="DTR87" s="48"/>
      <c r="DTS87" s="48"/>
      <c r="DTT87" s="48"/>
      <c r="DTU87" s="48"/>
      <c r="DTV87" s="48"/>
      <c r="DTW87" s="48"/>
      <c r="DTX87" s="48"/>
      <c r="DTY87" s="48"/>
      <c r="DTZ87" s="48"/>
      <c r="DUA87" s="48"/>
      <c r="DUB87" s="48"/>
      <c r="DUC87" s="48"/>
      <c r="DUD87" s="48"/>
      <c r="DUE87" s="48"/>
      <c r="DUF87" s="48"/>
      <c r="DUG87" s="48"/>
      <c r="DUH87" s="48"/>
      <c r="DUI87" s="48"/>
      <c r="DUJ87" s="48"/>
      <c r="DUK87" s="48"/>
      <c r="DUL87" s="48"/>
      <c r="DUM87" s="48"/>
      <c r="DUN87" s="48"/>
      <c r="DUO87" s="48"/>
      <c r="DUP87" s="48"/>
      <c r="DUQ87" s="48"/>
      <c r="DUR87" s="48"/>
      <c r="DUS87" s="48"/>
      <c r="DUT87" s="48"/>
      <c r="DUU87" s="48"/>
      <c r="DUV87" s="48"/>
      <c r="DUW87" s="48"/>
      <c r="DUX87" s="48"/>
      <c r="DUY87" s="48"/>
      <c r="DUZ87" s="48"/>
      <c r="DVA87" s="48"/>
      <c r="DVB87" s="48"/>
      <c r="DVC87" s="48"/>
      <c r="DVD87" s="48"/>
      <c r="DVE87" s="48"/>
      <c r="DVF87" s="48"/>
      <c r="DVG87" s="48"/>
      <c r="DVH87" s="48"/>
      <c r="DVI87" s="48"/>
      <c r="DVJ87" s="48"/>
      <c r="DVK87" s="48"/>
      <c r="DVL87" s="48"/>
      <c r="DVM87" s="48"/>
      <c r="DVN87" s="48"/>
      <c r="DVO87" s="48"/>
      <c r="DVP87" s="48"/>
      <c r="DVQ87" s="48"/>
      <c r="DVR87" s="48"/>
      <c r="DVS87" s="48"/>
      <c r="DVT87" s="48"/>
      <c r="DVU87" s="48"/>
      <c r="DVV87" s="48"/>
      <c r="DVW87" s="48"/>
      <c r="DVX87" s="48"/>
      <c r="DVY87" s="48"/>
      <c r="DVZ87" s="48"/>
      <c r="DWA87" s="48"/>
      <c r="DWB87" s="48"/>
      <c r="DWC87" s="48"/>
      <c r="DWD87" s="48"/>
      <c r="DWE87" s="48"/>
      <c r="DWF87" s="48"/>
      <c r="DWG87" s="48"/>
      <c r="DWH87" s="48"/>
      <c r="DWI87" s="48"/>
      <c r="DWJ87" s="48"/>
      <c r="DWK87" s="48"/>
      <c r="DWL87" s="48"/>
      <c r="DWM87" s="48"/>
      <c r="DWN87" s="48"/>
      <c r="DWO87" s="48"/>
      <c r="DWP87" s="48"/>
      <c r="DWQ87" s="48"/>
      <c r="DWR87" s="48"/>
      <c r="DWS87" s="48"/>
      <c r="DWT87" s="48"/>
      <c r="DWU87" s="48"/>
      <c r="DWV87" s="48"/>
      <c r="DWW87" s="48"/>
      <c r="DWX87" s="48"/>
      <c r="DWY87" s="48"/>
      <c r="DWZ87" s="48"/>
      <c r="DXA87" s="48"/>
      <c r="DXB87" s="48"/>
      <c r="DXC87" s="48"/>
      <c r="DXD87" s="48"/>
      <c r="DXE87" s="48"/>
      <c r="DXF87" s="48"/>
      <c r="DXG87" s="48"/>
      <c r="DXH87" s="48"/>
      <c r="DXI87" s="48"/>
      <c r="DXJ87" s="48"/>
      <c r="DXK87" s="48"/>
      <c r="DXL87" s="48"/>
      <c r="DXM87" s="48"/>
      <c r="DXN87" s="48"/>
      <c r="DXO87" s="48"/>
      <c r="DXP87" s="48"/>
      <c r="DXQ87" s="48"/>
      <c r="DXR87" s="48"/>
      <c r="DXS87" s="48"/>
      <c r="DXT87" s="48"/>
      <c r="DXU87" s="48"/>
      <c r="DXV87" s="48"/>
      <c r="DXW87" s="48"/>
      <c r="DXX87" s="48"/>
      <c r="DXY87" s="48"/>
      <c r="DXZ87" s="48"/>
      <c r="DYA87" s="48"/>
      <c r="DYB87" s="48"/>
      <c r="DYC87" s="48"/>
      <c r="DYD87" s="48"/>
      <c r="DYE87" s="48"/>
      <c r="DYF87" s="48"/>
      <c r="DYG87" s="48"/>
      <c r="DYH87" s="48"/>
      <c r="DYI87" s="48"/>
      <c r="DYJ87" s="48"/>
      <c r="DYK87" s="48"/>
      <c r="DYL87" s="48"/>
      <c r="DYM87" s="48"/>
      <c r="DYN87" s="48"/>
      <c r="DYO87" s="48"/>
      <c r="DYP87" s="48"/>
      <c r="DYQ87" s="48"/>
      <c r="DYR87" s="48"/>
      <c r="DYS87" s="48"/>
      <c r="DYT87" s="48"/>
      <c r="DYU87" s="48"/>
      <c r="DYV87" s="48"/>
      <c r="DYW87" s="48"/>
      <c r="DYX87" s="48"/>
      <c r="DYY87" s="48"/>
      <c r="DYZ87" s="48"/>
      <c r="DZA87" s="48"/>
      <c r="DZB87" s="48"/>
      <c r="DZC87" s="48"/>
      <c r="DZD87" s="48"/>
      <c r="DZE87" s="48"/>
      <c r="DZF87" s="48"/>
      <c r="DZG87" s="48"/>
      <c r="DZH87" s="48"/>
      <c r="DZI87" s="48"/>
      <c r="DZJ87" s="48"/>
      <c r="DZK87" s="48"/>
      <c r="DZL87" s="48"/>
      <c r="DZM87" s="48"/>
      <c r="DZN87" s="48"/>
      <c r="DZO87" s="48"/>
      <c r="DZP87" s="48"/>
      <c r="DZQ87" s="48"/>
      <c r="DZR87" s="48"/>
      <c r="DZS87" s="48"/>
      <c r="DZT87" s="48"/>
      <c r="DZU87" s="48"/>
      <c r="DZV87" s="48"/>
      <c r="DZW87" s="48"/>
      <c r="DZX87" s="48"/>
      <c r="DZY87" s="48"/>
      <c r="DZZ87" s="48"/>
      <c r="EAA87" s="48"/>
      <c r="EAB87" s="48"/>
      <c r="EAC87" s="48"/>
      <c r="EAD87" s="48"/>
      <c r="EAE87" s="48"/>
      <c r="EAF87" s="48"/>
      <c r="EAG87" s="48"/>
      <c r="EAH87" s="48"/>
      <c r="EAI87" s="48"/>
      <c r="EAJ87" s="48"/>
      <c r="EAK87" s="48"/>
      <c r="EAL87" s="48"/>
      <c r="EAM87" s="48"/>
      <c r="EAN87" s="48"/>
      <c r="EAO87" s="48"/>
      <c r="EAP87" s="48"/>
      <c r="EAQ87" s="48"/>
      <c r="EAR87" s="48"/>
      <c r="EAS87" s="48"/>
      <c r="EAT87" s="48"/>
      <c r="EAU87" s="48"/>
      <c r="EAV87" s="48"/>
      <c r="EAW87" s="48"/>
      <c r="EAX87" s="48"/>
      <c r="EAY87" s="48"/>
      <c r="EAZ87" s="48"/>
      <c r="EBA87" s="48"/>
      <c r="EBB87" s="48"/>
      <c r="EBC87" s="48"/>
      <c r="EBD87" s="48"/>
      <c r="EBE87" s="48"/>
      <c r="EBF87" s="48"/>
      <c r="EBG87" s="48"/>
      <c r="EBH87" s="48"/>
      <c r="EBI87" s="48"/>
      <c r="EBJ87" s="48"/>
      <c r="EBK87" s="48"/>
      <c r="EBL87" s="48"/>
      <c r="EBM87" s="48"/>
      <c r="EBN87" s="48"/>
      <c r="EBO87" s="48"/>
      <c r="EBP87" s="48"/>
      <c r="EBQ87" s="48"/>
      <c r="EBR87" s="48"/>
      <c r="EBS87" s="48"/>
      <c r="EBT87" s="48"/>
      <c r="EBU87" s="48"/>
      <c r="EBV87" s="48"/>
      <c r="EBW87" s="48"/>
      <c r="EBX87" s="48"/>
      <c r="EBY87" s="48"/>
      <c r="EBZ87" s="48"/>
      <c r="ECA87" s="48"/>
      <c r="ECB87" s="48"/>
      <c r="ECC87" s="48"/>
      <c r="ECD87" s="48"/>
      <c r="ECE87" s="48"/>
      <c r="ECF87" s="48"/>
      <c r="ECG87" s="48"/>
      <c r="ECH87" s="48"/>
      <c r="ECI87" s="48"/>
      <c r="ECJ87" s="48"/>
      <c r="ECK87" s="48"/>
      <c r="ECL87" s="48"/>
      <c r="ECM87" s="48"/>
      <c r="ECN87" s="48"/>
      <c r="ECO87" s="48"/>
      <c r="ECP87" s="48"/>
      <c r="ECQ87" s="48"/>
      <c r="ECR87" s="48"/>
      <c r="ECS87" s="48"/>
      <c r="ECT87" s="48"/>
      <c r="ECU87" s="48"/>
      <c r="ECV87" s="48"/>
      <c r="ECW87" s="48"/>
      <c r="ECX87" s="48"/>
      <c r="ECY87" s="48"/>
      <c r="ECZ87" s="48"/>
      <c r="EDA87" s="48"/>
      <c r="EDB87" s="48"/>
      <c r="EDC87" s="48"/>
      <c r="EDD87" s="48"/>
      <c r="EDE87" s="48"/>
      <c r="EDF87" s="48"/>
      <c r="EDG87" s="48"/>
      <c r="EDH87" s="48"/>
      <c r="EDI87" s="48"/>
      <c r="EDJ87" s="48"/>
      <c r="EDK87" s="48"/>
      <c r="EDL87" s="48"/>
      <c r="EDM87" s="48"/>
      <c r="EDN87" s="48"/>
      <c r="EDO87" s="48"/>
      <c r="EDP87" s="48"/>
      <c r="EDQ87" s="48"/>
      <c r="EDR87" s="48"/>
      <c r="EDS87" s="48"/>
      <c r="EDT87" s="48"/>
      <c r="EDU87" s="48"/>
      <c r="EDV87" s="48"/>
      <c r="EDW87" s="48"/>
      <c r="EDX87" s="48"/>
      <c r="EDY87" s="48"/>
      <c r="EDZ87" s="48"/>
      <c r="EEA87" s="48"/>
      <c r="EEB87" s="48"/>
      <c r="EEC87" s="48"/>
      <c r="EED87" s="48"/>
      <c r="EEE87" s="48"/>
      <c r="EEF87" s="48"/>
      <c r="EEG87" s="48"/>
      <c r="EEH87" s="48"/>
      <c r="EEI87" s="48"/>
      <c r="EEJ87" s="48"/>
      <c r="EEK87" s="48"/>
      <c r="EEL87" s="48"/>
      <c r="EEM87" s="48"/>
      <c r="EEN87" s="48"/>
      <c r="EEO87" s="48"/>
      <c r="EEP87" s="48"/>
      <c r="EEQ87" s="48"/>
      <c r="EER87" s="48"/>
      <c r="EES87" s="48"/>
      <c r="EET87" s="48"/>
      <c r="EEU87" s="48"/>
      <c r="EEV87" s="48"/>
      <c r="EEW87" s="48"/>
      <c r="EEX87" s="48"/>
      <c r="EEY87" s="48"/>
      <c r="EEZ87" s="48"/>
      <c r="EFA87" s="48"/>
      <c r="EFB87" s="48"/>
      <c r="EFC87" s="48"/>
      <c r="EFD87" s="48"/>
      <c r="EFE87" s="48"/>
      <c r="EFF87" s="48"/>
      <c r="EFG87" s="48"/>
      <c r="EFH87" s="48"/>
      <c r="EFI87" s="48"/>
      <c r="EFJ87" s="48"/>
      <c r="EFK87" s="48"/>
      <c r="EFL87" s="48"/>
      <c r="EFM87" s="48"/>
      <c r="EFN87" s="48"/>
      <c r="EFO87" s="48"/>
      <c r="EFP87" s="48"/>
      <c r="EFQ87" s="48"/>
      <c r="EFR87" s="48"/>
      <c r="EFS87" s="48"/>
      <c r="EFT87" s="48"/>
      <c r="EFU87" s="48"/>
      <c r="EFV87" s="48"/>
      <c r="EFW87" s="48"/>
      <c r="EFX87" s="48"/>
      <c r="EFY87" s="48"/>
      <c r="EFZ87" s="48"/>
      <c r="EGA87" s="48"/>
      <c r="EGB87" s="48"/>
      <c r="EGC87" s="48"/>
      <c r="EGD87" s="48"/>
      <c r="EGE87" s="48"/>
      <c r="EGF87" s="48"/>
      <c r="EGG87" s="48"/>
      <c r="EGH87" s="48"/>
      <c r="EGI87" s="48"/>
      <c r="EGJ87" s="48"/>
      <c r="EGK87" s="48"/>
      <c r="EGL87" s="48"/>
      <c r="EGM87" s="48"/>
      <c r="EGN87" s="48"/>
      <c r="EGO87" s="48"/>
      <c r="EGP87" s="48"/>
      <c r="EGQ87" s="48"/>
      <c r="EGR87" s="48"/>
      <c r="EGS87" s="48"/>
      <c r="EGT87" s="48"/>
      <c r="EGU87" s="48"/>
      <c r="EGV87" s="48"/>
      <c r="EGW87" s="48"/>
      <c r="EGX87" s="48"/>
      <c r="EGY87" s="48"/>
      <c r="EGZ87" s="48"/>
      <c r="EHA87" s="48"/>
      <c r="EHB87" s="48"/>
      <c r="EHC87" s="48"/>
      <c r="EHD87" s="48"/>
      <c r="EHE87" s="48"/>
      <c r="EHF87" s="48"/>
      <c r="EHG87" s="48"/>
      <c r="EHH87" s="48"/>
      <c r="EHI87" s="48"/>
      <c r="EHJ87" s="48"/>
      <c r="EHK87" s="48"/>
      <c r="EHL87" s="48"/>
      <c r="EHM87" s="48"/>
      <c r="EHN87" s="48"/>
      <c r="EHO87" s="48"/>
      <c r="EHP87" s="48"/>
      <c r="EHQ87" s="48"/>
      <c r="EHR87" s="48"/>
      <c r="EHS87" s="48"/>
      <c r="EHT87" s="48"/>
      <c r="EHU87" s="48"/>
      <c r="EHV87" s="48"/>
      <c r="EHW87" s="48"/>
      <c r="EHX87" s="48"/>
      <c r="EHY87" s="48"/>
      <c r="EHZ87" s="48"/>
      <c r="EIA87" s="48"/>
      <c r="EIB87" s="48"/>
      <c r="EIC87" s="48"/>
      <c r="EID87" s="48"/>
      <c r="EIE87" s="48"/>
      <c r="EIF87" s="48"/>
      <c r="EIG87" s="48"/>
      <c r="EIH87" s="48"/>
      <c r="EII87" s="48"/>
      <c r="EIJ87" s="48"/>
      <c r="EIK87" s="48"/>
      <c r="EIL87" s="48"/>
      <c r="EIM87" s="48"/>
      <c r="EIN87" s="48"/>
      <c r="EIO87" s="48"/>
      <c r="EIP87" s="48"/>
      <c r="EIQ87" s="48"/>
      <c r="EIR87" s="48"/>
      <c r="EIS87" s="48"/>
      <c r="EIT87" s="48"/>
      <c r="EIU87" s="48"/>
      <c r="EIV87" s="48"/>
      <c r="EIW87" s="48"/>
      <c r="EIX87" s="48"/>
      <c r="EIY87" s="48"/>
      <c r="EIZ87" s="48"/>
      <c r="EJA87" s="48"/>
      <c r="EJB87" s="48"/>
      <c r="EJC87" s="48"/>
      <c r="EJD87" s="48"/>
      <c r="EJE87" s="48"/>
      <c r="EJF87" s="48"/>
      <c r="EJG87" s="48"/>
      <c r="EJH87" s="48"/>
      <c r="EJI87" s="48"/>
      <c r="EJJ87" s="48"/>
      <c r="EJK87" s="48"/>
      <c r="EJL87" s="48"/>
      <c r="EJM87" s="48"/>
      <c r="EJN87" s="48"/>
      <c r="EJO87" s="48"/>
      <c r="EJP87" s="48"/>
      <c r="EJQ87" s="48"/>
      <c r="EJR87" s="48"/>
      <c r="EJS87" s="48"/>
      <c r="EJT87" s="48"/>
      <c r="EJU87" s="48"/>
      <c r="EJV87" s="48"/>
      <c r="EJW87" s="48"/>
      <c r="EJX87" s="48"/>
      <c r="EJY87" s="48"/>
      <c r="EJZ87" s="48"/>
      <c r="EKA87" s="48"/>
      <c r="EKB87" s="48"/>
      <c r="EKC87" s="48"/>
      <c r="EKD87" s="48"/>
      <c r="EKE87" s="48"/>
      <c r="EKF87" s="48"/>
      <c r="EKG87" s="48"/>
      <c r="EKH87" s="48"/>
      <c r="EKI87" s="48"/>
      <c r="EKJ87" s="48"/>
      <c r="EKK87" s="48"/>
      <c r="EKL87" s="48"/>
      <c r="EKM87" s="48"/>
      <c r="EKN87" s="48"/>
      <c r="EKO87" s="48"/>
      <c r="EKP87" s="48"/>
      <c r="EKQ87" s="48"/>
      <c r="EKR87" s="48"/>
      <c r="EKS87" s="48"/>
      <c r="EKT87" s="48"/>
      <c r="EKU87" s="48"/>
      <c r="EKV87" s="48"/>
      <c r="EKW87" s="48"/>
      <c r="EKX87" s="48"/>
      <c r="EKY87" s="48"/>
      <c r="EKZ87" s="48"/>
      <c r="ELA87" s="48"/>
      <c r="ELB87" s="48"/>
      <c r="ELC87" s="48"/>
      <c r="ELD87" s="48"/>
      <c r="ELE87" s="48"/>
      <c r="ELF87" s="48"/>
      <c r="ELG87" s="48"/>
      <c r="ELH87" s="48"/>
      <c r="ELI87" s="48"/>
      <c r="ELJ87" s="48"/>
      <c r="ELK87" s="48"/>
      <c r="ELL87" s="48"/>
      <c r="ELM87" s="48"/>
      <c r="ELN87" s="48"/>
      <c r="ELO87" s="48"/>
      <c r="ELP87" s="48"/>
      <c r="ELQ87" s="48"/>
      <c r="ELR87" s="48"/>
      <c r="ELS87" s="48"/>
      <c r="ELT87" s="48"/>
      <c r="ELU87" s="48"/>
      <c r="ELV87" s="48"/>
      <c r="ELW87" s="48"/>
      <c r="ELX87" s="48"/>
      <c r="ELY87" s="48"/>
      <c r="ELZ87" s="48"/>
      <c r="EMA87" s="48"/>
      <c r="EMB87" s="48"/>
      <c r="EMC87" s="48"/>
      <c r="EMD87" s="48"/>
      <c r="EME87" s="48"/>
      <c r="EMF87" s="48"/>
      <c r="EMG87" s="48"/>
      <c r="EMH87" s="48"/>
      <c r="EMI87" s="48"/>
      <c r="EMJ87" s="48"/>
      <c r="EMK87" s="48"/>
      <c r="EML87" s="48"/>
      <c r="EMM87" s="48"/>
      <c r="EMN87" s="48"/>
      <c r="EMO87" s="48"/>
      <c r="EMP87" s="48"/>
      <c r="EMQ87" s="48"/>
      <c r="EMR87" s="48"/>
      <c r="EMS87" s="48"/>
      <c r="EMT87" s="48"/>
      <c r="EMU87" s="48"/>
      <c r="EMV87" s="48"/>
      <c r="EMW87" s="48"/>
      <c r="EMX87" s="48"/>
      <c r="EMY87" s="48"/>
      <c r="EMZ87" s="48"/>
      <c r="ENA87" s="48"/>
      <c r="ENB87" s="48"/>
      <c r="ENC87" s="48"/>
      <c r="END87" s="48"/>
      <c r="ENE87" s="48"/>
      <c r="ENF87" s="48"/>
      <c r="ENG87" s="48"/>
      <c r="ENH87" s="48"/>
      <c r="ENI87" s="48"/>
      <c r="ENJ87" s="48"/>
      <c r="ENK87" s="48"/>
      <c r="ENL87" s="48"/>
      <c r="ENM87" s="48"/>
      <c r="ENN87" s="48"/>
      <c r="ENO87" s="48"/>
      <c r="ENP87" s="48"/>
      <c r="ENQ87" s="48"/>
      <c r="ENR87" s="48"/>
      <c r="ENS87" s="48"/>
      <c r="ENT87" s="48"/>
      <c r="ENU87" s="48"/>
      <c r="ENV87" s="48"/>
      <c r="ENW87" s="48"/>
      <c r="ENX87" s="48"/>
      <c r="ENY87" s="48"/>
      <c r="ENZ87" s="48"/>
      <c r="EOA87" s="48"/>
      <c r="EOB87" s="48"/>
      <c r="EOC87" s="48"/>
      <c r="EOD87" s="48"/>
      <c r="EOE87" s="48"/>
      <c r="EOF87" s="48"/>
      <c r="EOG87" s="48"/>
      <c r="EOH87" s="48"/>
      <c r="EOI87" s="48"/>
      <c r="EOJ87" s="48"/>
      <c r="EOK87" s="48"/>
      <c r="EOL87" s="48"/>
      <c r="EOM87" s="48"/>
      <c r="EON87" s="48"/>
      <c r="EOO87" s="48"/>
      <c r="EOP87" s="48"/>
      <c r="EOQ87" s="48"/>
      <c r="EOR87" s="48"/>
      <c r="EOS87" s="48"/>
      <c r="EOT87" s="48"/>
      <c r="EOU87" s="48"/>
      <c r="EOV87" s="48"/>
      <c r="EOW87" s="48"/>
      <c r="EOX87" s="48"/>
      <c r="EOY87" s="48"/>
      <c r="EOZ87" s="48"/>
      <c r="EPA87" s="48"/>
      <c r="EPB87" s="48"/>
      <c r="EPC87" s="48"/>
      <c r="EPD87" s="48"/>
      <c r="EPE87" s="48"/>
      <c r="EPF87" s="48"/>
      <c r="EPG87" s="48"/>
      <c r="EPH87" s="48"/>
      <c r="EPI87" s="48"/>
      <c r="EPJ87" s="48"/>
      <c r="EPK87" s="48"/>
      <c r="EPL87" s="48"/>
      <c r="EPM87" s="48"/>
      <c r="EPN87" s="48"/>
      <c r="EPO87" s="48"/>
      <c r="EPP87" s="48"/>
      <c r="EPQ87" s="48"/>
      <c r="EPR87" s="48"/>
      <c r="EPS87" s="48"/>
      <c r="EPT87" s="48"/>
      <c r="EPU87" s="48"/>
      <c r="EPV87" s="48"/>
      <c r="EPW87" s="48"/>
      <c r="EPX87" s="48"/>
      <c r="EPY87" s="48"/>
      <c r="EPZ87" s="48"/>
      <c r="EQA87" s="48"/>
      <c r="EQB87" s="48"/>
      <c r="EQC87" s="48"/>
      <c r="EQD87" s="48"/>
      <c r="EQE87" s="48"/>
      <c r="EQF87" s="48"/>
      <c r="EQG87" s="48"/>
      <c r="EQH87" s="48"/>
      <c r="EQI87" s="48"/>
      <c r="EQJ87" s="48"/>
      <c r="EQK87" s="48"/>
      <c r="EQL87" s="48"/>
      <c r="EQM87" s="48"/>
      <c r="EQN87" s="48"/>
      <c r="EQO87" s="48"/>
      <c r="EQP87" s="48"/>
      <c r="EQQ87" s="48"/>
      <c r="EQR87" s="48"/>
      <c r="EQS87" s="48"/>
      <c r="EQT87" s="48"/>
      <c r="EQU87" s="48"/>
      <c r="EQV87" s="48"/>
      <c r="EQW87" s="48"/>
      <c r="EQX87" s="48"/>
      <c r="EQY87" s="48"/>
      <c r="EQZ87" s="48"/>
      <c r="ERA87" s="48"/>
      <c r="ERB87" s="48"/>
      <c r="ERC87" s="48"/>
      <c r="ERD87" s="48"/>
      <c r="ERE87" s="48"/>
      <c r="ERF87" s="48"/>
      <c r="ERG87" s="48"/>
      <c r="ERH87" s="48"/>
      <c r="ERI87" s="48"/>
      <c r="ERJ87" s="48"/>
      <c r="ERK87" s="48"/>
      <c r="ERL87" s="48"/>
      <c r="ERM87" s="48"/>
      <c r="ERN87" s="48"/>
      <c r="ERO87" s="48"/>
      <c r="ERP87" s="48"/>
      <c r="ERQ87" s="48"/>
      <c r="ERR87" s="48"/>
      <c r="ERS87" s="48"/>
      <c r="ERT87" s="48"/>
      <c r="ERU87" s="48"/>
      <c r="ERV87" s="48"/>
      <c r="ERW87" s="48"/>
      <c r="ERX87" s="48"/>
      <c r="ERY87" s="48"/>
      <c r="ERZ87" s="48"/>
      <c r="ESA87" s="48"/>
      <c r="ESB87" s="48"/>
      <c r="ESC87" s="48"/>
      <c r="ESD87" s="48"/>
      <c r="ESE87" s="48"/>
      <c r="ESF87" s="48"/>
      <c r="ESG87" s="48"/>
      <c r="ESH87" s="48"/>
      <c r="ESI87" s="48"/>
      <c r="ESJ87" s="48"/>
      <c r="ESK87" s="48"/>
      <c r="ESL87" s="48"/>
      <c r="ESM87" s="48"/>
      <c r="ESN87" s="48"/>
      <c r="ESO87" s="48"/>
      <c r="ESP87" s="48"/>
      <c r="ESQ87" s="48"/>
      <c r="ESR87" s="48"/>
      <c r="ESS87" s="48"/>
      <c r="EST87" s="48"/>
      <c r="ESU87" s="48"/>
      <c r="ESV87" s="48"/>
      <c r="ESW87" s="48"/>
      <c r="ESX87" s="48"/>
      <c r="ESY87" s="48"/>
      <c r="ESZ87" s="48"/>
      <c r="ETA87" s="48"/>
      <c r="ETB87" s="48"/>
      <c r="ETC87" s="48"/>
      <c r="ETD87" s="48"/>
      <c r="ETE87" s="48"/>
      <c r="ETF87" s="48"/>
      <c r="ETG87" s="48"/>
      <c r="ETH87" s="48"/>
      <c r="ETI87" s="48"/>
      <c r="ETJ87" s="48"/>
      <c r="ETK87" s="48"/>
      <c r="ETL87" s="48"/>
      <c r="ETM87" s="48"/>
      <c r="ETN87" s="48"/>
      <c r="ETO87" s="48"/>
      <c r="ETP87" s="48"/>
      <c r="ETQ87" s="48"/>
      <c r="ETR87" s="48"/>
      <c r="ETS87" s="48"/>
      <c r="ETT87" s="48"/>
      <c r="ETU87" s="48"/>
      <c r="ETV87" s="48"/>
      <c r="ETW87" s="48"/>
      <c r="ETX87" s="48"/>
      <c r="ETY87" s="48"/>
      <c r="ETZ87" s="48"/>
      <c r="EUA87" s="48"/>
      <c r="EUB87" s="48"/>
      <c r="EUC87" s="48"/>
      <c r="EUD87" s="48"/>
      <c r="EUE87" s="48"/>
      <c r="EUF87" s="48"/>
      <c r="EUG87" s="48"/>
      <c r="EUH87" s="48"/>
      <c r="EUI87" s="48"/>
      <c r="EUJ87" s="48"/>
      <c r="EUK87" s="48"/>
      <c r="EUL87" s="48"/>
      <c r="EUM87" s="48"/>
      <c r="EUN87" s="48"/>
      <c r="EUO87" s="48"/>
      <c r="EUP87" s="48"/>
      <c r="EUQ87" s="48"/>
      <c r="EUR87" s="48"/>
      <c r="EUS87" s="48"/>
      <c r="EUT87" s="48"/>
      <c r="EUU87" s="48"/>
      <c r="EUV87" s="48"/>
      <c r="EUW87" s="48"/>
      <c r="EUX87" s="48"/>
      <c r="EUY87" s="48"/>
      <c r="EUZ87" s="48"/>
      <c r="EVA87" s="48"/>
      <c r="EVB87" s="48"/>
      <c r="EVC87" s="48"/>
      <c r="EVD87" s="48"/>
      <c r="EVE87" s="48"/>
      <c r="EVF87" s="48"/>
      <c r="EVG87" s="48"/>
      <c r="EVH87" s="48"/>
      <c r="EVI87" s="48"/>
      <c r="EVJ87" s="48"/>
      <c r="EVK87" s="48"/>
      <c r="EVL87" s="48"/>
      <c r="EVM87" s="48"/>
      <c r="EVN87" s="48"/>
      <c r="EVO87" s="48"/>
      <c r="EVP87" s="48"/>
      <c r="EVQ87" s="48"/>
      <c r="EVR87" s="48"/>
      <c r="EVS87" s="48"/>
      <c r="EVT87" s="48"/>
      <c r="EVU87" s="48"/>
      <c r="EVV87" s="48"/>
      <c r="EVW87" s="48"/>
      <c r="EVX87" s="48"/>
      <c r="EVY87" s="48"/>
      <c r="EVZ87" s="48"/>
      <c r="EWA87" s="48"/>
      <c r="EWB87" s="48"/>
      <c r="EWC87" s="48"/>
      <c r="EWD87" s="48"/>
      <c r="EWE87" s="48"/>
      <c r="EWF87" s="48"/>
      <c r="EWG87" s="48"/>
      <c r="EWH87" s="48"/>
      <c r="EWI87" s="48"/>
      <c r="EWJ87" s="48"/>
      <c r="EWK87" s="48"/>
      <c r="EWL87" s="48"/>
      <c r="EWM87" s="48"/>
      <c r="EWN87" s="48"/>
      <c r="EWO87" s="48"/>
      <c r="EWP87" s="48"/>
      <c r="EWQ87" s="48"/>
      <c r="EWR87" s="48"/>
      <c r="EWS87" s="48"/>
      <c r="EWT87" s="48"/>
      <c r="EWU87" s="48"/>
      <c r="EWV87" s="48"/>
      <c r="EWW87" s="48"/>
      <c r="EWX87" s="48"/>
      <c r="EWY87" s="48"/>
      <c r="EWZ87" s="48"/>
      <c r="EXA87" s="48"/>
      <c r="EXB87" s="48"/>
      <c r="EXC87" s="48"/>
      <c r="EXD87" s="48"/>
      <c r="EXE87" s="48"/>
      <c r="EXF87" s="48"/>
      <c r="EXG87" s="48"/>
      <c r="EXH87" s="48"/>
      <c r="EXI87" s="48"/>
      <c r="EXJ87" s="48"/>
      <c r="EXK87" s="48"/>
      <c r="EXL87" s="48"/>
      <c r="EXM87" s="48"/>
      <c r="EXN87" s="48"/>
      <c r="EXO87" s="48"/>
      <c r="EXP87" s="48"/>
      <c r="EXQ87" s="48"/>
      <c r="EXR87" s="48"/>
      <c r="EXS87" s="48"/>
      <c r="EXT87" s="48"/>
      <c r="EXU87" s="48"/>
      <c r="EXV87" s="48"/>
      <c r="EXW87" s="48"/>
      <c r="EXX87" s="48"/>
      <c r="EXY87" s="48"/>
      <c r="EXZ87" s="48"/>
      <c r="EYA87" s="48"/>
      <c r="EYB87" s="48"/>
      <c r="EYC87" s="48"/>
      <c r="EYD87" s="48"/>
      <c r="EYE87" s="48"/>
      <c r="EYF87" s="48"/>
      <c r="EYG87" s="48"/>
      <c r="EYH87" s="48"/>
      <c r="EYI87" s="48"/>
      <c r="EYJ87" s="48"/>
      <c r="EYK87" s="48"/>
      <c r="EYL87" s="48"/>
      <c r="EYM87" s="48"/>
      <c r="EYN87" s="48"/>
      <c r="EYO87" s="48"/>
      <c r="EYP87" s="48"/>
      <c r="EYQ87" s="48"/>
      <c r="EYR87" s="48"/>
      <c r="EYS87" s="48"/>
      <c r="EYT87" s="48"/>
      <c r="EYU87" s="48"/>
      <c r="EYV87" s="48"/>
      <c r="EYW87" s="48"/>
      <c r="EYX87" s="48"/>
      <c r="EYY87" s="48"/>
      <c r="EYZ87" s="48"/>
      <c r="EZA87" s="48"/>
      <c r="EZB87" s="48"/>
      <c r="EZC87" s="48"/>
      <c r="EZD87" s="48"/>
      <c r="EZE87" s="48"/>
      <c r="EZF87" s="48"/>
      <c r="EZG87" s="48"/>
      <c r="EZH87" s="48"/>
      <c r="EZI87" s="48"/>
      <c r="EZJ87" s="48"/>
      <c r="EZK87" s="48"/>
      <c r="EZL87" s="48"/>
      <c r="EZM87" s="48"/>
      <c r="EZN87" s="48"/>
      <c r="EZO87" s="48"/>
      <c r="EZP87" s="48"/>
      <c r="EZQ87" s="48"/>
      <c r="EZR87" s="48"/>
      <c r="EZS87" s="48"/>
      <c r="EZT87" s="48"/>
      <c r="EZU87" s="48"/>
      <c r="EZV87" s="48"/>
      <c r="EZW87" s="48"/>
      <c r="EZX87" s="48"/>
      <c r="EZY87" s="48"/>
      <c r="EZZ87" s="48"/>
      <c r="FAA87" s="48"/>
      <c r="FAB87" s="48"/>
      <c r="FAC87" s="48"/>
      <c r="FAD87" s="48"/>
      <c r="FAE87" s="48"/>
      <c r="FAF87" s="48"/>
      <c r="FAG87" s="48"/>
      <c r="FAH87" s="48"/>
      <c r="FAI87" s="48"/>
      <c r="FAJ87" s="48"/>
      <c r="FAK87" s="48"/>
      <c r="FAL87" s="48"/>
      <c r="FAM87" s="48"/>
      <c r="FAN87" s="48"/>
      <c r="FAO87" s="48"/>
      <c r="FAP87" s="48"/>
      <c r="FAQ87" s="48"/>
      <c r="FAR87" s="48"/>
      <c r="FAS87" s="48"/>
      <c r="FAT87" s="48"/>
      <c r="FAU87" s="48"/>
      <c r="FAV87" s="48"/>
      <c r="FAW87" s="48"/>
      <c r="FAX87" s="48"/>
      <c r="FAY87" s="48"/>
      <c r="FAZ87" s="48"/>
      <c r="FBA87" s="48"/>
      <c r="FBB87" s="48"/>
      <c r="FBC87" s="48"/>
      <c r="FBD87" s="48"/>
      <c r="FBE87" s="48"/>
      <c r="FBF87" s="48"/>
      <c r="FBG87" s="48"/>
      <c r="FBH87" s="48"/>
      <c r="FBI87" s="48"/>
      <c r="FBJ87" s="48"/>
      <c r="FBK87" s="48"/>
      <c r="FBL87" s="48"/>
      <c r="FBM87" s="48"/>
      <c r="FBN87" s="48"/>
      <c r="FBO87" s="48"/>
      <c r="FBP87" s="48"/>
      <c r="FBQ87" s="48"/>
      <c r="FBR87" s="48"/>
      <c r="FBS87" s="48"/>
      <c r="FBT87" s="48"/>
      <c r="FBU87" s="48"/>
      <c r="FBV87" s="48"/>
      <c r="FBW87" s="48"/>
      <c r="FBX87" s="48"/>
      <c r="FBY87" s="48"/>
      <c r="FBZ87" s="48"/>
      <c r="FCA87" s="48"/>
      <c r="FCB87" s="48"/>
      <c r="FCC87" s="48"/>
      <c r="FCD87" s="48"/>
      <c r="FCE87" s="48"/>
      <c r="FCF87" s="48"/>
      <c r="FCG87" s="48"/>
      <c r="FCH87" s="48"/>
      <c r="FCI87" s="48"/>
      <c r="FCJ87" s="48"/>
      <c r="FCK87" s="48"/>
      <c r="FCL87" s="48"/>
      <c r="FCM87" s="48"/>
      <c r="FCN87" s="48"/>
      <c r="FCO87" s="48"/>
      <c r="FCP87" s="48"/>
      <c r="FCQ87" s="48"/>
      <c r="FCR87" s="48"/>
      <c r="FCS87" s="48"/>
      <c r="FCT87" s="48"/>
      <c r="FCU87" s="48"/>
      <c r="FCV87" s="48"/>
      <c r="FCW87" s="48"/>
      <c r="FCX87" s="48"/>
      <c r="FCY87" s="48"/>
      <c r="FCZ87" s="48"/>
      <c r="FDA87" s="48"/>
      <c r="FDB87" s="48"/>
      <c r="FDC87" s="48"/>
      <c r="FDD87" s="48"/>
      <c r="FDE87" s="48"/>
      <c r="FDF87" s="48"/>
      <c r="FDG87" s="48"/>
      <c r="FDH87" s="48"/>
      <c r="FDI87" s="48"/>
      <c r="FDJ87" s="48"/>
      <c r="FDK87" s="48"/>
      <c r="FDL87" s="48"/>
      <c r="FDM87" s="48"/>
      <c r="FDN87" s="48"/>
      <c r="FDO87" s="48"/>
      <c r="FDP87" s="48"/>
      <c r="FDQ87" s="48"/>
      <c r="FDR87" s="48"/>
      <c r="FDS87" s="48"/>
      <c r="FDT87" s="48"/>
      <c r="FDU87" s="48"/>
      <c r="FDV87" s="48"/>
      <c r="FDW87" s="48"/>
      <c r="FDX87" s="48"/>
      <c r="FDY87" s="48"/>
      <c r="FDZ87" s="48"/>
      <c r="FEA87" s="48"/>
      <c r="FEB87" s="48"/>
      <c r="FEC87" s="48"/>
      <c r="FED87" s="48"/>
      <c r="FEE87" s="48"/>
      <c r="FEF87" s="48"/>
      <c r="FEG87" s="48"/>
      <c r="FEH87" s="48"/>
      <c r="FEI87" s="48"/>
      <c r="FEJ87" s="48"/>
      <c r="FEK87" s="48"/>
      <c r="FEL87" s="48"/>
      <c r="FEM87" s="48"/>
      <c r="FEN87" s="48"/>
      <c r="FEO87" s="48"/>
      <c r="FEP87" s="48"/>
      <c r="FEQ87" s="48"/>
      <c r="FER87" s="48"/>
      <c r="FES87" s="48"/>
      <c r="FET87" s="48"/>
      <c r="FEU87" s="48"/>
      <c r="FEV87" s="48"/>
      <c r="FEW87" s="48"/>
      <c r="FEX87" s="48"/>
      <c r="FEY87" s="48"/>
      <c r="FEZ87" s="48"/>
      <c r="FFA87" s="48"/>
      <c r="FFB87" s="48"/>
      <c r="FFC87" s="48"/>
      <c r="FFD87" s="48"/>
      <c r="FFE87" s="48"/>
      <c r="FFF87" s="48"/>
      <c r="FFG87" s="48"/>
      <c r="FFH87" s="48"/>
      <c r="FFI87" s="48"/>
      <c r="FFJ87" s="48"/>
      <c r="FFK87" s="48"/>
      <c r="FFL87" s="48"/>
      <c r="FFM87" s="48"/>
      <c r="FFN87" s="48"/>
      <c r="FFO87" s="48"/>
      <c r="FFP87" s="48"/>
      <c r="FFQ87" s="48"/>
      <c r="FFR87" s="48"/>
      <c r="FFS87" s="48"/>
      <c r="FFT87" s="48"/>
      <c r="FFU87" s="48"/>
      <c r="FFV87" s="48"/>
      <c r="FFW87" s="48"/>
      <c r="FFX87" s="48"/>
      <c r="FFY87" s="48"/>
      <c r="FFZ87" s="48"/>
      <c r="FGA87" s="48"/>
      <c r="FGB87" s="48"/>
      <c r="FGC87" s="48"/>
      <c r="FGD87" s="48"/>
      <c r="FGE87" s="48"/>
      <c r="FGF87" s="48"/>
      <c r="FGG87" s="48"/>
      <c r="FGH87" s="48"/>
      <c r="FGI87" s="48"/>
      <c r="FGJ87" s="48"/>
      <c r="FGK87" s="48"/>
      <c r="FGL87" s="48"/>
      <c r="FGM87" s="48"/>
      <c r="FGN87" s="48"/>
      <c r="FGO87" s="48"/>
      <c r="FGP87" s="48"/>
      <c r="FGQ87" s="48"/>
      <c r="FGR87" s="48"/>
      <c r="FGS87" s="48"/>
      <c r="FGT87" s="48"/>
      <c r="FGU87" s="48"/>
      <c r="FGV87" s="48"/>
      <c r="FGW87" s="48"/>
      <c r="FGX87" s="48"/>
      <c r="FGY87" s="48"/>
      <c r="FGZ87" s="48"/>
      <c r="FHA87" s="48"/>
      <c r="FHB87" s="48"/>
      <c r="FHC87" s="48"/>
      <c r="FHD87" s="48"/>
      <c r="FHE87" s="48"/>
      <c r="FHF87" s="48"/>
      <c r="FHG87" s="48"/>
      <c r="FHH87" s="48"/>
      <c r="FHI87" s="48"/>
      <c r="FHJ87" s="48"/>
      <c r="FHK87" s="48"/>
      <c r="FHL87" s="48"/>
      <c r="FHM87" s="48"/>
      <c r="FHN87" s="48"/>
      <c r="FHO87" s="48"/>
      <c r="FHP87" s="48"/>
      <c r="FHQ87" s="48"/>
      <c r="FHR87" s="48"/>
      <c r="FHS87" s="48"/>
      <c r="FHT87" s="48"/>
      <c r="FHU87" s="48"/>
      <c r="FHV87" s="48"/>
      <c r="FHW87" s="48"/>
      <c r="FHX87" s="48"/>
      <c r="FHY87" s="48"/>
      <c r="FHZ87" s="48"/>
      <c r="FIA87" s="48"/>
      <c r="FIB87" s="48"/>
      <c r="FIC87" s="48"/>
      <c r="FID87" s="48"/>
      <c r="FIE87" s="48"/>
      <c r="FIF87" s="48"/>
      <c r="FIG87" s="48"/>
      <c r="FIH87" s="48"/>
      <c r="FII87" s="48"/>
      <c r="FIJ87" s="48"/>
      <c r="FIK87" s="48"/>
      <c r="FIL87" s="48"/>
      <c r="FIM87" s="48"/>
      <c r="FIN87" s="48"/>
      <c r="FIO87" s="48"/>
      <c r="FIP87" s="48"/>
      <c r="FIQ87" s="48"/>
      <c r="FIR87" s="48"/>
      <c r="FIS87" s="48"/>
      <c r="FIT87" s="48"/>
      <c r="FIU87" s="48"/>
      <c r="FIV87" s="48"/>
      <c r="FIW87" s="48"/>
      <c r="FIX87" s="48"/>
      <c r="FIY87" s="48"/>
      <c r="FIZ87" s="48"/>
      <c r="FJA87" s="48"/>
      <c r="FJB87" s="48"/>
      <c r="FJC87" s="48"/>
      <c r="FJD87" s="48"/>
      <c r="FJE87" s="48"/>
      <c r="FJF87" s="48"/>
      <c r="FJG87" s="48"/>
      <c r="FJH87" s="48"/>
      <c r="FJI87" s="48"/>
      <c r="FJJ87" s="48"/>
      <c r="FJK87" s="48"/>
      <c r="FJL87" s="48"/>
      <c r="FJM87" s="48"/>
      <c r="FJN87" s="48"/>
      <c r="FJO87" s="48"/>
      <c r="FJP87" s="48"/>
      <c r="FJQ87" s="48"/>
      <c r="FJR87" s="48"/>
      <c r="FJS87" s="48"/>
      <c r="FJT87" s="48"/>
      <c r="FJU87" s="48"/>
      <c r="FJV87" s="48"/>
      <c r="FJW87" s="48"/>
      <c r="FJX87" s="48"/>
      <c r="FJY87" s="48"/>
      <c r="FJZ87" s="48"/>
      <c r="FKA87" s="48"/>
      <c r="FKB87" s="48"/>
      <c r="FKC87" s="48"/>
      <c r="FKD87" s="48"/>
      <c r="FKE87" s="48"/>
      <c r="FKF87" s="48"/>
      <c r="FKG87" s="48"/>
      <c r="FKH87" s="48"/>
      <c r="FKI87" s="48"/>
      <c r="FKJ87" s="48"/>
      <c r="FKK87" s="48"/>
      <c r="FKL87" s="48"/>
      <c r="FKM87" s="48"/>
      <c r="FKN87" s="48"/>
      <c r="FKO87" s="48"/>
      <c r="FKP87" s="48"/>
      <c r="FKQ87" s="48"/>
      <c r="FKR87" s="48"/>
      <c r="FKS87" s="48"/>
      <c r="FKT87" s="48"/>
      <c r="FKU87" s="48"/>
      <c r="FKV87" s="48"/>
      <c r="FKW87" s="48"/>
      <c r="FKX87" s="48"/>
      <c r="FKY87" s="48"/>
      <c r="FKZ87" s="48"/>
      <c r="FLA87" s="48"/>
      <c r="FLB87" s="48"/>
      <c r="FLC87" s="48"/>
      <c r="FLD87" s="48"/>
      <c r="FLE87" s="48"/>
      <c r="FLF87" s="48"/>
      <c r="FLG87" s="48"/>
      <c r="FLH87" s="48"/>
      <c r="FLI87" s="48"/>
      <c r="FLJ87" s="48"/>
      <c r="FLK87" s="48"/>
      <c r="FLL87" s="48"/>
      <c r="FLM87" s="48"/>
      <c r="FLN87" s="48"/>
      <c r="FLO87" s="48"/>
      <c r="FLP87" s="48"/>
      <c r="FLQ87" s="48"/>
      <c r="FLR87" s="48"/>
      <c r="FLS87" s="48"/>
      <c r="FLT87" s="48"/>
      <c r="FLU87" s="48"/>
      <c r="FLV87" s="48"/>
      <c r="FLW87" s="48"/>
      <c r="FLX87" s="48"/>
      <c r="FLY87" s="48"/>
      <c r="FLZ87" s="48"/>
      <c r="FMA87" s="48"/>
      <c r="FMB87" s="48"/>
      <c r="FMC87" s="48"/>
      <c r="FMD87" s="48"/>
      <c r="FME87" s="48"/>
      <c r="FMF87" s="48"/>
      <c r="FMG87" s="48"/>
      <c r="FMH87" s="48"/>
      <c r="FMI87" s="48"/>
      <c r="FMJ87" s="48"/>
      <c r="FMK87" s="48"/>
      <c r="FML87" s="48"/>
      <c r="FMM87" s="48"/>
      <c r="FMN87" s="48"/>
      <c r="FMO87" s="48"/>
      <c r="FMP87" s="48"/>
      <c r="FMQ87" s="48"/>
      <c r="FMR87" s="48"/>
      <c r="FMS87" s="48"/>
      <c r="FMT87" s="48"/>
      <c r="FMU87" s="48"/>
      <c r="FMV87" s="48"/>
      <c r="FMW87" s="48"/>
      <c r="FMX87" s="48"/>
      <c r="FMY87" s="48"/>
      <c r="FMZ87" s="48"/>
      <c r="FNA87" s="48"/>
      <c r="FNB87" s="48"/>
      <c r="FNC87" s="48"/>
      <c r="FND87" s="48"/>
      <c r="FNE87" s="48"/>
      <c r="FNF87" s="48"/>
      <c r="FNG87" s="48"/>
      <c r="FNH87" s="48"/>
      <c r="FNI87" s="48"/>
      <c r="FNJ87" s="48"/>
      <c r="FNK87" s="48"/>
      <c r="FNL87" s="48"/>
      <c r="FNM87" s="48"/>
      <c r="FNN87" s="48"/>
      <c r="FNO87" s="48"/>
      <c r="FNP87" s="48"/>
      <c r="FNQ87" s="48"/>
      <c r="FNR87" s="48"/>
      <c r="FNS87" s="48"/>
      <c r="FNT87" s="48"/>
      <c r="FNU87" s="48"/>
      <c r="FNV87" s="48"/>
      <c r="FNW87" s="48"/>
      <c r="FNX87" s="48"/>
      <c r="FNY87" s="48"/>
      <c r="FNZ87" s="48"/>
      <c r="FOA87" s="48"/>
      <c r="FOB87" s="48"/>
      <c r="FOC87" s="48"/>
      <c r="FOD87" s="48"/>
      <c r="FOE87" s="48"/>
      <c r="FOF87" s="48"/>
      <c r="FOG87" s="48"/>
      <c r="FOH87" s="48"/>
      <c r="FOI87" s="48"/>
      <c r="FOJ87" s="48"/>
      <c r="FOK87" s="48"/>
      <c r="FOL87" s="48"/>
      <c r="FOM87" s="48"/>
      <c r="FON87" s="48"/>
      <c r="FOO87" s="48"/>
      <c r="FOP87" s="48"/>
      <c r="FOQ87" s="48"/>
      <c r="FOR87" s="48"/>
      <c r="FOS87" s="48"/>
      <c r="FOT87" s="48"/>
      <c r="FOU87" s="48"/>
      <c r="FOV87" s="48"/>
      <c r="FOW87" s="48"/>
      <c r="FOX87" s="48"/>
      <c r="FOY87" s="48"/>
      <c r="FOZ87" s="48"/>
      <c r="FPA87" s="48"/>
      <c r="FPB87" s="48"/>
      <c r="FPC87" s="48"/>
      <c r="FPD87" s="48"/>
      <c r="FPE87" s="48"/>
      <c r="FPF87" s="48"/>
      <c r="FPG87" s="48"/>
      <c r="FPH87" s="48"/>
      <c r="FPI87" s="48"/>
      <c r="FPJ87" s="48"/>
      <c r="FPK87" s="48"/>
      <c r="FPL87" s="48"/>
      <c r="FPM87" s="48"/>
      <c r="FPN87" s="48"/>
      <c r="FPO87" s="48"/>
      <c r="FPP87" s="48"/>
      <c r="FPQ87" s="48"/>
      <c r="FPR87" s="48"/>
      <c r="FPS87" s="48"/>
      <c r="FPT87" s="48"/>
      <c r="FPU87" s="48"/>
      <c r="FPV87" s="48"/>
      <c r="FPW87" s="48"/>
      <c r="FPX87" s="48"/>
      <c r="FPY87" s="48"/>
      <c r="FPZ87" s="48"/>
      <c r="FQA87" s="48"/>
      <c r="FQB87" s="48"/>
      <c r="FQC87" s="48"/>
      <c r="FQD87" s="48"/>
      <c r="FQE87" s="48"/>
      <c r="FQF87" s="48"/>
      <c r="FQG87" s="48"/>
      <c r="FQH87" s="48"/>
      <c r="FQI87" s="48"/>
      <c r="FQJ87" s="48"/>
      <c r="FQK87" s="48"/>
      <c r="FQL87" s="48"/>
      <c r="FQM87" s="48"/>
      <c r="FQN87" s="48"/>
      <c r="FQO87" s="48"/>
      <c r="FQP87" s="48"/>
      <c r="FQQ87" s="48"/>
      <c r="FQR87" s="48"/>
      <c r="FQS87" s="48"/>
      <c r="FQT87" s="48"/>
      <c r="FQU87" s="48"/>
      <c r="FQV87" s="48"/>
      <c r="FQW87" s="48"/>
      <c r="FQX87" s="48"/>
      <c r="FQY87" s="48"/>
      <c r="FQZ87" s="48"/>
      <c r="FRA87" s="48"/>
      <c r="FRB87" s="48"/>
      <c r="FRC87" s="48"/>
      <c r="FRD87" s="48"/>
      <c r="FRE87" s="48"/>
      <c r="FRF87" s="48"/>
      <c r="FRG87" s="48"/>
      <c r="FRH87" s="48"/>
      <c r="FRI87" s="48"/>
      <c r="FRJ87" s="48"/>
      <c r="FRK87" s="48"/>
      <c r="FRL87" s="48"/>
      <c r="FRM87" s="48"/>
      <c r="FRN87" s="48"/>
      <c r="FRO87" s="48"/>
      <c r="FRP87" s="48"/>
      <c r="FRQ87" s="48"/>
      <c r="FRR87" s="48"/>
      <c r="FRS87" s="48"/>
      <c r="FRT87" s="48"/>
      <c r="FRU87" s="48"/>
      <c r="FRV87" s="48"/>
      <c r="FRW87" s="48"/>
      <c r="FRX87" s="48"/>
      <c r="FRY87" s="48"/>
      <c r="FRZ87" s="48"/>
      <c r="FSA87" s="48"/>
      <c r="FSB87" s="48"/>
      <c r="FSC87" s="48"/>
      <c r="FSD87" s="48"/>
      <c r="FSE87" s="48"/>
      <c r="FSF87" s="48"/>
      <c r="FSG87" s="48"/>
      <c r="FSH87" s="48"/>
      <c r="FSI87" s="48"/>
      <c r="FSJ87" s="48"/>
      <c r="FSK87" s="48"/>
      <c r="FSL87" s="48"/>
      <c r="FSM87" s="48"/>
      <c r="FSN87" s="48"/>
      <c r="FSO87" s="48"/>
      <c r="FSP87" s="48"/>
      <c r="FSQ87" s="48"/>
      <c r="FSR87" s="48"/>
      <c r="FSS87" s="48"/>
      <c r="FST87" s="48"/>
      <c r="FSU87" s="48"/>
      <c r="FSV87" s="48"/>
      <c r="FSW87" s="48"/>
      <c r="FSX87" s="48"/>
      <c r="FSY87" s="48"/>
      <c r="FSZ87" s="48"/>
      <c r="FTA87" s="48"/>
      <c r="FTB87" s="48"/>
      <c r="FTC87" s="48"/>
      <c r="FTD87" s="48"/>
      <c r="FTE87" s="48"/>
      <c r="FTF87" s="48"/>
      <c r="FTG87" s="48"/>
      <c r="FTH87" s="48"/>
      <c r="FTI87" s="48"/>
      <c r="FTJ87" s="48"/>
      <c r="FTK87" s="48"/>
      <c r="FTL87" s="48"/>
      <c r="FTM87" s="48"/>
      <c r="FTN87" s="48"/>
      <c r="FTO87" s="48"/>
      <c r="FTP87" s="48"/>
      <c r="FTQ87" s="48"/>
      <c r="FTR87" s="48"/>
      <c r="FTS87" s="48"/>
      <c r="FTT87" s="48"/>
      <c r="FTU87" s="48"/>
      <c r="FTV87" s="48"/>
      <c r="FTW87" s="48"/>
      <c r="FTX87" s="48"/>
      <c r="FTY87" s="48"/>
      <c r="FTZ87" s="48"/>
      <c r="FUA87" s="48"/>
      <c r="FUB87" s="48"/>
      <c r="FUC87" s="48"/>
      <c r="FUD87" s="48"/>
      <c r="FUE87" s="48"/>
      <c r="FUF87" s="48"/>
      <c r="FUG87" s="48"/>
      <c r="FUH87" s="48"/>
      <c r="FUI87" s="48"/>
      <c r="FUJ87" s="48"/>
      <c r="FUK87" s="48"/>
      <c r="FUL87" s="48"/>
      <c r="FUM87" s="48"/>
      <c r="FUN87" s="48"/>
      <c r="FUO87" s="48"/>
      <c r="FUP87" s="48"/>
      <c r="FUQ87" s="48"/>
      <c r="FUR87" s="48"/>
      <c r="FUS87" s="48"/>
      <c r="FUT87" s="48"/>
      <c r="FUU87" s="48"/>
      <c r="FUV87" s="48"/>
      <c r="FUW87" s="48"/>
      <c r="FUX87" s="48"/>
      <c r="FUY87" s="48"/>
      <c r="FUZ87" s="48"/>
      <c r="FVA87" s="48"/>
      <c r="FVB87" s="48"/>
      <c r="FVC87" s="48"/>
      <c r="FVD87" s="48"/>
      <c r="FVE87" s="48"/>
      <c r="FVF87" s="48"/>
      <c r="FVG87" s="48"/>
      <c r="FVH87" s="48"/>
      <c r="FVI87" s="48"/>
      <c r="FVJ87" s="48"/>
      <c r="FVK87" s="48"/>
      <c r="FVL87" s="48"/>
      <c r="FVM87" s="48"/>
      <c r="FVN87" s="48"/>
      <c r="FVO87" s="48"/>
      <c r="FVP87" s="48"/>
      <c r="FVQ87" s="48"/>
      <c r="FVR87" s="48"/>
      <c r="FVS87" s="48"/>
      <c r="FVT87" s="48"/>
      <c r="FVU87" s="48"/>
      <c r="FVV87" s="48"/>
      <c r="FVW87" s="48"/>
      <c r="FVX87" s="48"/>
      <c r="FVY87" s="48"/>
      <c r="FVZ87" s="48"/>
      <c r="FWA87" s="48"/>
      <c r="FWB87" s="48"/>
      <c r="FWC87" s="48"/>
      <c r="FWD87" s="48"/>
      <c r="FWE87" s="48"/>
      <c r="FWF87" s="48"/>
      <c r="FWG87" s="48"/>
      <c r="FWH87" s="48"/>
      <c r="FWI87" s="48"/>
      <c r="FWJ87" s="48"/>
      <c r="FWK87" s="48"/>
      <c r="FWL87" s="48"/>
      <c r="FWM87" s="48"/>
      <c r="FWN87" s="48"/>
      <c r="FWO87" s="48"/>
      <c r="FWP87" s="48"/>
      <c r="FWQ87" s="48"/>
      <c r="FWR87" s="48"/>
      <c r="FWS87" s="48"/>
      <c r="FWT87" s="48"/>
      <c r="FWU87" s="48"/>
      <c r="FWV87" s="48"/>
      <c r="FWW87" s="48"/>
      <c r="FWX87" s="48"/>
      <c r="FWY87" s="48"/>
      <c r="FWZ87" s="48"/>
      <c r="FXA87" s="48"/>
      <c r="FXB87" s="48"/>
      <c r="FXC87" s="48"/>
      <c r="FXD87" s="48"/>
      <c r="FXE87" s="48"/>
      <c r="FXF87" s="48"/>
      <c r="FXG87" s="48"/>
      <c r="FXH87" s="48"/>
      <c r="FXI87" s="48"/>
      <c r="FXJ87" s="48"/>
      <c r="FXK87" s="48"/>
      <c r="FXL87" s="48"/>
      <c r="FXM87" s="48"/>
      <c r="FXN87" s="48"/>
      <c r="FXO87" s="48"/>
      <c r="FXP87" s="48"/>
      <c r="FXQ87" s="48"/>
      <c r="FXR87" s="48"/>
      <c r="FXS87" s="48"/>
      <c r="FXT87" s="48"/>
      <c r="FXU87" s="48"/>
      <c r="FXV87" s="48"/>
      <c r="FXW87" s="48"/>
      <c r="FXX87" s="48"/>
      <c r="FXY87" s="48"/>
      <c r="FXZ87" s="48"/>
      <c r="FYA87" s="48"/>
      <c r="FYB87" s="48"/>
      <c r="FYC87" s="48"/>
      <c r="FYD87" s="48"/>
      <c r="FYE87" s="48"/>
      <c r="FYF87" s="48"/>
      <c r="FYG87" s="48"/>
      <c r="FYH87" s="48"/>
      <c r="FYI87" s="48"/>
      <c r="FYJ87" s="48"/>
      <c r="FYK87" s="48"/>
      <c r="FYL87" s="48"/>
      <c r="FYM87" s="48"/>
      <c r="FYN87" s="48"/>
      <c r="FYO87" s="48"/>
      <c r="FYP87" s="48"/>
      <c r="FYQ87" s="48"/>
      <c r="FYR87" s="48"/>
      <c r="FYS87" s="48"/>
      <c r="FYT87" s="48"/>
      <c r="FYU87" s="48"/>
      <c r="FYV87" s="48"/>
      <c r="FYW87" s="48"/>
      <c r="FYX87" s="48"/>
      <c r="FYY87" s="48"/>
      <c r="FYZ87" s="48"/>
      <c r="FZA87" s="48"/>
      <c r="FZB87" s="48"/>
      <c r="FZC87" s="48"/>
      <c r="FZD87" s="48"/>
      <c r="FZE87" s="48"/>
      <c r="FZF87" s="48"/>
      <c r="FZG87" s="48"/>
      <c r="FZH87" s="48"/>
      <c r="FZI87" s="48"/>
      <c r="FZJ87" s="48"/>
      <c r="FZK87" s="48"/>
      <c r="FZL87" s="48"/>
      <c r="FZM87" s="48"/>
      <c r="FZN87" s="48"/>
      <c r="FZO87" s="48"/>
      <c r="FZP87" s="48"/>
      <c r="FZQ87" s="48"/>
      <c r="FZR87" s="48"/>
      <c r="FZS87" s="48"/>
      <c r="FZT87" s="48"/>
      <c r="FZU87" s="48"/>
      <c r="FZV87" s="48"/>
      <c r="FZW87" s="48"/>
      <c r="FZX87" s="48"/>
      <c r="FZY87" s="48"/>
      <c r="FZZ87" s="48"/>
      <c r="GAA87" s="48"/>
      <c r="GAB87" s="48"/>
      <c r="GAC87" s="48"/>
      <c r="GAD87" s="48"/>
      <c r="GAE87" s="48"/>
      <c r="GAF87" s="48"/>
      <c r="GAG87" s="48"/>
      <c r="GAH87" s="48"/>
      <c r="GAI87" s="48"/>
      <c r="GAJ87" s="48"/>
      <c r="GAK87" s="48"/>
      <c r="GAL87" s="48"/>
      <c r="GAM87" s="48"/>
      <c r="GAN87" s="48"/>
      <c r="GAO87" s="48"/>
      <c r="GAP87" s="48"/>
      <c r="GAQ87" s="48"/>
      <c r="GAR87" s="48"/>
      <c r="GAS87" s="48"/>
      <c r="GAT87" s="48"/>
      <c r="GAU87" s="48"/>
      <c r="GAV87" s="48"/>
      <c r="GAW87" s="48"/>
      <c r="GAX87" s="48"/>
      <c r="GAY87" s="48"/>
      <c r="GAZ87" s="48"/>
      <c r="GBA87" s="48"/>
      <c r="GBB87" s="48"/>
      <c r="GBC87" s="48"/>
      <c r="GBD87" s="48"/>
      <c r="GBE87" s="48"/>
      <c r="GBF87" s="48"/>
      <c r="GBG87" s="48"/>
      <c r="GBH87" s="48"/>
      <c r="GBI87" s="48"/>
      <c r="GBJ87" s="48"/>
      <c r="GBK87" s="48"/>
      <c r="GBL87" s="48"/>
      <c r="GBM87" s="48"/>
      <c r="GBN87" s="48"/>
      <c r="GBO87" s="48"/>
      <c r="GBP87" s="48"/>
      <c r="GBQ87" s="48"/>
      <c r="GBR87" s="48"/>
      <c r="GBS87" s="48"/>
      <c r="GBT87" s="48"/>
      <c r="GBU87" s="48"/>
      <c r="GBV87" s="48"/>
      <c r="GBW87" s="48"/>
      <c r="GBX87" s="48"/>
      <c r="GBY87" s="48"/>
      <c r="GBZ87" s="48"/>
      <c r="GCA87" s="48"/>
      <c r="GCB87" s="48"/>
      <c r="GCC87" s="48"/>
      <c r="GCD87" s="48"/>
      <c r="GCE87" s="48"/>
      <c r="GCF87" s="48"/>
      <c r="GCG87" s="48"/>
      <c r="GCH87" s="48"/>
      <c r="GCI87" s="48"/>
      <c r="GCJ87" s="48"/>
      <c r="GCK87" s="48"/>
      <c r="GCL87" s="48"/>
      <c r="GCM87" s="48"/>
      <c r="GCN87" s="48"/>
      <c r="GCO87" s="48"/>
      <c r="GCP87" s="48"/>
      <c r="GCQ87" s="48"/>
      <c r="GCR87" s="48"/>
      <c r="GCS87" s="48"/>
      <c r="GCT87" s="48"/>
      <c r="GCU87" s="48"/>
      <c r="GCV87" s="48"/>
      <c r="GCW87" s="48"/>
      <c r="GCX87" s="48"/>
      <c r="GCY87" s="48"/>
      <c r="GCZ87" s="48"/>
      <c r="GDA87" s="48"/>
      <c r="GDB87" s="48"/>
      <c r="GDC87" s="48"/>
      <c r="GDD87" s="48"/>
      <c r="GDE87" s="48"/>
      <c r="GDF87" s="48"/>
      <c r="GDG87" s="48"/>
      <c r="GDH87" s="48"/>
      <c r="GDI87" s="48"/>
      <c r="GDJ87" s="48"/>
      <c r="GDK87" s="48"/>
      <c r="GDL87" s="48"/>
      <c r="GDM87" s="48"/>
      <c r="GDN87" s="48"/>
      <c r="GDO87" s="48"/>
      <c r="GDP87" s="48"/>
      <c r="GDQ87" s="48"/>
      <c r="GDR87" s="48"/>
      <c r="GDS87" s="48"/>
      <c r="GDT87" s="48"/>
      <c r="GDU87" s="48"/>
      <c r="GDV87" s="48"/>
      <c r="GDW87" s="48"/>
      <c r="GDX87" s="48"/>
      <c r="GDY87" s="48"/>
      <c r="GDZ87" s="48"/>
      <c r="GEA87" s="48"/>
      <c r="GEB87" s="48"/>
      <c r="GEC87" s="48"/>
      <c r="GED87" s="48"/>
      <c r="GEE87" s="48"/>
      <c r="GEF87" s="48"/>
      <c r="GEG87" s="48"/>
      <c r="GEH87" s="48"/>
      <c r="GEI87" s="48"/>
      <c r="GEJ87" s="48"/>
      <c r="GEK87" s="48"/>
      <c r="GEL87" s="48"/>
      <c r="GEM87" s="48"/>
      <c r="GEN87" s="48"/>
      <c r="GEO87" s="48"/>
      <c r="GEP87" s="48"/>
      <c r="GEQ87" s="48"/>
      <c r="GER87" s="48"/>
      <c r="GES87" s="48"/>
      <c r="GET87" s="48"/>
      <c r="GEU87" s="48"/>
      <c r="GEV87" s="48"/>
      <c r="GEW87" s="48"/>
      <c r="GEX87" s="48"/>
      <c r="GEY87" s="48"/>
      <c r="GEZ87" s="48"/>
      <c r="GFA87" s="48"/>
      <c r="GFB87" s="48"/>
      <c r="GFC87" s="48"/>
      <c r="GFD87" s="48"/>
      <c r="GFE87" s="48"/>
      <c r="GFF87" s="48"/>
      <c r="GFG87" s="48"/>
      <c r="GFH87" s="48"/>
      <c r="GFI87" s="48"/>
      <c r="GFJ87" s="48"/>
      <c r="GFK87" s="48"/>
      <c r="GFL87" s="48"/>
      <c r="GFM87" s="48"/>
      <c r="GFN87" s="48"/>
      <c r="GFO87" s="48"/>
      <c r="GFP87" s="48"/>
      <c r="GFQ87" s="48"/>
      <c r="GFR87" s="48"/>
      <c r="GFS87" s="48"/>
      <c r="GFT87" s="48"/>
      <c r="GFU87" s="48"/>
      <c r="GFV87" s="48"/>
      <c r="GFW87" s="48"/>
      <c r="GFX87" s="48"/>
      <c r="GFY87" s="48"/>
      <c r="GFZ87" s="48"/>
      <c r="GGA87" s="48"/>
      <c r="GGB87" s="48"/>
      <c r="GGC87" s="48"/>
      <c r="GGD87" s="48"/>
      <c r="GGE87" s="48"/>
      <c r="GGF87" s="48"/>
      <c r="GGG87" s="48"/>
      <c r="GGH87" s="48"/>
      <c r="GGI87" s="48"/>
      <c r="GGJ87" s="48"/>
      <c r="GGK87" s="48"/>
      <c r="GGL87" s="48"/>
      <c r="GGM87" s="48"/>
      <c r="GGN87" s="48"/>
      <c r="GGO87" s="48"/>
      <c r="GGP87" s="48"/>
      <c r="GGQ87" s="48"/>
      <c r="GGR87" s="48"/>
      <c r="GGS87" s="48"/>
      <c r="GGT87" s="48"/>
      <c r="GGU87" s="48"/>
      <c r="GGV87" s="48"/>
      <c r="GGW87" s="48"/>
      <c r="GGX87" s="48"/>
      <c r="GGY87" s="48"/>
      <c r="GGZ87" s="48"/>
      <c r="GHA87" s="48"/>
      <c r="GHB87" s="48"/>
      <c r="GHC87" s="48"/>
      <c r="GHD87" s="48"/>
      <c r="GHE87" s="48"/>
      <c r="GHF87" s="48"/>
      <c r="GHG87" s="48"/>
      <c r="GHH87" s="48"/>
      <c r="GHI87" s="48"/>
      <c r="GHJ87" s="48"/>
      <c r="GHK87" s="48"/>
      <c r="GHL87" s="48"/>
      <c r="GHM87" s="48"/>
      <c r="GHN87" s="48"/>
      <c r="GHO87" s="48"/>
      <c r="GHP87" s="48"/>
      <c r="GHQ87" s="48"/>
      <c r="GHR87" s="48"/>
      <c r="GHS87" s="48"/>
      <c r="GHT87" s="48"/>
      <c r="GHU87" s="48"/>
      <c r="GHV87" s="48"/>
      <c r="GHW87" s="48"/>
      <c r="GHX87" s="48"/>
      <c r="GHY87" s="48"/>
      <c r="GHZ87" s="48"/>
      <c r="GIA87" s="48"/>
      <c r="GIB87" s="48"/>
      <c r="GIC87" s="48"/>
      <c r="GID87" s="48"/>
      <c r="GIE87" s="48"/>
      <c r="GIF87" s="48"/>
      <c r="GIG87" s="48"/>
      <c r="GIH87" s="48"/>
      <c r="GII87" s="48"/>
      <c r="GIJ87" s="48"/>
      <c r="GIK87" s="48"/>
      <c r="GIL87" s="48"/>
      <c r="GIM87" s="48"/>
      <c r="GIN87" s="48"/>
      <c r="GIO87" s="48"/>
      <c r="GIP87" s="48"/>
      <c r="GIQ87" s="48"/>
      <c r="GIR87" s="48"/>
      <c r="GIS87" s="48"/>
      <c r="GIT87" s="48"/>
      <c r="GIU87" s="48"/>
      <c r="GIV87" s="48"/>
      <c r="GIW87" s="48"/>
      <c r="GIX87" s="48"/>
      <c r="GIY87" s="48"/>
      <c r="GIZ87" s="48"/>
      <c r="GJA87" s="48"/>
      <c r="GJB87" s="48"/>
      <c r="GJC87" s="48"/>
      <c r="GJD87" s="48"/>
      <c r="GJE87" s="48"/>
      <c r="GJF87" s="48"/>
      <c r="GJG87" s="48"/>
      <c r="GJH87" s="48"/>
      <c r="GJI87" s="48"/>
      <c r="GJJ87" s="48"/>
      <c r="GJK87" s="48"/>
      <c r="GJL87" s="48"/>
      <c r="GJM87" s="48"/>
      <c r="GJN87" s="48"/>
      <c r="GJO87" s="48"/>
      <c r="GJP87" s="48"/>
      <c r="GJQ87" s="48"/>
      <c r="GJR87" s="48"/>
      <c r="GJS87" s="48"/>
      <c r="GJT87" s="48"/>
      <c r="GJU87" s="48"/>
      <c r="GJV87" s="48"/>
      <c r="GJW87" s="48"/>
      <c r="GJX87" s="48"/>
      <c r="GJY87" s="48"/>
      <c r="GJZ87" s="48"/>
      <c r="GKA87" s="48"/>
      <c r="GKB87" s="48"/>
      <c r="GKC87" s="48"/>
      <c r="GKD87" s="48"/>
      <c r="GKE87" s="48"/>
      <c r="GKF87" s="48"/>
      <c r="GKG87" s="48"/>
      <c r="GKH87" s="48"/>
      <c r="GKI87" s="48"/>
      <c r="GKJ87" s="48"/>
      <c r="GKK87" s="48"/>
      <c r="GKL87" s="48"/>
      <c r="GKM87" s="48"/>
      <c r="GKN87" s="48"/>
      <c r="GKO87" s="48"/>
      <c r="GKP87" s="48"/>
      <c r="GKQ87" s="48"/>
      <c r="GKR87" s="48"/>
      <c r="GKS87" s="48"/>
      <c r="GKT87" s="48"/>
      <c r="GKU87" s="48"/>
      <c r="GKV87" s="48"/>
      <c r="GKW87" s="48"/>
      <c r="GKX87" s="48"/>
      <c r="GKY87" s="48"/>
      <c r="GKZ87" s="48"/>
      <c r="GLA87" s="48"/>
      <c r="GLB87" s="48"/>
      <c r="GLC87" s="48"/>
      <c r="GLD87" s="48"/>
      <c r="GLE87" s="48"/>
      <c r="GLF87" s="48"/>
      <c r="GLG87" s="48"/>
      <c r="GLH87" s="48"/>
      <c r="GLI87" s="48"/>
      <c r="GLJ87" s="48"/>
      <c r="GLK87" s="48"/>
      <c r="GLL87" s="48"/>
      <c r="GLM87" s="48"/>
      <c r="GLN87" s="48"/>
      <c r="GLO87" s="48"/>
      <c r="GLP87" s="48"/>
      <c r="GLQ87" s="48"/>
      <c r="GLR87" s="48"/>
      <c r="GLS87" s="48"/>
      <c r="GLT87" s="48"/>
      <c r="GLU87" s="48"/>
      <c r="GLV87" s="48"/>
      <c r="GLW87" s="48"/>
      <c r="GLX87" s="48"/>
      <c r="GLY87" s="48"/>
      <c r="GLZ87" s="48"/>
      <c r="GMA87" s="48"/>
      <c r="GMB87" s="48"/>
      <c r="GMC87" s="48"/>
      <c r="GMD87" s="48"/>
      <c r="GME87" s="48"/>
      <c r="GMF87" s="48"/>
      <c r="GMG87" s="48"/>
      <c r="GMH87" s="48"/>
      <c r="GMI87" s="48"/>
      <c r="GMJ87" s="48"/>
      <c r="GMK87" s="48"/>
      <c r="GML87" s="48"/>
      <c r="GMM87" s="48"/>
      <c r="GMN87" s="48"/>
      <c r="GMO87" s="48"/>
      <c r="GMP87" s="48"/>
      <c r="GMQ87" s="48"/>
      <c r="GMR87" s="48"/>
      <c r="GMS87" s="48"/>
      <c r="GMT87" s="48"/>
      <c r="GMU87" s="48"/>
      <c r="GMV87" s="48"/>
      <c r="GMW87" s="48"/>
      <c r="GMX87" s="48"/>
      <c r="GMY87" s="48"/>
      <c r="GMZ87" s="48"/>
      <c r="GNA87" s="48"/>
      <c r="GNB87" s="48"/>
      <c r="GNC87" s="48"/>
      <c r="GND87" s="48"/>
      <c r="GNE87" s="48"/>
      <c r="GNF87" s="48"/>
      <c r="GNG87" s="48"/>
      <c r="GNH87" s="48"/>
      <c r="GNI87" s="48"/>
      <c r="GNJ87" s="48"/>
      <c r="GNK87" s="48"/>
      <c r="GNL87" s="48"/>
      <c r="GNM87" s="48"/>
      <c r="GNN87" s="48"/>
      <c r="GNO87" s="48"/>
      <c r="GNP87" s="48"/>
      <c r="GNQ87" s="48"/>
      <c r="GNR87" s="48"/>
      <c r="GNS87" s="48"/>
      <c r="GNT87" s="48"/>
      <c r="GNU87" s="48"/>
      <c r="GNV87" s="48"/>
      <c r="GNW87" s="48"/>
      <c r="GNX87" s="48"/>
      <c r="GNY87" s="48"/>
      <c r="GNZ87" s="48"/>
      <c r="GOA87" s="48"/>
      <c r="GOB87" s="48"/>
      <c r="GOC87" s="48"/>
      <c r="GOD87" s="48"/>
      <c r="GOE87" s="48"/>
      <c r="GOF87" s="48"/>
      <c r="GOG87" s="48"/>
      <c r="GOH87" s="48"/>
      <c r="GOI87" s="48"/>
      <c r="GOJ87" s="48"/>
      <c r="GOK87" s="48"/>
      <c r="GOL87" s="48"/>
      <c r="GOM87" s="48"/>
      <c r="GON87" s="48"/>
      <c r="GOO87" s="48"/>
      <c r="GOP87" s="48"/>
      <c r="GOQ87" s="48"/>
      <c r="GOR87" s="48"/>
      <c r="GOS87" s="48"/>
      <c r="GOT87" s="48"/>
      <c r="GOU87" s="48"/>
      <c r="GOV87" s="48"/>
      <c r="GOW87" s="48"/>
      <c r="GOX87" s="48"/>
      <c r="GOY87" s="48"/>
      <c r="GOZ87" s="48"/>
      <c r="GPA87" s="48"/>
      <c r="GPB87" s="48"/>
      <c r="GPC87" s="48"/>
      <c r="GPD87" s="48"/>
      <c r="GPE87" s="48"/>
      <c r="GPF87" s="48"/>
      <c r="GPG87" s="48"/>
      <c r="GPH87" s="48"/>
      <c r="GPI87" s="48"/>
      <c r="GPJ87" s="48"/>
      <c r="GPK87" s="48"/>
      <c r="GPL87" s="48"/>
      <c r="GPM87" s="48"/>
      <c r="GPN87" s="48"/>
      <c r="GPO87" s="48"/>
      <c r="GPP87" s="48"/>
      <c r="GPQ87" s="48"/>
      <c r="GPR87" s="48"/>
      <c r="GPS87" s="48"/>
      <c r="GPT87" s="48"/>
      <c r="GPU87" s="48"/>
      <c r="GPV87" s="48"/>
      <c r="GPW87" s="48"/>
      <c r="GPX87" s="48"/>
      <c r="GPY87" s="48"/>
      <c r="GPZ87" s="48"/>
      <c r="GQA87" s="48"/>
      <c r="GQB87" s="48"/>
      <c r="GQC87" s="48"/>
      <c r="GQD87" s="48"/>
      <c r="GQE87" s="48"/>
      <c r="GQF87" s="48"/>
      <c r="GQG87" s="48"/>
      <c r="GQH87" s="48"/>
      <c r="GQI87" s="48"/>
      <c r="GQJ87" s="48"/>
      <c r="GQK87" s="48"/>
      <c r="GQL87" s="48"/>
      <c r="GQM87" s="48"/>
      <c r="GQN87" s="48"/>
      <c r="GQO87" s="48"/>
      <c r="GQP87" s="48"/>
      <c r="GQQ87" s="48"/>
      <c r="GQR87" s="48"/>
      <c r="GQS87" s="48"/>
      <c r="GQT87" s="48"/>
      <c r="GQU87" s="48"/>
      <c r="GQV87" s="48"/>
      <c r="GQW87" s="48"/>
      <c r="GQX87" s="48"/>
      <c r="GQY87" s="48"/>
      <c r="GQZ87" s="48"/>
      <c r="GRA87" s="48"/>
      <c r="GRB87" s="48"/>
      <c r="GRC87" s="48"/>
      <c r="GRD87" s="48"/>
      <c r="GRE87" s="48"/>
      <c r="GRF87" s="48"/>
      <c r="GRG87" s="48"/>
      <c r="GRH87" s="48"/>
      <c r="GRI87" s="48"/>
      <c r="GRJ87" s="48"/>
      <c r="GRK87" s="48"/>
      <c r="GRL87" s="48"/>
      <c r="GRM87" s="48"/>
      <c r="GRN87" s="48"/>
      <c r="GRO87" s="48"/>
      <c r="GRP87" s="48"/>
      <c r="GRQ87" s="48"/>
      <c r="GRR87" s="48"/>
      <c r="GRS87" s="48"/>
      <c r="GRT87" s="48"/>
      <c r="GRU87" s="48"/>
      <c r="GRV87" s="48"/>
      <c r="GRW87" s="48"/>
      <c r="GRX87" s="48"/>
      <c r="GRY87" s="48"/>
      <c r="GRZ87" s="48"/>
      <c r="GSA87" s="48"/>
      <c r="GSB87" s="48"/>
      <c r="GSC87" s="48"/>
      <c r="GSD87" s="48"/>
      <c r="GSE87" s="48"/>
      <c r="GSF87" s="48"/>
      <c r="GSG87" s="48"/>
      <c r="GSH87" s="48"/>
      <c r="GSI87" s="48"/>
      <c r="GSJ87" s="48"/>
      <c r="GSK87" s="48"/>
      <c r="GSL87" s="48"/>
      <c r="GSM87" s="48"/>
      <c r="GSN87" s="48"/>
      <c r="GSO87" s="48"/>
      <c r="GSP87" s="48"/>
      <c r="GSQ87" s="48"/>
      <c r="GSR87" s="48"/>
      <c r="GSS87" s="48"/>
      <c r="GST87" s="48"/>
      <c r="GSU87" s="48"/>
      <c r="GSV87" s="48"/>
      <c r="GSW87" s="48"/>
      <c r="GSX87" s="48"/>
      <c r="GSY87" s="48"/>
      <c r="GSZ87" s="48"/>
      <c r="GTA87" s="48"/>
      <c r="GTB87" s="48"/>
      <c r="GTC87" s="48"/>
      <c r="GTD87" s="48"/>
      <c r="GTE87" s="48"/>
      <c r="GTF87" s="48"/>
      <c r="GTG87" s="48"/>
      <c r="GTH87" s="48"/>
      <c r="GTI87" s="48"/>
      <c r="GTJ87" s="48"/>
      <c r="GTK87" s="48"/>
      <c r="GTL87" s="48"/>
      <c r="GTM87" s="48"/>
      <c r="GTN87" s="48"/>
      <c r="GTO87" s="48"/>
      <c r="GTP87" s="48"/>
      <c r="GTQ87" s="48"/>
      <c r="GTR87" s="48"/>
      <c r="GTS87" s="48"/>
      <c r="GTT87" s="48"/>
      <c r="GTU87" s="48"/>
      <c r="GTV87" s="48"/>
      <c r="GTW87" s="48"/>
      <c r="GTX87" s="48"/>
      <c r="GTY87" s="48"/>
      <c r="GTZ87" s="48"/>
      <c r="GUA87" s="48"/>
      <c r="GUB87" s="48"/>
      <c r="GUC87" s="48"/>
      <c r="GUD87" s="48"/>
      <c r="GUE87" s="48"/>
      <c r="GUF87" s="48"/>
      <c r="GUG87" s="48"/>
      <c r="GUH87" s="48"/>
      <c r="GUI87" s="48"/>
      <c r="GUJ87" s="48"/>
      <c r="GUK87" s="48"/>
      <c r="GUL87" s="48"/>
      <c r="GUM87" s="48"/>
      <c r="GUN87" s="48"/>
      <c r="GUO87" s="48"/>
      <c r="GUP87" s="48"/>
      <c r="GUQ87" s="48"/>
      <c r="GUR87" s="48"/>
      <c r="GUS87" s="48"/>
      <c r="GUT87" s="48"/>
      <c r="GUU87" s="48"/>
      <c r="GUV87" s="48"/>
      <c r="GUW87" s="48"/>
      <c r="GUX87" s="48"/>
      <c r="GUY87" s="48"/>
      <c r="GUZ87" s="48"/>
      <c r="GVA87" s="48"/>
      <c r="GVB87" s="48"/>
      <c r="GVC87" s="48"/>
      <c r="GVD87" s="48"/>
      <c r="GVE87" s="48"/>
      <c r="GVF87" s="48"/>
      <c r="GVG87" s="48"/>
      <c r="GVH87" s="48"/>
      <c r="GVI87" s="48"/>
      <c r="GVJ87" s="48"/>
      <c r="GVK87" s="48"/>
      <c r="GVL87" s="48"/>
      <c r="GVM87" s="48"/>
      <c r="GVN87" s="48"/>
      <c r="GVO87" s="48"/>
      <c r="GVP87" s="48"/>
      <c r="GVQ87" s="48"/>
      <c r="GVR87" s="48"/>
      <c r="GVS87" s="48"/>
      <c r="GVT87" s="48"/>
      <c r="GVU87" s="48"/>
      <c r="GVV87" s="48"/>
      <c r="GVW87" s="48"/>
      <c r="GVX87" s="48"/>
      <c r="GVY87" s="48"/>
      <c r="GVZ87" s="48"/>
      <c r="GWA87" s="48"/>
      <c r="GWB87" s="48"/>
      <c r="GWC87" s="48"/>
      <c r="GWD87" s="48"/>
      <c r="GWE87" s="48"/>
      <c r="GWF87" s="48"/>
      <c r="GWG87" s="48"/>
      <c r="GWH87" s="48"/>
      <c r="GWI87" s="48"/>
      <c r="GWJ87" s="48"/>
      <c r="GWK87" s="48"/>
      <c r="GWL87" s="48"/>
      <c r="GWM87" s="48"/>
      <c r="GWN87" s="48"/>
      <c r="GWO87" s="48"/>
      <c r="GWP87" s="48"/>
      <c r="GWQ87" s="48"/>
      <c r="GWR87" s="48"/>
      <c r="GWS87" s="48"/>
      <c r="GWT87" s="48"/>
      <c r="GWU87" s="48"/>
      <c r="GWV87" s="48"/>
      <c r="GWW87" s="48"/>
      <c r="GWX87" s="48"/>
      <c r="GWY87" s="48"/>
      <c r="GWZ87" s="48"/>
      <c r="GXA87" s="48"/>
      <c r="GXB87" s="48"/>
      <c r="GXC87" s="48"/>
      <c r="GXD87" s="48"/>
      <c r="GXE87" s="48"/>
      <c r="GXF87" s="48"/>
      <c r="GXG87" s="48"/>
      <c r="GXH87" s="48"/>
      <c r="GXI87" s="48"/>
      <c r="GXJ87" s="48"/>
      <c r="GXK87" s="48"/>
      <c r="GXL87" s="48"/>
      <c r="GXM87" s="48"/>
      <c r="GXN87" s="48"/>
      <c r="GXO87" s="48"/>
      <c r="GXP87" s="48"/>
      <c r="GXQ87" s="48"/>
      <c r="GXR87" s="48"/>
      <c r="GXS87" s="48"/>
      <c r="GXT87" s="48"/>
      <c r="GXU87" s="48"/>
      <c r="GXV87" s="48"/>
      <c r="GXW87" s="48"/>
      <c r="GXX87" s="48"/>
      <c r="GXY87" s="48"/>
      <c r="GXZ87" s="48"/>
      <c r="GYA87" s="48"/>
      <c r="GYB87" s="48"/>
      <c r="GYC87" s="48"/>
      <c r="GYD87" s="48"/>
      <c r="GYE87" s="48"/>
      <c r="GYF87" s="48"/>
      <c r="GYG87" s="48"/>
      <c r="GYH87" s="48"/>
      <c r="GYI87" s="48"/>
      <c r="GYJ87" s="48"/>
      <c r="GYK87" s="48"/>
      <c r="GYL87" s="48"/>
      <c r="GYM87" s="48"/>
      <c r="GYN87" s="48"/>
      <c r="GYO87" s="48"/>
      <c r="GYP87" s="48"/>
      <c r="GYQ87" s="48"/>
      <c r="GYR87" s="48"/>
      <c r="GYS87" s="48"/>
      <c r="GYT87" s="48"/>
      <c r="GYU87" s="48"/>
      <c r="GYV87" s="48"/>
      <c r="GYW87" s="48"/>
      <c r="GYX87" s="48"/>
      <c r="GYY87" s="48"/>
      <c r="GYZ87" s="48"/>
      <c r="GZA87" s="48"/>
      <c r="GZB87" s="48"/>
      <c r="GZC87" s="48"/>
      <c r="GZD87" s="48"/>
      <c r="GZE87" s="48"/>
      <c r="GZF87" s="48"/>
      <c r="GZG87" s="48"/>
      <c r="GZH87" s="48"/>
      <c r="GZI87" s="48"/>
      <c r="GZJ87" s="48"/>
      <c r="GZK87" s="48"/>
      <c r="GZL87" s="48"/>
      <c r="GZM87" s="48"/>
      <c r="GZN87" s="48"/>
      <c r="GZO87" s="48"/>
      <c r="GZP87" s="48"/>
      <c r="GZQ87" s="48"/>
      <c r="GZR87" s="48"/>
      <c r="GZS87" s="48"/>
      <c r="GZT87" s="48"/>
      <c r="GZU87" s="48"/>
      <c r="GZV87" s="48"/>
      <c r="GZW87" s="48"/>
      <c r="GZX87" s="48"/>
      <c r="GZY87" s="48"/>
      <c r="GZZ87" s="48"/>
      <c r="HAA87" s="48"/>
      <c r="HAB87" s="48"/>
      <c r="HAC87" s="48"/>
      <c r="HAD87" s="48"/>
      <c r="HAE87" s="48"/>
      <c r="HAF87" s="48"/>
      <c r="HAG87" s="48"/>
      <c r="HAH87" s="48"/>
      <c r="HAI87" s="48"/>
      <c r="HAJ87" s="48"/>
      <c r="HAK87" s="48"/>
      <c r="HAL87" s="48"/>
      <c r="HAM87" s="48"/>
      <c r="HAN87" s="48"/>
      <c r="HAO87" s="48"/>
      <c r="HAP87" s="48"/>
      <c r="HAQ87" s="48"/>
      <c r="HAR87" s="48"/>
      <c r="HAS87" s="48"/>
      <c r="HAT87" s="48"/>
      <c r="HAU87" s="48"/>
      <c r="HAV87" s="48"/>
      <c r="HAW87" s="48"/>
      <c r="HAX87" s="48"/>
      <c r="HAY87" s="48"/>
      <c r="HAZ87" s="48"/>
      <c r="HBA87" s="48"/>
      <c r="HBB87" s="48"/>
      <c r="HBC87" s="48"/>
      <c r="HBD87" s="48"/>
      <c r="HBE87" s="48"/>
      <c r="HBF87" s="48"/>
      <c r="HBG87" s="48"/>
      <c r="HBH87" s="48"/>
      <c r="HBI87" s="48"/>
      <c r="HBJ87" s="48"/>
      <c r="HBK87" s="48"/>
      <c r="HBL87" s="48"/>
      <c r="HBM87" s="48"/>
      <c r="HBN87" s="48"/>
      <c r="HBO87" s="48"/>
      <c r="HBP87" s="48"/>
      <c r="HBQ87" s="48"/>
      <c r="HBR87" s="48"/>
      <c r="HBS87" s="48"/>
      <c r="HBT87" s="48"/>
      <c r="HBU87" s="48"/>
      <c r="HBV87" s="48"/>
      <c r="HBW87" s="48"/>
      <c r="HBX87" s="48"/>
      <c r="HBY87" s="48"/>
      <c r="HBZ87" s="48"/>
      <c r="HCA87" s="48"/>
      <c r="HCB87" s="48"/>
      <c r="HCC87" s="48"/>
      <c r="HCD87" s="48"/>
      <c r="HCE87" s="48"/>
      <c r="HCF87" s="48"/>
      <c r="HCG87" s="48"/>
      <c r="HCH87" s="48"/>
      <c r="HCI87" s="48"/>
      <c r="HCJ87" s="48"/>
      <c r="HCK87" s="48"/>
      <c r="HCL87" s="48"/>
      <c r="HCM87" s="48"/>
      <c r="HCN87" s="48"/>
      <c r="HCO87" s="48"/>
      <c r="HCP87" s="48"/>
      <c r="HCQ87" s="48"/>
      <c r="HCR87" s="48"/>
      <c r="HCS87" s="48"/>
      <c r="HCT87" s="48"/>
      <c r="HCU87" s="48"/>
      <c r="HCV87" s="48"/>
      <c r="HCW87" s="48"/>
      <c r="HCX87" s="48"/>
      <c r="HCY87" s="48"/>
      <c r="HCZ87" s="48"/>
      <c r="HDA87" s="48"/>
      <c r="HDB87" s="48"/>
      <c r="HDC87" s="48"/>
      <c r="HDD87" s="48"/>
      <c r="HDE87" s="48"/>
      <c r="HDF87" s="48"/>
      <c r="HDG87" s="48"/>
      <c r="HDH87" s="48"/>
      <c r="HDI87" s="48"/>
      <c r="HDJ87" s="48"/>
      <c r="HDK87" s="48"/>
      <c r="HDL87" s="48"/>
      <c r="HDM87" s="48"/>
      <c r="HDN87" s="48"/>
      <c r="HDO87" s="48"/>
      <c r="HDP87" s="48"/>
      <c r="HDQ87" s="48"/>
      <c r="HDR87" s="48"/>
      <c r="HDS87" s="48"/>
      <c r="HDT87" s="48"/>
      <c r="HDU87" s="48"/>
      <c r="HDV87" s="48"/>
      <c r="HDW87" s="48"/>
      <c r="HDX87" s="48"/>
      <c r="HDY87" s="48"/>
      <c r="HDZ87" s="48"/>
      <c r="HEA87" s="48"/>
      <c r="HEB87" s="48"/>
      <c r="HEC87" s="48"/>
      <c r="HED87" s="48"/>
      <c r="HEE87" s="48"/>
      <c r="HEF87" s="48"/>
      <c r="HEG87" s="48"/>
      <c r="HEH87" s="48"/>
      <c r="HEI87" s="48"/>
      <c r="HEJ87" s="48"/>
      <c r="HEK87" s="48"/>
      <c r="HEL87" s="48"/>
      <c r="HEM87" s="48"/>
      <c r="HEN87" s="48"/>
      <c r="HEO87" s="48"/>
      <c r="HEP87" s="48"/>
      <c r="HEQ87" s="48"/>
      <c r="HER87" s="48"/>
      <c r="HES87" s="48"/>
      <c r="HET87" s="48"/>
      <c r="HEU87" s="48"/>
      <c r="HEV87" s="48"/>
      <c r="HEW87" s="48"/>
      <c r="HEX87" s="48"/>
      <c r="HEY87" s="48"/>
      <c r="HEZ87" s="48"/>
      <c r="HFA87" s="48"/>
      <c r="HFB87" s="48"/>
      <c r="HFC87" s="48"/>
      <c r="HFD87" s="48"/>
      <c r="HFE87" s="48"/>
      <c r="HFF87" s="48"/>
      <c r="HFG87" s="48"/>
      <c r="HFH87" s="48"/>
      <c r="HFI87" s="48"/>
      <c r="HFJ87" s="48"/>
      <c r="HFK87" s="48"/>
      <c r="HFL87" s="48"/>
      <c r="HFM87" s="48"/>
      <c r="HFN87" s="48"/>
      <c r="HFO87" s="48"/>
      <c r="HFP87" s="48"/>
      <c r="HFQ87" s="48"/>
      <c r="HFR87" s="48"/>
      <c r="HFS87" s="48"/>
      <c r="HFT87" s="48"/>
      <c r="HFU87" s="48"/>
      <c r="HFV87" s="48"/>
      <c r="HFW87" s="48"/>
      <c r="HFX87" s="48"/>
      <c r="HFY87" s="48"/>
      <c r="HFZ87" s="48"/>
      <c r="HGA87" s="48"/>
      <c r="HGB87" s="48"/>
      <c r="HGC87" s="48"/>
      <c r="HGD87" s="48"/>
      <c r="HGE87" s="48"/>
      <c r="HGF87" s="48"/>
      <c r="HGG87" s="48"/>
      <c r="HGH87" s="48"/>
      <c r="HGI87" s="48"/>
      <c r="HGJ87" s="48"/>
      <c r="HGK87" s="48"/>
      <c r="HGL87" s="48"/>
      <c r="HGM87" s="48"/>
      <c r="HGN87" s="48"/>
      <c r="HGO87" s="48"/>
      <c r="HGP87" s="48"/>
      <c r="HGQ87" s="48"/>
      <c r="HGR87" s="48"/>
      <c r="HGS87" s="48"/>
      <c r="HGT87" s="48"/>
      <c r="HGU87" s="48"/>
      <c r="HGV87" s="48"/>
      <c r="HGW87" s="48"/>
      <c r="HGX87" s="48"/>
      <c r="HGY87" s="48"/>
      <c r="HGZ87" s="48"/>
      <c r="HHA87" s="48"/>
      <c r="HHB87" s="48"/>
      <c r="HHC87" s="48"/>
      <c r="HHD87" s="48"/>
      <c r="HHE87" s="48"/>
      <c r="HHF87" s="48"/>
      <c r="HHG87" s="48"/>
      <c r="HHH87" s="48"/>
      <c r="HHI87" s="48"/>
      <c r="HHJ87" s="48"/>
      <c r="HHK87" s="48"/>
      <c r="HHL87" s="48"/>
      <c r="HHM87" s="48"/>
      <c r="HHN87" s="48"/>
      <c r="HHO87" s="48"/>
      <c r="HHP87" s="48"/>
      <c r="HHQ87" s="48"/>
      <c r="HHR87" s="48"/>
      <c r="HHS87" s="48"/>
      <c r="HHT87" s="48"/>
      <c r="HHU87" s="48"/>
      <c r="HHV87" s="48"/>
      <c r="HHW87" s="48"/>
      <c r="HHX87" s="48"/>
      <c r="HHY87" s="48"/>
      <c r="HHZ87" s="48"/>
      <c r="HIA87" s="48"/>
      <c r="HIB87" s="48"/>
      <c r="HIC87" s="48"/>
      <c r="HID87" s="48"/>
      <c r="HIE87" s="48"/>
      <c r="HIF87" s="48"/>
      <c r="HIG87" s="48"/>
      <c r="HIH87" s="48"/>
      <c r="HII87" s="48"/>
      <c r="HIJ87" s="48"/>
      <c r="HIK87" s="48"/>
      <c r="HIL87" s="48"/>
      <c r="HIM87" s="48"/>
      <c r="HIN87" s="48"/>
      <c r="HIO87" s="48"/>
      <c r="HIP87" s="48"/>
      <c r="HIQ87" s="48"/>
      <c r="HIR87" s="48"/>
      <c r="HIS87" s="48"/>
      <c r="HIT87" s="48"/>
      <c r="HIU87" s="48"/>
      <c r="HIV87" s="48"/>
      <c r="HIW87" s="48"/>
      <c r="HIX87" s="48"/>
      <c r="HIY87" s="48"/>
      <c r="HIZ87" s="48"/>
      <c r="HJA87" s="48"/>
      <c r="HJB87" s="48"/>
      <c r="HJC87" s="48"/>
      <c r="HJD87" s="48"/>
      <c r="HJE87" s="48"/>
      <c r="HJF87" s="48"/>
      <c r="HJG87" s="48"/>
      <c r="HJH87" s="48"/>
      <c r="HJI87" s="48"/>
      <c r="HJJ87" s="48"/>
      <c r="HJK87" s="48"/>
      <c r="HJL87" s="48"/>
      <c r="HJM87" s="48"/>
      <c r="HJN87" s="48"/>
      <c r="HJO87" s="48"/>
      <c r="HJP87" s="48"/>
      <c r="HJQ87" s="48"/>
      <c r="HJR87" s="48"/>
      <c r="HJS87" s="48"/>
      <c r="HJT87" s="48"/>
      <c r="HJU87" s="48"/>
      <c r="HJV87" s="48"/>
      <c r="HJW87" s="48"/>
      <c r="HJX87" s="48"/>
      <c r="HJY87" s="48"/>
      <c r="HJZ87" s="48"/>
      <c r="HKA87" s="48"/>
      <c r="HKB87" s="48"/>
      <c r="HKC87" s="48"/>
      <c r="HKD87" s="48"/>
      <c r="HKE87" s="48"/>
      <c r="HKF87" s="48"/>
      <c r="HKG87" s="48"/>
      <c r="HKH87" s="48"/>
      <c r="HKI87" s="48"/>
      <c r="HKJ87" s="48"/>
      <c r="HKK87" s="48"/>
      <c r="HKL87" s="48"/>
      <c r="HKM87" s="48"/>
      <c r="HKN87" s="48"/>
      <c r="HKO87" s="48"/>
      <c r="HKP87" s="48"/>
      <c r="HKQ87" s="48"/>
      <c r="HKR87" s="48"/>
      <c r="HKS87" s="48"/>
      <c r="HKT87" s="48"/>
      <c r="HKU87" s="48"/>
      <c r="HKV87" s="48"/>
      <c r="HKW87" s="48"/>
      <c r="HKX87" s="48"/>
      <c r="HKY87" s="48"/>
      <c r="HKZ87" s="48"/>
      <c r="HLA87" s="48"/>
      <c r="HLB87" s="48"/>
      <c r="HLC87" s="48"/>
      <c r="HLD87" s="48"/>
      <c r="HLE87" s="48"/>
      <c r="HLF87" s="48"/>
      <c r="HLG87" s="48"/>
      <c r="HLH87" s="48"/>
      <c r="HLI87" s="48"/>
      <c r="HLJ87" s="48"/>
      <c r="HLK87" s="48"/>
      <c r="HLL87" s="48"/>
      <c r="HLM87" s="48"/>
      <c r="HLN87" s="48"/>
      <c r="HLO87" s="48"/>
      <c r="HLP87" s="48"/>
      <c r="HLQ87" s="48"/>
      <c r="HLR87" s="48"/>
      <c r="HLS87" s="48"/>
      <c r="HLT87" s="48"/>
      <c r="HLU87" s="48"/>
      <c r="HLV87" s="48"/>
      <c r="HLW87" s="48"/>
      <c r="HLX87" s="48"/>
      <c r="HLY87" s="48"/>
      <c r="HLZ87" s="48"/>
      <c r="HMA87" s="48"/>
      <c r="HMB87" s="48"/>
      <c r="HMC87" s="48"/>
      <c r="HMD87" s="48"/>
      <c r="HME87" s="48"/>
      <c r="HMF87" s="48"/>
      <c r="HMG87" s="48"/>
      <c r="HMH87" s="48"/>
      <c r="HMI87" s="48"/>
      <c r="HMJ87" s="48"/>
      <c r="HMK87" s="48"/>
      <c r="HML87" s="48"/>
      <c r="HMM87" s="48"/>
      <c r="HMN87" s="48"/>
      <c r="HMO87" s="48"/>
      <c r="HMP87" s="48"/>
      <c r="HMQ87" s="48"/>
      <c r="HMR87" s="48"/>
      <c r="HMS87" s="48"/>
      <c r="HMT87" s="48"/>
      <c r="HMU87" s="48"/>
      <c r="HMV87" s="48"/>
      <c r="HMW87" s="48"/>
      <c r="HMX87" s="48"/>
      <c r="HMY87" s="48"/>
      <c r="HMZ87" s="48"/>
      <c r="HNA87" s="48"/>
      <c r="HNB87" s="48"/>
      <c r="HNC87" s="48"/>
      <c r="HND87" s="48"/>
      <c r="HNE87" s="48"/>
      <c r="HNF87" s="48"/>
      <c r="HNG87" s="48"/>
      <c r="HNH87" s="48"/>
      <c r="HNI87" s="48"/>
      <c r="HNJ87" s="48"/>
      <c r="HNK87" s="48"/>
      <c r="HNL87" s="48"/>
      <c r="HNM87" s="48"/>
      <c r="HNN87" s="48"/>
      <c r="HNO87" s="48"/>
      <c r="HNP87" s="48"/>
      <c r="HNQ87" s="48"/>
      <c r="HNR87" s="48"/>
      <c r="HNS87" s="48"/>
      <c r="HNT87" s="48"/>
      <c r="HNU87" s="48"/>
      <c r="HNV87" s="48"/>
      <c r="HNW87" s="48"/>
      <c r="HNX87" s="48"/>
      <c r="HNY87" s="48"/>
      <c r="HNZ87" s="48"/>
      <c r="HOA87" s="48"/>
      <c r="HOB87" s="48"/>
      <c r="HOC87" s="48"/>
      <c r="HOD87" s="48"/>
      <c r="HOE87" s="48"/>
      <c r="HOF87" s="48"/>
      <c r="HOG87" s="48"/>
      <c r="HOH87" s="48"/>
      <c r="HOI87" s="48"/>
      <c r="HOJ87" s="48"/>
      <c r="HOK87" s="48"/>
      <c r="HOL87" s="48"/>
      <c r="HOM87" s="48"/>
      <c r="HON87" s="48"/>
      <c r="HOO87" s="48"/>
      <c r="HOP87" s="48"/>
      <c r="HOQ87" s="48"/>
      <c r="HOR87" s="48"/>
      <c r="HOS87" s="48"/>
      <c r="HOT87" s="48"/>
      <c r="HOU87" s="48"/>
      <c r="HOV87" s="48"/>
      <c r="HOW87" s="48"/>
      <c r="HOX87" s="48"/>
      <c r="HOY87" s="48"/>
      <c r="HOZ87" s="48"/>
      <c r="HPA87" s="48"/>
      <c r="HPB87" s="48"/>
      <c r="HPC87" s="48"/>
      <c r="HPD87" s="48"/>
      <c r="HPE87" s="48"/>
      <c r="HPF87" s="48"/>
      <c r="HPG87" s="48"/>
      <c r="HPH87" s="48"/>
      <c r="HPI87" s="48"/>
      <c r="HPJ87" s="48"/>
      <c r="HPK87" s="48"/>
      <c r="HPL87" s="48"/>
      <c r="HPM87" s="48"/>
      <c r="HPN87" s="48"/>
      <c r="HPO87" s="48"/>
      <c r="HPP87" s="48"/>
      <c r="HPQ87" s="48"/>
      <c r="HPR87" s="48"/>
      <c r="HPS87" s="48"/>
      <c r="HPT87" s="48"/>
      <c r="HPU87" s="48"/>
      <c r="HPV87" s="48"/>
      <c r="HPW87" s="48"/>
      <c r="HPX87" s="48"/>
      <c r="HPY87" s="48"/>
      <c r="HPZ87" s="48"/>
      <c r="HQA87" s="48"/>
      <c r="HQB87" s="48"/>
      <c r="HQC87" s="48"/>
      <c r="HQD87" s="48"/>
      <c r="HQE87" s="48"/>
      <c r="HQF87" s="48"/>
      <c r="HQG87" s="48"/>
      <c r="HQH87" s="48"/>
      <c r="HQI87" s="48"/>
      <c r="HQJ87" s="48"/>
      <c r="HQK87" s="48"/>
      <c r="HQL87" s="48"/>
      <c r="HQM87" s="48"/>
      <c r="HQN87" s="48"/>
      <c r="HQO87" s="48"/>
      <c r="HQP87" s="48"/>
      <c r="HQQ87" s="48"/>
      <c r="HQR87" s="48"/>
      <c r="HQS87" s="48"/>
      <c r="HQT87" s="48"/>
      <c r="HQU87" s="48"/>
      <c r="HQV87" s="48"/>
      <c r="HQW87" s="48"/>
      <c r="HQX87" s="48"/>
      <c r="HQY87" s="48"/>
      <c r="HQZ87" s="48"/>
      <c r="HRA87" s="48"/>
      <c r="HRB87" s="48"/>
      <c r="HRC87" s="48"/>
      <c r="HRD87" s="48"/>
      <c r="HRE87" s="48"/>
      <c r="HRF87" s="48"/>
      <c r="HRG87" s="48"/>
      <c r="HRH87" s="48"/>
      <c r="HRI87" s="48"/>
      <c r="HRJ87" s="48"/>
      <c r="HRK87" s="48"/>
      <c r="HRL87" s="48"/>
      <c r="HRM87" s="48"/>
      <c r="HRN87" s="48"/>
      <c r="HRO87" s="48"/>
      <c r="HRP87" s="48"/>
      <c r="HRQ87" s="48"/>
      <c r="HRR87" s="48"/>
      <c r="HRS87" s="48"/>
      <c r="HRT87" s="48"/>
      <c r="HRU87" s="48"/>
      <c r="HRV87" s="48"/>
      <c r="HRW87" s="48"/>
      <c r="HRX87" s="48"/>
      <c r="HRY87" s="48"/>
      <c r="HRZ87" s="48"/>
      <c r="HSA87" s="48"/>
      <c r="HSB87" s="48"/>
      <c r="HSC87" s="48"/>
      <c r="HSD87" s="48"/>
      <c r="HSE87" s="48"/>
      <c r="HSF87" s="48"/>
      <c r="HSG87" s="48"/>
      <c r="HSH87" s="48"/>
      <c r="HSI87" s="48"/>
      <c r="HSJ87" s="48"/>
      <c r="HSK87" s="48"/>
      <c r="HSL87" s="48"/>
      <c r="HSM87" s="48"/>
      <c r="HSN87" s="48"/>
      <c r="HSO87" s="48"/>
      <c r="HSP87" s="48"/>
      <c r="HSQ87" s="48"/>
      <c r="HSR87" s="48"/>
      <c r="HSS87" s="48"/>
      <c r="HST87" s="48"/>
      <c r="HSU87" s="48"/>
      <c r="HSV87" s="48"/>
      <c r="HSW87" s="48"/>
      <c r="HSX87" s="48"/>
      <c r="HSY87" s="48"/>
      <c r="HSZ87" s="48"/>
      <c r="HTA87" s="48"/>
      <c r="HTB87" s="48"/>
      <c r="HTC87" s="48"/>
      <c r="HTD87" s="48"/>
      <c r="HTE87" s="48"/>
      <c r="HTF87" s="48"/>
      <c r="HTG87" s="48"/>
      <c r="HTH87" s="48"/>
      <c r="HTI87" s="48"/>
      <c r="HTJ87" s="48"/>
      <c r="HTK87" s="48"/>
      <c r="HTL87" s="48"/>
      <c r="HTM87" s="48"/>
      <c r="HTN87" s="48"/>
      <c r="HTO87" s="48"/>
      <c r="HTP87" s="48"/>
      <c r="HTQ87" s="48"/>
      <c r="HTR87" s="48"/>
      <c r="HTS87" s="48"/>
      <c r="HTT87" s="48"/>
      <c r="HTU87" s="48"/>
      <c r="HTV87" s="48"/>
      <c r="HTW87" s="48"/>
      <c r="HTX87" s="48"/>
      <c r="HTY87" s="48"/>
      <c r="HTZ87" s="48"/>
      <c r="HUA87" s="48"/>
      <c r="HUB87" s="48"/>
      <c r="HUC87" s="48"/>
      <c r="HUD87" s="48"/>
      <c r="HUE87" s="48"/>
      <c r="HUF87" s="48"/>
      <c r="HUG87" s="48"/>
      <c r="HUH87" s="48"/>
      <c r="HUI87" s="48"/>
      <c r="HUJ87" s="48"/>
      <c r="HUK87" s="48"/>
      <c r="HUL87" s="48"/>
      <c r="HUM87" s="48"/>
      <c r="HUN87" s="48"/>
      <c r="HUO87" s="48"/>
      <c r="HUP87" s="48"/>
      <c r="HUQ87" s="48"/>
      <c r="HUR87" s="48"/>
      <c r="HUS87" s="48"/>
      <c r="HUT87" s="48"/>
      <c r="HUU87" s="48"/>
      <c r="HUV87" s="48"/>
      <c r="HUW87" s="48"/>
      <c r="HUX87" s="48"/>
      <c r="HUY87" s="48"/>
      <c r="HUZ87" s="48"/>
      <c r="HVA87" s="48"/>
      <c r="HVB87" s="48"/>
      <c r="HVC87" s="48"/>
      <c r="HVD87" s="48"/>
      <c r="HVE87" s="48"/>
      <c r="HVF87" s="48"/>
      <c r="HVG87" s="48"/>
      <c r="HVH87" s="48"/>
      <c r="HVI87" s="48"/>
      <c r="HVJ87" s="48"/>
      <c r="HVK87" s="48"/>
      <c r="HVL87" s="48"/>
      <c r="HVM87" s="48"/>
      <c r="HVN87" s="48"/>
      <c r="HVO87" s="48"/>
      <c r="HVP87" s="48"/>
      <c r="HVQ87" s="48"/>
      <c r="HVR87" s="48"/>
      <c r="HVS87" s="48"/>
      <c r="HVT87" s="48"/>
      <c r="HVU87" s="48"/>
      <c r="HVV87" s="48"/>
      <c r="HVW87" s="48"/>
      <c r="HVX87" s="48"/>
      <c r="HVY87" s="48"/>
      <c r="HVZ87" s="48"/>
      <c r="HWA87" s="48"/>
      <c r="HWB87" s="48"/>
      <c r="HWC87" s="48"/>
      <c r="HWD87" s="48"/>
      <c r="HWE87" s="48"/>
      <c r="HWF87" s="48"/>
      <c r="HWG87" s="48"/>
      <c r="HWH87" s="48"/>
      <c r="HWI87" s="48"/>
      <c r="HWJ87" s="48"/>
      <c r="HWK87" s="48"/>
      <c r="HWL87" s="48"/>
      <c r="HWM87" s="48"/>
      <c r="HWN87" s="48"/>
      <c r="HWO87" s="48"/>
      <c r="HWP87" s="48"/>
      <c r="HWQ87" s="48"/>
      <c r="HWR87" s="48"/>
      <c r="HWS87" s="48"/>
      <c r="HWT87" s="48"/>
      <c r="HWU87" s="48"/>
      <c r="HWV87" s="48"/>
      <c r="HWW87" s="48"/>
      <c r="HWX87" s="48"/>
      <c r="HWY87" s="48"/>
      <c r="HWZ87" s="48"/>
      <c r="HXA87" s="48"/>
      <c r="HXB87" s="48"/>
      <c r="HXC87" s="48"/>
      <c r="HXD87" s="48"/>
      <c r="HXE87" s="48"/>
      <c r="HXF87" s="48"/>
      <c r="HXG87" s="48"/>
      <c r="HXH87" s="48"/>
      <c r="HXI87" s="48"/>
      <c r="HXJ87" s="48"/>
      <c r="HXK87" s="48"/>
      <c r="HXL87" s="48"/>
      <c r="HXM87" s="48"/>
      <c r="HXN87" s="48"/>
      <c r="HXO87" s="48"/>
      <c r="HXP87" s="48"/>
      <c r="HXQ87" s="48"/>
      <c r="HXR87" s="48"/>
      <c r="HXS87" s="48"/>
      <c r="HXT87" s="48"/>
      <c r="HXU87" s="48"/>
      <c r="HXV87" s="48"/>
      <c r="HXW87" s="48"/>
      <c r="HXX87" s="48"/>
      <c r="HXY87" s="48"/>
      <c r="HXZ87" s="48"/>
      <c r="HYA87" s="48"/>
      <c r="HYB87" s="48"/>
      <c r="HYC87" s="48"/>
      <c r="HYD87" s="48"/>
      <c r="HYE87" s="48"/>
      <c r="HYF87" s="48"/>
      <c r="HYG87" s="48"/>
      <c r="HYH87" s="48"/>
      <c r="HYI87" s="48"/>
      <c r="HYJ87" s="48"/>
      <c r="HYK87" s="48"/>
      <c r="HYL87" s="48"/>
      <c r="HYM87" s="48"/>
      <c r="HYN87" s="48"/>
      <c r="HYO87" s="48"/>
      <c r="HYP87" s="48"/>
      <c r="HYQ87" s="48"/>
      <c r="HYR87" s="48"/>
      <c r="HYS87" s="48"/>
      <c r="HYT87" s="48"/>
      <c r="HYU87" s="48"/>
      <c r="HYV87" s="48"/>
      <c r="HYW87" s="48"/>
      <c r="HYX87" s="48"/>
      <c r="HYY87" s="48"/>
      <c r="HYZ87" s="48"/>
      <c r="HZA87" s="48"/>
      <c r="HZB87" s="48"/>
      <c r="HZC87" s="48"/>
      <c r="HZD87" s="48"/>
      <c r="HZE87" s="48"/>
      <c r="HZF87" s="48"/>
      <c r="HZG87" s="48"/>
      <c r="HZH87" s="48"/>
      <c r="HZI87" s="48"/>
      <c r="HZJ87" s="48"/>
      <c r="HZK87" s="48"/>
      <c r="HZL87" s="48"/>
      <c r="HZM87" s="48"/>
      <c r="HZN87" s="48"/>
      <c r="HZO87" s="48"/>
      <c r="HZP87" s="48"/>
      <c r="HZQ87" s="48"/>
      <c r="HZR87" s="48"/>
      <c r="HZS87" s="48"/>
      <c r="HZT87" s="48"/>
      <c r="HZU87" s="48"/>
      <c r="HZV87" s="48"/>
      <c r="HZW87" s="48"/>
      <c r="HZX87" s="48"/>
      <c r="HZY87" s="48"/>
      <c r="HZZ87" s="48"/>
      <c r="IAA87" s="48"/>
      <c r="IAB87" s="48"/>
      <c r="IAC87" s="48"/>
      <c r="IAD87" s="48"/>
      <c r="IAE87" s="48"/>
      <c r="IAF87" s="48"/>
      <c r="IAG87" s="48"/>
      <c r="IAH87" s="48"/>
      <c r="IAI87" s="48"/>
      <c r="IAJ87" s="48"/>
      <c r="IAK87" s="48"/>
      <c r="IAL87" s="48"/>
      <c r="IAM87" s="48"/>
      <c r="IAN87" s="48"/>
      <c r="IAO87" s="48"/>
      <c r="IAP87" s="48"/>
      <c r="IAQ87" s="48"/>
      <c r="IAR87" s="48"/>
      <c r="IAS87" s="48"/>
      <c r="IAT87" s="48"/>
      <c r="IAU87" s="48"/>
      <c r="IAV87" s="48"/>
      <c r="IAW87" s="48"/>
      <c r="IAX87" s="48"/>
      <c r="IAY87" s="48"/>
      <c r="IAZ87" s="48"/>
      <c r="IBA87" s="48"/>
      <c r="IBB87" s="48"/>
      <c r="IBC87" s="48"/>
      <c r="IBD87" s="48"/>
      <c r="IBE87" s="48"/>
      <c r="IBF87" s="48"/>
      <c r="IBG87" s="48"/>
      <c r="IBH87" s="48"/>
      <c r="IBI87" s="48"/>
      <c r="IBJ87" s="48"/>
      <c r="IBK87" s="48"/>
      <c r="IBL87" s="48"/>
      <c r="IBM87" s="48"/>
      <c r="IBN87" s="48"/>
      <c r="IBO87" s="48"/>
      <c r="IBP87" s="48"/>
      <c r="IBQ87" s="48"/>
      <c r="IBR87" s="48"/>
      <c r="IBS87" s="48"/>
      <c r="IBT87" s="48"/>
      <c r="IBU87" s="48"/>
      <c r="IBV87" s="48"/>
      <c r="IBW87" s="48"/>
      <c r="IBX87" s="48"/>
      <c r="IBY87" s="48"/>
      <c r="IBZ87" s="48"/>
      <c r="ICA87" s="48"/>
      <c r="ICB87" s="48"/>
      <c r="ICC87" s="48"/>
      <c r="ICD87" s="48"/>
      <c r="ICE87" s="48"/>
      <c r="ICF87" s="48"/>
      <c r="ICG87" s="48"/>
      <c r="ICH87" s="48"/>
      <c r="ICI87" s="48"/>
      <c r="ICJ87" s="48"/>
      <c r="ICK87" s="48"/>
      <c r="ICL87" s="48"/>
      <c r="ICM87" s="48"/>
      <c r="ICN87" s="48"/>
      <c r="ICO87" s="48"/>
      <c r="ICP87" s="48"/>
      <c r="ICQ87" s="48"/>
      <c r="ICR87" s="48"/>
      <c r="ICS87" s="48"/>
      <c r="ICT87" s="48"/>
      <c r="ICU87" s="48"/>
      <c r="ICV87" s="48"/>
      <c r="ICW87" s="48"/>
      <c r="ICX87" s="48"/>
      <c r="ICY87" s="48"/>
      <c r="ICZ87" s="48"/>
      <c r="IDA87" s="48"/>
      <c r="IDB87" s="48"/>
      <c r="IDC87" s="48"/>
      <c r="IDD87" s="48"/>
      <c r="IDE87" s="48"/>
      <c r="IDF87" s="48"/>
      <c r="IDG87" s="48"/>
      <c r="IDH87" s="48"/>
      <c r="IDI87" s="48"/>
      <c r="IDJ87" s="48"/>
      <c r="IDK87" s="48"/>
      <c r="IDL87" s="48"/>
      <c r="IDM87" s="48"/>
      <c r="IDN87" s="48"/>
      <c r="IDO87" s="48"/>
      <c r="IDP87" s="48"/>
      <c r="IDQ87" s="48"/>
      <c r="IDR87" s="48"/>
      <c r="IDS87" s="48"/>
      <c r="IDT87" s="48"/>
      <c r="IDU87" s="48"/>
      <c r="IDV87" s="48"/>
      <c r="IDW87" s="48"/>
      <c r="IDX87" s="48"/>
      <c r="IDY87" s="48"/>
      <c r="IDZ87" s="48"/>
      <c r="IEA87" s="48"/>
      <c r="IEB87" s="48"/>
      <c r="IEC87" s="48"/>
      <c r="IED87" s="48"/>
      <c r="IEE87" s="48"/>
      <c r="IEF87" s="48"/>
      <c r="IEG87" s="48"/>
      <c r="IEH87" s="48"/>
      <c r="IEI87" s="48"/>
      <c r="IEJ87" s="48"/>
      <c r="IEK87" s="48"/>
      <c r="IEL87" s="48"/>
      <c r="IEM87" s="48"/>
      <c r="IEN87" s="48"/>
      <c r="IEO87" s="48"/>
      <c r="IEP87" s="48"/>
      <c r="IEQ87" s="48"/>
      <c r="IER87" s="48"/>
      <c r="IES87" s="48"/>
      <c r="IET87" s="48"/>
      <c r="IEU87" s="48"/>
      <c r="IEV87" s="48"/>
      <c r="IEW87" s="48"/>
      <c r="IEX87" s="48"/>
      <c r="IEY87" s="48"/>
      <c r="IEZ87" s="48"/>
      <c r="IFA87" s="48"/>
      <c r="IFB87" s="48"/>
      <c r="IFC87" s="48"/>
      <c r="IFD87" s="48"/>
      <c r="IFE87" s="48"/>
      <c r="IFF87" s="48"/>
      <c r="IFG87" s="48"/>
      <c r="IFH87" s="48"/>
      <c r="IFI87" s="48"/>
      <c r="IFJ87" s="48"/>
      <c r="IFK87" s="48"/>
      <c r="IFL87" s="48"/>
      <c r="IFM87" s="48"/>
      <c r="IFN87" s="48"/>
      <c r="IFO87" s="48"/>
      <c r="IFP87" s="48"/>
      <c r="IFQ87" s="48"/>
      <c r="IFR87" s="48"/>
      <c r="IFS87" s="48"/>
      <c r="IFT87" s="48"/>
      <c r="IFU87" s="48"/>
      <c r="IFV87" s="48"/>
      <c r="IFW87" s="48"/>
      <c r="IFX87" s="48"/>
      <c r="IFY87" s="48"/>
      <c r="IFZ87" s="48"/>
      <c r="IGA87" s="48"/>
      <c r="IGB87" s="48"/>
      <c r="IGC87" s="48"/>
      <c r="IGD87" s="48"/>
      <c r="IGE87" s="48"/>
      <c r="IGF87" s="48"/>
      <c r="IGG87" s="48"/>
      <c r="IGH87" s="48"/>
      <c r="IGI87" s="48"/>
      <c r="IGJ87" s="48"/>
      <c r="IGK87" s="48"/>
      <c r="IGL87" s="48"/>
      <c r="IGM87" s="48"/>
      <c r="IGN87" s="48"/>
      <c r="IGO87" s="48"/>
      <c r="IGP87" s="48"/>
      <c r="IGQ87" s="48"/>
      <c r="IGR87" s="48"/>
      <c r="IGS87" s="48"/>
      <c r="IGT87" s="48"/>
      <c r="IGU87" s="48"/>
      <c r="IGV87" s="48"/>
      <c r="IGW87" s="48"/>
      <c r="IGX87" s="48"/>
      <c r="IGY87" s="48"/>
      <c r="IGZ87" s="48"/>
      <c r="IHA87" s="48"/>
      <c r="IHB87" s="48"/>
      <c r="IHC87" s="48"/>
      <c r="IHD87" s="48"/>
      <c r="IHE87" s="48"/>
      <c r="IHF87" s="48"/>
      <c r="IHG87" s="48"/>
      <c r="IHH87" s="48"/>
      <c r="IHI87" s="48"/>
      <c r="IHJ87" s="48"/>
      <c r="IHK87" s="48"/>
      <c r="IHL87" s="48"/>
      <c r="IHM87" s="48"/>
      <c r="IHN87" s="48"/>
      <c r="IHO87" s="48"/>
      <c r="IHP87" s="48"/>
      <c r="IHQ87" s="48"/>
      <c r="IHR87" s="48"/>
      <c r="IHS87" s="48"/>
      <c r="IHT87" s="48"/>
      <c r="IHU87" s="48"/>
      <c r="IHV87" s="48"/>
      <c r="IHW87" s="48"/>
      <c r="IHX87" s="48"/>
      <c r="IHY87" s="48"/>
      <c r="IHZ87" s="48"/>
      <c r="IIA87" s="48"/>
      <c r="IIB87" s="48"/>
      <c r="IIC87" s="48"/>
      <c r="IID87" s="48"/>
      <c r="IIE87" s="48"/>
      <c r="IIF87" s="48"/>
      <c r="IIG87" s="48"/>
      <c r="IIH87" s="48"/>
      <c r="III87" s="48"/>
      <c r="IIJ87" s="48"/>
      <c r="IIK87" s="48"/>
      <c r="IIL87" s="48"/>
      <c r="IIM87" s="48"/>
      <c r="IIN87" s="48"/>
      <c r="IIO87" s="48"/>
      <c r="IIP87" s="48"/>
      <c r="IIQ87" s="48"/>
      <c r="IIR87" s="48"/>
      <c r="IIS87" s="48"/>
      <c r="IIT87" s="48"/>
      <c r="IIU87" s="48"/>
      <c r="IIV87" s="48"/>
      <c r="IIW87" s="48"/>
      <c r="IIX87" s="48"/>
      <c r="IIY87" s="48"/>
      <c r="IIZ87" s="48"/>
      <c r="IJA87" s="48"/>
      <c r="IJB87" s="48"/>
      <c r="IJC87" s="48"/>
      <c r="IJD87" s="48"/>
      <c r="IJE87" s="48"/>
      <c r="IJF87" s="48"/>
      <c r="IJG87" s="48"/>
      <c r="IJH87" s="48"/>
      <c r="IJI87" s="48"/>
      <c r="IJJ87" s="48"/>
      <c r="IJK87" s="48"/>
      <c r="IJL87" s="48"/>
      <c r="IJM87" s="48"/>
      <c r="IJN87" s="48"/>
      <c r="IJO87" s="48"/>
      <c r="IJP87" s="48"/>
      <c r="IJQ87" s="48"/>
      <c r="IJR87" s="48"/>
      <c r="IJS87" s="48"/>
      <c r="IJT87" s="48"/>
      <c r="IJU87" s="48"/>
      <c r="IJV87" s="48"/>
      <c r="IJW87" s="48"/>
      <c r="IJX87" s="48"/>
      <c r="IJY87" s="48"/>
      <c r="IJZ87" s="48"/>
      <c r="IKA87" s="48"/>
      <c r="IKB87" s="48"/>
      <c r="IKC87" s="48"/>
      <c r="IKD87" s="48"/>
      <c r="IKE87" s="48"/>
      <c r="IKF87" s="48"/>
      <c r="IKG87" s="48"/>
      <c r="IKH87" s="48"/>
      <c r="IKI87" s="48"/>
      <c r="IKJ87" s="48"/>
      <c r="IKK87" s="48"/>
      <c r="IKL87" s="48"/>
      <c r="IKM87" s="48"/>
      <c r="IKN87" s="48"/>
      <c r="IKO87" s="48"/>
      <c r="IKP87" s="48"/>
      <c r="IKQ87" s="48"/>
      <c r="IKR87" s="48"/>
      <c r="IKS87" s="48"/>
      <c r="IKT87" s="48"/>
      <c r="IKU87" s="48"/>
      <c r="IKV87" s="48"/>
      <c r="IKW87" s="48"/>
      <c r="IKX87" s="48"/>
      <c r="IKY87" s="48"/>
      <c r="IKZ87" s="48"/>
      <c r="ILA87" s="48"/>
      <c r="ILB87" s="48"/>
      <c r="ILC87" s="48"/>
      <c r="ILD87" s="48"/>
      <c r="ILE87" s="48"/>
      <c r="ILF87" s="48"/>
      <c r="ILG87" s="48"/>
      <c r="ILH87" s="48"/>
      <c r="ILI87" s="48"/>
      <c r="ILJ87" s="48"/>
      <c r="ILK87" s="48"/>
      <c r="ILL87" s="48"/>
      <c r="ILM87" s="48"/>
      <c r="ILN87" s="48"/>
      <c r="ILO87" s="48"/>
      <c r="ILP87" s="48"/>
      <c r="ILQ87" s="48"/>
      <c r="ILR87" s="48"/>
      <c r="ILS87" s="48"/>
      <c r="ILT87" s="48"/>
      <c r="ILU87" s="48"/>
      <c r="ILV87" s="48"/>
      <c r="ILW87" s="48"/>
      <c r="ILX87" s="48"/>
      <c r="ILY87" s="48"/>
      <c r="ILZ87" s="48"/>
      <c r="IMA87" s="48"/>
      <c r="IMB87" s="48"/>
      <c r="IMC87" s="48"/>
      <c r="IMD87" s="48"/>
      <c r="IME87" s="48"/>
      <c r="IMF87" s="48"/>
      <c r="IMG87" s="48"/>
      <c r="IMH87" s="48"/>
      <c r="IMI87" s="48"/>
      <c r="IMJ87" s="48"/>
      <c r="IMK87" s="48"/>
      <c r="IML87" s="48"/>
      <c r="IMM87" s="48"/>
      <c r="IMN87" s="48"/>
      <c r="IMO87" s="48"/>
      <c r="IMP87" s="48"/>
      <c r="IMQ87" s="48"/>
      <c r="IMR87" s="48"/>
      <c r="IMS87" s="48"/>
      <c r="IMT87" s="48"/>
      <c r="IMU87" s="48"/>
      <c r="IMV87" s="48"/>
      <c r="IMW87" s="48"/>
      <c r="IMX87" s="48"/>
      <c r="IMY87" s="48"/>
      <c r="IMZ87" s="48"/>
      <c r="INA87" s="48"/>
      <c r="INB87" s="48"/>
      <c r="INC87" s="48"/>
      <c r="IND87" s="48"/>
      <c r="INE87" s="48"/>
      <c r="INF87" s="48"/>
      <c r="ING87" s="48"/>
      <c r="INH87" s="48"/>
      <c r="INI87" s="48"/>
      <c r="INJ87" s="48"/>
      <c r="INK87" s="48"/>
      <c r="INL87" s="48"/>
      <c r="INM87" s="48"/>
      <c r="INN87" s="48"/>
      <c r="INO87" s="48"/>
      <c r="INP87" s="48"/>
      <c r="INQ87" s="48"/>
      <c r="INR87" s="48"/>
      <c r="INS87" s="48"/>
      <c r="INT87" s="48"/>
      <c r="INU87" s="48"/>
      <c r="INV87" s="48"/>
      <c r="INW87" s="48"/>
      <c r="INX87" s="48"/>
      <c r="INY87" s="48"/>
      <c r="INZ87" s="48"/>
      <c r="IOA87" s="48"/>
      <c r="IOB87" s="48"/>
      <c r="IOC87" s="48"/>
      <c r="IOD87" s="48"/>
      <c r="IOE87" s="48"/>
      <c r="IOF87" s="48"/>
      <c r="IOG87" s="48"/>
      <c r="IOH87" s="48"/>
      <c r="IOI87" s="48"/>
      <c r="IOJ87" s="48"/>
      <c r="IOK87" s="48"/>
      <c r="IOL87" s="48"/>
      <c r="IOM87" s="48"/>
      <c r="ION87" s="48"/>
      <c r="IOO87" s="48"/>
      <c r="IOP87" s="48"/>
      <c r="IOQ87" s="48"/>
      <c r="IOR87" s="48"/>
      <c r="IOS87" s="48"/>
      <c r="IOT87" s="48"/>
      <c r="IOU87" s="48"/>
      <c r="IOV87" s="48"/>
      <c r="IOW87" s="48"/>
      <c r="IOX87" s="48"/>
      <c r="IOY87" s="48"/>
      <c r="IOZ87" s="48"/>
      <c r="IPA87" s="48"/>
      <c r="IPB87" s="48"/>
      <c r="IPC87" s="48"/>
      <c r="IPD87" s="48"/>
      <c r="IPE87" s="48"/>
      <c r="IPF87" s="48"/>
      <c r="IPG87" s="48"/>
      <c r="IPH87" s="48"/>
      <c r="IPI87" s="48"/>
      <c r="IPJ87" s="48"/>
      <c r="IPK87" s="48"/>
      <c r="IPL87" s="48"/>
      <c r="IPM87" s="48"/>
      <c r="IPN87" s="48"/>
      <c r="IPO87" s="48"/>
      <c r="IPP87" s="48"/>
      <c r="IPQ87" s="48"/>
      <c r="IPR87" s="48"/>
      <c r="IPS87" s="48"/>
      <c r="IPT87" s="48"/>
      <c r="IPU87" s="48"/>
      <c r="IPV87" s="48"/>
      <c r="IPW87" s="48"/>
      <c r="IPX87" s="48"/>
      <c r="IPY87" s="48"/>
      <c r="IPZ87" s="48"/>
      <c r="IQA87" s="48"/>
      <c r="IQB87" s="48"/>
      <c r="IQC87" s="48"/>
      <c r="IQD87" s="48"/>
      <c r="IQE87" s="48"/>
      <c r="IQF87" s="48"/>
      <c r="IQG87" s="48"/>
      <c r="IQH87" s="48"/>
      <c r="IQI87" s="48"/>
      <c r="IQJ87" s="48"/>
      <c r="IQK87" s="48"/>
      <c r="IQL87" s="48"/>
      <c r="IQM87" s="48"/>
      <c r="IQN87" s="48"/>
      <c r="IQO87" s="48"/>
      <c r="IQP87" s="48"/>
      <c r="IQQ87" s="48"/>
      <c r="IQR87" s="48"/>
      <c r="IQS87" s="48"/>
      <c r="IQT87" s="48"/>
      <c r="IQU87" s="48"/>
      <c r="IQV87" s="48"/>
      <c r="IQW87" s="48"/>
      <c r="IQX87" s="48"/>
      <c r="IQY87" s="48"/>
      <c r="IQZ87" s="48"/>
      <c r="IRA87" s="48"/>
      <c r="IRB87" s="48"/>
      <c r="IRC87" s="48"/>
      <c r="IRD87" s="48"/>
      <c r="IRE87" s="48"/>
      <c r="IRF87" s="48"/>
      <c r="IRG87" s="48"/>
      <c r="IRH87" s="48"/>
      <c r="IRI87" s="48"/>
      <c r="IRJ87" s="48"/>
      <c r="IRK87" s="48"/>
      <c r="IRL87" s="48"/>
      <c r="IRM87" s="48"/>
      <c r="IRN87" s="48"/>
      <c r="IRO87" s="48"/>
      <c r="IRP87" s="48"/>
      <c r="IRQ87" s="48"/>
      <c r="IRR87" s="48"/>
      <c r="IRS87" s="48"/>
      <c r="IRT87" s="48"/>
      <c r="IRU87" s="48"/>
      <c r="IRV87" s="48"/>
      <c r="IRW87" s="48"/>
      <c r="IRX87" s="48"/>
      <c r="IRY87" s="48"/>
      <c r="IRZ87" s="48"/>
      <c r="ISA87" s="48"/>
      <c r="ISB87" s="48"/>
      <c r="ISC87" s="48"/>
      <c r="ISD87" s="48"/>
      <c r="ISE87" s="48"/>
      <c r="ISF87" s="48"/>
      <c r="ISG87" s="48"/>
      <c r="ISH87" s="48"/>
      <c r="ISI87" s="48"/>
      <c r="ISJ87" s="48"/>
      <c r="ISK87" s="48"/>
      <c r="ISL87" s="48"/>
      <c r="ISM87" s="48"/>
      <c r="ISN87" s="48"/>
      <c r="ISO87" s="48"/>
      <c r="ISP87" s="48"/>
      <c r="ISQ87" s="48"/>
      <c r="ISR87" s="48"/>
      <c r="ISS87" s="48"/>
      <c r="IST87" s="48"/>
      <c r="ISU87" s="48"/>
      <c r="ISV87" s="48"/>
      <c r="ISW87" s="48"/>
      <c r="ISX87" s="48"/>
      <c r="ISY87" s="48"/>
      <c r="ISZ87" s="48"/>
      <c r="ITA87" s="48"/>
      <c r="ITB87" s="48"/>
      <c r="ITC87" s="48"/>
      <c r="ITD87" s="48"/>
      <c r="ITE87" s="48"/>
      <c r="ITF87" s="48"/>
      <c r="ITG87" s="48"/>
      <c r="ITH87" s="48"/>
      <c r="ITI87" s="48"/>
      <c r="ITJ87" s="48"/>
      <c r="ITK87" s="48"/>
      <c r="ITL87" s="48"/>
      <c r="ITM87" s="48"/>
      <c r="ITN87" s="48"/>
      <c r="ITO87" s="48"/>
      <c r="ITP87" s="48"/>
      <c r="ITQ87" s="48"/>
      <c r="ITR87" s="48"/>
      <c r="ITS87" s="48"/>
      <c r="ITT87" s="48"/>
      <c r="ITU87" s="48"/>
      <c r="ITV87" s="48"/>
      <c r="ITW87" s="48"/>
      <c r="ITX87" s="48"/>
      <c r="ITY87" s="48"/>
      <c r="ITZ87" s="48"/>
      <c r="IUA87" s="48"/>
      <c r="IUB87" s="48"/>
      <c r="IUC87" s="48"/>
      <c r="IUD87" s="48"/>
      <c r="IUE87" s="48"/>
      <c r="IUF87" s="48"/>
      <c r="IUG87" s="48"/>
      <c r="IUH87" s="48"/>
      <c r="IUI87" s="48"/>
      <c r="IUJ87" s="48"/>
      <c r="IUK87" s="48"/>
      <c r="IUL87" s="48"/>
      <c r="IUM87" s="48"/>
      <c r="IUN87" s="48"/>
      <c r="IUO87" s="48"/>
      <c r="IUP87" s="48"/>
      <c r="IUQ87" s="48"/>
      <c r="IUR87" s="48"/>
      <c r="IUS87" s="48"/>
      <c r="IUT87" s="48"/>
      <c r="IUU87" s="48"/>
      <c r="IUV87" s="48"/>
      <c r="IUW87" s="48"/>
      <c r="IUX87" s="48"/>
      <c r="IUY87" s="48"/>
      <c r="IUZ87" s="48"/>
      <c r="IVA87" s="48"/>
      <c r="IVB87" s="48"/>
      <c r="IVC87" s="48"/>
      <c r="IVD87" s="48"/>
      <c r="IVE87" s="48"/>
      <c r="IVF87" s="48"/>
      <c r="IVG87" s="48"/>
      <c r="IVH87" s="48"/>
      <c r="IVI87" s="48"/>
      <c r="IVJ87" s="48"/>
      <c r="IVK87" s="48"/>
      <c r="IVL87" s="48"/>
      <c r="IVM87" s="48"/>
      <c r="IVN87" s="48"/>
      <c r="IVO87" s="48"/>
      <c r="IVP87" s="48"/>
      <c r="IVQ87" s="48"/>
      <c r="IVR87" s="48"/>
      <c r="IVS87" s="48"/>
      <c r="IVT87" s="48"/>
      <c r="IVU87" s="48"/>
      <c r="IVV87" s="48"/>
      <c r="IVW87" s="48"/>
      <c r="IVX87" s="48"/>
      <c r="IVY87" s="48"/>
      <c r="IVZ87" s="48"/>
      <c r="IWA87" s="48"/>
      <c r="IWB87" s="48"/>
      <c r="IWC87" s="48"/>
      <c r="IWD87" s="48"/>
      <c r="IWE87" s="48"/>
      <c r="IWF87" s="48"/>
      <c r="IWG87" s="48"/>
      <c r="IWH87" s="48"/>
      <c r="IWI87" s="48"/>
      <c r="IWJ87" s="48"/>
      <c r="IWK87" s="48"/>
      <c r="IWL87" s="48"/>
      <c r="IWM87" s="48"/>
      <c r="IWN87" s="48"/>
      <c r="IWO87" s="48"/>
      <c r="IWP87" s="48"/>
      <c r="IWQ87" s="48"/>
      <c r="IWR87" s="48"/>
      <c r="IWS87" s="48"/>
      <c r="IWT87" s="48"/>
      <c r="IWU87" s="48"/>
      <c r="IWV87" s="48"/>
      <c r="IWW87" s="48"/>
      <c r="IWX87" s="48"/>
      <c r="IWY87" s="48"/>
      <c r="IWZ87" s="48"/>
      <c r="IXA87" s="48"/>
      <c r="IXB87" s="48"/>
      <c r="IXC87" s="48"/>
      <c r="IXD87" s="48"/>
      <c r="IXE87" s="48"/>
      <c r="IXF87" s="48"/>
      <c r="IXG87" s="48"/>
      <c r="IXH87" s="48"/>
      <c r="IXI87" s="48"/>
      <c r="IXJ87" s="48"/>
      <c r="IXK87" s="48"/>
      <c r="IXL87" s="48"/>
      <c r="IXM87" s="48"/>
      <c r="IXN87" s="48"/>
      <c r="IXO87" s="48"/>
      <c r="IXP87" s="48"/>
      <c r="IXQ87" s="48"/>
      <c r="IXR87" s="48"/>
      <c r="IXS87" s="48"/>
      <c r="IXT87" s="48"/>
      <c r="IXU87" s="48"/>
      <c r="IXV87" s="48"/>
      <c r="IXW87" s="48"/>
      <c r="IXX87" s="48"/>
      <c r="IXY87" s="48"/>
      <c r="IXZ87" s="48"/>
      <c r="IYA87" s="48"/>
      <c r="IYB87" s="48"/>
      <c r="IYC87" s="48"/>
      <c r="IYD87" s="48"/>
      <c r="IYE87" s="48"/>
      <c r="IYF87" s="48"/>
      <c r="IYG87" s="48"/>
      <c r="IYH87" s="48"/>
      <c r="IYI87" s="48"/>
      <c r="IYJ87" s="48"/>
      <c r="IYK87" s="48"/>
      <c r="IYL87" s="48"/>
      <c r="IYM87" s="48"/>
      <c r="IYN87" s="48"/>
      <c r="IYO87" s="48"/>
      <c r="IYP87" s="48"/>
      <c r="IYQ87" s="48"/>
      <c r="IYR87" s="48"/>
      <c r="IYS87" s="48"/>
      <c r="IYT87" s="48"/>
      <c r="IYU87" s="48"/>
      <c r="IYV87" s="48"/>
      <c r="IYW87" s="48"/>
      <c r="IYX87" s="48"/>
      <c r="IYY87" s="48"/>
      <c r="IYZ87" s="48"/>
      <c r="IZA87" s="48"/>
      <c r="IZB87" s="48"/>
      <c r="IZC87" s="48"/>
      <c r="IZD87" s="48"/>
      <c r="IZE87" s="48"/>
      <c r="IZF87" s="48"/>
      <c r="IZG87" s="48"/>
      <c r="IZH87" s="48"/>
      <c r="IZI87" s="48"/>
      <c r="IZJ87" s="48"/>
      <c r="IZK87" s="48"/>
      <c r="IZL87" s="48"/>
      <c r="IZM87" s="48"/>
      <c r="IZN87" s="48"/>
      <c r="IZO87" s="48"/>
      <c r="IZP87" s="48"/>
      <c r="IZQ87" s="48"/>
      <c r="IZR87" s="48"/>
      <c r="IZS87" s="48"/>
      <c r="IZT87" s="48"/>
      <c r="IZU87" s="48"/>
      <c r="IZV87" s="48"/>
      <c r="IZW87" s="48"/>
      <c r="IZX87" s="48"/>
      <c r="IZY87" s="48"/>
      <c r="IZZ87" s="48"/>
      <c r="JAA87" s="48"/>
      <c r="JAB87" s="48"/>
      <c r="JAC87" s="48"/>
      <c r="JAD87" s="48"/>
      <c r="JAE87" s="48"/>
      <c r="JAF87" s="48"/>
      <c r="JAG87" s="48"/>
      <c r="JAH87" s="48"/>
      <c r="JAI87" s="48"/>
      <c r="JAJ87" s="48"/>
      <c r="JAK87" s="48"/>
      <c r="JAL87" s="48"/>
      <c r="JAM87" s="48"/>
      <c r="JAN87" s="48"/>
      <c r="JAO87" s="48"/>
      <c r="JAP87" s="48"/>
      <c r="JAQ87" s="48"/>
      <c r="JAR87" s="48"/>
      <c r="JAS87" s="48"/>
      <c r="JAT87" s="48"/>
      <c r="JAU87" s="48"/>
      <c r="JAV87" s="48"/>
      <c r="JAW87" s="48"/>
      <c r="JAX87" s="48"/>
      <c r="JAY87" s="48"/>
      <c r="JAZ87" s="48"/>
      <c r="JBA87" s="48"/>
      <c r="JBB87" s="48"/>
      <c r="JBC87" s="48"/>
      <c r="JBD87" s="48"/>
      <c r="JBE87" s="48"/>
      <c r="JBF87" s="48"/>
      <c r="JBG87" s="48"/>
      <c r="JBH87" s="48"/>
      <c r="JBI87" s="48"/>
      <c r="JBJ87" s="48"/>
      <c r="JBK87" s="48"/>
      <c r="JBL87" s="48"/>
      <c r="JBM87" s="48"/>
      <c r="JBN87" s="48"/>
      <c r="JBO87" s="48"/>
      <c r="JBP87" s="48"/>
      <c r="JBQ87" s="48"/>
      <c r="JBR87" s="48"/>
      <c r="JBS87" s="48"/>
      <c r="JBT87" s="48"/>
      <c r="JBU87" s="48"/>
      <c r="JBV87" s="48"/>
      <c r="JBW87" s="48"/>
      <c r="JBX87" s="48"/>
      <c r="JBY87" s="48"/>
      <c r="JBZ87" s="48"/>
      <c r="JCA87" s="48"/>
      <c r="JCB87" s="48"/>
      <c r="JCC87" s="48"/>
      <c r="JCD87" s="48"/>
      <c r="JCE87" s="48"/>
      <c r="JCF87" s="48"/>
      <c r="JCG87" s="48"/>
      <c r="JCH87" s="48"/>
      <c r="JCI87" s="48"/>
      <c r="JCJ87" s="48"/>
      <c r="JCK87" s="48"/>
      <c r="JCL87" s="48"/>
      <c r="JCM87" s="48"/>
      <c r="JCN87" s="48"/>
      <c r="JCO87" s="48"/>
      <c r="JCP87" s="48"/>
      <c r="JCQ87" s="48"/>
      <c r="JCR87" s="48"/>
      <c r="JCS87" s="48"/>
      <c r="JCT87" s="48"/>
      <c r="JCU87" s="48"/>
      <c r="JCV87" s="48"/>
      <c r="JCW87" s="48"/>
      <c r="JCX87" s="48"/>
      <c r="JCY87" s="48"/>
      <c r="JCZ87" s="48"/>
      <c r="JDA87" s="48"/>
      <c r="JDB87" s="48"/>
      <c r="JDC87" s="48"/>
      <c r="JDD87" s="48"/>
      <c r="JDE87" s="48"/>
      <c r="JDF87" s="48"/>
      <c r="JDG87" s="48"/>
      <c r="JDH87" s="48"/>
      <c r="JDI87" s="48"/>
      <c r="JDJ87" s="48"/>
      <c r="JDK87" s="48"/>
      <c r="JDL87" s="48"/>
      <c r="JDM87" s="48"/>
      <c r="JDN87" s="48"/>
      <c r="JDO87" s="48"/>
      <c r="JDP87" s="48"/>
      <c r="JDQ87" s="48"/>
      <c r="JDR87" s="48"/>
      <c r="JDS87" s="48"/>
      <c r="JDT87" s="48"/>
      <c r="JDU87" s="48"/>
      <c r="JDV87" s="48"/>
      <c r="JDW87" s="48"/>
      <c r="JDX87" s="48"/>
      <c r="JDY87" s="48"/>
      <c r="JDZ87" s="48"/>
      <c r="JEA87" s="48"/>
      <c r="JEB87" s="48"/>
      <c r="JEC87" s="48"/>
      <c r="JED87" s="48"/>
      <c r="JEE87" s="48"/>
      <c r="JEF87" s="48"/>
      <c r="JEG87" s="48"/>
      <c r="JEH87" s="48"/>
      <c r="JEI87" s="48"/>
      <c r="JEJ87" s="48"/>
      <c r="JEK87" s="48"/>
      <c r="JEL87" s="48"/>
      <c r="JEM87" s="48"/>
      <c r="JEN87" s="48"/>
      <c r="JEO87" s="48"/>
      <c r="JEP87" s="48"/>
      <c r="JEQ87" s="48"/>
      <c r="JER87" s="48"/>
      <c r="JES87" s="48"/>
      <c r="JET87" s="48"/>
      <c r="JEU87" s="48"/>
      <c r="JEV87" s="48"/>
      <c r="JEW87" s="48"/>
      <c r="JEX87" s="48"/>
      <c r="JEY87" s="48"/>
      <c r="JEZ87" s="48"/>
      <c r="JFA87" s="48"/>
      <c r="JFB87" s="48"/>
      <c r="JFC87" s="48"/>
      <c r="JFD87" s="48"/>
      <c r="JFE87" s="48"/>
      <c r="JFF87" s="48"/>
      <c r="JFG87" s="48"/>
      <c r="JFH87" s="48"/>
      <c r="JFI87" s="48"/>
      <c r="JFJ87" s="48"/>
      <c r="JFK87" s="48"/>
      <c r="JFL87" s="48"/>
      <c r="JFM87" s="48"/>
      <c r="JFN87" s="48"/>
      <c r="JFO87" s="48"/>
      <c r="JFP87" s="48"/>
      <c r="JFQ87" s="48"/>
      <c r="JFR87" s="48"/>
      <c r="JFS87" s="48"/>
      <c r="JFT87" s="48"/>
      <c r="JFU87" s="48"/>
      <c r="JFV87" s="48"/>
      <c r="JFW87" s="48"/>
      <c r="JFX87" s="48"/>
      <c r="JFY87" s="48"/>
      <c r="JFZ87" s="48"/>
      <c r="JGA87" s="48"/>
      <c r="JGB87" s="48"/>
      <c r="JGC87" s="48"/>
      <c r="JGD87" s="48"/>
      <c r="JGE87" s="48"/>
      <c r="JGF87" s="48"/>
      <c r="JGG87" s="48"/>
      <c r="JGH87" s="48"/>
      <c r="JGI87" s="48"/>
      <c r="JGJ87" s="48"/>
      <c r="JGK87" s="48"/>
      <c r="JGL87" s="48"/>
      <c r="JGM87" s="48"/>
      <c r="JGN87" s="48"/>
      <c r="JGO87" s="48"/>
      <c r="JGP87" s="48"/>
      <c r="JGQ87" s="48"/>
      <c r="JGR87" s="48"/>
      <c r="JGS87" s="48"/>
      <c r="JGT87" s="48"/>
      <c r="JGU87" s="48"/>
      <c r="JGV87" s="48"/>
      <c r="JGW87" s="48"/>
      <c r="JGX87" s="48"/>
      <c r="JGY87" s="48"/>
      <c r="JGZ87" s="48"/>
      <c r="JHA87" s="48"/>
      <c r="JHB87" s="48"/>
      <c r="JHC87" s="48"/>
      <c r="JHD87" s="48"/>
      <c r="JHE87" s="48"/>
      <c r="JHF87" s="48"/>
      <c r="JHG87" s="48"/>
      <c r="JHH87" s="48"/>
      <c r="JHI87" s="48"/>
      <c r="JHJ87" s="48"/>
      <c r="JHK87" s="48"/>
      <c r="JHL87" s="48"/>
      <c r="JHM87" s="48"/>
      <c r="JHN87" s="48"/>
      <c r="JHO87" s="48"/>
      <c r="JHP87" s="48"/>
      <c r="JHQ87" s="48"/>
      <c r="JHR87" s="48"/>
      <c r="JHS87" s="48"/>
      <c r="JHT87" s="48"/>
      <c r="JHU87" s="48"/>
      <c r="JHV87" s="48"/>
      <c r="JHW87" s="48"/>
      <c r="JHX87" s="48"/>
      <c r="JHY87" s="48"/>
      <c r="JHZ87" s="48"/>
      <c r="JIA87" s="48"/>
      <c r="JIB87" s="48"/>
      <c r="JIC87" s="48"/>
      <c r="JID87" s="48"/>
      <c r="JIE87" s="48"/>
      <c r="JIF87" s="48"/>
      <c r="JIG87" s="48"/>
      <c r="JIH87" s="48"/>
      <c r="JII87" s="48"/>
      <c r="JIJ87" s="48"/>
      <c r="JIK87" s="48"/>
      <c r="JIL87" s="48"/>
      <c r="JIM87" s="48"/>
      <c r="JIN87" s="48"/>
      <c r="JIO87" s="48"/>
      <c r="JIP87" s="48"/>
      <c r="JIQ87" s="48"/>
      <c r="JIR87" s="48"/>
      <c r="JIS87" s="48"/>
      <c r="JIT87" s="48"/>
      <c r="JIU87" s="48"/>
      <c r="JIV87" s="48"/>
      <c r="JIW87" s="48"/>
      <c r="JIX87" s="48"/>
      <c r="JIY87" s="48"/>
      <c r="JIZ87" s="48"/>
      <c r="JJA87" s="48"/>
      <c r="JJB87" s="48"/>
      <c r="JJC87" s="48"/>
      <c r="JJD87" s="48"/>
      <c r="JJE87" s="48"/>
      <c r="JJF87" s="48"/>
      <c r="JJG87" s="48"/>
      <c r="JJH87" s="48"/>
      <c r="JJI87" s="48"/>
      <c r="JJJ87" s="48"/>
      <c r="JJK87" s="48"/>
      <c r="JJL87" s="48"/>
      <c r="JJM87" s="48"/>
      <c r="JJN87" s="48"/>
      <c r="JJO87" s="48"/>
      <c r="JJP87" s="48"/>
      <c r="JJQ87" s="48"/>
      <c r="JJR87" s="48"/>
      <c r="JJS87" s="48"/>
      <c r="JJT87" s="48"/>
      <c r="JJU87" s="48"/>
      <c r="JJV87" s="48"/>
      <c r="JJW87" s="48"/>
      <c r="JJX87" s="48"/>
      <c r="JJY87" s="48"/>
      <c r="JJZ87" s="48"/>
      <c r="JKA87" s="48"/>
      <c r="JKB87" s="48"/>
      <c r="JKC87" s="48"/>
      <c r="JKD87" s="48"/>
      <c r="JKE87" s="48"/>
      <c r="JKF87" s="48"/>
      <c r="JKG87" s="48"/>
      <c r="JKH87" s="48"/>
      <c r="JKI87" s="48"/>
      <c r="JKJ87" s="48"/>
      <c r="JKK87" s="48"/>
      <c r="JKL87" s="48"/>
      <c r="JKM87" s="48"/>
      <c r="JKN87" s="48"/>
      <c r="JKO87" s="48"/>
      <c r="JKP87" s="48"/>
      <c r="JKQ87" s="48"/>
      <c r="JKR87" s="48"/>
      <c r="JKS87" s="48"/>
      <c r="JKT87" s="48"/>
      <c r="JKU87" s="48"/>
      <c r="JKV87" s="48"/>
      <c r="JKW87" s="48"/>
      <c r="JKX87" s="48"/>
      <c r="JKY87" s="48"/>
      <c r="JKZ87" s="48"/>
      <c r="JLA87" s="48"/>
      <c r="JLB87" s="48"/>
      <c r="JLC87" s="48"/>
      <c r="JLD87" s="48"/>
      <c r="JLE87" s="48"/>
      <c r="JLF87" s="48"/>
      <c r="JLG87" s="48"/>
      <c r="JLH87" s="48"/>
      <c r="JLI87" s="48"/>
      <c r="JLJ87" s="48"/>
      <c r="JLK87" s="48"/>
      <c r="JLL87" s="48"/>
      <c r="JLM87" s="48"/>
      <c r="JLN87" s="48"/>
      <c r="JLO87" s="48"/>
      <c r="JLP87" s="48"/>
      <c r="JLQ87" s="48"/>
      <c r="JLR87" s="48"/>
      <c r="JLS87" s="48"/>
      <c r="JLT87" s="48"/>
      <c r="JLU87" s="48"/>
      <c r="JLV87" s="48"/>
      <c r="JLW87" s="48"/>
      <c r="JLX87" s="48"/>
      <c r="JLY87" s="48"/>
      <c r="JLZ87" s="48"/>
      <c r="JMA87" s="48"/>
      <c r="JMB87" s="48"/>
      <c r="JMC87" s="48"/>
      <c r="JMD87" s="48"/>
      <c r="JME87" s="48"/>
      <c r="JMF87" s="48"/>
      <c r="JMG87" s="48"/>
      <c r="JMH87" s="48"/>
      <c r="JMI87" s="48"/>
      <c r="JMJ87" s="48"/>
      <c r="JMK87" s="48"/>
      <c r="JML87" s="48"/>
      <c r="JMM87" s="48"/>
      <c r="JMN87" s="48"/>
      <c r="JMO87" s="48"/>
      <c r="JMP87" s="48"/>
      <c r="JMQ87" s="48"/>
      <c r="JMR87" s="48"/>
      <c r="JMS87" s="48"/>
      <c r="JMT87" s="48"/>
      <c r="JMU87" s="48"/>
      <c r="JMV87" s="48"/>
      <c r="JMW87" s="48"/>
      <c r="JMX87" s="48"/>
      <c r="JMY87" s="48"/>
      <c r="JMZ87" s="48"/>
      <c r="JNA87" s="48"/>
      <c r="JNB87" s="48"/>
      <c r="JNC87" s="48"/>
      <c r="JND87" s="48"/>
      <c r="JNE87" s="48"/>
      <c r="JNF87" s="48"/>
      <c r="JNG87" s="48"/>
      <c r="JNH87" s="48"/>
      <c r="JNI87" s="48"/>
      <c r="JNJ87" s="48"/>
      <c r="JNK87" s="48"/>
      <c r="JNL87" s="48"/>
      <c r="JNM87" s="48"/>
      <c r="JNN87" s="48"/>
      <c r="JNO87" s="48"/>
      <c r="JNP87" s="48"/>
      <c r="JNQ87" s="48"/>
      <c r="JNR87" s="48"/>
      <c r="JNS87" s="48"/>
      <c r="JNT87" s="48"/>
      <c r="JNU87" s="48"/>
      <c r="JNV87" s="48"/>
      <c r="JNW87" s="48"/>
      <c r="JNX87" s="48"/>
      <c r="JNY87" s="48"/>
      <c r="JNZ87" s="48"/>
      <c r="JOA87" s="48"/>
      <c r="JOB87" s="48"/>
      <c r="JOC87" s="48"/>
      <c r="JOD87" s="48"/>
      <c r="JOE87" s="48"/>
      <c r="JOF87" s="48"/>
      <c r="JOG87" s="48"/>
      <c r="JOH87" s="48"/>
      <c r="JOI87" s="48"/>
      <c r="JOJ87" s="48"/>
      <c r="JOK87" s="48"/>
      <c r="JOL87" s="48"/>
      <c r="JOM87" s="48"/>
      <c r="JON87" s="48"/>
      <c r="JOO87" s="48"/>
      <c r="JOP87" s="48"/>
      <c r="JOQ87" s="48"/>
      <c r="JOR87" s="48"/>
      <c r="JOS87" s="48"/>
      <c r="JOT87" s="48"/>
      <c r="JOU87" s="48"/>
      <c r="JOV87" s="48"/>
      <c r="JOW87" s="48"/>
      <c r="JOX87" s="48"/>
      <c r="JOY87" s="48"/>
      <c r="JOZ87" s="48"/>
      <c r="JPA87" s="48"/>
      <c r="JPB87" s="48"/>
      <c r="JPC87" s="48"/>
      <c r="JPD87" s="48"/>
      <c r="JPE87" s="48"/>
      <c r="JPF87" s="48"/>
      <c r="JPG87" s="48"/>
      <c r="JPH87" s="48"/>
      <c r="JPI87" s="48"/>
      <c r="JPJ87" s="48"/>
      <c r="JPK87" s="48"/>
      <c r="JPL87" s="48"/>
      <c r="JPM87" s="48"/>
      <c r="JPN87" s="48"/>
      <c r="JPO87" s="48"/>
      <c r="JPP87" s="48"/>
      <c r="JPQ87" s="48"/>
      <c r="JPR87" s="48"/>
      <c r="JPS87" s="48"/>
      <c r="JPT87" s="48"/>
      <c r="JPU87" s="48"/>
      <c r="JPV87" s="48"/>
      <c r="JPW87" s="48"/>
      <c r="JPX87" s="48"/>
      <c r="JPY87" s="48"/>
      <c r="JPZ87" s="48"/>
      <c r="JQA87" s="48"/>
      <c r="JQB87" s="48"/>
      <c r="JQC87" s="48"/>
      <c r="JQD87" s="48"/>
      <c r="JQE87" s="48"/>
      <c r="JQF87" s="48"/>
      <c r="JQG87" s="48"/>
      <c r="JQH87" s="48"/>
      <c r="JQI87" s="48"/>
      <c r="JQJ87" s="48"/>
      <c r="JQK87" s="48"/>
      <c r="JQL87" s="48"/>
      <c r="JQM87" s="48"/>
      <c r="JQN87" s="48"/>
      <c r="JQO87" s="48"/>
      <c r="JQP87" s="48"/>
      <c r="JQQ87" s="48"/>
      <c r="JQR87" s="48"/>
      <c r="JQS87" s="48"/>
      <c r="JQT87" s="48"/>
      <c r="JQU87" s="48"/>
      <c r="JQV87" s="48"/>
      <c r="JQW87" s="48"/>
      <c r="JQX87" s="48"/>
      <c r="JQY87" s="48"/>
      <c r="JQZ87" s="48"/>
      <c r="JRA87" s="48"/>
      <c r="JRB87" s="48"/>
      <c r="JRC87" s="48"/>
      <c r="JRD87" s="48"/>
      <c r="JRE87" s="48"/>
      <c r="JRF87" s="48"/>
      <c r="JRG87" s="48"/>
      <c r="JRH87" s="48"/>
      <c r="JRI87" s="48"/>
      <c r="JRJ87" s="48"/>
      <c r="JRK87" s="48"/>
      <c r="JRL87" s="48"/>
      <c r="JRM87" s="48"/>
      <c r="JRN87" s="48"/>
      <c r="JRO87" s="48"/>
      <c r="JRP87" s="48"/>
      <c r="JRQ87" s="48"/>
      <c r="JRR87" s="48"/>
      <c r="JRS87" s="48"/>
      <c r="JRT87" s="48"/>
      <c r="JRU87" s="48"/>
      <c r="JRV87" s="48"/>
      <c r="JRW87" s="48"/>
      <c r="JRX87" s="48"/>
      <c r="JRY87" s="48"/>
      <c r="JRZ87" s="48"/>
      <c r="JSA87" s="48"/>
      <c r="JSB87" s="48"/>
      <c r="JSC87" s="48"/>
      <c r="JSD87" s="48"/>
      <c r="JSE87" s="48"/>
      <c r="JSF87" s="48"/>
      <c r="JSG87" s="48"/>
      <c r="JSH87" s="48"/>
      <c r="JSI87" s="48"/>
      <c r="JSJ87" s="48"/>
      <c r="JSK87" s="48"/>
      <c r="JSL87" s="48"/>
      <c r="JSM87" s="48"/>
      <c r="JSN87" s="48"/>
      <c r="JSO87" s="48"/>
      <c r="JSP87" s="48"/>
      <c r="JSQ87" s="48"/>
      <c r="JSR87" s="48"/>
      <c r="JSS87" s="48"/>
      <c r="JST87" s="48"/>
      <c r="JSU87" s="48"/>
      <c r="JSV87" s="48"/>
      <c r="JSW87" s="48"/>
      <c r="JSX87" s="48"/>
      <c r="JSY87" s="48"/>
      <c r="JSZ87" s="48"/>
      <c r="JTA87" s="48"/>
      <c r="JTB87" s="48"/>
      <c r="JTC87" s="48"/>
      <c r="JTD87" s="48"/>
      <c r="JTE87" s="48"/>
      <c r="JTF87" s="48"/>
      <c r="JTG87" s="48"/>
      <c r="JTH87" s="48"/>
      <c r="JTI87" s="48"/>
      <c r="JTJ87" s="48"/>
      <c r="JTK87" s="48"/>
      <c r="JTL87" s="48"/>
      <c r="JTM87" s="48"/>
      <c r="JTN87" s="48"/>
      <c r="JTO87" s="48"/>
      <c r="JTP87" s="48"/>
      <c r="JTQ87" s="48"/>
      <c r="JTR87" s="48"/>
      <c r="JTS87" s="48"/>
      <c r="JTT87" s="48"/>
      <c r="JTU87" s="48"/>
      <c r="JTV87" s="48"/>
      <c r="JTW87" s="48"/>
      <c r="JTX87" s="48"/>
      <c r="JTY87" s="48"/>
      <c r="JTZ87" s="48"/>
      <c r="JUA87" s="48"/>
      <c r="JUB87" s="48"/>
      <c r="JUC87" s="48"/>
      <c r="JUD87" s="48"/>
      <c r="JUE87" s="48"/>
      <c r="JUF87" s="48"/>
      <c r="JUG87" s="48"/>
      <c r="JUH87" s="48"/>
      <c r="JUI87" s="48"/>
      <c r="JUJ87" s="48"/>
      <c r="JUK87" s="48"/>
      <c r="JUL87" s="48"/>
      <c r="JUM87" s="48"/>
      <c r="JUN87" s="48"/>
      <c r="JUO87" s="48"/>
      <c r="JUP87" s="48"/>
      <c r="JUQ87" s="48"/>
      <c r="JUR87" s="48"/>
      <c r="JUS87" s="48"/>
      <c r="JUT87" s="48"/>
      <c r="JUU87" s="48"/>
      <c r="JUV87" s="48"/>
      <c r="JUW87" s="48"/>
      <c r="JUX87" s="48"/>
      <c r="JUY87" s="48"/>
      <c r="JUZ87" s="48"/>
      <c r="JVA87" s="48"/>
      <c r="JVB87" s="48"/>
      <c r="JVC87" s="48"/>
      <c r="JVD87" s="48"/>
      <c r="JVE87" s="48"/>
      <c r="JVF87" s="48"/>
      <c r="JVG87" s="48"/>
      <c r="JVH87" s="48"/>
      <c r="JVI87" s="48"/>
      <c r="JVJ87" s="48"/>
      <c r="JVK87" s="48"/>
      <c r="JVL87" s="48"/>
      <c r="JVM87" s="48"/>
      <c r="JVN87" s="48"/>
      <c r="JVO87" s="48"/>
      <c r="JVP87" s="48"/>
      <c r="JVQ87" s="48"/>
      <c r="JVR87" s="48"/>
      <c r="JVS87" s="48"/>
      <c r="JVT87" s="48"/>
      <c r="JVU87" s="48"/>
      <c r="JVV87" s="48"/>
      <c r="JVW87" s="48"/>
      <c r="JVX87" s="48"/>
      <c r="JVY87" s="48"/>
      <c r="JVZ87" s="48"/>
      <c r="JWA87" s="48"/>
      <c r="JWB87" s="48"/>
      <c r="JWC87" s="48"/>
      <c r="JWD87" s="48"/>
      <c r="JWE87" s="48"/>
      <c r="JWF87" s="48"/>
      <c r="JWG87" s="48"/>
      <c r="JWH87" s="48"/>
      <c r="JWI87" s="48"/>
      <c r="JWJ87" s="48"/>
      <c r="JWK87" s="48"/>
      <c r="JWL87" s="48"/>
      <c r="JWM87" s="48"/>
      <c r="JWN87" s="48"/>
      <c r="JWO87" s="48"/>
      <c r="JWP87" s="48"/>
      <c r="JWQ87" s="48"/>
      <c r="JWR87" s="48"/>
      <c r="JWS87" s="48"/>
      <c r="JWT87" s="48"/>
      <c r="JWU87" s="48"/>
      <c r="JWV87" s="48"/>
      <c r="JWW87" s="48"/>
      <c r="JWX87" s="48"/>
      <c r="JWY87" s="48"/>
      <c r="JWZ87" s="48"/>
      <c r="JXA87" s="48"/>
      <c r="JXB87" s="48"/>
      <c r="JXC87" s="48"/>
      <c r="JXD87" s="48"/>
      <c r="JXE87" s="48"/>
      <c r="JXF87" s="48"/>
      <c r="JXG87" s="48"/>
      <c r="JXH87" s="48"/>
      <c r="JXI87" s="48"/>
      <c r="JXJ87" s="48"/>
      <c r="JXK87" s="48"/>
      <c r="JXL87" s="48"/>
      <c r="JXM87" s="48"/>
      <c r="JXN87" s="48"/>
      <c r="JXO87" s="48"/>
      <c r="JXP87" s="48"/>
      <c r="JXQ87" s="48"/>
      <c r="JXR87" s="48"/>
      <c r="JXS87" s="48"/>
      <c r="JXT87" s="48"/>
      <c r="JXU87" s="48"/>
      <c r="JXV87" s="48"/>
      <c r="JXW87" s="48"/>
      <c r="JXX87" s="48"/>
      <c r="JXY87" s="48"/>
      <c r="JXZ87" s="48"/>
      <c r="JYA87" s="48"/>
      <c r="JYB87" s="48"/>
      <c r="JYC87" s="48"/>
      <c r="JYD87" s="48"/>
      <c r="JYE87" s="48"/>
      <c r="JYF87" s="48"/>
      <c r="JYG87" s="48"/>
      <c r="JYH87" s="48"/>
      <c r="JYI87" s="48"/>
      <c r="JYJ87" s="48"/>
      <c r="JYK87" s="48"/>
      <c r="JYL87" s="48"/>
      <c r="JYM87" s="48"/>
      <c r="JYN87" s="48"/>
      <c r="JYO87" s="48"/>
      <c r="JYP87" s="48"/>
      <c r="JYQ87" s="48"/>
      <c r="JYR87" s="48"/>
      <c r="JYS87" s="48"/>
      <c r="JYT87" s="48"/>
      <c r="JYU87" s="48"/>
      <c r="JYV87" s="48"/>
      <c r="JYW87" s="48"/>
      <c r="JYX87" s="48"/>
      <c r="JYY87" s="48"/>
      <c r="JYZ87" s="48"/>
      <c r="JZA87" s="48"/>
      <c r="JZB87" s="48"/>
      <c r="JZC87" s="48"/>
      <c r="JZD87" s="48"/>
      <c r="JZE87" s="48"/>
      <c r="JZF87" s="48"/>
      <c r="JZG87" s="48"/>
      <c r="JZH87" s="48"/>
      <c r="JZI87" s="48"/>
      <c r="JZJ87" s="48"/>
      <c r="JZK87" s="48"/>
      <c r="JZL87" s="48"/>
      <c r="JZM87" s="48"/>
      <c r="JZN87" s="48"/>
      <c r="JZO87" s="48"/>
      <c r="JZP87" s="48"/>
      <c r="JZQ87" s="48"/>
      <c r="JZR87" s="48"/>
      <c r="JZS87" s="48"/>
      <c r="JZT87" s="48"/>
      <c r="JZU87" s="48"/>
      <c r="JZV87" s="48"/>
      <c r="JZW87" s="48"/>
      <c r="JZX87" s="48"/>
      <c r="JZY87" s="48"/>
      <c r="JZZ87" s="48"/>
      <c r="KAA87" s="48"/>
      <c r="KAB87" s="48"/>
      <c r="KAC87" s="48"/>
      <c r="KAD87" s="48"/>
      <c r="KAE87" s="48"/>
      <c r="KAF87" s="48"/>
      <c r="KAG87" s="48"/>
      <c r="KAH87" s="48"/>
      <c r="KAI87" s="48"/>
      <c r="KAJ87" s="48"/>
      <c r="KAK87" s="48"/>
      <c r="KAL87" s="48"/>
      <c r="KAM87" s="48"/>
      <c r="KAN87" s="48"/>
      <c r="KAO87" s="48"/>
      <c r="KAP87" s="48"/>
      <c r="KAQ87" s="48"/>
      <c r="KAR87" s="48"/>
      <c r="KAS87" s="48"/>
      <c r="KAT87" s="48"/>
      <c r="KAU87" s="48"/>
      <c r="KAV87" s="48"/>
      <c r="KAW87" s="48"/>
      <c r="KAX87" s="48"/>
      <c r="KAY87" s="48"/>
      <c r="KAZ87" s="48"/>
      <c r="KBA87" s="48"/>
      <c r="KBB87" s="48"/>
      <c r="KBC87" s="48"/>
      <c r="KBD87" s="48"/>
      <c r="KBE87" s="48"/>
      <c r="KBF87" s="48"/>
      <c r="KBG87" s="48"/>
      <c r="KBH87" s="48"/>
      <c r="KBI87" s="48"/>
      <c r="KBJ87" s="48"/>
      <c r="KBK87" s="48"/>
      <c r="KBL87" s="48"/>
      <c r="KBM87" s="48"/>
      <c r="KBN87" s="48"/>
      <c r="KBO87" s="48"/>
      <c r="KBP87" s="48"/>
      <c r="KBQ87" s="48"/>
      <c r="KBR87" s="48"/>
      <c r="KBS87" s="48"/>
      <c r="KBT87" s="48"/>
      <c r="KBU87" s="48"/>
      <c r="KBV87" s="48"/>
      <c r="KBW87" s="48"/>
      <c r="KBX87" s="48"/>
      <c r="KBY87" s="48"/>
      <c r="KBZ87" s="48"/>
      <c r="KCA87" s="48"/>
      <c r="KCB87" s="48"/>
      <c r="KCC87" s="48"/>
      <c r="KCD87" s="48"/>
      <c r="KCE87" s="48"/>
      <c r="KCF87" s="48"/>
      <c r="KCG87" s="48"/>
      <c r="KCH87" s="48"/>
      <c r="KCI87" s="48"/>
      <c r="KCJ87" s="48"/>
      <c r="KCK87" s="48"/>
      <c r="KCL87" s="48"/>
      <c r="KCM87" s="48"/>
      <c r="KCN87" s="48"/>
      <c r="KCO87" s="48"/>
      <c r="KCP87" s="48"/>
      <c r="KCQ87" s="48"/>
      <c r="KCR87" s="48"/>
      <c r="KCS87" s="48"/>
      <c r="KCT87" s="48"/>
      <c r="KCU87" s="48"/>
      <c r="KCV87" s="48"/>
      <c r="KCW87" s="48"/>
      <c r="KCX87" s="48"/>
      <c r="KCY87" s="48"/>
      <c r="KCZ87" s="48"/>
      <c r="KDA87" s="48"/>
      <c r="KDB87" s="48"/>
      <c r="KDC87" s="48"/>
      <c r="KDD87" s="48"/>
      <c r="KDE87" s="48"/>
      <c r="KDF87" s="48"/>
      <c r="KDG87" s="48"/>
      <c r="KDH87" s="48"/>
      <c r="KDI87" s="48"/>
      <c r="KDJ87" s="48"/>
      <c r="KDK87" s="48"/>
      <c r="KDL87" s="48"/>
      <c r="KDM87" s="48"/>
      <c r="KDN87" s="48"/>
      <c r="KDO87" s="48"/>
      <c r="KDP87" s="48"/>
      <c r="KDQ87" s="48"/>
      <c r="KDR87" s="48"/>
      <c r="KDS87" s="48"/>
      <c r="KDT87" s="48"/>
      <c r="KDU87" s="48"/>
      <c r="KDV87" s="48"/>
      <c r="KDW87" s="48"/>
      <c r="KDX87" s="48"/>
      <c r="KDY87" s="48"/>
      <c r="KDZ87" s="48"/>
      <c r="KEA87" s="48"/>
      <c r="KEB87" s="48"/>
      <c r="KEC87" s="48"/>
      <c r="KED87" s="48"/>
      <c r="KEE87" s="48"/>
      <c r="KEF87" s="48"/>
      <c r="KEG87" s="48"/>
      <c r="KEH87" s="48"/>
      <c r="KEI87" s="48"/>
      <c r="KEJ87" s="48"/>
      <c r="KEK87" s="48"/>
      <c r="KEL87" s="48"/>
      <c r="KEM87" s="48"/>
      <c r="KEN87" s="48"/>
      <c r="KEO87" s="48"/>
      <c r="KEP87" s="48"/>
      <c r="KEQ87" s="48"/>
      <c r="KER87" s="48"/>
      <c r="KES87" s="48"/>
      <c r="KET87" s="48"/>
      <c r="KEU87" s="48"/>
      <c r="KEV87" s="48"/>
      <c r="KEW87" s="48"/>
      <c r="KEX87" s="48"/>
      <c r="KEY87" s="48"/>
      <c r="KEZ87" s="48"/>
      <c r="KFA87" s="48"/>
      <c r="KFB87" s="48"/>
      <c r="KFC87" s="48"/>
      <c r="KFD87" s="48"/>
      <c r="KFE87" s="48"/>
      <c r="KFF87" s="48"/>
      <c r="KFG87" s="48"/>
      <c r="KFH87" s="48"/>
      <c r="KFI87" s="48"/>
      <c r="KFJ87" s="48"/>
      <c r="KFK87" s="48"/>
      <c r="KFL87" s="48"/>
      <c r="KFM87" s="48"/>
      <c r="KFN87" s="48"/>
      <c r="KFO87" s="48"/>
      <c r="KFP87" s="48"/>
      <c r="KFQ87" s="48"/>
      <c r="KFR87" s="48"/>
      <c r="KFS87" s="48"/>
      <c r="KFT87" s="48"/>
      <c r="KFU87" s="48"/>
      <c r="KFV87" s="48"/>
      <c r="KFW87" s="48"/>
      <c r="KFX87" s="48"/>
      <c r="KFY87" s="48"/>
      <c r="KFZ87" s="48"/>
      <c r="KGA87" s="48"/>
      <c r="KGB87" s="48"/>
      <c r="KGC87" s="48"/>
      <c r="KGD87" s="48"/>
      <c r="KGE87" s="48"/>
      <c r="KGF87" s="48"/>
      <c r="KGG87" s="48"/>
      <c r="KGH87" s="48"/>
      <c r="KGI87" s="48"/>
      <c r="KGJ87" s="48"/>
      <c r="KGK87" s="48"/>
      <c r="KGL87" s="48"/>
      <c r="KGM87" s="48"/>
      <c r="KGN87" s="48"/>
      <c r="KGO87" s="48"/>
      <c r="KGP87" s="48"/>
      <c r="KGQ87" s="48"/>
      <c r="KGR87" s="48"/>
      <c r="KGS87" s="48"/>
      <c r="KGT87" s="48"/>
      <c r="KGU87" s="48"/>
      <c r="KGV87" s="48"/>
      <c r="KGW87" s="48"/>
      <c r="KGX87" s="48"/>
      <c r="KGY87" s="48"/>
      <c r="KGZ87" s="48"/>
      <c r="KHA87" s="48"/>
      <c r="KHB87" s="48"/>
      <c r="KHC87" s="48"/>
      <c r="KHD87" s="48"/>
      <c r="KHE87" s="48"/>
      <c r="KHF87" s="48"/>
      <c r="KHG87" s="48"/>
      <c r="KHH87" s="48"/>
      <c r="KHI87" s="48"/>
      <c r="KHJ87" s="48"/>
      <c r="KHK87" s="48"/>
      <c r="KHL87" s="48"/>
      <c r="KHM87" s="48"/>
      <c r="KHN87" s="48"/>
      <c r="KHO87" s="48"/>
      <c r="KHP87" s="48"/>
      <c r="KHQ87" s="48"/>
      <c r="KHR87" s="48"/>
      <c r="KHS87" s="48"/>
      <c r="KHT87" s="48"/>
      <c r="KHU87" s="48"/>
      <c r="KHV87" s="48"/>
      <c r="KHW87" s="48"/>
      <c r="KHX87" s="48"/>
      <c r="KHY87" s="48"/>
      <c r="KHZ87" s="48"/>
      <c r="KIA87" s="48"/>
      <c r="KIB87" s="48"/>
      <c r="KIC87" s="48"/>
      <c r="KID87" s="48"/>
      <c r="KIE87" s="48"/>
      <c r="KIF87" s="48"/>
      <c r="KIG87" s="48"/>
      <c r="KIH87" s="48"/>
      <c r="KII87" s="48"/>
      <c r="KIJ87" s="48"/>
      <c r="KIK87" s="48"/>
      <c r="KIL87" s="48"/>
      <c r="KIM87" s="48"/>
      <c r="KIN87" s="48"/>
      <c r="KIO87" s="48"/>
      <c r="KIP87" s="48"/>
      <c r="KIQ87" s="48"/>
      <c r="KIR87" s="48"/>
      <c r="KIS87" s="48"/>
      <c r="KIT87" s="48"/>
      <c r="KIU87" s="48"/>
      <c r="KIV87" s="48"/>
      <c r="KIW87" s="48"/>
      <c r="KIX87" s="48"/>
      <c r="KIY87" s="48"/>
      <c r="KIZ87" s="48"/>
      <c r="KJA87" s="48"/>
      <c r="KJB87" s="48"/>
      <c r="KJC87" s="48"/>
      <c r="KJD87" s="48"/>
      <c r="KJE87" s="48"/>
      <c r="KJF87" s="48"/>
      <c r="KJG87" s="48"/>
      <c r="KJH87" s="48"/>
      <c r="KJI87" s="48"/>
      <c r="KJJ87" s="48"/>
      <c r="KJK87" s="48"/>
      <c r="KJL87" s="48"/>
      <c r="KJM87" s="48"/>
      <c r="KJN87" s="48"/>
      <c r="KJO87" s="48"/>
      <c r="KJP87" s="48"/>
      <c r="KJQ87" s="48"/>
      <c r="KJR87" s="48"/>
      <c r="KJS87" s="48"/>
      <c r="KJT87" s="48"/>
      <c r="KJU87" s="48"/>
      <c r="KJV87" s="48"/>
      <c r="KJW87" s="48"/>
      <c r="KJX87" s="48"/>
      <c r="KJY87" s="48"/>
      <c r="KJZ87" s="48"/>
      <c r="KKA87" s="48"/>
      <c r="KKB87" s="48"/>
      <c r="KKC87" s="48"/>
      <c r="KKD87" s="48"/>
      <c r="KKE87" s="48"/>
      <c r="KKF87" s="48"/>
      <c r="KKG87" s="48"/>
      <c r="KKH87" s="48"/>
      <c r="KKI87" s="48"/>
      <c r="KKJ87" s="48"/>
      <c r="KKK87" s="48"/>
      <c r="KKL87" s="48"/>
      <c r="KKM87" s="48"/>
      <c r="KKN87" s="48"/>
      <c r="KKO87" s="48"/>
      <c r="KKP87" s="48"/>
      <c r="KKQ87" s="48"/>
      <c r="KKR87" s="48"/>
      <c r="KKS87" s="48"/>
      <c r="KKT87" s="48"/>
      <c r="KKU87" s="48"/>
      <c r="KKV87" s="48"/>
      <c r="KKW87" s="48"/>
      <c r="KKX87" s="48"/>
      <c r="KKY87" s="48"/>
      <c r="KKZ87" s="48"/>
      <c r="KLA87" s="48"/>
      <c r="KLB87" s="48"/>
      <c r="KLC87" s="48"/>
      <c r="KLD87" s="48"/>
      <c r="KLE87" s="48"/>
      <c r="KLF87" s="48"/>
      <c r="KLG87" s="48"/>
      <c r="KLH87" s="48"/>
      <c r="KLI87" s="48"/>
      <c r="KLJ87" s="48"/>
      <c r="KLK87" s="48"/>
      <c r="KLL87" s="48"/>
      <c r="KLM87" s="48"/>
      <c r="KLN87" s="48"/>
      <c r="KLO87" s="48"/>
      <c r="KLP87" s="48"/>
      <c r="KLQ87" s="48"/>
      <c r="KLR87" s="48"/>
      <c r="KLS87" s="48"/>
      <c r="KLT87" s="48"/>
      <c r="KLU87" s="48"/>
      <c r="KLV87" s="48"/>
      <c r="KLW87" s="48"/>
      <c r="KLX87" s="48"/>
      <c r="KLY87" s="48"/>
      <c r="KLZ87" s="48"/>
      <c r="KMA87" s="48"/>
      <c r="KMB87" s="48"/>
      <c r="KMC87" s="48"/>
      <c r="KMD87" s="48"/>
      <c r="KME87" s="48"/>
      <c r="KMF87" s="48"/>
      <c r="KMG87" s="48"/>
      <c r="KMH87" s="48"/>
      <c r="KMI87" s="48"/>
      <c r="KMJ87" s="48"/>
      <c r="KMK87" s="48"/>
      <c r="KML87" s="48"/>
      <c r="KMM87" s="48"/>
      <c r="KMN87" s="48"/>
      <c r="KMO87" s="48"/>
      <c r="KMP87" s="48"/>
      <c r="KMQ87" s="48"/>
      <c r="KMR87" s="48"/>
      <c r="KMS87" s="48"/>
      <c r="KMT87" s="48"/>
      <c r="KMU87" s="48"/>
      <c r="KMV87" s="48"/>
      <c r="KMW87" s="48"/>
      <c r="KMX87" s="48"/>
      <c r="KMY87" s="48"/>
      <c r="KMZ87" s="48"/>
      <c r="KNA87" s="48"/>
      <c r="KNB87" s="48"/>
      <c r="KNC87" s="48"/>
      <c r="KND87" s="48"/>
      <c r="KNE87" s="48"/>
      <c r="KNF87" s="48"/>
      <c r="KNG87" s="48"/>
      <c r="KNH87" s="48"/>
      <c r="KNI87" s="48"/>
      <c r="KNJ87" s="48"/>
      <c r="KNK87" s="48"/>
      <c r="KNL87" s="48"/>
      <c r="KNM87" s="48"/>
      <c r="KNN87" s="48"/>
      <c r="KNO87" s="48"/>
      <c r="KNP87" s="48"/>
      <c r="KNQ87" s="48"/>
      <c r="KNR87" s="48"/>
      <c r="KNS87" s="48"/>
      <c r="KNT87" s="48"/>
      <c r="KNU87" s="48"/>
      <c r="KNV87" s="48"/>
      <c r="KNW87" s="48"/>
      <c r="KNX87" s="48"/>
      <c r="KNY87" s="48"/>
      <c r="KNZ87" s="48"/>
      <c r="KOA87" s="48"/>
      <c r="KOB87" s="48"/>
      <c r="KOC87" s="48"/>
      <c r="KOD87" s="48"/>
      <c r="KOE87" s="48"/>
      <c r="KOF87" s="48"/>
      <c r="KOG87" s="48"/>
      <c r="KOH87" s="48"/>
      <c r="KOI87" s="48"/>
      <c r="KOJ87" s="48"/>
      <c r="KOK87" s="48"/>
      <c r="KOL87" s="48"/>
      <c r="KOM87" s="48"/>
      <c r="KON87" s="48"/>
      <c r="KOO87" s="48"/>
      <c r="KOP87" s="48"/>
      <c r="KOQ87" s="48"/>
      <c r="KOR87" s="48"/>
      <c r="KOS87" s="48"/>
      <c r="KOT87" s="48"/>
      <c r="KOU87" s="48"/>
      <c r="KOV87" s="48"/>
      <c r="KOW87" s="48"/>
      <c r="KOX87" s="48"/>
      <c r="KOY87" s="48"/>
      <c r="KOZ87" s="48"/>
      <c r="KPA87" s="48"/>
      <c r="KPB87" s="48"/>
      <c r="KPC87" s="48"/>
      <c r="KPD87" s="48"/>
      <c r="KPE87" s="48"/>
      <c r="KPF87" s="48"/>
      <c r="KPG87" s="48"/>
      <c r="KPH87" s="48"/>
      <c r="KPI87" s="48"/>
      <c r="KPJ87" s="48"/>
      <c r="KPK87" s="48"/>
      <c r="KPL87" s="48"/>
      <c r="KPM87" s="48"/>
      <c r="KPN87" s="48"/>
      <c r="KPO87" s="48"/>
      <c r="KPP87" s="48"/>
      <c r="KPQ87" s="48"/>
      <c r="KPR87" s="48"/>
      <c r="KPS87" s="48"/>
      <c r="KPT87" s="48"/>
      <c r="KPU87" s="48"/>
      <c r="KPV87" s="48"/>
      <c r="KPW87" s="48"/>
      <c r="KPX87" s="48"/>
      <c r="KPY87" s="48"/>
      <c r="KPZ87" s="48"/>
      <c r="KQA87" s="48"/>
      <c r="KQB87" s="48"/>
      <c r="KQC87" s="48"/>
      <c r="KQD87" s="48"/>
      <c r="KQE87" s="48"/>
      <c r="KQF87" s="48"/>
      <c r="KQG87" s="48"/>
      <c r="KQH87" s="48"/>
      <c r="KQI87" s="48"/>
      <c r="KQJ87" s="48"/>
      <c r="KQK87" s="48"/>
      <c r="KQL87" s="48"/>
      <c r="KQM87" s="48"/>
      <c r="KQN87" s="48"/>
      <c r="KQO87" s="48"/>
      <c r="KQP87" s="48"/>
      <c r="KQQ87" s="48"/>
      <c r="KQR87" s="48"/>
      <c r="KQS87" s="48"/>
      <c r="KQT87" s="48"/>
      <c r="KQU87" s="48"/>
      <c r="KQV87" s="48"/>
      <c r="KQW87" s="48"/>
      <c r="KQX87" s="48"/>
      <c r="KQY87" s="48"/>
      <c r="KQZ87" s="48"/>
      <c r="KRA87" s="48"/>
      <c r="KRB87" s="48"/>
      <c r="KRC87" s="48"/>
      <c r="KRD87" s="48"/>
      <c r="KRE87" s="48"/>
      <c r="KRF87" s="48"/>
      <c r="KRG87" s="48"/>
      <c r="KRH87" s="48"/>
      <c r="KRI87" s="48"/>
      <c r="KRJ87" s="48"/>
      <c r="KRK87" s="48"/>
      <c r="KRL87" s="48"/>
      <c r="KRM87" s="48"/>
      <c r="KRN87" s="48"/>
      <c r="KRO87" s="48"/>
      <c r="KRP87" s="48"/>
      <c r="KRQ87" s="48"/>
      <c r="KRR87" s="48"/>
      <c r="KRS87" s="48"/>
      <c r="KRT87" s="48"/>
      <c r="KRU87" s="48"/>
      <c r="KRV87" s="48"/>
      <c r="KRW87" s="48"/>
      <c r="KRX87" s="48"/>
      <c r="KRY87" s="48"/>
      <c r="KRZ87" s="48"/>
      <c r="KSA87" s="48"/>
      <c r="KSB87" s="48"/>
      <c r="KSC87" s="48"/>
      <c r="KSD87" s="48"/>
      <c r="KSE87" s="48"/>
      <c r="KSF87" s="48"/>
      <c r="KSG87" s="48"/>
      <c r="KSH87" s="48"/>
      <c r="KSI87" s="48"/>
      <c r="KSJ87" s="48"/>
      <c r="KSK87" s="48"/>
      <c r="KSL87" s="48"/>
      <c r="KSM87" s="48"/>
      <c r="KSN87" s="48"/>
      <c r="KSO87" s="48"/>
      <c r="KSP87" s="48"/>
      <c r="KSQ87" s="48"/>
      <c r="KSR87" s="48"/>
      <c r="KSS87" s="48"/>
      <c r="KST87" s="48"/>
      <c r="KSU87" s="48"/>
      <c r="KSV87" s="48"/>
      <c r="KSW87" s="48"/>
      <c r="KSX87" s="48"/>
      <c r="KSY87" s="48"/>
      <c r="KSZ87" s="48"/>
      <c r="KTA87" s="48"/>
      <c r="KTB87" s="48"/>
      <c r="KTC87" s="48"/>
      <c r="KTD87" s="48"/>
      <c r="KTE87" s="48"/>
      <c r="KTF87" s="48"/>
      <c r="KTG87" s="48"/>
      <c r="KTH87" s="48"/>
      <c r="KTI87" s="48"/>
      <c r="KTJ87" s="48"/>
      <c r="KTK87" s="48"/>
      <c r="KTL87" s="48"/>
      <c r="KTM87" s="48"/>
      <c r="KTN87" s="48"/>
      <c r="KTO87" s="48"/>
      <c r="KTP87" s="48"/>
      <c r="KTQ87" s="48"/>
      <c r="KTR87" s="48"/>
      <c r="KTS87" s="48"/>
      <c r="KTT87" s="48"/>
      <c r="KTU87" s="48"/>
      <c r="KTV87" s="48"/>
      <c r="KTW87" s="48"/>
      <c r="KTX87" s="48"/>
      <c r="KTY87" s="48"/>
      <c r="KTZ87" s="48"/>
      <c r="KUA87" s="48"/>
      <c r="KUB87" s="48"/>
      <c r="KUC87" s="48"/>
      <c r="KUD87" s="48"/>
      <c r="KUE87" s="48"/>
      <c r="KUF87" s="48"/>
      <c r="KUG87" s="48"/>
      <c r="KUH87" s="48"/>
      <c r="KUI87" s="48"/>
      <c r="KUJ87" s="48"/>
      <c r="KUK87" s="48"/>
      <c r="KUL87" s="48"/>
      <c r="KUM87" s="48"/>
      <c r="KUN87" s="48"/>
      <c r="KUO87" s="48"/>
      <c r="KUP87" s="48"/>
      <c r="KUQ87" s="48"/>
      <c r="KUR87" s="48"/>
      <c r="KUS87" s="48"/>
      <c r="KUT87" s="48"/>
      <c r="KUU87" s="48"/>
      <c r="KUV87" s="48"/>
      <c r="KUW87" s="48"/>
      <c r="KUX87" s="48"/>
      <c r="KUY87" s="48"/>
      <c r="KUZ87" s="48"/>
      <c r="KVA87" s="48"/>
      <c r="KVB87" s="48"/>
      <c r="KVC87" s="48"/>
      <c r="KVD87" s="48"/>
      <c r="KVE87" s="48"/>
      <c r="KVF87" s="48"/>
      <c r="KVG87" s="48"/>
      <c r="KVH87" s="48"/>
      <c r="KVI87" s="48"/>
      <c r="KVJ87" s="48"/>
      <c r="KVK87" s="48"/>
      <c r="KVL87" s="48"/>
      <c r="KVM87" s="48"/>
      <c r="KVN87" s="48"/>
      <c r="KVO87" s="48"/>
      <c r="KVP87" s="48"/>
      <c r="KVQ87" s="48"/>
      <c r="KVR87" s="48"/>
      <c r="KVS87" s="48"/>
      <c r="KVT87" s="48"/>
      <c r="KVU87" s="48"/>
      <c r="KVV87" s="48"/>
      <c r="KVW87" s="48"/>
      <c r="KVX87" s="48"/>
      <c r="KVY87" s="48"/>
      <c r="KVZ87" s="48"/>
      <c r="KWA87" s="48"/>
      <c r="KWB87" s="48"/>
      <c r="KWC87" s="48"/>
      <c r="KWD87" s="48"/>
      <c r="KWE87" s="48"/>
      <c r="KWF87" s="48"/>
      <c r="KWG87" s="48"/>
      <c r="KWH87" s="48"/>
      <c r="KWI87" s="48"/>
      <c r="KWJ87" s="48"/>
      <c r="KWK87" s="48"/>
      <c r="KWL87" s="48"/>
      <c r="KWM87" s="48"/>
      <c r="KWN87" s="48"/>
      <c r="KWO87" s="48"/>
      <c r="KWP87" s="48"/>
      <c r="KWQ87" s="48"/>
      <c r="KWR87" s="48"/>
      <c r="KWS87" s="48"/>
      <c r="KWT87" s="48"/>
      <c r="KWU87" s="48"/>
      <c r="KWV87" s="48"/>
      <c r="KWW87" s="48"/>
      <c r="KWX87" s="48"/>
      <c r="KWY87" s="48"/>
      <c r="KWZ87" s="48"/>
      <c r="KXA87" s="48"/>
      <c r="KXB87" s="48"/>
      <c r="KXC87" s="48"/>
      <c r="KXD87" s="48"/>
      <c r="KXE87" s="48"/>
      <c r="KXF87" s="48"/>
      <c r="KXG87" s="48"/>
      <c r="KXH87" s="48"/>
      <c r="KXI87" s="48"/>
      <c r="KXJ87" s="48"/>
      <c r="KXK87" s="48"/>
      <c r="KXL87" s="48"/>
      <c r="KXM87" s="48"/>
      <c r="KXN87" s="48"/>
      <c r="KXO87" s="48"/>
      <c r="KXP87" s="48"/>
      <c r="KXQ87" s="48"/>
      <c r="KXR87" s="48"/>
      <c r="KXS87" s="48"/>
      <c r="KXT87" s="48"/>
      <c r="KXU87" s="48"/>
      <c r="KXV87" s="48"/>
      <c r="KXW87" s="48"/>
      <c r="KXX87" s="48"/>
      <c r="KXY87" s="48"/>
      <c r="KXZ87" s="48"/>
      <c r="KYA87" s="48"/>
      <c r="KYB87" s="48"/>
      <c r="KYC87" s="48"/>
      <c r="KYD87" s="48"/>
      <c r="KYE87" s="48"/>
      <c r="KYF87" s="48"/>
      <c r="KYG87" s="48"/>
      <c r="KYH87" s="48"/>
      <c r="KYI87" s="48"/>
      <c r="KYJ87" s="48"/>
      <c r="KYK87" s="48"/>
      <c r="KYL87" s="48"/>
      <c r="KYM87" s="48"/>
      <c r="KYN87" s="48"/>
      <c r="KYO87" s="48"/>
      <c r="KYP87" s="48"/>
      <c r="KYQ87" s="48"/>
      <c r="KYR87" s="48"/>
      <c r="KYS87" s="48"/>
      <c r="KYT87" s="48"/>
      <c r="KYU87" s="48"/>
      <c r="KYV87" s="48"/>
      <c r="KYW87" s="48"/>
      <c r="KYX87" s="48"/>
      <c r="KYY87" s="48"/>
      <c r="KYZ87" s="48"/>
      <c r="KZA87" s="48"/>
      <c r="KZB87" s="48"/>
      <c r="KZC87" s="48"/>
      <c r="KZD87" s="48"/>
      <c r="KZE87" s="48"/>
      <c r="KZF87" s="48"/>
      <c r="KZG87" s="48"/>
      <c r="KZH87" s="48"/>
      <c r="KZI87" s="48"/>
      <c r="KZJ87" s="48"/>
      <c r="KZK87" s="48"/>
      <c r="KZL87" s="48"/>
      <c r="KZM87" s="48"/>
      <c r="KZN87" s="48"/>
      <c r="KZO87" s="48"/>
      <c r="KZP87" s="48"/>
      <c r="KZQ87" s="48"/>
      <c r="KZR87" s="48"/>
      <c r="KZS87" s="48"/>
      <c r="KZT87" s="48"/>
      <c r="KZU87" s="48"/>
      <c r="KZV87" s="48"/>
      <c r="KZW87" s="48"/>
      <c r="KZX87" s="48"/>
      <c r="KZY87" s="48"/>
      <c r="KZZ87" s="48"/>
      <c r="LAA87" s="48"/>
      <c r="LAB87" s="48"/>
      <c r="LAC87" s="48"/>
      <c r="LAD87" s="48"/>
      <c r="LAE87" s="48"/>
      <c r="LAF87" s="48"/>
      <c r="LAG87" s="48"/>
      <c r="LAH87" s="48"/>
      <c r="LAI87" s="48"/>
      <c r="LAJ87" s="48"/>
      <c r="LAK87" s="48"/>
      <c r="LAL87" s="48"/>
      <c r="LAM87" s="48"/>
      <c r="LAN87" s="48"/>
      <c r="LAO87" s="48"/>
      <c r="LAP87" s="48"/>
      <c r="LAQ87" s="48"/>
      <c r="LAR87" s="48"/>
      <c r="LAS87" s="48"/>
      <c r="LAT87" s="48"/>
      <c r="LAU87" s="48"/>
      <c r="LAV87" s="48"/>
      <c r="LAW87" s="48"/>
      <c r="LAX87" s="48"/>
      <c r="LAY87" s="48"/>
      <c r="LAZ87" s="48"/>
      <c r="LBA87" s="48"/>
      <c r="LBB87" s="48"/>
      <c r="LBC87" s="48"/>
      <c r="LBD87" s="48"/>
      <c r="LBE87" s="48"/>
      <c r="LBF87" s="48"/>
      <c r="LBG87" s="48"/>
      <c r="LBH87" s="48"/>
      <c r="LBI87" s="48"/>
      <c r="LBJ87" s="48"/>
      <c r="LBK87" s="48"/>
      <c r="LBL87" s="48"/>
      <c r="LBM87" s="48"/>
      <c r="LBN87" s="48"/>
      <c r="LBO87" s="48"/>
      <c r="LBP87" s="48"/>
      <c r="LBQ87" s="48"/>
      <c r="LBR87" s="48"/>
      <c r="LBS87" s="48"/>
      <c r="LBT87" s="48"/>
      <c r="LBU87" s="48"/>
      <c r="LBV87" s="48"/>
      <c r="LBW87" s="48"/>
      <c r="LBX87" s="48"/>
      <c r="LBY87" s="48"/>
      <c r="LBZ87" s="48"/>
      <c r="LCA87" s="48"/>
      <c r="LCB87" s="48"/>
      <c r="LCC87" s="48"/>
      <c r="LCD87" s="48"/>
      <c r="LCE87" s="48"/>
      <c r="LCF87" s="48"/>
      <c r="LCG87" s="48"/>
      <c r="LCH87" s="48"/>
      <c r="LCI87" s="48"/>
      <c r="LCJ87" s="48"/>
      <c r="LCK87" s="48"/>
      <c r="LCL87" s="48"/>
      <c r="LCM87" s="48"/>
      <c r="LCN87" s="48"/>
      <c r="LCO87" s="48"/>
      <c r="LCP87" s="48"/>
      <c r="LCQ87" s="48"/>
      <c r="LCR87" s="48"/>
      <c r="LCS87" s="48"/>
      <c r="LCT87" s="48"/>
      <c r="LCU87" s="48"/>
      <c r="LCV87" s="48"/>
      <c r="LCW87" s="48"/>
      <c r="LCX87" s="48"/>
      <c r="LCY87" s="48"/>
      <c r="LCZ87" s="48"/>
      <c r="LDA87" s="48"/>
      <c r="LDB87" s="48"/>
      <c r="LDC87" s="48"/>
      <c r="LDD87" s="48"/>
      <c r="LDE87" s="48"/>
      <c r="LDF87" s="48"/>
      <c r="LDG87" s="48"/>
      <c r="LDH87" s="48"/>
      <c r="LDI87" s="48"/>
      <c r="LDJ87" s="48"/>
      <c r="LDK87" s="48"/>
      <c r="LDL87" s="48"/>
      <c r="LDM87" s="48"/>
      <c r="LDN87" s="48"/>
      <c r="LDO87" s="48"/>
      <c r="LDP87" s="48"/>
      <c r="LDQ87" s="48"/>
      <c r="LDR87" s="48"/>
      <c r="LDS87" s="48"/>
      <c r="LDT87" s="48"/>
      <c r="LDU87" s="48"/>
      <c r="LDV87" s="48"/>
      <c r="LDW87" s="48"/>
      <c r="LDX87" s="48"/>
      <c r="LDY87" s="48"/>
      <c r="LDZ87" s="48"/>
      <c r="LEA87" s="48"/>
      <c r="LEB87" s="48"/>
      <c r="LEC87" s="48"/>
      <c r="LED87" s="48"/>
      <c r="LEE87" s="48"/>
      <c r="LEF87" s="48"/>
      <c r="LEG87" s="48"/>
      <c r="LEH87" s="48"/>
      <c r="LEI87" s="48"/>
      <c r="LEJ87" s="48"/>
      <c r="LEK87" s="48"/>
      <c r="LEL87" s="48"/>
      <c r="LEM87" s="48"/>
      <c r="LEN87" s="48"/>
      <c r="LEO87" s="48"/>
      <c r="LEP87" s="48"/>
      <c r="LEQ87" s="48"/>
      <c r="LER87" s="48"/>
      <c r="LES87" s="48"/>
      <c r="LET87" s="48"/>
      <c r="LEU87" s="48"/>
      <c r="LEV87" s="48"/>
      <c r="LEW87" s="48"/>
      <c r="LEX87" s="48"/>
      <c r="LEY87" s="48"/>
      <c r="LEZ87" s="48"/>
      <c r="LFA87" s="48"/>
      <c r="LFB87" s="48"/>
      <c r="LFC87" s="48"/>
      <c r="LFD87" s="48"/>
      <c r="LFE87" s="48"/>
      <c r="LFF87" s="48"/>
      <c r="LFG87" s="48"/>
      <c r="LFH87" s="48"/>
      <c r="LFI87" s="48"/>
      <c r="LFJ87" s="48"/>
      <c r="LFK87" s="48"/>
      <c r="LFL87" s="48"/>
      <c r="LFM87" s="48"/>
      <c r="LFN87" s="48"/>
      <c r="LFO87" s="48"/>
      <c r="LFP87" s="48"/>
      <c r="LFQ87" s="48"/>
      <c r="LFR87" s="48"/>
      <c r="LFS87" s="48"/>
      <c r="LFT87" s="48"/>
      <c r="LFU87" s="48"/>
      <c r="LFV87" s="48"/>
      <c r="LFW87" s="48"/>
      <c r="LFX87" s="48"/>
      <c r="LFY87" s="48"/>
      <c r="LFZ87" s="48"/>
      <c r="LGA87" s="48"/>
      <c r="LGB87" s="48"/>
      <c r="LGC87" s="48"/>
      <c r="LGD87" s="48"/>
      <c r="LGE87" s="48"/>
      <c r="LGF87" s="48"/>
      <c r="LGG87" s="48"/>
      <c r="LGH87" s="48"/>
      <c r="LGI87" s="48"/>
      <c r="LGJ87" s="48"/>
      <c r="LGK87" s="48"/>
      <c r="LGL87" s="48"/>
      <c r="LGM87" s="48"/>
      <c r="LGN87" s="48"/>
      <c r="LGO87" s="48"/>
      <c r="LGP87" s="48"/>
      <c r="LGQ87" s="48"/>
      <c r="LGR87" s="48"/>
      <c r="LGS87" s="48"/>
      <c r="LGT87" s="48"/>
      <c r="LGU87" s="48"/>
      <c r="LGV87" s="48"/>
      <c r="LGW87" s="48"/>
      <c r="LGX87" s="48"/>
      <c r="LGY87" s="48"/>
      <c r="LGZ87" s="48"/>
      <c r="LHA87" s="48"/>
      <c r="LHB87" s="48"/>
      <c r="LHC87" s="48"/>
      <c r="LHD87" s="48"/>
      <c r="LHE87" s="48"/>
      <c r="LHF87" s="48"/>
      <c r="LHG87" s="48"/>
      <c r="LHH87" s="48"/>
      <c r="LHI87" s="48"/>
      <c r="LHJ87" s="48"/>
      <c r="LHK87" s="48"/>
      <c r="LHL87" s="48"/>
      <c r="LHM87" s="48"/>
      <c r="LHN87" s="48"/>
      <c r="LHO87" s="48"/>
      <c r="LHP87" s="48"/>
      <c r="LHQ87" s="48"/>
      <c r="LHR87" s="48"/>
      <c r="LHS87" s="48"/>
      <c r="LHT87" s="48"/>
      <c r="LHU87" s="48"/>
      <c r="LHV87" s="48"/>
      <c r="LHW87" s="48"/>
      <c r="LHX87" s="48"/>
      <c r="LHY87" s="48"/>
      <c r="LHZ87" s="48"/>
      <c r="LIA87" s="48"/>
      <c r="LIB87" s="48"/>
      <c r="LIC87" s="48"/>
      <c r="LID87" s="48"/>
      <c r="LIE87" s="48"/>
      <c r="LIF87" s="48"/>
      <c r="LIG87" s="48"/>
      <c r="LIH87" s="48"/>
      <c r="LII87" s="48"/>
      <c r="LIJ87" s="48"/>
      <c r="LIK87" s="48"/>
      <c r="LIL87" s="48"/>
      <c r="LIM87" s="48"/>
      <c r="LIN87" s="48"/>
      <c r="LIO87" s="48"/>
      <c r="LIP87" s="48"/>
      <c r="LIQ87" s="48"/>
      <c r="LIR87" s="48"/>
      <c r="LIS87" s="48"/>
      <c r="LIT87" s="48"/>
      <c r="LIU87" s="48"/>
      <c r="LIV87" s="48"/>
      <c r="LIW87" s="48"/>
      <c r="LIX87" s="48"/>
      <c r="LIY87" s="48"/>
      <c r="LIZ87" s="48"/>
      <c r="LJA87" s="48"/>
      <c r="LJB87" s="48"/>
      <c r="LJC87" s="48"/>
      <c r="LJD87" s="48"/>
      <c r="LJE87" s="48"/>
      <c r="LJF87" s="48"/>
      <c r="LJG87" s="48"/>
      <c r="LJH87" s="48"/>
      <c r="LJI87" s="48"/>
      <c r="LJJ87" s="48"/>
      <c r="LJK87" s="48"/>
      <c r="LJL87" s="48"/>
      <c r="LJM87" s="48"/>
      <c r="LJN87" s="48"/>
      <c r="LJO87" s="48"/>
      <c r="LJP87" s="48"/>
      <c r="LJQ87" s="48"/>
      <c r="LJR87" s="48"/>
      <c r="LJS87" s="48"/>
      <c r="LJT87" s="48"/>
      <c r="LJU87" s="48"/>
      <c r="LJV87" s="48"/>
      <c r="LJW87" s="48"/>
      <c r="LJX87" s="48"/>
      <c r="LJY87" s="48"/>
      <c r="LJZ87" s="48"/>
      <c r="LKA87" s="48"/>
      <c r="LKB87" s="48"/>
      <c r="LKC87" s="48"/>
      <c r="LKD87" s="48"/>
      <c r="LKE87" s="48"/>
      <c r="LKF87" s="48"/>
      <c r="LKG87" s="48"/>
      <c r="LKH87" s="48"/>
      <c r="LKI87" s="48"/>
      <c r="LKJ87" s="48"/>
      <c r="LKK87" s="48"/>
      <c r="LKL87" s="48"/>
      <c r="LKM87" s="48"/>
      <c r="LKN87" s="48"/>
      <c r="LKO87" s="48"/>
      <c r="LKP87" s="48"/>
      <c r="LKQ87" s="48"/>
      <c r="LKR87" s="48"/>
      <c r="LKS87" s="48"/>
      <c r="LKT87" s="48"/>
      <c r="LKU87" s="48"/>
      <c r="LKV87" s="48"/>
      <c r="LKW87" s="48"/>
      <c r="LKX87" s="48"/>
      <c r="LKY87" s="48"/>
      <c r="LKZ87" s="48"/>
      <c r="LLA87" s="48"/>
      <c r="LLB87" s="48"/>
      <c r="LLC87" s="48"/>
      <c r="LLD87" s="48"/>
      <c r="LLE87" s="48"/>
      <c r="LLF87" s="48"/>
      <c r="LLG87" s="48"/>
      <c r="LLH87" s="48"/>
      <c r="LLI87" s="48"/>
      <c r="LLJ87" s="48"/>
      <c r="LLK87" s="48"/>
      <c r="LLL87" s="48"/>
      <c r="LLM87" s="48"/>
      <c r="LLN87" s="48"/>
      <c r="LLO87" s="48"/>
      <c r="LLP87" s="48"/>
      <c r="LLQ87" s="48"/>
      <c r="LLR87" s="48"/>
      <c r="LLS87" s="48"/>
      <c r="LLT87" s="48"/>
      <c r="LLU87" s="48"/>
      <c r="LLV87" s="48"/>
      <c r="LLW87" s="48"/>
      <c r="LLX87" s="48"/>
      <c r="LLY87" s="48"/>
      <c r="LLZ87" s="48"/>
      <c r="LMA87" s="48"/>
      <c r="LMB87" s="48"/>
      <c r="LMC87" s="48"/>
      <c r="LMD87" s="48"/>
      <c r="LME87" s="48"/>
      <c r="LMF87" s="48"/>
      <c r="LMG87" s="48"/>
      <c r="LMH87" s="48"/>
      <c r="LMI87" s="48"/>
      <c r="LMJ87" s="48"/>
      <c r="LMK87" s="48"/>
      <c r="LML87" s="48"/>
      <c r="LMM87" s="48"/>
      <c r="LMN87" s="48"/>
      <c r="LMO87" s="48"/>
      <c r="LMP87" s="48"/>
      <c r="LMQ87" s="48"/>
      <c r="LMR87" s="48"/>
      <c r="LMS87" s="48"/>
      <c r="LMT87" s="48"/>
      <c r="LMU87" s="48"/>
      <c r="LMV87" s="48"/>
      <c r="LMW87" s="48"/>
      <c r="LMX87" s="48"/>
      <c r="LMY87" s="48"/>
      <c r="LMZ87" s="48"/>
      <c r="LNA87" s="48"/>
      <c r="LNB87" s="48"/>
      <c r="LNC87" s="48"/>
      <c r="LND87" s="48"/>
      <c r="LNE87" s="48"/>
      <c r="LNF87" s="48"/>
      <c r="LNG87" s="48"/>
      <c r="LNH87" s="48"/>
      <c r="LNI87" s="48"/>
      <c r="LNJ87" s="48"/>
      <c r="LNK87" s="48"/>
      <c r="LNL87" s="48"/>
      <c r="LNM87" s="48"/>
      <c r="LNN87" s="48"/>
      <c r="LNO87" s="48"/>
      <c r="LNP87" s="48"/>
      <c r="LNQ87" s="48"/>
      <c r="LNR87" s="48"/>
      <c r="LNS87" s="48"/>
      <c r="LNT87" s="48"/>
      <c r="LNU87" s="48"/>
      <c r="LNV87" s="48"/>
      <c r="LNW87" s="48"/>
      <c r="LNX87" s="48"/>
      <c r="LNY87" s="48"/>
      <c r="LNZ87" s="48"/>
      <c r="LOA87" s="48"/>
      <c r="LOB87" s="48"/>
      <c r="LOC87" s="48"/>
      <c r="LOD87" s="48"/>
      <c r="LOE87" s="48"/>
      <c r="LOF87" s="48"/>
      <c r="LOG87" s="48"/>
      <c r="LOH87" s="48"/>
      <c r="LOI87" s="48"/>
      <c r="LOJ87" s="48"/>
      <c r="LOK87" s="48"/>
      <c r="LOL87" s="48"/>
      <c r="LOM87" s="48"/>
      <c r="LON87" s="48"/>
      <c r="LOO87" s="48"/>
      <c r="LOP87" s="48"/>
      <c r="LOQ87" s="48"/>
      <c r="LOR87" s="48"/>
      <c r="LOS87" s="48"/>
      <c r="LOT87" s="48"/>
      <c r="LOU87" s="48"/>
      <c r="LOV87" s="48"/>
      <c r="LOW87" s="48"/>
      <c r="LOX87" s="48"/>
      <c r="LOY87" s="48"/>
      <c r="LOZ87" s="48"/>
      <c r="LPA87" s="48"/>
      <c r="LPB87" s="48"/>
      <c r="LPC87" s="48"/>
      <c r="LPD87" s="48"/>
      <c r="LPE87" s="48"/>
      <c r="LPF87" s="48"/>
      <c r="LPG87" s="48"/>
      <c r="LPH87" s="48"/>
      <c r="LPI87" s="48"/>
      <c r="LPJ87" s="48"/>
      <c r="LPK87" s="48"/>
      <c r="LPL87" s="48"/>
      <c r="LPM87" s="48"/>
      <c r="LPN87" s="48"/>
      <c r="LPO87" s="48"/>
      <c r="LPP87" s="48"/>
      <c r="LPQ87" s="48"/>
      <c r="LPR87" s="48"/>
      <c r="LPS87" s="48"/>
      <c r="LPT87" s="48"/>
      <c r="LPU87" s="48"/>
      <c r="LPV87" s="48"/>
      <c r="LPW87" s="48"/>
      <c r="LPX87" s="48"/>
      <c r="LPY87" s="48"/>
      <c r="LPZ87" s="48"/>
      <c r="LQA87" s="48"/>
      <c r="LQB87" s="48"/>
      <c r="LQC87" s="48"/>
      <c r="LQD87" s="48"/>
      <c r="LQE87" s="48"/>
      <c r="LQF87" s="48"/>
      <c r="LQG87" s="48"/>
      <c r="LQH87" s="48"/>
      <c r="LQI87" s="48"/>
      <c r="LQJ87" s="48"/>
      <c r="LQK87" s="48"/>
      <c r="LQL87" s="48"/>
      <c r="LQM87" s="48"/>
      <c r="LQN87" s="48"/>
      <c r="LQO87" s="48"/>
      <c r="LQP87" s="48"/>
      <c r="LQQ87" s="48"/>
      <c r="LQR87" s="48"/>
      <c r="LQS87" s="48"/>
      <c r="LQT87" s="48"/>
      <c r="LQU87" s="48"/>
      <c r="LQV87" s="48"/>
      <c r="LQW87" s="48"/>
      <c r="LQX87" s="48"/>
      <c r="LQY87" s="48"/>
      <c r="LQZ87" s="48"/>
      <c r="LRA87" s="48"/>
      <c r="LRB87" s="48"/>
      <c r="LRC87" s="48"/>
      <c r="LRD87" s="48"/>
      <c r="LRE87" s="48"/>
      <c r="LRF87" s="48"/>
      <c r="LRG87" s="48"/>
      <c r="LRH87" s="48"/>
      <c r="LRI87" s="48"/>
      <c r="LRJ87" s="48"/>
      <c r="LRK87" s="48"/>
      <c r="LRL87" s="48"/>
      <c r="LRM87" s="48"/>
      <c r="LRN87" s="48"/>
      <c r="LRO87" s="48"/>
      <c r="LRP87" s="48"/>
      <c r="LRQ87" s="48"/>
      <c r="LRR87" s="48"/>
      <c r="LRS87" s="48"/>
      <c r="LRT87" s="48"/>
      <c r="LRU87" s="48"/>
      <c r="LRV87" s="48"/>
      <c r="LRW87" s="48"/>
      <c r="LRX87" s="48"/>
      <c r="LRY87" s="48"/>
      <c r="LRZ87" s="48"/>
      <c r="LSA87" s="48"/>
      <c r="LSB87" s="48"/>
      <c r="LSC87" s="48"/>
      <c r="LSD87" s="48"/>
      <c r="LSE87" s="48"/>
      <c r="LSF87" s="48"/>
      <c r="LSG87" s="48"/>
      <c r="LSH87" s="48"/>
      <c r="LSI87" s="48"/>
      <c r="LSJ87" s="48"/>
      <c r="LSK87" s="48"/>
      <c r="LSL87" s="48"/>
      <c r="LSM87" s="48"/>
      <c r="LSN87" s="48"/>
      <c r="LSO87" s="48"/>
      <c r="LSP87" s="48"/>
      <c r="LSQ87" s="48"/>
      <c r="LSR87" s="48"/>
      <c r="LSS87" s="48"/>
      <c r="LST87" s="48"/>
      <c r="LSU87" s="48"/>
      <c r="LSV87" s="48"/>
      <c r="LSW87" s="48"/>
      <c r="LSX87" s="48"/>
      <c r="LSY87" s="48"/>
      <c r="LSZ87" s="48"/>
      <c r="LTA87" s="48"/>
      <c r="LTB87" s="48"/>
      <c r="LTC87" s="48"/>
      <c r="LTD87" s="48"/>
      <c r="LTE87" s="48"/>
      <c r="LTF87" s="48"/>
      <c r="LTG87" s="48"/>
      <c r="LTH87" s="48"/>
      <c r="LTI87" s="48"/>
      <c r="LTJ87" s="48"/>
      <c r="LTK87" s="48"/>
      <c r="LTL87" s="48"/>
      <c r="LTM87" s="48"/>
      <c r="LTN87" s="48"/>
      <c r="LTO87" s="48"/>
      <c r="LTP87" s="48"/>
      <c r="LTQ87" s="48"/>
      <c r="LTR87" s="48"/>
      <c r="LTS87" s="48"/>
      <c r="LTT87" s="48"/>
      <c r="LTU87" s="48"/>
      <c r="LTV87" s="48"/>
      <c r="LTW87" s="48"/>
      <c r="LTX87" s="48"/>
      <c r="LTY87" s="48"/>
      <c r="LTZ87" s="48"/>
      <c r="LUA87" s="48"/>
      <c r="LUB87" s="48"/>
      <c r="LUC87" s="48"/>
      <c r="LUD87" s="48"/>
      <c r="LUE87" s="48"/>
      <c r="LUF87" s="48"/>
      <c r="LUG87" s="48"/>
      <c r="LUH87" s="48"/>
      <c r="LUI87" s="48"/>
      <c r="LUJ87" s="48"/>
      <c r="LUK87" s="48"/>
      <c r="LUL87" s="48"/>
      <c r="LUM87" s="48"/>
      <c r="LUN87" s="48"/>
      <c r="LUO87" s="48"/>
      <c r="LUP87" s="48"/>
      <c r="LUQ87" s="48"/>
      <c r="LUR87" s="48"/>
      <c r="LUS87" s="48"/>
      <c r="LUT87" s="48"/>
      <c r="LUU87" s="48"/>
      <c r="LUV87" s="48"/>
      <c r="LUW87" s="48"/>
      <c r="LUX87" s="48"/>
      <c r="LUY87" s="48"/>
      <c r="LUZ87" s="48"/>
      <c r="LVA87" s="48"/>
      <c r="LVB87" s="48"/>
      <c r="LVC87" s="48"/>
      <c r="LVD87" s="48"/>
      <c r="LVE87" s="48"/>
      <c r="LVF87" s="48"/>
      <c r="LVG87" s="48"/>
      <c r="LVH87" s="48"/>
      <c r="LVI87" s="48"/>
      <c r="LVJ87" s="48"/>
      <c r="LVK87" s="48"/>
      <c r="LVL87" s="48"/>
      <c r="LVM87" s="48"/>
      <c r="LVN87" s="48"/>
      <c r="LVO87" s="48"/>
      <c r="LVP87" s="48"/>
      <c r="LVQ87" s="48"/>
      <c r="LVR87" s="48"/>
      <c r="LVS87" s="48"/>
      <c r="LVT87" s="48"/>
      <c r="LVU87" s="48"/>
      <c r="LVV87" s="48"/>
      <c r="LVW87" s="48"/>
      <c r="LVX87" s="48"/>
      <c r="LVY87" s="48"/>
      <c r="LVZ87" s="48"/>
      <c r="LWA87" s="48"/>
      <c r="LWB87" s="48"/>
      <c r="LWC87" s="48"/>
      <c r="LWD87" s="48"/>
      <c r="LWE87" s="48"/>
      <c r="LWF87" s="48"/>
      <c r="LWG87" s="48"/>
      <c r="LWH87" s="48"/>
      <c r="LWI87" s="48"/>
      <c r="LWJ87" s="48"/>
      <c r="LWK87" s="48"/>
      <c r="LWL87" s="48"/>
      <c r="LWM87" s="48"/>
      <c r="LWN87" s="48"/>
      <c r="LWO87" s="48"/>
      <c r="LWP87" s="48"/>
      <c r="LWQ87" s="48"/>
      <c r="LWR87" s="48"/>
      <c r="LWS87" s="48"/>
      <c r="LWT87" s="48"/>
      <c r="LWU87" s="48"/>
      <c r="LWV87" s="48"/>
      <c r="LWW87" s="48"/>
      <c r="LWX87" s="48"/>
      <c r="LWY87" s="48"/>
      <c r="LWZ87" s="48"/>
      <c r="LXA87" s="48"/>
      <c r="LXB87" s="48"/>
      <c r="LXC87" s="48"/>
      <c r="LXD87" s="48"/>
      <c r="LXE87" s="48"/>
      <c r="LXF87" s="48"/>
      <c r="LXG87" s="48"/>
      <c r="LXH87" s="48"/>
      <c r="LXI87" s="48"/>
      <c r="LXJ87" s="48"/>
      <c r="LXK87" s="48"/>
      <c r="LXL87" s="48"/>
      <c r="LXM87" s="48"/>
      <c r="LXN87" s="48"/>
      <c r="LXO87" s="48"/>
      <c r="LXP87" s="48"/>
      <c r="LXQ87" s="48"/>
      <c r="LXR87" s="48"/>
      <c r="LXS87" s="48"/>
      <c r="LXT87" s="48"/>
      <c r="LXU87" s="48"/>
      <c r="LXV87" s="48"/>
      <c r="LXW87" s="48"/>
      <c r="LXX87" s="48"/>
      <c r="LXY87" s="48"/>
      <c r="LXZ87" s="48"/>
      <c r="LYA87" s="48"/>
      <c r="LYB87" s="48"/>
      <c r="LYC87" s="48"/>
      <c r="LYD87" s="48"/>
      <c r="LYE87" s="48"/>
      <c r="LYF87" s="48"/>
      <c r="LYG87" s="48"/>
      <c r="LYH87" s="48"/>
      <c r="LYI87" s="48"/>
      <c r="LYJ87" s="48"/>
      <c r="LYK87" s="48"/>
      <c r="LYL87" s="48"/>
      <c r="LYM87" s="48"/>
      <c r="LYN87" s="48"/>
      <c r="LYO87" s="48"/>
      <c r="LYP87" s="48"/>
      <c r="LYQ87" s="48"/>
      <c r="LYR87" s="48"/>
      <c r="LYS87" s="48"/>
      <c r="LYT87" s="48"/>
      <c r="LYU87" s="48"/>
      <c r="LYV87" s="48"/>
      <c r="LYW87" s="48"/>
      <c r="LYX87" s="48"/>
      <c r="LYY87" s="48"/>
      <c r="LYZ87" s="48"/>
      <c r="LZA87" s="48"/>
      <c r="LZB87" s="48"/>
      <c r="LZC87" s="48"/>
      <c r="LZD87" s="48"/>
      <c r="LZE87" s="48"/>
      <c r="LZF87" s="48"/>
      <c r="LZG87" s="48"/>
      <c r="LZH87" s="48"/>
      <c r="LZI87" s="48"/>
      <c r="LZJ87" s="48"/>
      <c r="LZK87" s="48"/>
      <c r="LZL87" s="48"/>
      <c r="LZM87" s="48"/>
      <c r="LZN87" s="48"/>
      <c r="LZO87" s="48"/>
      <c r="LZP87" s="48"/>
      <c r="LZQ87" s="48"/>
      <c r="LZR87" s="48"/>
      <c r="LZS87" s="48"/>
      <c r="LZT87" s="48"/>
      <c r="LZU87" s="48"/>
      <c r="LZV87" s="48"/>
      <c r="LZW87" s="48"/>
      <c r="LZX87" s="48"/>
      <c r="LZY87" s="48"/>
      <c r="LZZ87" s="48"/>
      <c r="MAA87" s="48"/>
      <c r="MAB87" s="48"/>
      <c r="MAC87" s="48"/>
      <c r="MAD87" s="48"/>
      <c r="MAE87" s="48"/>
      <c r="MAF87" s="48"/>
      <c r="MAG87" s="48"/>
      <c r="MAH87" s="48"/>
      <c r="MAI87" s="48"/>
      <c r="MAJ87" s="48"/>
      <c r="MAK87" s="48"/>
      <c r="MAL87" s="48"/>
      <c r="MAM87" s="48"/>
      <c r="MAN87" s="48"/>
      <c r="MAO87" s="48"/>
      <c r="MAP87" s="48"/>
      <c r="MAQ87" s="48"/>
      <c r="MAR87" s="48"/>
      <c r="MAS87" s="48"/>
      <c r="MAT87" s="48"/>
      <c r="MAU87" s="48"/>
      <c r="MAV87" s="48"/>
      <c r="MAW87" s="48"/>
      <c r="MAX87" s="48"/>
      <c r="MAY87" s="48"/>
      <c r="MAZ87" s="48"/>
      <c r="MBA87" s="48"/>
      <c r="MBB87" s="48"/>
      <c r="MBC87" s="48"/>
      <c r="MBD87" s="48"/>
      <c r="MBE87" s="48"/>
      <c r="MBF87" s="48"/>
      <c r="MBG87" s="48"/>
      <c r="MBH87" s="48"/>
      <c r="MBI87" s="48"/>
      <c r="MBJ87" s="48"/>
      <c r="MBK87" s="48"/>
      <c r="MBL87" s="48"/>
      <c r="MBM87" s="48"/>
      <c r="MBN87" s="48"/>
      <c r="MBO87" s="48"/>
      <c r="MBP87" s="48"/>
      <c r="MBQ87" s="48"/>
      <c r="MBR87" s="48"/>
      <c r="MBS87" s="48"/>
      <c r="MBT87" s="48"/>
      <c r="MBU87" s="48"/>
      <c r="MBV87" s="48"/>
      <c r="MBW87" s="48"/>
      <c r="MBX87" s="48"/>
      <c r="MBY87" s="48"/>
      <c r="MBZ87" s="48"/>
      <c r="MCA87" s="48"/>
      <c r="MCB87" s="48"/>
      <c r="MCC87" s="48"/>
      <c r="MCD87" s="48"/>
      <c r="MCE87" s="48"/>
      <c r="MCF87" s="48"/>
      <c r="MCG87" s="48"/>
      <c r="MCH87" s="48"/>
      <c r="MCI87" s="48"/>
      <c r="MCJ87" s="48"/>
      <c r="MCK87" s="48"/>
      <c r="MCL87" s="48"/>
      <c r="MCM87" s="48"/>
      <c r="MCN87" s="48"/>
      <c r="MCO87" s="48"/>
      <c r="MCP87" s="48"/>
      <c r="MCQ87" s="48"/>
      <c r="MCR87" s="48"/>
      <c r="MCS87" s="48"/>
      <c r="MCT87" s="48"/>
      <c r="MCU87" s="48"/>
      <c r="MCV87" s="48"/>
      <c r="MCW87" s="48"/>
      <c r="MCX87" s="48"/>
      <c r="MCY87" s="48"/>
      <c r="MCZ87" s="48"/>
      <c r="MDA87" s="48"/>
      <c r="MDB87" s="48"/>
      <c r="MDC87" s="48"/>
      <c r="MDD87" s="48"/>
      <c r="MDE87" s="48"/>
      <c r="MDF87" s="48"/>
      <c r="MDG87" s="48"/>
      <c r="MDH87" s="48"/>
      <c r="MDI87" s="48"/>
      <c r="MDJ87" s="48"/>
      <c r="MDK87" s="48"/>
      <c r="MDL87" s="48"/>
      <c r="MDM87" s="48"/>
      <c r="MDN87" s="48"/>
      <c r="MDO87" s="48"/>
      <c r="MDP87" s="48"/>
      <c r="MDQ87" s="48"/>
      <c r="MDR87" s="48"/>
      <c r="MDS87" s="48"/>
      <c r="MDT87" s="48"/>
      <c r="MDU87" s="48"/>
      <c r="MDV87" s="48"/>
      <c r="MDW87" s="48"/>
      <c r="MDX87" s="48"/>
      <c r="MDY87" s="48"/>
      <c r="MDZ87" s="48"/>
      <c r="MEA87" s="48"/>
      <c r="MEB87" s="48"/>
      <c r="MEC87" s="48"/>
      <c r="MED87" s="48"/>
      <c r="MEE87" s="48"/>
      <c r="MEF87" s="48"/>
      <c r="MEG87" s="48"/>
      <c r="MEH87" s="48"/>
      <c r="MEI87" s="48"/>
      <c r="MEJ87" s="48"/>
      <c r="MEK87" s="48"/>
      <c r="MEL87" s="48"/>
      <c r="MEM87" s="48"/>
      <c r="MEN87" s="48"/>
      <c r="MEO87" s="48"/>
      <c r="MEP87" s="48"/>
      <c r="MEQ87" s="48"/>
      <c r="MER87" s="48"/>
      <c r="MES87" s="48"/>
      <c r="MET87" s="48"/>
      <c r="MEU87" s="48"/>
      <c r="MEV87" s="48"/>
      <c r="MEW87" s="48"/>
      <c r="MEX87" s="48"/>
      <c r="MEY87" s="48"/>
      <c r="MEZ87" s="48"/>
      <c r="MFA87" s="48"/>
      <c r="MFB87" s="48"/>
      <c r="MFC87" s="48"/>
      <c r="MFD87" s="48"/>
      <c r="MFE87" s="48"/>
      <c r="MFF87" s="48"/>
      <c r="MFG87" s="48"/>
      <c r="MFH87" s="48"/>
      <c r="MFI87" s="48"/>
      <c r="MFJ87" s="48"/>
      <c r="MFK87" s="48"/>
      <c r="MFL87" s="48"/>
      <c r="MFM87" s="48"/>
      <c r="MFN87" s="48"/>
      <c r="MFO87" s="48"/>
      <c r="MFP87" s="48"/>
      <c r="MFQ87" s="48"/>
      <c r="MFR87" s="48"/>
      <c r="MFS87" s="48"/>
      <c r="MFT87" s="48"/>
      <c r="MFU87" s="48"/>
      <c r="MFV87" s="48"/>
      <c r="MFW87" s="48"/>
      <c r="MFX87" s="48"/>
      <c r="MFY87" s="48"/>
      <c r="MFZ87" s="48"/>
      <c r="MGA87" s="48"/>
      <c r="MGB87" s="48"/>
      <c r="MGC87" s="48"/>
      <c r="MGD87" s="48"/>
      <c r="MGE87" s="48"/>
      <c r="MGF87" s="48"/>
      <c r="MGG87" s="48"/>
      <c r="MGH87" s="48"/>
      <c r="MGI87" s="48"/>
      <c r="MGJ87" s="48"/>
      <c r="MGK87" s="48"/>
      <c r="MGL87" s="48"/>
      <c r="MGM87" s="48"/>
      <c r="MGN87" s="48"/>
      <c r="MGO87" s="48"/>
      <c r="MGP87" s="48"/>
      <c r="MGQ87" s="48"/>
      <c r="MGR87" s="48"/>
      <c r="MGS87" s="48"/>
      <c r="MGT87" s="48"/>
      <c r="MGU87" s="48"/>
      <c r="MGV87" s="48"/>
      <c r="MGW87" s="48"/>
      <c r="MGX87" s="48"/>
      <c r="MGY87" s="48"/>
      <c r="MGZ87" s="48"/>
      <c r="MHA87" s="48"/>
      <c r="MHB87" s="48"/>
      <c r="MHC87" s="48"/>
      <c r="MHD87" s="48"/>
      <c r="MHE87" s="48"/>
      <c r="MHF87" s="48"/>
      <c r="MHG87" s="48"/>
      <c r="MHH87" s="48"/>
      <c r="MHI87" s="48"/>
      <c r="MHJ87" s="48"/>
      <c r="MHK87" s="48"/>
      <c r="MHL87" s="48"/>
      <c r="MHM87" s="48"/>
      <c r="MHN87" s="48"/>
      <c r="MHO87" s="48"/>
      <c r="MHP87" s="48"/>
      <c r="MHQ87" s="48"/>
      <c r="MHR87" s="48"/>
      <c r="MHS87" s="48"/>
      <c r="MHT87" s="48"/>
      <c r="MHU87" s="48"/>
      <c r="MHV87" s="48"/>
      <c r="MHW87" s="48"/>
      <c r="MHX87" s="48"/>
      <c r="MHY87" s="48"/>
      <c r="MHZ87" s="48"/>
      <c r="MIA87" s="48"/>
      <c r="MIB87" s="48"/>
      <c r="MIC87" s="48"/>
      <c r="MID87" s="48"/>
      <c r="MIE87" s="48"/>
      <c r="MIF87" s="48"/>
      <c r="MIG87" s="48"/>
      <c r="MIH87" s="48"/>
      <c r="MII87" s="48"/>
      <c r="MIJ87" s="48"/>
      <c r="MIK87" s="48"/>
      <c r="MIL87" s="48"/>
      <c r="MIM87" s="48"/>
      <c r="MIN87" s="48"/>
      <c r="MIO87" s="48"/>
      <c r="MIP87" s="48"/>
      <c r="MIQ87" s="48"/>
      <c r="MIR87" s="48"/>
      <c r="MIS87" s="48"/>
      <c r="MIT87" s="48"/>
      <c r="MIU87" s="48"/>
      <c r="MIV87" s="48"/>
      <c r="MIW87" s="48"/>
      <c r="MIX87" s="48"/>
      <c r="MIY87" s="48"/>
      <c r="MIZ87" s="48"/>
      <c r="MJA87" s="48"/>
      <c r="MJB87" s="48"/>
      <c r="MJC87" s="48"/>
      <c r="MJD87" s="48"/>
      <c r="MJE87" s="48"/>
      <c r="MJF87" s="48"/>
      <c r="MJG87" s="48"/>
      <c r="MJH87" s="48"/>
      <c r="MJI87" s="48"/>
      <c r="MJJ87" s="48"/>
      <c r="MJK87" s="48"/>
      <c r="MJL87" s="48"/>
      <c r="MJM87" s="48"/>
      <c r="MJN87" s="48"/>
      <c r="MJO87" s="48"/>
      <c r="MJP87" s="48"/>
      <c r="MJQ87" s="48"/>
      <c r="MJR87" s="48"/>
      <c r="MJS87" s="48"/>
      <c r="MJT87" s="48"/>
      <c r="MJU87" s="48"/>
      <c r="MJV87" s="48"/>
      <c r="MJW87" s="48"/>
      <c r="MJX87" s="48"/>
      <c r="MJY87" s="48"/>
      <c r="MJZ87" s="48"/>
      <c r="MKA87" s="48"/>
      <c r="MKB87" s="48"/>
      <c r="MKC87" s="48"/>
      <c r="MKD87" s="48"/>
      <c r="MKE87" s="48"/>
      <c r="MKF87" s="48"/>
      <c r="MKG87" s="48"/>
      <c r="MKH87" s="48"/>
      <c r="MKI87" s="48"/>
      <c r="MKJ87" s="48"/>
      <c r="MKK87" s="48"/>
      <c r="MKL87" s="48"/>
      <c r="MKM87" s="48"/>
      <c r="MKN87" s="48"/>
      <c r="MKO87" s="48"/>
      <c r="MKP87" s="48"/>
      <c r="MKQ87" s="48"/>
      <c r="MKR87" s="48"/>
      <c r="MKS87" s="48"/>
      <c r="MKT87" s="48"/>
      <c r="MKU87" s="48"/>
      <c r="MKV87" s="48"/>
      <c r="MKW87" s="48"/>
      <c r="MKX87" s="48"/>
      <c r="MKY87" s="48"/>
      <c r="MKZ87" s="48"/>
      <c r="MLA87" s="48"/>
      <c r="MLB87" s="48"/>
      <c r="MLC87" s="48"/>
      <c r="MLD87" s="48"/>
      <c r="MLE87" s="48"/>
      <c r="MLF87" s="48"/>
      <c r="MLG87" s="48"/>
      <c r="MLH87" s="48"/>
      <c r="MLI87" s="48"/>
      <c r="MLJ87" s="48"/>
      <c r="MLK87" s="48"/>
      <c r="MLL87" s="48"/>
      <c r="MLM87" s="48"/>
      <c r="MLN87" s="48"/>
      <c r="MLO87" s="48"/>
      <c r="MLP87" s="48"/>
      <c r="MLQ87" s="48"/>
      <c r="MLR87" s="48"/>
      <c r="MLS87" s="48"/>
      <c r="MLT87" s="48"/>
      <c r="MLU87" s="48"/>
      <c r="MLV87" s="48"/>
      <c r="MLW87" s="48"/>
      <c r="MLX87" s="48"/>
      <c r="MLY87" s="48"/>
      <c r="MLZ87" s="48"/>
      <c r="MMA87" s="48"/>
      <c r="MMB87" s="48"/>
      <c r="MMC87" s="48"/>
      <c r="MMD87" s="48"/>
      <c r="MME87" s="48"/>
      <c r="MMF87" s="48"/>
      <c r="MMG87" s="48"/>
      <c r="MMH87" s="48"/>
      <c r="MMI87" s="48"/>
      <c r="MMJ87" s="48"/>
      <c r="MMK87" s="48"/>
      <c r="MML87" s="48"/>
      <c r="MMM87" s="48"/>
      <c r="MMN87" s="48"/>
      <c r="MMO87" s="48"/>
      <c r="MMP87" s="48"/>
      <c r="MMQ87" s="48"/>
      <c r="MMR87" s="48"/>
      <c r="MMS87" s="48"/>
      <c r="MMT87" s="48"/>
      <c r="MMU87" s="48"/>
      <c r="MMV87" s="48"/>
      <c r="MMW87" s="48"/>
      <c r="MMX87" s="48"/>
      <c r="MMY87" s="48"/>
      <c r="MMZ87" s="48"/>
      <c r="MNA87" s="48"/>
      <c r="MNB87" s="48"/>
      <c r="MNC87" s="48"/>
      <c r="MND87" s="48"/>
      <c r="MNE87" s="48"/>
      <c r="MNF87" s="48"/>
      <c r="MNG87" s="48"/>
      <c r="MNH87" s="48"/>
      <c r="MNI87" s="48"/>
      <c r="MNJ87" s="48"/>
      <c r="MNK87" s="48"/>
      <c r="MNL87" s="48"/>
      <c r="MNM87" s="48"/>
      <c r="MNN87" s="48"/>
      <c r="MNO87" s="48"/>
      <c r="MNP87" s="48"/>
      <c r="MNQ87" s="48"/>
      <c r="MNR87" s="48"/>
      <c r="MNS87" s="48"/>
      <c r="MNT87" s="48"/>
      <c r="MNU87" s="48"/>
      <c r="MNV87" s="48"/>
      <c r="MNW87" s="48"/>
      <c r="MNX87" s="48"/>
      <c r="MNY87" s="48"/>
      <c r="MNZ87" s="48"/>
      <c r="MOA87" s="48"/>
      <c r="MOB87" s="48"/>
      <c r="MOC87" s="48"/>
      <c r="MOD87" s="48"/>
      <c r="MOE87" s="48"/>
      <c r="MOF87" s="48"/>
      <c r="MOG87" s="48"/>
      <c r="MOH87" s="48"/>
      <c r="MOI87" s="48"/>
      <c r="MOJ87" s="48"/>
      <c r="MOK87" s="48"/>
      <c r="MOL87" s="48"/>
      <c r="MOM87" s="48"/>
      <c r="MON87" s="48"/>
      <c r="MOO87" s="48"/>
      <c r="MOP87" s="48"/>
      <c r="MOQ87" s="48"/>
      <c r="MOR87" s="48"/>
      <c r="MOS87" s="48"/>
      <c r="MOT87" s="48"/>
      <c r="MOU87" s="48"/>
      <c r="MOV87" s="48"/>
      <c r="MOW87" s="48"/>
      <c r="MOX87" s="48"/>
      <c r="MOY87" s="48"/>
      <c r="MOZ87" s="48"/>
      <c r="MPA87" s="48"/>
      <c r="MPB87" s="48"/>
      <c r="MPC87" s="48"/>
      <c r="MPD87" s="48"/>
      <c r="MPE87" s="48"/>
      <c r="MPF87" s="48"/>
      <c r="MPG87" s="48"/>
      <c r="MPH87" s="48"/>
      <c r="MPI87" s="48"/>
      <c r="MPJ87" s="48"/>
      <c r="MPK87" s="48"/>
      <c r="MPL87" s="48"/>
      <c r="MPM87" s="48"/>
      <c r="MPN87" s="48"/>
      <c r="MPO87" s="48"/>
      <c r="MPP87" s="48"/>
      <c r="MPQ87" s="48"/>
      <c r="MPR87" s="48"/>
      <c r="MPS87" s="48"/>
      <c r="MPT87" s="48"/>
      <c r="MPU87" s="48"/>
      <c r="MPV87" s="48"/>
      <c r="MPW87" s="48"/>
      <c r="MPX87" s="48"/>
      <c r="MPY87" s="48"/>
      <c r="MPZ87" s="48"/>
      <c r="MQA87" s="48"/>
      <c r="MQB87" s="48"/>
      <c r="MQC87" s="48"/>
      <c r="MQD87" s="48"/>
      <c r="MQE87" s="48"/>
      <c r="MQF87" s="48"/>
      <c r="MQG87" s="48"/>
      <c r="MQH87" s="48"/>
      <c r="MQI87" s="48"/>
      <c r="MQJ87" s="48"/>
      <c r="MQK87" s="48"/>
      <c r="MQL87" s="48"/>
      <c r="MQM87" s="48"/>
      <c r="MQN87" s="48"/>
      <c r="MQO87" s="48"/>
      <c r="MQP87" s="48"/>
      <c r="MQQ87" s="48"/>
      <c r="MQR87" s="48"/>
      <c r="MQS87" s="48"/>
      <c r="MQT87" s="48"/>
      <c r="MQU87" s="48"/>
      <c r="MQV87" s="48"/>
      <c r="MQW87" s="48"/>
      <c r="MQX87" s="48"/>
      <c r="MQY87" s="48"/>
      <c r="MQZ87" s="48"/>
      <c r="MRA87" s="48"/>
      <c r="MRB87" s="48"/>
      <c r="MRC87" s="48"/>
      <c r="MRD87" s="48"/>
      <c r="MRE87" s="48"/>
      <c r="MRF87" s="48"/>
      <c r="MRG87" s="48"/>
      <c r="MRH87" s="48"/>
      <c r="MRI87" s="48"/>
      <c r="MRJ87" s="48"/>
      <c r="MRK87" s="48"/>
      <c r="MRL87" s="48"/>
      <c r="MRM87" s="48"/>
      <c r="MRN87" s="48"/>
      <c r="MRO87" s="48"/>
      <c r="MRP87" s="48"/>
      <c r="MRQ87" s="48"/>
      <c r="MRR87" s="48"/>
      <c r="MRS87" s="48"/>
      <c r="MRT87" s="48"/>
      <c r="MRU87" s="48"/>
      <c r="MRV87" s="48"/>
      <c r="MRW87" s="48"/>
      <c r="MRX87" s="48"/>
      <c r="MRY87" s="48"/>
      <c r="MRZ87" s="48"/>
      <c r="MSA87" s="48"/>
      <c r="MSB87" s="48"/>
      <c r="MSC87" s="48"/>
      <c r="MSD87" s="48"/>
      <c r="MSE87" s="48"/>
      <c r="MSF87" s="48"/>
      <c r="MSG87" s="48"/>
      <c r="MSH87" s="48"/>
      <c r="MSI87" s="48"/>
      <c r="MSJ87" s="48"/>
      <c r="MSK87" s="48"/>
      <c r="MSL87" s="48"/>
      <c r="MSM87" s="48"/>
      <c r="MSN87" s="48"/>
      <c r="MSO87" s="48"/>
      <c r="MSP87" s="48"/>
      <c r="MSQ87" s="48"/>
      <c r="MSR87" s="48"/>
      <c r="MSS87" s="48"/>
      <c r="MST87" s="48"/>
      <c r="MSU87" s="48"/>
      <c r="MSV87" s="48"/>
      <c r="MSW87" s="48"/>
      <c r="MSX87" s="48"/>
      <c r="MSY87" s="48"/>
      <c r="MSZ87" s="48"/>
      <c r="MTA87" s="48"/>
      <c r="MTB87" s="48"/>
      <c r="MTC87" s="48"/>
      <c r="MTD87" s="48"/>
      <c r="MTE87" s="48"/>
      <c r="MTF87" s="48"/>
      <c r="MTG87" s="48"/>
      <c r="MTH87" s="48"/>
      <c r="MTI87" s="48"/>
      <c r="MTJ87" s="48"/>
      <c r="MTK87" s="48"/>
      <c r="MTL87" s="48"/>
      <c r="MTM87" s="48"/>
      <c r="MTN87" s="48"/>
      <c r="MTO87" s="48"/>
      <c r="MTP87" s="48"/>
      <c r="MTQ87" s="48"/>
      <c r="MTR87" s="48"/>
      <c r="MTS87" s="48"/>
      <c r="MTT87" s="48"/>
      <c r="MTU87" s="48"/>
      <c r="MTV87" s="48"/>
      <c r="MTW87" s="48"/>
      <c r="MTX87" s="48"/>
      <c r="MTY87" s="48"/>
      <c r="MTZ87" s="48"/>
      <c r="MUA87" s="48"/>
      <c r="MUB87" s="48"/>
      <c r="MUC87" s="48"/>
      <c r="MUD87" s="48"/>
      <c r="MUE87" s="48"/>
      <c r="MUF87" s="48"/>
      <c r="MUG87" s="48"/>
      <c r="MUH87" s="48"/>
      <c r="MUI87" s="48"/>
      <c r="MUJ87" s="48"/>
      <c r="MUK87" s="48"/>
      <c r="MUL87" s="48"/>
      <c r="MUM87" s="48"/>
      <c r="MUN87" s="48"/>
      <c r="MUO87" s="48"/>
      <c r="MUP87" s="48"/>
      <c r="MUQ87" s="48"/>
      <c r="MUR87" s="48"/>
      <c r="MUS87" s="48"/>
      <c r="MUT87" s="48"/>
      <c r="MUU87" s="48"/>
      <c r="MUV87" s="48"/>
      <c r="MUW87" s="48"/>
      <c r="MUX87" s="48"/>
      <c r="MUY87" s="48"/>
      <c r="MUZ87" s="48"/>
      <c r="MVA87" s="48"/>
      <c r="MVB87" s="48"/>
      <c r="MVC87" s="48"/>
      <c r="MVD87" s="48"/>
      <c r="MVE87" s="48"/>
      <c r="MVF87" s="48"/>
      <c r="MVG87" s="48"/>
      <c r="MVH87" s="48"/>
      <c r="MVI87" s="48"/>
      <c r="MVJ87" s="48"/>
      <c r="MVK87" s="48"/>
      <c r="MVL87" s="48"/>
      <c r="MVM87" s="48"/>
      <c r="MVN87" s="48"/>
      <c r="MVO87" s="48"/>
      <c r="MVP87" s="48"/>
      <c r="MVQ87" s="48"/>
      <c r="MVR87" s="48"/>
      <c r="MVS87" s="48"/>
      <c r="MVT87" s="48"/>
      <c r="MVU87" s="48"/>
      <c r="MVV87" s="48"/>
      <c r="MVW87" s="48"/>
      <c r="MVX87" s="48"/>
      <c r="MVY87" s="48"/>
      <c r="MVZ87" s="48"/>
      <c r="MWA87" s="48"/>
      <c r="MWB87" s="48"/>
      <c r="MWC87" s="48"/>
      <c r="MWD87" s="48"/>
      <c r="MWE87" s="48"/>
      <c r="MWF87" s="48"/>
      <c r="MWG87" s="48"/>
      <c r="MWH87" s="48"/>
      <c r="MWI87" s="48"/>
      <c r="MWJ87" s="48"/>
      <c r="MWK87" s="48"/>
      <c r="MWL87" s="48"/>
      <c r="MWM87" s="48"/>
      <c r="MWN87" s="48"/>
      <c r="MWO87" s="48"/>
      <c r="MWP87" s="48"/>
      <c r="MWQ87" s="48"/>
      <c r="MWR87" s="48"/>
      <c r="MWS87" s="48"/>
      <c r="MWT87" s="48"/>
      <c r="MWU87" s="48"/>
      <c r="MWV87" s="48"/>
      <c r="MWW87" s="48"/>
      <c r="MWX87" s="48"/>
      <c r="MWY87" s="48"/>
      <c r="MWZ87" s="48"/>
      <c r="MXA87" s="48"/>
      <c r="MXB87" s="48"/>
      <c r="MXC87" s="48"/>
      <c r="MXD87" s="48"/>
      <c r="MXE87" s="48"/>
      <c r="MXF87" s="48"/>
      <c r="MXG87" s="48"/>
      <c r="MXH87" s="48"/>
      <c r="MXI87" s="48"/>
      <c r="MXJ87" s="48"/>
      <c r="MXK87" s="48"/>
      <c r="MXL87" s="48"/>
      <c r="MXM87" s="48"/>
      <c r="MXN87" s="48"/>
      <c r="MXO87" s="48"/>
      <c r="MXP87" s="48"/>
      <c r="MXQ87" s="48"/>
      <c r="MXR87" s="48"/>
      <c r="MXS87" s="48"/>
      <c r="MXT87" s="48"/>
      <c r="MXU87" s="48"/>
      <c r="MXV87" s="48"/>
      <c r="MXW87" s="48"/>
      <c r="MXX87" s="48"/>
      <c r="MXY87" s="48"/>
      <c r="MXZ87" s="48"/>
      <c r="MYA87" s="48"/>
      <c r="MYB87" s="48"/>
      <c r="MYC87" s="48"/>
      <c r="MYD87" s="48"/>
      <c r="MYE87" s="48"/>
      <c r="MYF87" s="48"/>
      <c r="MYG87" s="48"/>
      <c r="MYH87" s="48"/>
      <c r="MYI87" s="48"/>
      <c r="MYJ87" s="48"/>
      <c r="MYK87" s="48"/>
      <c r="MYL87" s="48"/>
      <c r="MYM87" s="48"/>
      <c r="MYN87" s="48"/>
      <c r="MYO87" s="48"/>
      <c r="MYP87" s="48"/>
      <c r="MYQ87" s="48"/>
      <c r="MYR87" s="48"/>
      <c r="MYS87" s="48"/>
      <c r="MYT87" s="48"/>
      <c r="MYU87" s="48"/>
      <c r="MYV87" s="48"/>
      <c r="MYW87" s="48"/>
      <c r="MYX87" s="48"/>
      <c r="MYY87" s="48"/>
      <c r="MYZ87" s="48"/>
      <c r="MZA87" s="48"/>
      <c r="MZB87" s="48"/>
      <c r="MZC87" s="48"/>
      <c r="MZD87" s="48"/>
      <c r="MZE87" s="48"/>
      <c r="MZF87" s="48"/>
      <c r="MZG87" s="48"/>
      <c r="MZH87" s="48"/>
      <c r="MZI87" s="48"/>
      <c r="MZJ87" s="48"/>
      <c r="MZK87" s="48"/>
      <c r="MZL87" s="48"/>
      <c r="MZM87" s="48"/>
      <c r="MZN87" s="48"/>
      <c r="MZO87" s="48"/>
      <c r="MZP87" s="48"/>
      <c r="MZQ87" s="48"/>
      <c r="MZR87" s="48"/>
      <c r="MZS87" s="48"/>
      <c r="MZT87" s="48"/>
      <c r="MZU87" s="48"/>
      <c r="MZV87" s="48"/>
      <c r="MZW87" s="48"/>
      <c r="MZX87" s="48"/>
      <c r="MZY87" s="48"/>
      <c r="MZZ87" s="48"/>
      <c r="NAA87" s="48"/>
      <c r="NAB87" s="48"/>
      <c r="NAC87" s="48"/>
      <c r="NAD87" s="48"/>
      <c r="NAE87" s="48"/>
      <c r="NAF87" s="48"/>
      <c r="NAG87" s="48"/>
      <c r="NAH87" s="48"/>
      <c r="NAI87" s="48"/>
      <c r="NAJ87" s="48"/>
      <c r="NAK87" s="48"/>
      <c r="NAL87" s="48"/>
      <c r="NAM87" s="48"/>
      <c r="NAN87" s="48"/>
      <c r="NAO87" s="48"/>
      <c r="NAP87" s="48"/>
      <c r="NAQ87" s="48"/>
      <c r="NAR87" s="48"/>
      <c r="NAS87" s="48"/>
      <c r="NAT87" s="48"/>
      <c r="NAU87" s="48"/>
      <c r="NAV87" s="48"/>
      <c r="NAW87" s="48"/>
      <c r="NAX87" s="48"/>
      <c r="NAY87" s="48"/>
      <c r="NAZ87" s="48"/>
      <c r="NBA87" s="48"/>
      <c r="NBB87" s="48"/>
      <c r="NBC87" s="48"/>
      <c r="NBD87" s="48"/>
      <c r="NBE87" s="48"/>
      <c r="NBF87" s="48"/>
      <c r="NBG87" s="48"/>
      <c r="NBH87" s="48"/>
      <c r="NBI87" s="48"/>
      <c r="NBJ87" s="48"/>
      <c r="NBK87" s="48"/>
      <c r="NBL87" s="48"/>
      <c r="NBM87" s="48"/>
      <c r="NBN87" s="48"/>
      <c r="NBO87" s="48"/>
      <c r="NBP87" s="48"/>
      <c r="NBQ87" s="48"/>
      <c r="NBR87" s="48"/>
      <c r="NBS87" s="48"/>
      <c r="NBT87" s="48"/>
      <c r="NBU87" s="48"/>
      <c r="NBV87" s="48"/>
      <c r="NBW87" s="48"/>
      <c r="NBX87" s="48"/>
      <c r="NBY87" s="48"/>
      <c r="NBZ87" s="48"/>
      <c r="NCA87" s="48"/>
      <c r="NCB87" s="48"/>
      <c r="NCC87" s="48"/>
      <c r="NCD87" s="48"/>
      <c r="NCE87" s="48"/>
      <c r="NCF87" s="48"/>
      <c r="NCG87" s="48"/>
      <c r="NCH87" s="48"/>
      <c r="NCI87" s="48"/>
      <c r="NCJ87" s="48"/>
      <c r="NCK87" s="48"/>
      <c r="NCL87" s="48"/>
      <c r="NCM87" s="48"/>
      <c r="NCN87" s="48"/>
      <c r="NCO87" s="48"/>
      <c r="NCP87" s="48"/>
      <c r="NCQ87" s="48"/>
      <c r="NCR87" s="48"/>
      <c r="NCS87" s="48"/>
      <c r="NCT87" s="48"/>
      <c r="NCU87" s="48"/>
      <c r="NCV87" s="48"/>
      <c r="NCW87" s="48"/>
      <c r="NCX87" s="48"/>
      <c r="NCY87" s="48"/>
      <c r="NCZ87" s="48"/>
      <c r="NDA87" s="48"/>
      <c r="NDB87" s="48"/>
      <c r="NDC87" s="48"/>
      <c r="NDD87" s="48"/>
      <c r="NDE87" s="48"/>
      <c r="NDF87" s="48"/>
      <c r="NDG87" s="48"/>
      <c r="NDH87" s="48"/>
      <c r="NDI87" s="48"/>
      <c r="NDJ87" s="48"/>
      <c r="NDK87" s="48"/>
      <c r="NDL87" s="48"/>
      <c r="NDM87" s="48"/>
      <c r="NDN87" s="48"/>
      <c r="NDO87" s="48"/>
      <c r="NDP87" s="48"/>
      <c r="NDQ87" s="48"/>
      <c r="NDR87" s="48"/>
      <c r="NDS87" s="48"/>
      <c r="NDT87" s="48"/>
      <c r="NDU87" s="48"/>
      <c r="NDV87" s="48"/>
      <c r="NDW87" s="48"/>
      <c r="NDX87" s="48"/>
      <c r="NDY87" s="48"/>
      <c r="NDZ87" s="48"/>
      <c r="NEA87" s="48"/>
      <c r="NEB87" s="48"/>
      <c r="NEC87" s="48"/>
      <c r="NED87" s="48"/>
      <c r="NEE87" s="48"/>
      <c r="NEF87" s="48"/>
      <c r="NEG87" s="48"/>
      <c r="NEH87" s="48"/>
      <c r="NEI87" s="48"/>
      <c r="NEJ87" s="48"/>
      <c r="NEK87" s="48"/>
      <c r="NEL87" s="48"/>
      <c r="NEM87" s="48"/>
      <c r="NEN87" s="48"/>
      <c r="NEO87" s="48"/>
      <c r="NEP87" s="48"/>
      <c r="NEQ87" s="48"/>
      <c r="NER87" s="48"/>
      <c r="NES87" s="48"/>
      <c r="NET87" s="48"/>
      <c r="NEU87" s="48"/>
      <c r="NEV87" s="48"/>
      <c r="NEW87" s="48"/>
      <c r="NEX87" s="48"/>
      <c r="NEY87" s="48"/>
      <c r="NEZ87" s="48"/>
      <c r="NFA87" s="48"/>
      <c r="NFB87" s="48"/>
      <c r="NFC87" s="48"/>
      <c r="NFD87" s="48"/>
      <c r="NFE87" s="48"/>
      <c r="NFF87" s="48"/>
      <c r="NFG87" s="48"/>
      <c r="NFH87" s="48"/>
      <c r="NFI87" s="48"/>
      <c r="NFJ87" s="48"/>
      <c r="NFK87" s="48"/>
      <c r="NFL87" s="48"/>
      <c r="NFM87" s="48"/>
      <c r="NFN87" s="48"/>
      <c r="NFO87" s="48"/>
      <c r="NFP87" s="48"/>
      <c r="NFQ87" s="48"/>
      <c r="NFR87" s="48"/>
      <c r="NFS87" s="48"/>
      <c r="NFT87" s="48"/>
      <c r="NFU87" s="48"/>
      <c r="NFV87" s="48"/>
      <c r="NFW87" s="48"/>
      <c r="NFX87" s="48"/>
      <c r="NFY87" s="48"/>
      <c r="NFZ87" s="48"/>
      <c r="NGA87" s="48"/>
      <c r="NGB87" s="48"/>
      <c r="NGC87" s="48"/>
      <c r="NGD87" s="48"/>
      <c r="NGE87" s="48"/>
      <c r="NGF87" s="48"/>
      <c r="NGG87" s="48"/>
      <c r="NGH87" s="48"/>
      <c r="NGI87" s="48"/>
      <c r="NGJ87" s="48"/>
      <c r="NGK87" s="48"/>
      <c r="NGL87" s="48"/>
      <c r="NGM87" s="48"/>
      <c r="NGN87" s="48"/>
      <c r="NGO87" s="48"/>
      <c r="NGP87" s="48"/>
      <c r="NGQ87" s="48"/>
      <c r="NGR87" s="48"/>
      <c r="NGS87" s="48"/>
      <c r="NGT87" s="48"/>
      <c r="NGU87" s="48"/>
      <c r="NGV87" s="48"/>
      <c r="NGW87" s="48"/>
      <c r="NGX87" s="48"/>
      <c r="NGY87" s="48"/>
      <c r="NGZ87" s="48"/>
      <c r="NHA87" s="48"/>
      <c r="NHB87" s="48"/>
      <c r="NHC87" s="48"/>
      <c r="NHD87" s="48"/>
      <c r="NHE87" s="48"/>
      <c r="NHF87" s="48"/>
      <c r="NHG87" s="48"/>
      <c r="NHH87" s="48"/>
      <c r="NHI87" s="48"/>
      <c r="NHJ87" s="48"/>
      <c r="NHK87" s="48"/>
      <c r="NHL87" s="48"/>
      <c r="NHM87" s="48"/>
      <c r="NHN87" s="48"/>
      <c r="NHO87" s="48"/>
      <c r="NHP87" s="48"/>
      <c r="NHQ87" s="48"/>
      <c r="NHR87" s="48"/>
      <c r="NHS87" s="48"/>
      <c r="NHT87" s="48"/>
      <c r="NHU87" s="48"/>
      <c r="NHV87" s="48"/>
      <c r="NHW87" s="48"/>
      <c r="NHX87" s="48"/>
      <c r="NHY87" s="48"/>
      <c r="NHZ87" s="48"/>
      <c r="NIA87" s="48"/>
      <c r="NIB87" s="48"/>
      <c r="NIC87" s="48"/>
      <c r="NID87" s="48"/>
      <c r="NIE87" s="48"/>
      <c r="NIF87" s="48"/>
      <c r="NIG87" s="48"/>
      <c r="NIH87" s="48"/>
      <c r="NII87" s="48"/>
      <c r="NIJ87" s="48"/>
      <c r="NIK87" s="48"/>
      <c r="NIL87" s="48"/>
      <c r="NIM87" s="48"/>
      <c r="NIN87" s="48"/>
      <c r="NIO87" s="48"/>
      <c r="NIP87" s="48"/>
      <c r="NIQ87" s="48"/>
      <c r="NIR87" s="48"/>
      <c r="NIS87" s="48"/>
      <c r="NIT87" s="48"/>
      <c r="NIU87" s="48"/>
      <c r="NIV87" s="48"/>
      <c r="NIW87" s="48"/>
      <c r="NIX87" s="48"/>
      <c r="NIY87" s="48"/>
      <c r="NIZ87" s="48"/>
      <c r="NJA87" s="48"/>
      <c r="NJB87" s="48"/>
      <c r="NJC87" s="48"/>
      <c r="NJD87" s="48"/>
      <c r="NJE87" s="48"/>
      <c r="NJF87" s="48"/>
      <c r="NJG87" s="48"/>
      <c r="NJH87" s="48"/>
      <c r="NJI87" s="48"/>
      <c r="NJJ87" s="48"/>
      <c r="NJK87" s="48"/>
      <c r="NJL87" s="48"/>
      <c r="NJM87" s="48"/>
      <c r="NJN87" s="48"/>
      <c r="NJO87" s="48"/>
      <c r="NJP87" s="48"/>
      <c r="NJQ87" s="48"/>
      <c r="NJR87" s="48"/>
      <c r="NJS87" s="48"/>
      <c r="NJT87" s="48"/>
      <c r="NJU87" s="48"/>
      <c r="NJV87" s="48"/>
      <c r="NJW87" s="48"/>
      <c r="NJX87" s="48"/>
      <c r="NJY87" s="48"/>
      <c r="NJZ87" s="48"/>
      <c r="NKA87" s="48"/>
      <c r="NKB87" s="48"/>
      <c r="NKC87" s="48"/>
      <c r="NKD87" s="48"/>
      <c r="NKE87" s="48"/>
      <c r="NKF87" s="48"/>
      <c r="NKG87" s="48"/>
      <c r="NKH87" s="48"/>
      <c r="NKI87" s="48"/>
      <c r="NKJ87" s="48"/>
      <c r="NKK87" s="48"/>
      <c r="NKL87" s="48"/>
      <c r="NKM87" s="48"/>
      <c r="NKN87" s="48"/>
      <c r="NKO87" s="48"/>
      <c r="NKP87" s="48"/>
      <c r="NKQ87" s="48"/>
      <c r="NKR87" s="48"/>
      <c r="NKS87" s="48"/>
      <c r="NKT87" s="48"/>
      <c r="NKU87" s="48"/>
      <c r="NKV87" s="48"/>
      <c r="NKW87" s="48"/>
      <c r="NKX87" s="48"/>
      <c r="NKY87" s="48"/>
      <c r="NKZ87" s="48"/>
      <c r="NLA87" s="48"/>
      <c r="NLB87" s="48"/>
      <c r="NLC87" s="48"/>
      <c r="NLD87" s="48"/>
      <c r="NLE87" s="48"/>
      <c r="NLF87" s="48"/>
      <c r="NLG87" s="48"/>
      <c r="NLH87" s="48"/>
      <c r="NLI87" s="48"/>
      <c r="NLJ87" s="48"/>
      <c r="NLK87" s="48"/>
      <c r="NLL87" s="48"/>
      <c r="NLM87" s="48"/>
      <c r="NLN87" s="48"/>
      <c r="NLO87" s="48"/>
      <c r="NLP87" s="48"/>
      <c r="NLQ87" s="48"/>
      <c r="NLR87" s="48"/>
      <c r="NLS87" s="48"/>
      <c r="NLT87" s="48"/>
      <c r="NLU87" s="48"/>
      <c r="NLV87" s="48"/>
      <c r="NLW87" s="48"/>
      <c r="NLX87" s="48"/>
      <c r="NLY87" s="48"/>
      <c r="NLZ87" s="48"/>
      <c r="NMA87" s="48"/>
      <c r="NMB87" s="48"/>
      <c r="NMC87" s="48"/>
      <c r="NMD87" s="48"/>
      <c r="NME87" s="48"/>
      <c r="NMF87" s="48"/>
      <c r="NMG87" s="48"/>
      <c r="NMH87" s="48"/>
      <c r="NMI87" s="48"/>
      <c r="NMJ87" s="48"/>
      <c r="NMK87" s="48"/>
      <c r="NML87" s="48"/>
      <c r="NMM87" s="48"/>
      <c r="NMN87" s="48"/>
      <c r="NMO87" s="48"/>
      <c r="NMP87" s="48"/>
      <c r="NMQ87" s="48"/>
      <c r="NMR87" s="48"/>
      <c r="NMS87" s="48"/>
      <c r="NMT87" s="48"/>
      <c r="NMU87" s="48"/>
      <c r="NMV87" s="48"/>
      <c r="NMW87" s="48"/>
      <c r="NMX87" s="48"/>
      <c r="NMY87" s="48"/>
      <c r="NMZ87" s="48"/>
      <c r="NNA87" s="48"/>
      <c r="NNB87" s="48"/>
      <c r="NNC87" s="48"/>
      <c r="NND87" s="48"/>
      <c r="NNE87" s="48"/>
      <c r="NNF87" s="48"/>
      <c r="NNG87" s="48"/>
      <c r="NNH87" s="48"/>
      <c r="NNI87" s="48"/>
      <c r="NNJ87" s="48"/>
      <c r="NNK87" s="48"/>
      <c r="NNL87" s="48"/>
      <c r="NNM87" s="48"/>
      <c r="NNN87" s="48"/>
      <c r="NNO87" s="48"/>
      <c r="NNP87" s="48"/>
      <c r="NNQ87" s="48"/>
      <c r="NNR87" s="48"/>
      <c r="NNS87" s="48"/>
      <c r="NNT87" s="48"/>
      <c r="NNU87" s="48"/>
      <c r="NNV87" s="48"/>
      <c r="NNW87" s="48"/>
      <c r="NNX87" s="48"/>
      <c r="NNY87" s="48"/>
      <c r="NNZ87" s="48"/>
      <c r="NOA87" s="48"/>
      <c r="NOB87" s="48"/>
      <c r="NOC87" s="48"/>
      <c r="NOD87" s="48"/>
      <c r="NOE87" s="48"/>
      <c r="NOF87" s="48"/>
      <c r="NOG87" s="48"/>
      <c r="NOH87" s="48"/>
      <c r="NOI87" s="48"/>
      <c r="NOJ87" s="48"/>
      <c r="NOK87" s="48"/>
      <c r="NOL87" s="48"/>
      <c r="NOM87" s="48"/>
      <c r="NON87" s="48"/>
      <c r="NOO87" s="48"/>
      <c r="NOP87" s="48"/>
      <c r="NOQ87" s="48"/>
      <c r="NOR87" s="48"/>
      <c r="NOS87" s="48"/>
      <c r="NOT87" s="48"/>
      <c r="NOU87" s="48"/>
      <c r="NOV87" s="48"/>
      <c r="NOW87" s="48"/>
      <c r="NOX87" s="48"/>
      <c r="NOY87" s="48"/>
      <c r="NOZ87" s="48"/>
      <c r="NPA87" s="48"/>
      <c r="NPB87" s="48"/>
      <c r="NPC87" s="48"/>
      <c r="NPD87" s="48"/>
      <c r="NPE87" s="48"/>
      <c r="NPF87" s="48"/>
      <c r="NPG87" s="48"/>
      <c r="NPH87" s="48"/>
      <c r="NPI87" s="48"/>
      <c r="NPJ87" s="48"/>
      <c r="NPK87" s="48"/>
      <c r="NPL87" s="48"/>
      <c r="NPM87" s="48"/>
      <c r="NPN87" s="48"/>
      <c r="NPO87" s="48"/>
      <c r="NPP87" s="48"/>
      <c r="NPQ87" s="48"/>
      <c r="NPR87" s="48"/>
      <c r="NPS87" s="48"/>
      <c r="NPT87" s="48"/>
      <c r="NPU87" s="48"/>
      <c r="NPV87" s="48"/>
      <c r="NPW87" s="48"/>
      <c r="NPX87" s="48"/>
      <c r="NPY87" s="48"/>
      <c r="NPZ87" s="48"/>
      <c r="NQA87" s="48"/>
      <c r="NQB87" s="48"/>
      <c r="NQC87" s="48"/>
      <c r="NQD87" s="48"/>
      <c r="NQE87" s="48"/>
      <c r="NQF87" s="48"/>
      <c r="NQG87" s="48"/>
      <c r="NQH87" s="48"/>
      <c r="NQI87" s="48"/>
      <c r="NQJ87" s="48"/>
      <c r="NQK87" s="48"/>
      <c r="NQL87" s="48"/>
      <c r="NQM87" s="48"/>
      <c r="NQN87" s="48"/>
      <c r="NQO87" s="48"/>
      <c r="NQP87" s="48"/>
      <c r="NQQ87" s="48"/>
      <c r="NQR87" s="48"/>
      <c r="NQS87" s="48"/>
      <c r="NQT87" s="48"/>
      <c r="NQU87" s="48"/>
      <c r="NQV87" s="48"/>
      <c r="NQW87" s="48"/>
      <c r="NQX87" s="48"/>
      <c r="NQY87" s="48"/>
      <c r="NQZ87" s="48"/>
      <c r="NRA87" s="48"/>
      <c r="NRB87" s="48"/>
      <c r="NRC87" s="48"/>
      <c r="NRD87" s="48"/>
      <c r="NRE87" s="48"/>
      <c r="NRF87" s="48"/>
      <c r="NRG87" s="48"/>
      <c r="NRH87" s="48"/>
      <c r="NRI87" s="48"/>
      <c r="NRJ87" s="48"/>
      <c r="NRK87" s="48"/>
      <c r="NRL87" s="48"/>
      <c r="NRM87" s="48"/>
      <c r="NRN87" s="48"/>
      <c r="NRO87" s="48"/>
      <c r="NRP87" s="48"/>
      <c r="NRQ87" s="48"/>
      <c r="NRR87" s="48"/>
      <c r="NRS87" s="48"/>
      <c r="NRT87" s="48"/>
      <c r="NRU87" s="48"/>
      <c r="NRV87" s="48"/>
      <c r="NRW87" s="48"/>
      <c r="NRX87" s="48"/>
      <c r="NRY87" s="48"/>
      <c r="NRZ87" s="48"/>
      <c r="NSA87" s="48"/>
      <c r="NSB87" s="48"/>
      <c r="NSC87" s="48"/>
      <c r="NSD87" s="48"/>
      <c r="NSE87" s="48"/>
      <c r="NSF87" s="48"/>
      <c r="NSG87" s="48"/>
      <c r="NSH87" s="48"/>
      <c r="NSI87" s="48"/>
      <c r="NSJ87" s="48"/>
      <c r="NSK87" s="48"/>
      <c r="NSL87" s="48"/>
      <c r="NSM87" s="48"/>
      <c r="NSN87" s="48"/>
      <c r="NSO87" s="48"/>
      <c r="NSP87" s="48"/>
      <c r="NSQ87" s="48"/>
      <c r="NSR87" s="48"/>
      <c r="NSS87" s="48"/>
      <c r="NST87" s="48"/>
      <c r="NSU87" s="48"/>
      <c r="NSV87" s="48"/>
      <c r="NSW87" s="48"/>
      <c r="NSX87" s="48"/>
      <c r="NSY87" s="48"/>
      <c r="NSZ87" s="48"/>
      <c r="NTA87" s="48"/>
      <c r="NTB87" s="48"/>
      <c r="NTC87" s="48"/>
      <c r="NTD87" s="48"/>
      <c r="NTE87" s="48"/>
      <c r="NTF87" s="48"/>
      <c r="NTG87" s="48"/>
      <c r="NTH87" s="48"/>
      <c r="NTI87" s="48"/>
      <c r="NTJ87" s="48"/>
      <c r="NTK87" s="48"/>
      <c r="NTL87" s="48"/>
      <c r="NTM87" s="48"/>
      <c r="NTN87" s="48"/>
      <c r="NTO87" s="48"/>
      <c r="NTP87" s="48"/>
      <c r="NTQ87" s="48"/>
      <c r="NTR87" s="48"/>
      <c r="NTS87" s="48"/>
      <c r="NTT87" s="48"/>
      <c r="NTU87" s="48"/>
      <c r="NTV87" s="48"/>
      <c r="NTW87" s="48"/>
      <c r="NTX87" s="48"/>
      <c r="NTY87" s="48"/>
      <c r="NTZ87" s="48"/>
      <c r="NUA87" s="48"/>
      <c r="NUB87" s="48"/>
      <c r="NUC87" s="48"/>
      <c r="NUD87" s="48"/>
      <c r="NUE87" s="48"/>
      <c r="NUF87" s="48"/>
      <c r="NUG87" s="48"/>
      <c r="NUH87" s="48"/>
      <c r="NUI87" s="48"/>
      <c r="NUJ87" s="48"/>
      <c r="NUK87" s="48"/>
      <c r="NUL87" s="48"/>
      <c r="NUM87" s="48"/>
      <c r="NUN87" s="48"/>
      <c r="NUO87" s="48"/>
      <c r="NUP87" s="48"/>
      <c r="NUQ87" s="48"/>
      <c r="NUR87" s="48"/>
      <c r="NUS87" s="48"/>
      <c r="NUT87" s="48"/>
      <c r="NUU87" s="48"/>
      <c r="NUV87" s="48"/>
      <c r="NUW87" s="48"/>
      <c r="NUX87" s="48"/>
      <c r="NUY87" s="48"/>
      <c r="NUZ87" s="48"/>
      <c r="NVA87" s="48"/>
      <c r="NVB87" s="48"/>
      <c r="NVC87" s="48"/>
      <c r="NVD87" s="48"/>
      <c r="NVE87" s="48"/>
      <c r="NVF87" s="48"/>
      <c r="NVG87" s="48"/>
      <c r="NVH87" s="48"/>
      <c r="NVI87" s="48"/>
      <c r="NVJ87" s="48"/>
      <c r="NVK87" s="48"/>
      <c r="NVL87" s="48"/>
      <c r="NVM87" s="48"/>
      <c r="NVN87" s="48"/>
      <c r="NVO87" s="48"/>
      <c r="NVP87" s="48"/>
      <c r="NVQ87" s="48"/>
      <c r="NVR87" s="48"/>
      <c r="NVS87" s="48"/>
      <c r="NVT87" s="48"/>
      <c r="NVU87" s="48"/>
      <c r="NVV87" s="48"/>
      <c r="NVW87" s="48"/>
      <c r="NVX87" s="48"/>
      <c r="NVY87" s="48"/>
      <c r="NVZ87" s="48"/>
      <c r="NWA87" s="48"/>
      <c r="NWB87" s="48"/>
      <c r="NWC87" s="48"/>
      <c r="NWD87" s="48"/>
      <c r="NWE87" s="48"/>
      <c r="NWF87" s="48"/>
      <c r="NWG87" s="48"/>
      <c r="NWH87" s="48"/>
      <c r="NWI87" s="48"/>
      <c r="NWJ87" s="48"/>
      <c r="NWK87" s="48"/>
      <c r="NWL87" s="48"/>
      <c r="NWM87" s="48"/>
      <c r="NWN87" s="48"/>
      <c r="NWO87" s="48"/>
      <c r="NWP87" s="48"/>
      <c r="NWQ87" s="48"/>
      <c r="NWR87" s="48"/>
      <c r="NWS87" s="48"/>
      <c r="NWT87" s="48"/>
      <c r="NWU87" s="48"/>
      <c r="NWV87" s="48"/>
      <c r="NWW87" s="48"/>
      <c r="NWX87" s="48"/>
      <c r="NWY87" s="48"/>
      <c r="NWZ87" s="48"/>
      <c r="NXA87" s="48"/>
      <c r="NXB87" s="48"/>
      <c r="NXC87" s="48"/>
      <c r="NXD87" s="48"/>
      <c r="NXE87" s="48"/>
      <c r="NXF87" s="48"/>
      <c r="NXG87" s="48"/>
      <c r="NXH87" s="48"/>
      <c r="NXI87" s="48"/>
      <c r="NXJ87" s="48"/>
      <c r="NXK87" s="48"/>
      <c r="NXL87" s="48"/>
      <c r="NXM87" s="48"/>
      <c r="NXN87" s="48"/>
      <c r="NXO87" s="48"/>
      <c r="NXP87" s="48"/>
      <c r="NXQ87" s="48"/>
      <c r="NXR87" s="48"/>
      <c r="NXS87" s="48"/>
      <c r="NXT87" s="48"/>
      <c r="NXU87" s="48"/>
      <c r="NXV87" s="48"/>
      <c r="NXW87" s="48"/>
      <c r="NXX87" s="48"/>
      <c r="NXY87" s="48"/>
      <c r="NXZ87" s="48"/>
      <c r="NYA87" s="48"/>
      <c r="NYB87" s="48"/>
      <c r="NYC87" s="48"/>
      <c r="NYD87" s="48"/>
      <c r="NYE87" s="48"/>
      <c r="NYF87" s="48"/>
      <c r="NYG87" s="48"/>
      <c r="NYH87" s="48"/>
      <c r="NYI87" s="48"/>
      <c r="NYJ87" s="48"/>
      <c r="NYK87" s="48"/>
      <c r="NYL87" s="48"/>
      <c r="NYM87" s="48"/>
      <c r="NYN87" s="48"/>
      <c r="NYO87" s="48"/>
      <c r="NYP87" s="48"/>
      <c r="NYQ87" s="48"/>
      <c r="NYR87" s="48"/>
      <c r="NYS87" s="48"/>
      <c r="NYT87" s="48"/>
      <c r="NYU87" s="48"/>
      <c r="NYV87" s="48"/>
      <c r="NYW87" s="48"/>
      <c r="NYX87" s="48"/>
      <c r="NYY87" s="48"/>
      <c r="NYZ87" s="48"/>
      <c r="NZA87" s="48"/>
      <c r="NZB87" s="48"/>
      <c r="NZC87" s="48"/>
      <c r="NZD87" s="48"/>
      <c r="NZE87" s="48"/>
      <c r="NZF87" s="48"/>
      <c r="NZG87" s="48"/>
      <c r="NZH87" s="48"/>
      <c r="NZI87" s="48"/>
      <c r="NZJ87" s="48"/>
      <c r="NZK87" s="48"/>
      <c r="NZL87" s="48"/>
      <c r="NZM87" s="48"/>
      <c r="NZN87" s="48"/>
      <c r="NZO87" s="48"/>
      <c r="NZP87" s="48"/>
      <c r="NZQ87" s="48"/>
      <c r="NZR87" s="48"/>
      <c r="NZS87" s="48"/>
      <c r="NZT87" s="48"/>
      <c r="NZU87" s="48"/>
      <c r="NZV87" s="48"/>
      <c r="NZW87" s="48"/>
      <c r="NZX87" s="48"/>
      <c r="NZY87" s="48"/>
      <c r="NZZ87" s="48"/>
      <c r="OAA87" s="48"/>
      <c r="OAB87" s="48"/>
      <c r="OAC87" s="48"/>
      <c r="OAD87" s="48"/>
      <c r="OAE87" s="48"/>
      <c r="OAF87" s="48"/>
      <c r="OAG87" s="48"/>
      <c r="OAH87" s="48"/>
      <c r="OAI87" s="48"/>
      <c r="OAJ87" s="48"/>
      <c r="OAK87" s="48"/>
      <c r="OAL87" s="48"/>
      <c r="OAM87" s="48"/>
      <c r="OAN87" s="48"/>
      <c r="OAO87" s="48"/>
      <c r="OAP87" s="48"/>
      <c r="OAQ87" s="48"/>
      <c r="OAR87" s="48"/>
      <c r="OAS87" s="48"/>
      <c r="OAT87" s="48"/>
      <c r="OAU87" s="48"/>
      <c r="OAV87" s="48"/>
      <c r="OAW87" s="48"/>
      <c r="OAX87" s="48"/>
      <c r="OAY87" s="48"/>
      <c r="OAZ87" s="48"/>
      <c r="OBA87" s="48"/>
      <c r="OBB87" s="48"/>
      <c r="OBC87" s="48"/>
      <c r="OBD87" s="48"/>
      <c r="OBE87" s="48"/>
      <c r="OBF87" s="48"/>
      <c r="OBG87" s="48"/>
      <c r="OBH87" s="48"/>
      <c r="OBI87" s="48"/>
      <c r="OBJ87" s="48"/>
      <c r="OBK87" s="48"/>
      <c r="OBL87" s="48"/>
      <c r="OBM87" s="48"/>
      <c r="OBN87" s="48"/>
      <c r="OBO87" s="48"/>
      <c r="OBP87" s="48"/>
      <c r="OBQ87" s="48"/>
      <c r="OBR87" s="48"/>
      <c r="OBS87" s="48"/>
      <c r="OBT87" s="48"/>
      <c r="OBU87" s="48"/>
      <c r="OBV87" s="48"/>
      <c r="OBW87" s="48"/>
      <c r="OBX87" s="48"/>
      <c r="OBY87" s="48"/>
      <c r="OBZ87" s="48"/>
      <c r="OCA87" s="48"/>
      <c r="OCB87" s="48"/>
      <c r="OCC87" s="48"/>
      <c r="OCD87" s="48"/>
      <c r="OCE87" s="48"/>
      <c r="OCF87" s="48"/>
      <c r="OCG87" s="48"/>
      <c r="OCH87" s="48"/>
      <c r="OCI87" s="48"/>
      <c r="OCJ87" s="48"/>
      <c r="OCK87" s="48"/>
      <c r="OCL87" s="48"/>
      <c r="OCM87" s="48"/>
      <c r="OCN87" s="48"/>
      <c r="OCO87" s="48"/>
      <c r="OCP87" s="48"/>
      <c r="OCQ87" s="48"/>
      <c r="OCR87" s="48"/>
      <c r="OCS87" s="48"/>
      <c r="OCT87" s="48"/>
      <c r="OCU87" s="48"/>
      <c r="OCV87" s="48"/>
      <c r="OCW87" s="48"/>
      <c r="OCX87" s="48"/>
      <c r="OCY87" s="48"/>
      <c r="OCZ87" s="48"/>
      <c r="ODA87" s="48"/>
      <c r="ODB87" s="48"/>
      <c r="ODC87" s="48"/>
      <c r="ODD87" s="48"/>
      <c r="ODE87" s="48"/>
      <c r="ODF87" s="48"/>
      <c r="ODG87" s="48"/>
      <c r="ODH87" s="48"/>
      <c r="ODI87" s="48"/>
      <c r="ODJ87" s="48"/>
      <c r="ODK87" s="48"/>
      <c r="ODL87" s="48"/>
      <c r="ODM87" s="48"/>
      <c r="ODN87" s="48"/>
      <c r="ODO87" s="48"/>
      <c r="ODP87" s="48"/>
      <c r="ODQ87" s="48"/>
      <c r="ODR87" s="48"/>
      <c r="ODS87" s="48"/>
      <c r="ODT87" s="48"/>
      <c r="ODU87" s="48"/>
      <c r="ODV87" s="48"/>
      <c r="ODW87" s="48"/>
      <c r="ODX87" s="48"/>
      <c r="ODY87" s="48"/>
      <c r="ODZ87" s="48"/>
      <c r="OEA87" s="48"/>
      <c r="OEB87" s="48"/>
      <c r="OEC87" s="48"/>
      <c r="OED87" s="48"/>
      <c r="OEE87" s="48"/>
      <c r="OEF87" s="48"/>
      <c r="OEG87" s="48"/>
      <c r="OEH87" s="48"/>
      <c r="OEI87" s="48"/>
      <c r="OEJ87" s="48"/>
      <c r="OEK87" s="48"/>
      <c r="OEL87" s="48"/>
      <c r="OEM87" s="48"/>
      <c r="OEN87" s="48"/>
      <c r="OEO87" s="48"/>
      <c r="OEP87" s="48"/>
      <c r="OEQ87" s="48"/>
      <c r="OER87" s="48"/>
      <c r="OES87" s="48"/>
      <c r="OET87" s="48"/>
      <c r="OEU87" s="48"/>
      <c r="OEV87" s="48"/>
      <c r="OEW87" s="48"/>
      <c r="OEX87" s="48"/>
      <c r="OEY87" s="48"/>
      <c r="OEZ87" s="48"/>
      <c r="OFA87" s="48"/>
      <c r="OFB87" s="48"/>
      <c r="OFC87" s="48"/>
      <c r="OFD87" s="48"/>
      <c r="OFE87" s="48"/>
      <c r="OFF87" s="48"/>
      <c r="OFG87" s="48"/>
      <c r="OFH87" s="48"/>
      <c r="OFI87" s="48"/>
      <c r="OFJ87" s="48"/>
      <c r="OFK87" s="48"/>
      <c r="OFL87" s="48"/>
      <c r="OFM87" s="48"/>
      <c r="OFN87" s="48"/>
      <c r="OFO87" s="48"/>
      <c r="OFP87" s="48"/>
      <c r="OFQ87" s="48"/>
      <c r="OFR87" s="48"/>
      <c r="OFS87" s="48"/>
      <c r="OFT87" s="48"/>
      <c r="OFU87" s="48"/>
      <c r="OFV87" s="48"/>
      <c r="OFW87" s="48"/>
      <c r="OFX87" s="48"/>
      <c r="OFY87" s="48"/>
      <c r="OFZ87" s="48"/>
      <c r="OGA87" s="48"/>
      <c r="OGB87" s="48"/>
      <c r="OGC87" s="48"/>
      <c r="OGD87" s="48"/>
      <c r="OGE87" s="48"/>
      <c r="OGF87" s="48"/>
      <c r="OGG87" s="48"/>
      <c r="OGH87" s="48"/>
      <c r="OGI87" s="48"/>
      <c r="OGJ87" s="48"/>
      <c r="OGK87" s="48"/>
      <c r="OGL87" s="48"/>
      <c r="OGM87" s="48"/>
      <c r="OGN87" s="48"/>
      <c r="OGO87" s="48"/>
      <c r="OGP87" s="48"/>
      <c r="OGQ87" s="48"/>
      <c r="OGR87" s="48"/>
      <c r="OGS87" s="48"/>
      <c r="OGT87" s="48"/>
      <c r="OGU87" s="48"/>
      <c r="OGV87" s="48"/>
      <c r="OGW87" s="48"/>
      <c r="OGX87" s="48"/>
      <c r="OGY87" s="48"/>
      <c r="OGZ87" s="48"/>
      <c r="OHA87" s="48"/>
      <c r="OHB87" s="48"/>
      <c r="OHC87" s="48"/>
      <c r="OHD87" s="48"/>
      <c r="OHE87" s="48"/>
      <c r="OHF87" s="48"/>
      <c r="OHG87" s="48"/>
      <c r="OHH87" s="48"/>
      <c r="OHI87" s="48"/>
      <c r="OHJ87" s="48"/>
      <c r="OHK87" s="48"/>
      <c r="OHL87" s="48"/>
      <c r="OHM87" s="48"/>
      <c r="OHN87" s="48"/>
      <c r="OHO87" s="48"/>
      <c r="OHP87" s="48"/>
      <c r="OHQ87" s="48"/>
      <c r="OHR87" s="48"/>
      <c r="OHS87" s="48"/>
      <c r="OHT87" s="48"/>
      <c r="OHU87" s="48"/>
      <c r="OHV87" s="48"/>
      <c r="OHW87" s="48"/>
      <c r="OHX87" s="48"/>
      <c r="OHY87" s="48"/>
      <c r="OHZ87" s="48"/>
      <c r="OIA87" s="48"/>
      <c r="OIB87" s="48"/>
      <c r="OIC87" s="48"/>
      <c r="OID87" s="48"/>
      <c r="OIE87" s="48"/>
      <c r="OIF87" s="48"/>
      <c r="OIG87" s="48"/>
      <c r="OIH87" s="48"/>
      <c r="OII87" s="48"/>
      <c r="OIJ87" s="48"/>
      <c r="OIK87" s="48"/>
      <c r="OIL87" s="48"/>
      <c r="OIM87" s="48"/>
      <c r="OIN87" s="48"/>
      <c r="OIO87" s="48"/>
      <c r="OIP87" s="48"/>
      <c r="OIQ87" s="48"/>
      <c r="OIR87" s="48"/>
      <c r="OIS87" s="48"/>
      <c r="OIT87" s="48"/>
      <c r="OIU87" s="48"/>
      <c r="OIV87" s="48"/>
      <c r="OIW87" s="48"/>
      <c r="OIX87" s="48"/>
      <c r="OIY87" s="48"/>
      <c r="OIZ87" s="48"/>
      <c r="OJA87" s="48"/>
      <c r="OJB87" s="48"/>
      <c r="OJC87" s="48"/>
      <c r="OJD87" s="48"/>
      <c r="OJE87" s="48"/>
      <c r="OJF87" s="48"/>
      <c r="OJG87" s="48"/>
      <c r="OJH87" s="48"/>
      <c r="OJI87" s="48"/>
      <c r="OJJ87" s="48"/>
      <c r="OJK87" s="48"/>
      <c r="OJL87" s="48"/>
      <c r="OJM87" s="48"/>
      <c r="OJN87" s="48"/>
      <c r="OJO87" s="48"/>
      <c r="OJP87" s="48"/>
      <c r="OJQ87" s="48"/>
      <c r="OJR87" s="48"/>
      <c r="OJS87" s="48"/>
      <c r="OJT87" s="48"/>
      <c r="OJU87" s="48"/>
      <c r="OJV87" s="48"/>
      <c r="OJW87" s="48"/>
      <c r="OJX87" s="48"/>
      <c r="OJY87" s="48"/>
      <c r="OJZ87" s="48"/>
      <c r="OKA87" s="48"/>
      <c r="OKB87" s="48"/>
      <c r="OKC87" s="48"/>
      <c r="OKD87" s="48"/>
      <c r="OKE87" s="48"/>
      <c r="OKF87" s="48"/>
      <c r="OKG87" s="48"/>
      <c r="OKH87" s="48"/>
      <c r="OKI87" s="48"/>
      <c r="OKJ87" s="48"/>
      <c r="OKK87" s="48"/>
      <c r="OKL87" s="48"/>
      <c r="OKM87" s="48"/>
      <c r="OKN87" s="48"/>
      <c r="OKO87" s="48"/>
      <c r="OKP87" s="48"/>
      <c r="OKQ87" s="48"/>
      <c r="OKR87" s="48"/>
      <c r="OKS87" s="48"/>
      <c r="OKT87" s="48"/>
      <c r="OKU87" s="48"/>
      <c r="OKV87" s="48"/>
      <c r="OKW87" s="48"/>
      <c r="OKX87" s="48"/>
      <c r="OKY87" s="48"/>
      <c r="OKZ87" s="48"/>
      <c r="OLA87" s="48"/>
      <c r="OLB87" s="48"/>
      <c r="OLC87" s="48"/>
      <c r="OLD87" s="48"/>
      <c r="OLE87" s="48"/>
      <c r="OLF87" s="48"/>
      <c r="OLG87" s="48"/>
      <c r="OLH87" s="48"/>
      <c r="OLI87" s="48"/>
      <c r="OLJ87" s="48"/>
      <c r="OLK87" s="48"/>
      <c r="OLL87" s="48"/>
      <c r="OLM87" s="48"/>
      <c r="OLN87" s="48"/>
      <c r="OLO87" s="48"/>
      <c r="OLP87" s="48"/>
      <c r="OLQ87" s="48"/>
      <c r="OLR87" s="48"/>
      <c r="OLS87" s="48"/>
      <c r="OLT87" s="48"/>
      <c r="OLU87" s="48"/>
      <c r="OLV87" s="48"/>
      <c r="OLW87" s="48"/>
      <c r="OLX87" s="48"/>
      <c r="OLY87" s="48"/>
      <c r="OLZ87" s="48"/>
      <c r="OMA87" s="48"/>
      <c r="OMB87" s="48"/>
      <c r="OMC87" s="48"/>
      <c r="OMD87" s="48"/>
      <c r="OME87" s="48"/>
      <c r="OMF87" s="48"/>
      <c r="OMG87" s="48"/>
      <c r="OMH87" s="48"/>
      <c r="OMI87" s="48"/>
      <c r="OMJ87" s="48"/>
      <c r="OMK87" s="48"/>
      <c r="OML87" s="48"/>
      <c r="OMM87" s="48"/>
      <c r="OMN87" s="48"/>
      <c r="OMO87" s="48"/>
      <c r="OMP87" s="48"/>
      <c r="OMQ87" s="48"/>
      <c r="OMR87" s="48"/>
      <c r="OMS87" s="48"/>
      <c r="OMT87" s="48"/>
      <c r="OMU87" s="48"/>
      <c r="OMV87" s="48"/>
      <c r="OMW87" s="48"/>
      <c r="OMX87" s="48"/>
      <c r="OMY87" s="48"/>
      <c r="OMZ87" s="48"/>
      <c r="ONA87" s="48"/>
      <c r="ONB87" s="48"/>
      <c r="ONC87" s="48"/>
      <c r="OND87" s="48"/>
      <c r="ONE87" s="48"/>
      <c r="ONF87" s="48"/>
      <c r="ONG87" s="48"/>
      <c r="ONH87" s="48"/>
      <c r="ONI87" s="48"/>
      <c r="ONJ87" s="48"/>
      <c r="ONK87" s="48"/>
      <c r="ONL87" s="48"/>
      <c r="ONM87" s="48"/>
      <c r="ONN87" s="48"/>
      <c r="ONO87" s="48"/>
      <c r="ONP87" s="48"/>
      <c r="ONQ87" s="48"/>
      <c r="ONR87" s="48"/>
      <c r="ONS87" s="48"/>
      <c r="ONT87" s="48"/>
      <c r="ONU87" s="48"/>
      <c r="ONV87" s="48"/>
      <c r="ONW87" s="48"/>
      <c r="ONX87" s="48"/>
      <c r="ONY87" s="48"/>
      <c r="ONZ87" s="48"/>
      <c r="OOA87" s="48"/>
      <c r="OOB87" s="48"/>
      <c r="OOC87" s="48"/>
      <c r="OOD87" s="48"/>
      <c r="OOE87" s="48"/>
      <c r="OOF87" s="48"/>
      <c r="OOG87" s="48"/>
      <c r="OOH87" s="48"/>
      <c r="OOI87" s="48"/>
      <c r="OOJ87" s="48"/>
      <c r="OOK87" s="48"/>
      <c r="OOL87" s="48"/>
      <c r="OOM87" s="48"/>
      <c r="OON87" s="48"/>
      <c r="OOO87" s="48"/>
      <c r="OOP87" s="48"/>
      <c r="OOQ87" s="48"/>
      <c r="OOR87" s="48"/>
      <c r="OOS87" s="48"/>
      <c r="OOT87" s="48"/>
      <c r="OOU87" s="48"/>
      <c r="OOV87" s="48"/>
      <c r="OOW87" s="48"/>
      <c r="OOX87" s="48"/>
      <c r="OOY87" s="48"/>
      <c r="OOZ87" s="48"/>
      <c r="OPA87" s="48"/>
      <c r="OPB87" s="48"/>
      <c r="OPC87" s="48"/>
      <c r="OPD87" s="48"/>
      <c r="OPE87" s="48"/>
      <c r="OPF87" s="48"/>
      <c r="OPG87" s="48"/>
      <c r="OPH87" s="48"/>
      <c r="OPI87" s="48"/>
      <c r="OPJ87" s="48"/>
      <c r="OPK87" s="48"/>
      <c r="OPL87" s="48"/>
      <c r="OPM87" s="48"/>
      <c r="OPN87" s="48"/>
      <c r="OPO87" s="48"/>
      <c r="OPP87" s="48"/>
      <c r="OPQ87" s="48"/>
      <c r="OPR87" s="48"/>
      <c r="OPS87" s="48"/>
      <c r="OPT87" s="48"/>
      <c r="OPU87" s="48"/>
      <c r="OPV87" s="48"/>
      <c r="OPW87" s="48"/>
      <c r="OPX87" s="48"/>
      <c r="OPY87" s="48"/>
      <c r="OPZ87" s="48"/>
      <c r="OQA87" s="48"/>
      <c r="OQB87" s="48"/>
      <c r="OQC87" s="48"/>
      <c r="OQD87" s="48"/>
      <c r="OQE87" s="48"/>
      <c r="OQF87" s="48"/>
      <c r="OQG87" s="48"/>
      <c r="OQH87" s="48"/>
      <c r="OQI87" s="48"/>
      <c r="OQJ87" s="48"/>
      <c r="OQK87" s="48"/>
      <c r="OQL87" s="48"/>
      <c r="OQM87" s="48"/>
      <c r="OQN87" s="48"/>
      <c r="OQO87" s="48"/>
      <c r="OQP87" s="48"/>
      <c r="OQQ87" s="48"/>
      <c r="OQR87" s="48"/>
      <c r="OQS87" s="48"/>
      <c r="OQT87" s="48"/>
      <c r="OQU87" s="48"/>
      <c r="OQV87" s="48"/>
      <c r="OQW87" s="48"/>
      <c r="OQX87" s="48"/>
      <c r="OQY87" s="48"/>
      <c r="OQZ87" s="48"/>
      <c r="ORA87" s="48"/>
      <c r="ORB87" s="48"/>
      <c r="ORC87" s="48"/>
      <c r="ORD87" s="48"/>
      <c r="ORE87" s="48"/>
      <c r="ORF87" s="48"/>
      <c r="ORG87" s="48"/>
      <c r="ORH87" s="48"/>
      <c r="ORI87" s="48"/>
      <c r="ORJ87" s="48"/>
      <c r="ORK87" s="48"/>
      <c r="ORL87" s="48"/>
      <c r="ORM87" s="48"/>
      <c r="ORN87" s="48"/>
      <c r="ORO87" s="48"/>
      <c r="ORP87" s="48"/>
      <c r="ORQ87" s="48"/>
      <c r="ORR87" s="48"/>
      <c r="ORS87" s="48"/>
      <c r="ORT87" s="48"/>
      <c r="ORU87" s="48"/>
      <c r="ORV87" s="48"/>
      <c r="ORW87" s="48"/>
      <c r="ORX87" s="48"/>
      <c r="ORY87" s="48"/>
      <c r="ORZ87" s="48"/>
      <c r="OSA87" s="48"/>
      <c r="OSB87" s="48"/>
      <c r="OSC87" s="48"/>
      <c r="OSD87" s="48"/>
      <c r="OSE87" s="48"/>
      <c r="OSF87" s="48"/>
      <c r="OSG87" s="48"/>
      <c r="OSH87" s="48"/>
      <c r="OSI87" s="48"/>
      <c r="OSJ87" s="48"/>
      <c r="OSK87" s="48"/>
      <c r="OSL87" s="48"/>
      <c r="OSM87" s="48"/>
      <c r="OSN87" s="48"/>
      <c r="OSO87" s="48"/>
      <c r="OSP87" s="48"/>
      <c r="OSQ87" s="48"/>
      <c r="OSR87" s="48"/>
      <c r="OSS87" s="48"/>
      <c r="OST87" s="48"/>
      <c r="OSU87" s="48"/>
      <c r="OSV87" s="48"/>
      <c r="OSW87" s="48"/>
      <c r="OSX87" s="48"/>
      <c r="OSY87" s="48"/>
      <c r="OSZ87" s="48"/>
      <c r="OTA87" s="48"/>
      <c r="OTB87" s="48"/>
      <c r="OTC87" s="48"/>
      <c r="OTD87" s="48"/>
      <c r="OTE87" s="48"/>
      <c r="OTF87" s="48"/>
      <c r="OTG87" s="48"/>
      <c r="OTH87" s="48"/>
      <c r="OTI87" s="48"/>
      <c r="OTJ87" s="48"/>
      <c r="OTK87" s="48"/>
      <c r="OTL87" s="48"/>
      <c r="OTM87" s="48"/>
      <c r="OTN87" s="48"/>
      <c r="OTO87" s="48"/>
      <c r="OTP87" s="48"/>
      <c r="OTQ87" s="48"/>
      <c r="OTR87" s="48"/>
      <c r="OTS87" s="48"/>
      <c r="OTT87" s="48"/>
      <c r="OTU87" s="48"/>
      <c r="OTV87" s="48"/>
      <c r="OTW87" s="48"/>
      <c r="OTX87" s="48"/>
      <c r="OTY87" s="48"/>
      <c r="OTZ87" s="48"/>
      <c r="OUA87" s="48"/>
      <c r="OUB87" s="48"/>
      <c r="OUC87" s="48"/>
      <c r="OUD87" s="48"/>
      <c r="OUE87" s="48"/>
      <c r="OUF87" s="48"/>
      <c r="OUG87" s="48"/>
      <c r="OUH87" s="48"/>
      <c r="OUI87" s="48"/>
      <c r="OUJ87" s="48"/>
      <c r="OUK87" s="48"/>
      <c r="OUL87" s="48"/>
      <c r="OUM87" s="48"/>
      <c r="OUN87" s="48"/>
      <c r="OUO87" s="48"/>
      <c r="OUP87" s="48"/>
      <c r="OUQ87" s="48"/>
      <c r="OUR87" s="48"/>
      <c r="OUS87" s="48"/>
      <c r="OUT87" s="48"/>
      <c r="OUU87" s="48"/>
      <c r="OUV87" s="48"/>
      <c r="OUW87" s="48"/>
      <c r="OUX87" s="48"/>
      <c r="OUY87" s="48"/>
      <c r="OUZ87" s="48"/>
      <c r="OVA87" s="48"/>
      <c r="OVB87" s="48"/>
      <c r="OVC87" s="48"/>
      <c r="OVD87" s="48"/>
      <c r="OVE87" s="48"/>
      <c r="OVF87" s="48"/>
      <c r="OVG87" s="48"/>
      <c r="OVH87" s="48"/>
      <c r="OVI87" s="48"/>
      <c r="OVJ87" s="48"/>
      <c r="OVK87" s="48"/>
      <c r="OVL87" s="48"/>
      <c r="OVM87" s="48"/>
      <c r="OVN87" s="48"/>
      <c r="OVO87" s="48"/>
      <c r="OVP87" s="48"/>
      <c r="OVQ87" s="48"/>
      <c r="OVR87" s="48"/>
      <c r="OVS87" s="48"/>
      <c r="OVT87" s="48"/>
      <c r="OVU87" s="48"/>
      <c r="OVV87" s="48"/>
      <c r="OVW87" s="48"/>
      <c r="OVX87" s="48"/>
      <c r="OVY87" s="48"/>
      <c r="OVZ87" s="48"/>
      <c r="OWA87" s="48"/>
      <c r="OWB87" s="48"/>
      <c r="OWC87" s="48"/>
      <c r="OWD87" s="48"/>
      <c r="OWE87" s="48"/>
      <c r="OWF87" s="48"/>
      <c r="OWG87" s="48"/>
      <c r="OWH87" s="48"/>
      <c r="OWI87" s="48"/>
      <c r="OWJ87" s="48"/>
      <c r="OWK87" s="48"/>
      <c r="OWL87" s="48"/>
      <c r="OWM87" s="48"/>
      <c r="OWN87" s="48"/>
      <c r="OWO87" s="48"/>
      <c r="OWP87" s="48"/>
      <c r="OWQ87" s="48"/>
      <c r="OWR87" s="48"/>
      <c r="OWS87" s="48"/>
      <c r="OWT87" s="48"/>
      <c r="OWU87" s="48"/>
      <c r="OWV87" s="48"/>
      <c r="OWW87" s="48"/>
      <c r="OWX87" s="48"/>
      <c r="OWY87" s="48"/>
      <c r="OWZ87" s="48"/>
      <c r="OXA87" s="48"/>
      <c r="OXB87" s="48"/>
      <c r="OXC87" s="48"/>
      <c r="OXD87" s="48"/>
      <c r="OXE87" s="48"/>
      <c r="OXF87" s="48"/>
      <c r="OXG87" s="48"/>
      <c r="OXH87" s="48"/>
      <c r="OXI87" s="48"/>
      <c r="OXJ87" s="48"/>
      <c r="OXK87" s="48"/>
      <c r="OXL87" s="48"/>
      <c r="OXM87" s="48"/>
      <c r="OXN87" s="48"/>
      <c r="OXO87" s="48"/>
      <c r="OXP87" s="48"/>
      <c r="OXQ87" s="48"/>
      <c r="OXR87" s="48"/>
      <c r="OXS87" s="48"/>
      <c r="OXT87" s="48"/>
      <c r="OXU87" s="48"/>
      <c r="OXV87" s="48"/>
      <c r="OXW87" s="48"/>
      <c r="OXX87" s="48"/>
      <c r="OXY87" s="48"/>
      <c r="OXZ87" s="48"/>
      <c r="OYA87" s="48"/>
      <c r="OYB87" s="48"/>
      <c r="OYC87" s="48"/>
      <c r="OYD87" s="48"/>
      <c r="OYE87" s="48"/>
      <c r="OYF87" s="48"/>
      <c r="OYG87" s="48"/>
      <c r="OYH87" s="48"/>
      <c r="OYI87" s="48"/>
      <c r="OYJ87" s="48"/>
      <c r="OYK87" s="48"/>
      <c r="OYL87" s="48"/>
      <c r="OYM87" s="48"/>
      <c r="OYN87" s="48"/>
      <c r="OYO87" s="48"/>
      <c r="OYP87" s="48"/>
      <c r="OYQ87" s="48"/>
      <c r="OYR87" s="48"/>
      <c r="OYS87" s="48"/>
      <c r="OYT87" s="48"/>
      <c r="OYU87" s="48"/>
      <c r="OYV87" s="48"/>
      <c r="OYW87" s="48"/>
      <c r="OYX87" s="48"/>
      <c r="OYY87" s="48"/>
      <c r="OYZ87" s="48"/>
      <c r="OZA87" s="48"/>
      <c r="OZB87" s="48"/>
      <c r="OZC87" s="48"/>
      <c r="OZD87" s="48"/>
      <c r="OZE87" s="48"/>
      <c r="OZF87" s="48"/>
      <c r="OZG87" s="48"/>
      <c r="OZH87" s="48"/>
      <c r="OZI87" s="48"/>
      <c r="OZJ87" s="48"/>
      <c r="OZK87" s="48"/>
      <c r="OZL87" s="48"/>
      <c r="OZM87" s="48"/>
      <c r="OZN87" s="48"/>
      <c r="OZO87" s="48"/>
      <c r="OZP87" s="48"/>
      <c r="OZQ87" s="48"/>
      <c r="OZR87" s="48"/>
      <c r="OZS87" s="48"/>
      <c r="OZT87" s="48"/>
      <c r="OZU87" s="48"/>
      <c r="OZV87" s="48"/>
      <c r="OZW87" s="48"/>
      <c r="OZX87" s="48"/>
      <c r="OZY87" s="48"/>
      <c r="OZZ87" s="48"/>
      <c r="PAA87" s="48"/>
      <c r="PAB87" s="48"/>
      <c r="PAC87" s="48"/>
      <c r="PAD87" s="48"/>
      <c r="PAE87" s="48"/>
      <c r="PAF87" s="48"/>
      <c r="PAG87" s="48"/>
      <c r="PAH87" s="48"/>
      <c r="PAI87" s="48"/>
      <c r="PAJ87" s="48"/>
      <c r="PAK87" s="48"/>
      <c r="PAL87" s="48"/>
      <c r="PAM87" s="48"/>
      <c r="PAN87" s="48"/>
      <c r="PAO87" s="48"/>
      <c r="PAP87" s="48"/>
      <c r="PAQ87" s="48"/>
      <c r="PAR87" s="48"/>
      <c r="PAS87" s="48"/>
      <c r="PAT87" s="48"/>
      <c r="PAU87" s="48"/>
      <c r="PAV87" s="48"/>
      <c r="PAW87" s="48"/>
      <c r="PAX87" s="48"/>
      <c r="PAY87" s="48"/>
      <c r="PAZ87" s="48"/>
      <c r="PBA87" s="48"/>
      <c r="PBB87" s="48"/>
      <c r="PBC87" s="48"/>
      <c r="PBD87" s="48"/>
      <c r="PBE87" s="48"/>
      <c r="PBF87" s="48"/>
      <c r="PBG87" s="48"/>
      <c r="PBH87" s="48"/>
      <c r="PBI87" s="48"/>
      <c r="PBJ87" s="48"/>
      <c r="PBK87" s="48"/>
      <c r="PBL87" s="48"/>
      <c r="PBM87" s="48"/>
      <c r="PBN87" s="48"/>
      <c r="PBO87" s="48"/>
      <c r="PBP87" s="48"/>
      <c r="PBQ87" s="48"/>
      <c r="PBR87" s="48"/>
      <c r="PBS87" s="48"/>
      <c r="PBT87" s="48"/>
      <c r="PBU87" s="48"/>
      <c r="PBV87" s="48"/>
      <c r="PBW87" s="48"/>
      <c r="PBX87" s="48"/>
      <c r="PBY87" s="48"/>
      <c r="PBZ87" s="48"/>
      <c r="PCA87" s="48"/>
      <c r="PCB87" s="48"/>
      <c r="PCC87" s="48"/>
      <c r="PCD87" s="48"/>
      <c r="PCE87" s="48"/>
      <c r="PCF87" s="48"/>
      <c r="PCG87" s="48"/>
      <c r="PCH87" s="48"/>
      <c r="PCI87" s="48"/>
      <c r="PCJ87" s="48"/>
      <c r="PCK87" s="48"/>
      <c r="PCL87" s="48"/>
      <c r="PCM87" s="48"/>
      <c r="PCN87" s="48"/>
      <c r="PCO87" s="48"/>
      <c r="PCP87" s="48"/>
      <c r="PCQ87" s="48"/>
      <c r="PCR87" s="48"/>
      <c r="PCS87" s="48"/>
      <c r="PCT87" s="48"/>
      <c r="PCU87" s="48"/>
      <c r="PCV87" s="48"/>
      <c r="PCW87" s="48"/>
      <c r="PCX87" s="48"/>
      <c r="PCY87" s="48"/>
      <c r="PCZ87" s="48"/>
      <c r="PDA87" s="48"/>
      <c r="PDB87" s="48"/>
      <c r="PDC87" s="48"/>
      <c r="PDD87" s="48"/>
      <c r="PDE87" s="48"/>
      <c r="PDF87" s="48"/>
      <c r="PDG87" s="48"/>
      <c r="PDH87" s="48"/>
      <c r="PDI87" s="48"/>
      <c r="PDJ87" s="48"/>
      <c r="PDK87" s="48"/>
      <c r="PDL87" s="48"/>
      <c r="PDM87" s="48"/>
      <c r="PDN87" s="48"/>
      <c r="PDO87" s="48"/>
      <c r="PDP87" s="48"/>
      <c r="PDQ87" s="48"/>
      <c r="PDR87" s="48"/>
      <c r="PDS87" s="48"/>
      <c r="PDT87" s="48"/>
      <c r="PDU87" s="48"/>
      <c r="PDV87" s="48"/>
      <c r="PDW87" s="48"/>
      <c r="PDX87" s="48"/>
      <c r="PDY87" s="48"/>
      <c r="PDZ87" s="48"/>
      <c r="PEA87" s="48"/>
      <c r="PEB87" s="48"/>
      <c r="PEC87" s="48"/>
      <c r="PED87" s="48"/>
      <c r="PEE87" s="48"/>
      <c r="PEF87" s="48"/>
      <c r="PEG87" s="48"/>
      <c r="PEH87" s="48"/>
      <c r="PEI87" s="48"/>
      <c r="PEJ87" s="48"/>
      <c r="PEK87" s="48"/>
      <c r="PEL87" s="48"/>
      <c r="PEM87" s="48"/>
      <c r="PEN87" s="48"/>
      <c r="PEO87" s="48"/>
      <c r="PEP87" s="48"/>
      <c r="PEQ87" s="48"/>
      <c r="PER87" s="48"/>
      <c r="PES87" s="48"/>
      <c r="PET87" s="48"/>
      <c r="PEU87" s="48"/>
      <c r="PEV87" s="48"/>
      <c r="PEW87" s="48"/>
      <c r="PEX87" s="48"/>
      <c r="PEY87" s="48"/>
      <c r="PEZ87" s="48"/>
      <c r="PFA87" s="48"/>
      <c r="PFB87" s="48"/>
      <c r="PFC87" s="48"/>
      <c r="PFD87" s="48"/>
      <c r="PFE87" s="48"/>
      <c r="PFF87" s="48"/>
      <c r="PFG87" s="48"/>
      <c r="PFH87" s="48"/>
      <c r="PFI87" s="48"/>
      <c r="PFJ87" s="48"/>
      <c r="PFK87" s="48"/>
      <c r="PFL87" s="48"/>
      <c r="PFM87" s="48"/>
      <c r="PFN87" s="48"/>
      <c r="PFO87" s="48"/>
      <c r="PFP87" s="48"/>
      <c r="PFQ87" s="48"/>
      <c r="PFR87" s="48"/>
      <c r="PFS87" s="48"/>
      <c r="PFT87" s="48"/>
      <c r="PFU87" s="48"/>
      <c r="PFV87" s="48"/>
      <c r="PFW87" s="48"/>
      <c r="PFX87" s="48"/>
      <c r="PFY87" s="48"/>
      <c r="PFZ87" s="48"/>
      <c r="PGA87" s="48"/>
      <c r="PGB87" s="48"/>
      <c r="PGC87" s="48"/>
      <c r="PGD87" s="48"/>
      <c r="PGE87" s="48"/>
      <c r="PGF87" s="48"/>
      <c r="PGG87" s="48"/>
      <c r="PGH87" s="48"/>
      <c r="PGI87" s="48"/>
      <c r="PGJ87" s="48"/>
      <c r="PGK87" s="48"/>
      <c r="PGL87" s="48"/>
      <c r="PGM87" s="48"/>
      <c r="PGN87" s="48"/>
      <c r="PGO87" s="48"/>
      <c r="PGP87" s="48"/>
      <c r="PGQ87" s="48"/>
      <c r="PGR87" s="48"/>
      <c r="PGS87" s="48"/>
      <c r="PGT87" s="48"/>
      <c r="PGU87" s="48"/>
      <c r="PGV87" s="48"/>
      <c r="PGW87" s="48"/>
      <c r="PGX87" s="48"/>
      <c r="PGY87" s="48"/>
      <c r="PGZ87" s="48"/>
      <c r="PHA87" s="48"/>
      <c r="PHB87" s="48"/>
      <c r="PHC87" s="48"/>
      <c r="PHD87" s="48"/>
      <c r="PHE87" s="48"/>
      <c r="PHF87" s="48"/>
      <c r="PHG87" s="48"/>
      <c r="PHH87" s="48"/>
      <c r="PHI87" s="48"/>
      <c r="PHJ87" s="48"/>
      <c r="PHK87" s="48"/>
      <c r="PHL87" s="48"/>
      <c r="PHM87" s="48"/>
      <c r="PHN87" s="48"/>
      <c r="PHO87" s="48"/>
      <c r="PHP87" s="48"/>
      <c r="PHQ87" s="48"/>
      <c r="PHR87" s="48"/>
      <c r="PHS87" s="48"/>
      <c r="PHT87" s="48"/>
      <c r="PHU87" s="48"/>
      <c r="PHV87" s="48"/>
      <c r="PHW87" s="48"/>
      <c r="PHX87" s="48"/>
      <c r="PHY87" s="48"/>
      <c r="PHZ87" s="48"/>
      <c r="PIA87" s="48"/>
      <c r="PIB87" s="48"/>
      <c r="PIC87" s="48"/>
      <c r="PID87" s="48"/>
      <c r="PIE87" s="48"/>
      <c r="PIF87" s="48"/>
      <c r="PIG87" s="48"/>
      <c r="PIH87" s="48"/>
      <c r="PII87" s="48"/>
      <c r="PIJ87" s="48"/>
      <c r="PIK87" s="48"/>
      <c r="PIL87" s="48"/>
      <c r="PIM87" s="48"/>
      <c r="PIN87" s="48"/>
      <c r="PIO87" s="48"/>
      <c r="PIP87" s="48"/>
      <c r="PIQ87" s="48"/>
      <c r="PIR87" s="48"/>
      <c r="PIS87" s="48"/>
      <c r="PIT87" s="48"/>
      <c r="PIU87" s="48"/>
      <c r="PIV87" s="48"/>
      <c r="PIW87" s="48"/>
      <c r="PIX87" s="48"/>
      <c r="PIY87" s="48"/>
      <c r="PIZ87" s="48"/>
      <c r="PJA87" s="48"/>
      <c r="PJB87" s="48"/>
      <c r="PJC87" s="48"/>
      <c r="PJD87" s="48"/>
      <c r="PJE87" s="48"/>
      <c r="PJF87" s="48"/>
      <c r="PJG87" s="48"/>
      <c r="PJH87" s="48"/>
      <c r="PJI87" s="48"/>
      <c r="PJJ87" s="48"/>
      <c r="PJK87" s="48"/>
      <c r="PJL87" s="48"/>
      <c r="PJM87" s="48"/>
      <c r="PJN87" s="48"/>
      <c r="PJO87" s="48"/>
      <c r="PJP87" s="48"/>
      <c r="PJQ87" s="48"/>
      <c r="PJR87" s="48"/>
      <c r="PJS87" s="48"/>
      <c r="PJT87" s="48"/>
      <c r="PJU87" s="48"/>
      <c r="PJV87" s="48"/>
      <c r="PJW87" s="48"/>
      <c r="PJX87" s="48"/>
      <c r="PJY87" s="48"/>
      <c r="PJZ87" s="48"/>
      <c r="PKA87" s="48"/>
      <c r="PKB87" s="48"/>
      <c r="PKC87" s="48"/>
      <c r="PKD87" s="48"/>
      <c r="PKE87" s="48"/>
      <c r="PKF87" s="48"/>
      <c r="PKG87" s="48"/>
      <c r="PKH87" s="48"/>
      <c r="PKI87" s="48"/>
      <c r="PKJ87" s="48"/>
      <c r="PKK87" s="48"/>
      <c r="PKL87" s="48"/>
      <c r="PKM87" s="48"/>
      <c r="PKN87" s="48"/>
      <c r="PKO87" s="48"/>
      <c r="PKP87" s="48"/>
      <c r="PKQ87" s="48"/>
      <c r="PKR87" s="48"/>
      <c r="PKS87" s="48"/>
      <c r="PKT87" s="48"/>
      <c r="PKU87" s="48"/>
      <c r="PKV87" s="48"/>
      <c r="PKW87" s="48"/>
      <c r="PKX87" s="48"/>
      <c r="PKY87" s="48"/>
      <c r="PKZ87" s="48"/>
      <c r="PLA87" s="48"/>
      <c r="PLB87" s="48"/>
      <c r="PLC87" s="48"/>
      <c r="PLD87" s="48"/>
      <c r="PLE87" s="48"/>
      <c r="PLF87" s="48"/>
      <c r="PLG87" s="48"/>
      <c r="PLH87" s="48"/>
      <c r="PLI87" s="48"/>
      <c r="PLJ87" s="48"/>
      <c r="PLK87" s="48"/>
      <c r="PLL87" s="48"/>
      <c r="PLM87" s="48"/>
      <c r="PLN87" s="48"/>
      <c r="PLO87" s="48"/>
      <c r="PLP87" s="48"/>
      <c r="PLQ87" s="48"/>
      <c r="PLR87" s="48"/>
      <c r="PLS87" s="48"/>
      <c r="PLT87" s="48"/>
      <c r="PLU87" s="48"/>
      <c r="PLV87" s="48"/>
      <c r="PLW87" s="48"/>
      <c r="PLX87" s="48"/>
      <c r="PLY87" s="48"/>
      <c r="PLZ87" s="48"/>
      <c r="PMA87" s="48"/>
      <c r="PMB87" s="48"/>
      <c r="PMC87" s="48"/>
      <c r="PMD87" s="48"/>
      <c r="PME87" s="48"/>
      <c r="PMF87" s="48"/>
      <c r="PMG87" s="48"/>
      <c r="PMH87" s="48"/>
      <c r="PMI87" s="48"/>
      <c r="PMJ87" s="48"/>
      <c r="PMK87" s="48"/>
      <c r="PML87" s="48"/>
      <c r="PMM87" s="48"/>
      <c r="PMN87" s="48"/>
      <c r="PMO87" s="48"/>
      <c r="PMP87" s="48"/>
      <c r="PMQ87" s="48"/>
      <c r="PMR87" s="48"/>
      <c r="PMS87" s="48"/>
      <c r="PMT87" s="48"/>
      <c r="PMU87" s="48"/>
      <c r="PMV87" s="48"/>
      <c r="PMW87" s="48"/>
      <c r="PMX87" s="48"/>
      <c r="PMY87" s="48"/>
      <c r="PMZ87" s="48"/>
      <c r="PNA87" s="48"/>
      <c r="PNB87" s="48"/>
      <c r="PNC87" s="48"/>
      <c r="PND87" s="48"/>
      <c r="PNE87" s="48"/>
      <c r="PNF87" s="48"/>
      <c r="PNG87" s="48"/>
      <c r="PNH87" s="48"/>
      <c r="PNI87" s="48"/>
      <c r="PNJ87" s="48"/>
      <c r="PNK87" s="48"/>
      <c r="PNL87" s="48"/>
      <c r="PNM87" s="48"/>
      <c r="PNN87" s="48"/>
      <c r="PNO87" s="48"/>
      <c r="PNP87" s="48"/>
      <c r="PNQ87" s="48"/>
      <c r="PNR87" s="48"/>
      <c r="PNS87" s="48"/>
      <c r="PNT87" s="48"/>
      <c r="PNU87" s="48"/>
      <c r="PNV87" s="48"/>
      <c r="PNW87" s="48"/>
      <c r="PNX87" s="48"/>
      <c r="PNY87" s="48"/>
      <c r="PNZ87" s="48"/>
      <c r="POA87" s="48"/>
      <c r="POB87" s="48"/>
      <c r="POC87" s="48"/>
      <c r="POD87" s="48"/>
      <c r="POE87" s="48"/>
      <c r="POF87" s="48"/>
      <c r="POG87" s="48"/>
      <c r="POH87" s="48"/>
      <c r="POI87" s="48"/>
      <c r="POJ87" s="48"/>
      <c r="POK87" s="48"/>
      <c r="POL87" s="48"/>
      <c r="POM87" s="48"/>
      <c r="PON87" s="48"/>
      <c r="POO87" s="48"/>
      <c r="POP87" s="48"/>
      <c r="POQ87" s="48"/>
      <c r="POR87" s="48"/>
      <c r="POS87" s="48"/>
      <c r="POT87" s="48"/>
      <c r="POU87" s="48"/>
      <c r="POV87" s="48"/>
      <c r="POW87" s="48"/>
      <c r="POX87" s="48"/>
      <c r="POY87" s="48"/>
      <c r="POZ87" s="48"/>
      <c r="PPA87" s="48"/>
      <c r="PPB87" s="48"/>
      <c r="PPC87" s="48"/>
      <c r="PPD87" s="48"/>
      <c r="PPE87" s="48"/>
      <c r="PPF87" s="48"/>
      <c r="PPG87" s="48"/>
      <c r="PPH87" s="48"/>
      <c r="PPI87" s="48"/>
      <c r="PPJ87" s="48"/>
      <c r="PPK87" s="48"/>
      <c r="PPL87" s="48"/>
      <c r="PPM87" s="48"/>
      <c r="PPN87" s="48"/>
      <c r="PPO87" s="48"/>
      <c r="PPP87" s="48"/>
      <c r="PPQ87" s="48"/>
      <c r="PPR87" s="48"/>
      <c r="PPS87" s="48"/>
      <c r="PPT87" s="48"/>
      <c r="PPU87" s="48"/>
      <c r="PPV87" s="48"/>
      <c r="PPW87" s="48"/>
      <c r="PPX87" s="48"/>
      <c r="PPY87" s="48"/>
      <c r="PPZ87" s="48"/>
      <c r="PQA87" s="48"/>
      <c r="PQB87" s="48"/>
      <c r="PQC87" s="48"/>
      <c r="PQD87" s="48"/>
      <c r="PQE87" s="48"/>
      <c r="PQF87" s="48"/>
      <c r="PQG87" s="48"/>
      <c r="PQH87" s="48"/>
      <c r="PQI87" s="48"/>
      <c r="PQJ87" s="48"/>
      <c r="PQK87" s="48"/>
      <c r="PQL87" s="48"/>
      <c r="PQM87" s="48"/>
      <c r="PQN87" s="48"/>
      <c r="PQO87" s="48"/>
      <c r="PQP87" s="48"/>
      <c r="PQQ87" s="48"/>
      <c r="PQR87" s="48"/>
      <c r="PQS87" s="48"/>
      <c r="PQT87" s="48"/>
      <c r="PQU87" s="48"/>
      <c r="PQV87" s="48"/>
      <c r="PQW87" s="48"/>
      <c r="PQX87" s="48"/>
      <c r="PQY87" s="48"/>
      <c r="PQZ87" s="48"/>
      <c r="PRA87" s="48"/>
      <c r="PRB87" s="48"/>
      <c r="PRC87" s="48"/>
      <c r="PRD87" s="48"/>
      <c r="PRE87" s="48"/>
      <c r="PRF87" s="48"/>
      <c r="PRG87" s="48"/>
      <c r="PRH87" s="48"/>
      <c r="PRI87" s="48"/>
      <c r="PRJ87" s="48"/>
      <c r="PRK87" s="48"/>
      <c r="PRL87" s="48"/>
      <c r="PRM87" s="48"/>
      <c r="PRN87" s="48"/>
      <c r="PRO87" s="48"/>
      <c r="PRP87" s="48"/>
      <c r="PRQ87" s="48"/>
      <c r="PRR87" s="48"/>
      <c r="PRS87" s="48"/>
      <c r="PRT87" s="48"/>
      <c r="PRU87" s="48"/>
      <c r="PRV87" s="48"/>
      <c r="PRW87" s="48"/>
      <c r="PRX87" s="48"/>
      <c r="PRY87" s="48"/>
      <c r="PRZ87" s="48"/>
      <c r="PSA87" s="48"/>
      <c r="PSB87" s="48"/>
      <c r="PSC87" s="48"/>
      <c r="PSD87" s="48"/>
      <c r="PSE87" s="48"/>
      <c r="PSF87" s="48"/>
      <c r="PSG87" s="48"/>
      <c r="PSH87" s="48"/>
      <c r="PSI87" s="48"/>
      <c r="PSJ87" s="48"/>
      <c r="PSK87" s="48"/>
      <c r="PSL87" s="48"/>
      <c r="PSM87" s="48"/>
      <c r="PSN87" s="48"/>
      <c r="PSO87" s="48"/>
      <c r="PSP87" s="48"/>
      <c r="PSQ87" s="48"/>
      <c r="PSR87" s="48"/>
      <c r="PSS87" s="48"/>
      <c r="PST87" s="48"/>
      <c r="PSU87" s="48"/>
      <c r="PSV87" s="48"/>
      <c r="PSW87" s="48"/>
      <c r="PSX87" s="48"/>
      <c r="PSY87" s="48"/>
      <c r="PSZ87" s="48"/>
      <c r="PTA87" s="48"/>
      <c r="PTB87" s="48"/>
      <c r="PTC87" s="48"/>
      <c r="PTD87" s="48"/>
      <c r="PTE87" s="48"/>
      <c r="PTF87" s="48"/>
      <c r="PTG87" s="48"/>
      <c r="PTH87" s="48"/>
      <c r="PTI87" s="48"/>
      <c r="PTJ87" s="48"/>
      <c r="PTK87" s="48"/>
      <c r="PTL87" s="48"/>
      <c r="PTM87" s="48"/>
      <c r="PTN87" s="48"/>
      <c r="PTO87" s="48"/>
      <c r="PTP87" s="48"/>
      <c r="PTQ87" s="48"/>
      <c r="PTR87" s="48"/>
      <c r="PTS87" s="48"/>
      <c r="PTT87" s="48"/>
      <c r="PTU87" s="48"/>
      <c r="PTV87" s="48"/>
      <c r="PTW87" s="48"/>
      <c r="PTX87" s="48"/>
      <c r="PTY87" s="48"/>
      <c r="PTZ87" s="48"/>
      <c r="PUA87" s="48"/>
      <c r="PUB87" s="48"/>
      <c r="PUC87" s="48"/>
      <c r="PUD87" s="48"/>
      <c r="PUE87" s="48"/>
      <c r="PUF87" s="48"/>
      <c r="PUG87" s="48"/>
      <c r="PUH87" s="48"/>
      <c r="PUI87" s="48"/>
      <c r="PUJ87" s="48"/>
      <c r="PUK87" s="48"/>
      <c r="PUL87" s="48"/>
      <c r="PUM87" s="48"/>
      <c r="PUN87" s="48"/>
      <c r="PUO87" s="48"/>
      <c r="PUP87" s="48"/>
      <c r="PUQ87" s="48"/>
      <c r="PUR87" s="48"/>
      <c r="PUS87" s="48"/>
      <c r="PUT87" s="48"/>
      <c r="PUU87" s="48"/>
      <c r="PUV87" s="48"/>
      <c r="PUW87" s="48"/>
      <c r="PUX87" s="48"/>
      <c r="PUY87" s="48"/>
      <c r="PUZ87" s="48"/>
      <c r="PVA87" s="48"/>
      <c r="PVB87" s="48"/>
      <c r="PVC87" s="48"/>
      <c r="PVD87" s="48"/>
      <c r="PVE87" s="48"/>
      <c r="PVF87" s="48"/>
      <c r="PVG87" s="48"/>
      <c r="PVH87" s="48"/>
      <c r="PVI87" s="48"/>
      <c r="PVJ87" s="48"/>
      <c r="PVK87" s="48"/>
      <c r="PVL87" s="48"/>
      <c r="PVM87" s="48"/>
      <c r="PVN87" s="48"/>
      <c r="PVO87" s="48"/>
      <c r="PVP87" s="48"/>
      <c r="PVQ87" s="48"/>
      <c r="PVR87" s="48"/>
      <c r="PVS87" s="48"/>
      <c r="PVT87" s="48"/>
      <c r="PVU87" s="48"/>
      <c r="PVV87" s="48"/>
      <c r="PVW87" s="48"/>
      <c r="PVX87" s="48"/>
      <c r="PVY87" s="48"/>
      <c r="PVZ87" s="48"/>
      <c r="PWA87" s="48"/>
      <c r="PWB87" s="48"/>
      <c r="PWC87" s="48"/>
      <c r="PWD87" s="48"/>
      <c r="PWE87" s="48"/>
      <c r="PWF87" s="48"/>
      <c r="PWG87" s="48"/>
      <c r="PWH87" s="48"/>
      <c r="PWI87" s="48"/>
      <c r="PWJ87" s="48"/>
      <c r="PWK87" s="48"/>
      <c r="PWL87" s="48"/>
      <c r="PWM87" s="48"/>
      <c r="PWN87" s="48"/>
      <c r="PWO87" s="48"/>
      <c r="PWP87" s="48"/>
      <c r="PWQ87" s="48"/>
      <c r="PWR87" s="48"/>
      <c r="PWS87" s="48"/>
      <c r="PWT87" s="48"/>
      <c r="PWU87" s="48"/>
      <c r="PWV87" s="48"/>
      <c r="PWW87" s="48"/>
      <c r="PWX87" s="48"/>
      <c r="PWY87" s="48"/>
      <c r="PWZ87" s="48"/>
      <c r="PXA87" s="48"/>
      <c r="PXB87" s="48"/>
      <c r="PXC87" s="48"/>
      <c r="PXD87" s="48"/>
      <c r="PXE87" s="48"/>
      <c r="PXF87" s="48"/>
      <c r="PXG87" s="48"/>
      <c r="PXH87" s="48"/>
      <c r="PXI87" s="48"/>
      <c r="PXJ87" s="48"/>
      <c r="PXK87" s="48"/>
      <c r="PXL87" s="48"/>
      <c r="PXM87" s="48"/>
      <c r="PXN87" s="48"/>
      <c r="PXO87" s="48"/>
      <c r="PXP87" s="48"/>
      <c r="PXQ87" s="48"/>
      <c r="PXR87" s="48"/>
      <c r="PXS87" s="48"/>
      <c r="PXT87" s="48"/>
      <c r="PXU87" s="48"/>
      <c r="PXV87" s="48"/>
      <c r="PXW87" s="48"/>
      <c r="PXX87" s="48"/>
      <c r="PXY87" s="48"/>
      <c r="PXZ87" s="48"/>
      <c r="PYA87" s="48"/>
      <c r="PYB87" s="48"/>
      <c r="PYC87" s="48"/>
      <c r="PYD87" s="48"/>
      <c r="PYE87" s="48"/>
      <c r="PYF87" s="48"/>
      <c r="PYG87" s="48"/>
      <c r="PYH87" s="48"/>
      <c r="PYI87" s="48"/>
      <c r="PYJ87" s="48"/>
      <c r="PYK87" s="48"/>
      <c r="PYL87" s="48"/>
      <c r="PYM87" s="48"/>
      <c r="PYN87" s="48"/>
      <c r="PYO87" s="48"/>
      <c r="PYP87" s="48"/>
      <c r="PYQ87" s="48"/>
      <c r="PYR87" s="48"/>
      <c r="PYS87" s="48"/>
      <c r="PYT87" s="48"/>
      <c r="PYU87" s="48"/>
      <c r="PYV87" s="48"/>
      <c r="PYW87" s="48"/>
      <c r="PYX87" s="48"/>
      <c r="PYY87" s="48"/>
      <c r="PYZ87" s="48"/>
      <c r="PZA87" s="48"/>
      <c r="PZB87" s="48"/>
      <c r="PZC87" s="48"/>
      <c r="PZD87" s="48"/>
      <c r="PZE87" s="48"/>
      <c r="PZF87" s="48"/>
      <c r="PZG87" s="48"/>
      <c r="PZH87" s="48"/>
      <c r="PZI87" s="48"/>
      <c r="PZJ87" s="48"/>
      <c r="PZK87" s="48"/>
      <c r="PZL87" s="48"/>
      <c r="PZM87" s="48"/>
      <c r="PZN87" s="48"/>
      <c r="PZO87" s="48"/>
      <c r="PZP87" s="48"/>
      <c r="PZQ87" s="48"/>
      <c r="PZR87" s="48"/>
      <c r="PZS87" s="48"/>
      <c r="PZT87" s="48"/>
      <c r="PZU87" s="48"/>
      <c r="PZV87" s="48"/>
      <c r="PZW87" s="48"/>
      <c r="PZX87" s="48"/>
      <c r="PZY87" s="48"/>
      <c r="PZZ87" s="48"/>
      <c r="QAA87" s="48"/>
      <c r="QAB87" s="48"/>
      <c r="QAC87" s="48"/>
      <c r="QAD87" s="48"/>
      <c r="QAE87" s="48"/>
      <c r="QAF87" s="48"/>
      <c r="QAG87" s="48"/>
      <c r="QAH87" s="48"/>
      <c r="QAI87" s="48"/>
      <c r="QAJ87" s="48"/>
      <c r="QAK87" s="48"/>
      <c r="QAL87" s="48"/>
      <c r="QAM87" s="48"/>
      <c r="QAN87" s="48"/>
      <c r="QAO87" s="48"/>
      <c r="QAP87" s="48"/>
      <c r="QAQ87" s="48"/>
      <c r="QAR87" s="48"/>
      <c r="QAS87" s="48"/>
      <c r="QAT87" s="48"/>
      <c r="QAU87" s="48"/>
      <c r="QAV87" s="48"/>
      <c r="QAW87" s="48"/>
      <c r="QAX87" s="48"/>
      <c r="QAY87" s="48"/>
      <c r="QAZ87" s="48"/>
      <c r="QBA87" s="48"/>
      <c r="QBB87" s="48"/>
      <c r="QBC87" s="48"/>
      <c r="QBD87" s="48"/>
      <c r="QBE87" s="48"/>
      <c r="QBF87" s="48"/>
      <c r="QBG87" s="48"/>
      <c r="QBH87" s="48"/>
      <c r="QBI87" s="48"/>
      <c r="QBJ87" s="48"/>
      <c r="QBK87" s="48"/>
      <c r="QBL87" s="48"/>
      <c r="QBM87" s="48"/>
      <c r="QBN87" s="48"/>
      <c r="QBO87" s="48"/>
      <c r="QBP87" s="48"/>
      <c r="QBQ87" s="48"/>
      <c r="QBR87" s="48"/>
      <c r="QBS87" s="48"/>
      <c r="QBT87" s="48"/>
      <c r="QBU87" s="48"/>
      <c r="QBV87" s="48"/>
      <c r="QBW87" s="48"/>
      <c r="QBX87" s="48"/>
      <c r="QBY87" s="48"/>
      <c r="QBZ87" s="48"/>
      <c r="QCA87" s="48"/>
      <c r="QCB87" s="48"/>
      <c r="QCC87" s="48"/>
      <c r="QCD87" s="48"/>
      <c r="QCE87" s="48"/>
      <c r="QCF87" s="48"/>
      <c r="QCG87" s="48"/>
      <c r="QCH87" s="48"/>
      <c r="QCI87" s="48"/>
      <c r="QCJ87" s="48"/>
      <c r="QCK87" s="48"/>
      <c r="QCL87" s="48"/>
      <c r="QCM87" s="48"/>
      <c r="QCN87" s="48"/>
      <c r="QCO87" s="48"/>
      <c r="QCP87" s="48"/>
      <c r="QCQ87" s="48"/>
      <c r="QCR87" s="48"/>
      <c r="QCS87" s="48"/>
      <c r="QCT87" s="48"/>
      <c r="QCU87" s="48"/>
      <c r="QCV87" s="48"/>
      <c r="QCW87" s="48"/>
      <c r="QCX87" s="48"/>
      <c r="QCY87" s="48"/>
      <c r="QCZ87" s="48"/>
      <c r="QDA87" s="48"/>
      <c r="QDB87" s="48"/>
      <c r="QDC87" s="48"/>
      <c r="QDD87" s="48"/>
      <c r="QDE87" s="48"/>
      <c r="QDF87" s="48"/>
      <c r="QDG87" s="48"/>
      <c r="QDH87" s="48"/>
      <c r="QDI87" s="48"/>
      <c r="QDJ87" s="48"/>
      <c r="QDK87" s="48"/>
      <c r="QDL87" s="48"/>
      <c r="QDM87" s="48"/>
      <c r="QDN87" s="48"/>
      <c r="QDO87" s="48"/>
      <c r="QDP87" s="48"/>
      <c r="QDQ87" s="48"/>
      <c r="QDR87" s="48"/>
      <c r="QDS87" s="48"/>
      <c r="QDT87" s="48"/>
      <c r="QDU87" s="48"/>
      <c r="QDV87" s="48"/>
      <c r="QDW87" s="48"/>
      <c r="QDX87" s="48"/>
      <c r="QDY87" s="48"/>
      <c r="QDZ87" s="48"/>
      <c r="QEA87" s="48"/>
      <c r="QEB87" s="48"/>
      <c r="QEC87" s="48"/>
      <c r="QED87" s="48"/>
      <c r="QEE87" s="48"/>
      <c r="QEF87" s="48"/>
      <c r="QEG87" s="48"/>
      <c r="QEH87" s="48"/>
      <c r="QEI87" s="48"/>
      <c r="QEJ87" s="48"/>
      <c r="QEK87" s="48"/>
      <c r="QEL87" s="48"/>
      <c r="QEM87" s="48"/>
      <c r="QEN87" s="48"/>
      <c r="QEO87" s="48"/>
      <c r="QEP87" s="48"/>
      <c r="QEQ87" s="48"/>
      <c r="QER87" s="48"/>
      <c r="QES87" s="48"/>
      <c r="QET87" s="48"/>
      <c r="QEU87" s="48"/>
      <c r="QEV87" s="48"/>
      <c r="QEW87" s="48"/>
      <c r="QEX87" s="48"/>
      <c r="QEY87" s="48"/>
      <c r="QEZ87" s="48"/>
      <c r="QFA87" s="48"/>
      <c r="QFB87" s="48"/>
      <c r="QFC87" s="48"/>
      <c r="QFD87" s="48"/>
      <c r="QFE87" s="48"/>
      <c r="QFF87" s="48"/>
      <c r="QFG87" s="48"/>
      <c r="QFH87" s="48"/>
      <c r="QFI87" s="48"/>
      <c r="QFJ87" s="48"/>
      <c r="QFK87" s="48"/>
      <c r="QFL87" s="48"/>
      <c r="QFM87" s="48"/>
      <c r="QFN87" s="48"/>
      <c r="QFO87" s="48"/>
      <c r="QFP87" s="48"/>
      <c r="QFQ87" s="48"/>
      <c r="QFR87" s="48"/>
      <c r="QFS87" s="48"/>
      <c r="QFT87" s="48"/>
      <c r="QFU87" s="48"/>
      <c r="QFV87" s="48"/>
      <c r="QFW87" s="48"/>
      <c r="QFX87" s="48"/>
      <c r="QFY87" s="48"/>
      <c r="QFZ87" s="48"/>
      <c r="QGA87" s="48"/>
      <c r="QGB87" s="48"/>
      <c r="QGC87" s="48"/>
      <c r="QGD87" s="48"/>
      <c r="QGE87" s="48"/>
      <c r="QGF87" s="48"/>
      <c r="QGG87" s="48"/>
      <c r="QGH87" s="48"/>
      <c r="QGI87" s="48"/>
      <c r="QGJ87" s="48"/>
      <c r="QGK87" s="48"/>
      <c r="QGL87" s="48"/>
      <c r="QGM87" s="48"/>
      <c r="QGN87" s="48"/>
      <c r="QGO87" s="48"/>
      <c r="QGP87" s="48"/>
      <c r="QGQ87" s="48"/>
      <c r="QGR87" s="48"/>
      <c r="QGS87" s="48"/>
      <c r="QGT87" s="48"/>
      <c r="QGU87" s="48"/>
      <c r="QGV87" s="48"/>
      <c r="QGW87" s="48"/>
      <c r="QGX87" s="48"/>
      <c r="QGY87" s="48"/>
      <c r="QGZ87" s="48"/>
      <c r="QHA87" s="48"/>
      <c r="QHB87" s="48"/>
      <c r="QHC87" s="48"/>
      <c r="QHD87" s="48"/>
      <c r="QHE87" s="48"/>
      <c r="QHF87" s="48"/>
      <c r="QHG87" s="48"/>
      <c r="QHH87" s="48"/>
      <c r="QHI87" s="48"/>
      <c r="QHJ87" s="48"/>
      <c r="QHK87" s="48"/>
      <c r="QHL87" s="48"/>
      <c r="QHM87" s="48"/>
      <c r="QHN87" s="48"/>
      <c r="QHO87" s="48"/>
      <c r="QHP87" s="48"/>
      <c r="QHQ87" s="48"/>
      <c r="QHR87" s="48"/>
      <c r="QHS87" s="48"/>
      <c r="QHT87" s="48"/>
      <c r="QHU87" s="48"/>
      <c r="QHV87" s="48"/>
      <c r="QHW87" s="48"/>
      <c r="QHX87" s="48"/>
      <c r="QHY87" s="48"/>
      <c r="QHZ87" s="48"/>
      <c r="QIA87" s="48"/>
      <c r="QIB87" s="48"/>
      <c r="QIC87" s="48"/>
      <c r="QID87" s="48"/>
      <c r="QIE87" s="48"/>
      <c r="QIF87" s="48"/>
      <c r="QIG87" s="48"/>
      <c r="QIH87" s="48"/>
      <c r="QII87" s="48"/>
      <c r="QIJ87" s="48"/>
      <c r="QIK87" s="48"/>
      <c r="QIL87" s="48"/>
      <c r="QIM87" s="48"/>
      <c r="QIN87" s="48"/>
      <c r="QIO87" s="48"/>
      <c r="QIP87" s="48"/>
      <c r="QIQ87" s="48"/>
      <c r="QIR87" s="48"/>
      <c r="QIS87" s="48"/>
      <c r="QIT87" s="48"/>
      <c r="QIU87" s="48"/>
      <c r="QIV87" s="48"/>
      <c r="QIW87" s="48"/>
      <c r="QIX87" s="48"/>
      <c r="QIY87" s="48"/>
      <c r="QIZ87" s="48"/>
      <c r="QJA87" s="48"/>
      <c r="QJB87" s="48"/>
      <c r="QJC87" s="48"/>
      <c r="QJD87" s="48"/>
      <c r="QJE87" s="48"/>
      <c r="QJF87" s="48"/>
      <c r="QJG87" s="48"/>
      <c r="QJH87" s="48"/>
      <c r="QJI87" s="48"/>
      <c r="QJJ87" s="48"/>
      <c r="QJK87" s="48"/>
      <c r="QJL87" s="48"/>
      <c r="QJM87" s="48"/>
      <c r="QJN87" s="48"/>
      <c r="QJO87" s="48"/>
      <c r="QJP87" s="48"/>
      <c r="QJQ87" s="48"/>
      <c r="QJR87" s="48"/>
      <c r="QJS87" s="48"/>
      <c r="QJT87" s="48"/>
      <c r="QJU87" s="48"/>
      <c r="QJV87" s="48"/>
      <c r="QJW87" s="48"/>
      <c r="QJX87" s="48"/>
      <c r="QJY87" s="48"/>
      <c r="QJZ87" s="48"/>
      <c r="QKA87" s="48"/>
      <c r="QKB87" s="48"/>
      <c r="QKC87" s="48"/>
      <c r="QKD87" s="48"/>
      <c r="QKE87" s="48"/>
      <c r="QKF87" s="48"/>
      <c r="QKG87" s="48"/>
      <c r="QKH87" s="48"/>
      <c r="QKI87" s="48"/>
      <c r="QKJ87" s="48"/>
      <c r="QKK87" s="48"/>
      <c r="QKL87" s="48"/>
      <c r="QKM87" s="48"/>
      <c r="QKN87" s="48"/>
      <c r="QKO87" s="48"/>
      <c r="QKP87" s="48"/>
      <c r="QKQ87" s="48"/>
      <c r="QKR87" s="48"/>
      <c r="QKS87" s="48"/>
      <c r="QKT87" s="48"/>
      <c r="QKU87" s="48"/>
      <c r="QKV87" s="48"/>
      <c r="QKW87" s="48"/>
      <c r="QKX87" s="48"/>
      <c r="QKY87" s="48"/>
      <c r="QKZ87" s="48"/>
      <c r="QLA87" s="48"/>
      <c r="QLB87" s="48"/>
      <c r="QLC87" s="48"/>
      <c r="QLD87" s="48"/>
      <c r="QLE87" s="48"/>
      <c r="QLF87" s="48"/>
      <c r="QLG87" s="48"/>
      <c r="QLH87" s="48"/>
      <c r="QLI87" s="48"/>
      <c r="QLJ87" s="48"/>
      <c r="QLK87" s="48"/>
      <c r="QLL87" s="48"/>
      <c r="QLM87" s="48"/>
      <c r="QLN87" s="48"/>
      <c r="QLO87" s="48"/>
      <c r="QLP87" s="48"/>
      <c r="QLQ87" s="48"/>
      <c r="QLR87" s="48"/>
      <c r="QLS87" s="48"/>
      <c r="QLT87" s="48"/>
      <c r="QLU87" s="48"/>
      <c r="QLV87" s="48"/>
      <c r="QLW87" s="48"/>
      <c r="QLX87" s="48"/>
      <c r="QLY87" s="48"/>
      <c r="QLZ87" s="48"/>
      <c r="QMA87" s="48"/>
      <c r="QMB87" s="48"/>
      <c r="QMC87" s="48"/>
      <c r="QMD87" s="48"/>
      <c r="QME87" s="48"/>
      <c r="QMF87" s="48"/>
      <c r="QMG87" s="48"/>
      <c r="QMH87" s="48"/>
      <c r="QMI87" s="48"/>
      <c r="QMJ87" s="48"/>
      <c r="QMK87" s="48"/>
      <c r="QML87" s="48"/>
      <c r="QMM87" s="48"/>
      <c r="QMN87" s="48"/>
      <c r="QMO87" s="48"/>
      <c r="QMP87" s="48"/>
      <c r="QMQ87" s="48"/>
      <c r="QMR87" s="48"/>
      <c r="QMS87" s="48"/>
      <c r="QMT87" s="48"/>
      <c r="QMU87" s="48"/>
      <c r="QMV87" s="48"/>
      <c r="QMW87" s="48"/>
      <c r="QMX87" s="48"/>
      <c r="QMY87" s="48"/>
      <c r="QMZ87" s="48"/>
      <c r="QNA87" s="48"/>
      <c r="QNB87" s="48"/>
      <c r="QNC87" s="48"/>
      <c r="QND87" s="48"/>
      <c r="QNE87" s="48"/>
      <c r="QNF87" s="48"/>
      <c r="QNG87" s="48"/>
      <c r="QNH87" s="48"/>
      <c r="QNI87" s="48"/>
      <c r="QNJ87" s="48"/>
      <c r="QNK87" s="48"/>
      <c r="QNL87" s="48"/>
      <c r="QNM87" s="48"/>
      <c r="QNN87" s="48"/>
      <c r="QNO87" s="48"/>
      <c r="QNP87" s="48"/>
      <c r="QNQ87" s="48"/>
      <c r="QNR87" s="48"/>
      <c r="QNS87" s="48"/>
      <c r="QNT87" s="48"/>
      <c r="QNU87" s="48"/>
      <c r="QNV87" s="48"/>
      <c r="QNW87" s="48"/>
      <c r="QNX87" s="48"/>
      <c r="QNY87" s="48"/>
      <c r="QNZ87" s="48"/>
      <c r="QOA87" s="48"/>
      <c r="QOB87" s="48"/>
      <c r="QOC87" s="48"/>
      <c r="QOD87" s="48"/>
      <c r="QOE87" s="48"/>
      <c r="QOF87" s="48"/>
      <c r="QOG87" s="48"/>
      <c r="QOH87" s="48"/>
      <c r="QOI87" s="48"/>
      <c r="QOJ87" s="48"/>
      <c r="QOK87" s="48"/>
      <c r="QOL87" s="48"/>
      <c r="QOM87" s="48"/>
      <c r="QON87" s="48"/>
      <c r="QOO87" s="48"/>
      <c r="QOP87" s="48"/>
      <c r="QOQ87" s="48"/>
      <c r="QOR87" s="48"/>
      <c r="QOS87" s="48"/>
      <c r="QOT87" s="48"/>
      <c r="QOU87" s="48"/>
      <c r="QOV87" s="48"/>
      <c r="QOW87" s="48"/>
      <c r="QOX87" s="48"/>
      <c r="QOY87" s="48"/>
      <c r="QOZ87" s="48"/>
      <c r="QPA87" s="48"/>
      <c r="QPB87" s="48"/>
      <c r="QPC87" s="48"/>
      <c r="QPD87" s="48"/>
      <c r="QPE87" s="48"/>
      <c r="QPF87" s="48"/>
      <c r="QPG87" s="48"/>
      <c r="QPH87" s="48"/>
      <c r="QPI87" s="48"/>
      <c r="QPJ87" s="48"/>
      <c r="QPK87" s="48"/>
      <c r="QPL87" s="48"/>
      <c r="QPM87" s="48"/>
      <c r="QPN87" s="48"/>
      <c r="QPO87" s="48"/>
      <c r="QPP87" s="48"/>
      <c r="QPQ87" s="48"/>
      <c r="QPR87" s="48"/>
      <c r="QPS87" s="48"/>
      <c r="QPT87" s="48"/>
      <c r="QPU87" s="48"/>
      <c r="QPV87" s="48"/>
      <c r="QPW87" s="48"/>
      <c r="QPX87" s="48"/>
      <c r="QPY87" s="48"/>
      <c r="QPZ87" s="48"/>
      <c r="QQA87" s="48"/>
      <c r="QQB87" s="48"/>
      <c r="QQC87" s="48"/>
      <c r="QQD87" s="48"/>
      <c r="QQE87" s="48"/>
      <c r="QQF87" s="48"/>
      <c r="QQG87" s="48"/>
      <c r="QQH87" s="48"/>
      <c r="QQI87" s="48"/>
      <c r="QQJ87" s="48"/>
      <c r="QQK87" s="48"/>
      <c r="QQL87" s="48"/>
      <c r="QQM87" s="48"/>
      <c r="QQN87" s="48"/>
      <c r="QQO87" s="48"/>
      <c r="QQP87" s="48"/>
      <c r="QQQ87" s="48"/>
      <c r="QQR87" s="48"/>
      <c r="QQS87" s="48"/>
      <c r="QQT87" s="48"/>
      <c r="QQU87" s="48"/>
      <c r="QQV87" s="48"/>
      <c r="QQW87" s="48"/>
      <c r="QQX87" s="48"/>
      <c r="QQY87" s="48"/>
      <c r="QQZ87" s="48"/>
      <c r="QRA87" s="48"/>
      <c r="QRB87" s="48"/>
      <c r="QRC87" s="48"/>
      <c r="QRD87" s="48"/>
      <c r="QRE87" s="48"/>
      <c r="QRF87" s="48"/>
      <c r="QRG87" s="48"/>
      <c r="QRH87" s="48"/>
      <c r="QRI87" s="48"/>
      <c r="QRJ87" s="48"/>
      <c r="QRK87" s="48"/>
      <c r="QRL87" s="48"/>
      <c r="QRM87" s="48"/>
      <c r="QRN87" s="48"/>
      <c r="QRO87" s="48"/>
      <c r="QRP87" s="48"/>
      <c r="QRQ87" s="48"/>
      <c r="QRR87" s="48"/>
      <c r="QRS87" s="48"/>
      <c r="QRT87" s="48"/>
      <c r="QRU87" s="48"/>
      <c r="QRV87" s="48"/>
      <c r="QRW87" s="48"/>
      <c r="QRX87" s="48"/>
      <c r="QRY87" s="48"/>
      <c r="QRZ87" s="48"/>
      <c r="QSA87" s="48"/>
      <c r="QSB87" s="48"/>
      <c r="QSC87" s="48"/>
      <c r="QSD87" s="48"/>
      <c r="QSE87" s="48"/>
      <c r="QSF87" s="48"/>
      <c r="QSG87" s="48"/>
      <c r="QSH87" s="48"/>
      <c r="QSI87" s="48"/>
      <c r="QSJ87" s="48"/>
      <c r="QSK87" s="48"/>
      <c r="QSL87" s="48"/>
      <c r="QSM87" s="48"/>
      <c r="QSN87" s="48"/>
      <c r="QSO87" s="48"/>
      <c r="QSP87" s="48"/>
      <c r="QSQ87" s="48"/>
      <c r="QSR87" s="48"/>
      <c r="QSS87" s="48"/>
      <c r="QST87" s="48"/>
      <c r="QSU87" s="48"/>
      <c r="QSV87" s="48"/>
      <c r="QSW87" s="48"/>
      <c r="QSX87" s="48"/>
      <c r="QSY87" s="48"/>
      <c r="QSZ87" s="48"/>
      <c r="QTA87" s="48"/>
      <c r="QTB87" s="48"/>
      <c r="QTC87" s="48"/>
      <c r="QTD87" s="48"/>
      <c r="QTE87" s="48"/>
      <c r="QTF87" s="48"/>
      <c r="QTG87" s="48"/>
      <c r="QTH87" s="48"/>
      <c r="QTI87" s="48"/>
      <c r="QTJ87" s="48"/>
      <c r="QTK87" s="48"/>
      <c r="QTL87" s="48"/>
      <c r="QTM87" s="48"/>
      <c r="QTN87" s="48"/>
      <c r="QTO87" s="48"/>
      <c r="QTP87" s="48"/>
      <c r="QTQ87" s="48"/>
      <c r="QTR87" s="48"/>
      <c r="QTS87" s="48"/>
      <c r="QTT87" s="48"/>
      <c r="QTU87" s="48"/>
      <c r="QTV87" s="48"/>
      <c r="QTW87" s="48"/>
      <c r="QTX87" s="48"/>
      <c r="QTY87" s="48"/>
      <c r="QTZ87" s="48"/>
      <c r="QUA87" s="48"/>
      <c r="QUB87" s="48"/>
      <c r="QUC87" s="48"/>
      <c r="QUD87" s="48"/>
      <c r="QUE87" s="48"/>
      <c r="QUF87" s="48"/>
      <c r="QUG87" s="48"/>
      <c r="QUH87" s="48"/>
      <c r="QUI87" s="48"/>
      <c r="QUJ87" s="48"/>
      <c r="QUK87" s="48"/>
      <c r="QUL87" s="48"/>
      <c r="QUM87" s="48"/>
      <c r="QUN87" s="48"/>
      <c r="QUO87" s="48"/>
      <c r="QUP87" s="48"/>
      <c r="QUQ87" s="48"/>
      <c r="QUR87" s="48"/>
      <c r="QUS87" s="48"/>
      <c r="QUT87" s="48"/>
      <c r="QUU87" s="48"/>
      <c r="QUV87" s="48"/>
      <c r="QUW87" s="48"/>
      <c r="QUX87" s="48"/>
      <c r="QUY87" s="48"/>
      <c r="QUZ87" s="48"/>
      <c r="QVA87" s="48"/>
      <c r="QVB87" s="48"/>
      <c r="QVC87" s="48"/>
      <c r="QVD87" s="48"/>
      <c r="QVE87" s="48"/>
      <c r="QVF87" s="48"/>
      <c r="QVG87" s="48"/>
      <c r="QVH87" s="48"/>
      <c r="QVI87" s="48"/>
      <c r="QVJ87" s="48"/>
      <c r="QVK87" s="48"/>
      <c r="QVL87" s="48"/>
      <c r="QVM87" s="48"/>
      <c r="QVN87" s="48"/>
      <c r="QVO87" s="48"/>
      <c r="QVP87" s="48"/>
      <c r="QVQ87" s="48"/>
      <c r="QVR87" s="48"/>
      <c r="QVS87" s="48"/>
      <c r="QVT87" s="48"/>
      <c r="QVU87" s="48"/>
      <c r="QVV87" s="48"/>
      <c r="QVW87" s="48"/>
      <c r="QVX87" s="48"/>
      <c r="QVY87" s="48"/>
      <c r="QVZ87" s="48"/>
      <c r="QWA87" s="48"/>
      <c r="QWB87" s="48"/>
      <c r="QWC87" s="48"/>
      <c r="QWD87" s="48"/>
      <c r="QWE87" s="48"/>
      <c r="QWF87" s="48"/>
      <c r="QWG87" s="48"/>
      <c r="QWH87" s="48"/>
      <c r="QWI87" s="48"/>
      <c r="QWJ87" s="48"/>
      <c r="QWK87" s="48"/>
      <c r="QWL87" s="48"/>
      <c r="QWM87" s="48"/>
      <c r="QWN87" s="48"/>
      <c r="QWO87" s="48"/>
      <c r="QWP87" s="48"/>
      <c r="QWQ87" s="48"/>
      <c r="QWR87" s="48"/>
      <c r="QWS87" s="48"/>
      <c r="QWT87" s="48"/>
      <c r="QWU87" s="48"/>
      <c r="QWV87" s="48"/>
      <c r="QWW87" s="48"/>
      <c r="QWX87" s="48"/>
      <c r="QWY87" s="48"/>
      <c r="QWZ87" s="48"/>
      <c r="QXA87" s="48"/>
      <c r="QXB87" s="48"/>
      <c r="QXC87" s="48"/>
      <c r="QXD87" s="48"/>
      <c r="QXE87" s="48"/>
      <c r="QXF87" s="48"/>
      <c r="QXG87" s="48"/>
      <c r="QXH87" s="48"/>
      <c r="QXI87" s="48"/>
      <c r="QXJ87" s="48"/>
      <c r="QXK87" s="48"/>
      <c r="QXL87" s="48"/>
      <c r="QXM87" s="48"/>
      <c r="QXN87" s="48"/>
      <c r="QXO87" s="48"/>
      <c r="QXP87" s="48"/>
      <c r="QXQ87" s="48"/>
      <c r="QXR87" s="48"/>
      <c r="QXS87" s="48"/>
      <c r="QXT87" s="48"/>
      <c r="QXU87" s="48"/>
      <c r="QXV87" s="48"/>
      <c r="QXW87" s="48"/>
      <c r="QXX87" s="48"/>
      <c r="QXY87" s="48"/>
      <c r="QXZ87" s="48"/>
      <c r="QYA87" s="48"/>
      <c r="QYB87" s="48"/>
      <c r="QYC87" s="48"/>
      <c r="QYD87" s="48"/>
      <c r="QYE87" s="48"/>
      <c r="QYF87" s="48"/>
      <c r="QYG87" s="48"/>
      <c r="QYH87" s="48"/>
      <c r="QYI87" s="48"/>
      <c r="QYJ87" s="48"/>
      <c r="QYK87" s="48"/>
      <c r="QYL87" s="48"/>
      <c r="QYM87" s="48"/>
      <c r="QYN87" s="48"/>
      <c r="QYO87" s="48"/>
      <c r="QYP87" s="48"/>
      <c r="QYQ87" s="48"/>
      <c r="QYR87" s="48"/>
      <c r="QYS87" s="48"/>
      <c r="QYT87" s="48"/>
      <c r="QYU87" s="48"/>
      <c r="QYV87" s="48"/>
      <c r="QYW87" s="48"/>
      <c r="QYX87" s="48"/>
      <c r="QYY87" s="48"/>
      <c r="QYZ87" s="48"/>
      <c r="QZA87" s="48"/>
      <c r="QZB87" s="48"/>
      <c r="QZC87" s="48"/>
      <c r="QZD87" s="48"/>
      <c r="QZE87" s="48"/>
      <c r="QZF87" s="48"/>
      <c r="QZG87" s="48"/>
      <c r="QZH87" s="48"/>
      <c r="QZI87" s="48"/>
      <c r="QZJ87" s="48"/>
      <c r="QZK87" s="48"/>
      <c r="QZL87" s="48"/>
      <c r="QZM87" s="48"/>
      <c r="QZN87" s="48"/>
      <c r="QZO87" s="48"/>
      <c r="QZP87" s="48"/>
      <c r="QZQ87" s="48"/>
      <c r="QZR87" s="48"/>
      <c r="QZS87" s="48"/>
      <c r="QZT87" s="48"/>
      <c r="QZU87" s="48"/>
      <c r="QZV87" s="48"/>
      <c r="QZW87" s="48"/>
      <c r="QZX87" s="48"/>
      <c r="QZY87" s="48"/>
      <c r="QZZ87" s="48"/>
      <c r="RAA87" s="48"/>
      <c r="RAB87" s="48"/>
      <c r="RAC87" s="48"/>
      <c r="RAD87" s="48"/>
      <c r="RAE87" s="48"/>
      <c r="RAF87" s="48"/>
      <c r="RAG87" s="48"/>
      <c r="RAH87" s="48"/>
      <c r="RAI87" s="48"/>
      <c r="RAJ87" s="48"/>
      <c r="RAK87" s="48"/>
      <c r="RAL87" s="48"/>
      <c r="RAM87" s="48"/>
      <c r="RAN87" s="48"/>
      <c r="RAO87" s="48"/>
      <c r="RAP87" s="48"/>
      <c r="RAQ87" s="48"/>
      <c r="RAR87" s="48"/>
      <c r="RAS87" s="48"/>
      <c r="RAT87" s="48"/>
      <c r="RAU87" s="48"/>
      <c r="RAV87" s="48"/>
      <c r="RAW87" s="48"/>
      <c r="RAX87" s="48"/>
      <c r="RAY87" s="48"/>
      <c r="RAZ87" s="48"/>
      <c r="RBA87" s="48"/>
      <c r="RBB87" s="48"/>
      <c r="RBC87" s="48"/>
      <c r="RBD87" s="48"/>
      <c r="RBE87" s="48"/>
      <c r="RBF87" s="48"/>
      <c r="RBG87" s="48"/>
      <c r="RBH87" s="48"/>
      <c r="RBI87" s="48"/>
      <c r="RBJ87" s="48"/>
      <c r="RBK87" s="48"/>
      <c r="RBL87" s="48"/>
      <c r="RBM87" s="48"/>
      <c r="RBN87" s="48"/>
      <c r="RBO87" s="48"/>
      <c r="RBP87" s="48"/>
      <c r="RBQ87" s="48"/>
      <c r="RBR87" s="48"/>
      <c r="RBS87" s="48"/>
      <c r="RBT87" s="48"/>
      <c r="RBU87" s="48"/>
      <c r="RBV87" s="48"/>
      <c r="RBW87" s="48"/>
      <c r="RBX87" s="48"/>
      <c r="RBY87" s="48"/>
      <c r="RBZ87" s="48"/>
      <c r="RCA87" s="48"/>
      <c r="RCB87" s="48"/>
      <c r="RCC87" s="48"/>
      <c r="RCD87" s="48"/>
      <c r="RCE87" s="48"/>
      <c r="RCF87" s="48"/>
      <c r="RCG87" s="48"/>
      <c r="RCH87" s="48"/>
      <c r="RCI87" s="48"/>
      <c r="RCJ87" s="48"/>
      <c r="RCK87" s="48"/>
      <c r="RCL87" s="48"/>
      <c r="RCM87" s="48"/>
      <c r="RCN87" s="48"/>
      <c r="RCO87" s="48"/>
      <c r="RCP87" s="48"/>
      <c r="RCQ87" s="48"/>
      <c r="RCR87" s="48"/>
      <c r="RCS87" s="48"/>
      <c r="RCT87" s="48"/>
      <c r="RCU87" s="48"/>
      <c r="RCV87" s="48"/>
      <c r="RCW87" s="48"/>
      <c r="RCX87" s="48"/>
      <c r="RCY87" s="48"/>
      <c r="RCZ87" s="48"/>
      <c r="RDA87" s="48"/>
      <c r="RDB87" s="48"/>
      <c r="RDC87" s="48"/>
      <c r="RDD87" s="48"/>
      <c r="RDE87" s="48"/>
      <c r="RDF87" s="48"/>
      <c r="RDG87" s="48"/>
      <c r="RDH87" s="48"/>
      <c r="RDI87" s="48"/>
      <c r="RDJ87" s="48"/>
      <c r="RDK87" s="48"/>
      <c r="RDL87" s="48"/>
      <c r="RDM87" s="48"/>
      <c r="RDN87" s="48"/>
      <c r="RDO87" s="48"/>
      <c r="RDP87" s="48"/>
      <c r="RDQ87" s="48"/>
      <c r="RDR87" s="48"/>
      <c r="RDS87" s="48"/>
      <c r="RDT87" s="48"/>
      <c r="RDU87" s="48"/>
      <c r="RDV87" s="48"/>
      <c r="RDW87" s="48"/>
      <c r="RDX87" s="48"/>
      <c r="RDY87" s="48"/>
      <c r="RDZ87" s="48"/>
      <c r="REA87" s="48"/>
      <c r="REB87" s="48"/>
      <c r="REC87" s="48"/>
      <c r="RED87" s="48"/>
      <c r="REE87" s="48"/>
      <c r="REF87" s="48"/>
      <c r="REG87" s="48"/>
      <c r="REH87" s="48"/>
      <c r="REI87" s="48"/>
      <c r="REJ87" s="48"/>
      <c r="REK87" s="48"/>
      <c r="REL87" s="48"/>
      <c r="REM87" s="48"/>
      <c r="REN87" s="48"/>
      <c r="REO87" s="48"/>
      <c r="REP87" s="48"/>
      <c r="REQ87" s="48"/>
      <c r="RER87" s="48"/>
      <c r="RES87" s="48"/>
      <c r="RET87" s="48"/>
      <c r="REU87" s="48"/>
      <c r="REV87" s="48"/>
      <c r="REW87" s="48"/>
      <c r="REX87" s="48"/>
      <c r="REY87" s="48"/>
      <c r="REZ87" s="48"/>
      <c r="RFA87" s="48"/>
      <c r="RFB87" s="48"/>
      <c r="RFC87" s="48"/>
      <c r="RFD87" s="48"/>
      <c r="RFE87" s="48"/>
      <c r="RFF87" s="48"/>
      <c r="RFG87" s="48"/>
      <c r="RFH87" s="48"/>
      <c r="RFI87" s="48"/>
      <c r="RFJ87" s="48"/>
      <c r="RFK87" s="48"/>
      <c r="RFL87" s="48"/>
      <c r="RFM87" s="48"/>
      <c r="RFN87" s="48"/>
      <c r="RFO87" s="48"/>
      <c r="RFP87" s="48"/>
      <c r="RFQ87" s="48"/>
      <c r="RFR87" s="48"/>
      <c r="RFS87" s="48"/>
      <c r="RFT87" s="48"/>
      <c r="RFU87" s="48"/>
      <c r="RFV87" s="48"/>
      <c r="RFW87" s="48"/>
      <c r="RFX87" s="48"/>
      <c r="RFY87" s="48"/>
      <c r="RFZ87" s="48"/>
      <c r="RGA87" s="48"/>
      <c r="RGB87" s="48"/>
      <c r="RGC87" s="48"/>
      <c r="RGD87" s="48"/>
      <c r="RGE87" s="48"/>
      <c r="RGF87" s="48"/>
      <c r="RGG87" s="48"/>
      <c r="RGH87" s="48"/>
      <c r="RGI87" s="48"/>
      <c r="RGJ87" s="48"/>
      <c r="RGK87" s="48"/>
      <c r="RGL87" s="48"/>
      <c r="RGM87" s="48"/>
      <c r="RGN87" s="48"/>
      <c r="RGO87" s="48"/>
      <c r="RGP87" s="48"/>
      <c r="RGQ87" s="48"/>
      <c r="RGR87" s="48"/>
      <c r="RGS87" s="48"/>
      <c r="RGT87" s="48"/>
      <c r="RGU87" s="48"/>
      <c r="RGV87" s="48"/>
      <c r="RGW87" s="48"/>
      <c r="RGX87" s="48"/>
      <c r="RGY87" s="48"/>
      <c r="RGZ87" s="48"/>
      <c r="RHA87" s="48"/>
      <c r="RHB87" s="48"/>
      <c r="RHC87" s="48"/>
      <c r="RHD87" s="48"/>
      <c r="RHE87" s="48"/>
      <c r="RHF87" s="48"/>
      <c r="RHG87" s="48"/>
      <c r="RHH87" s="48"/>
      <c r="RHI87" s="48"/>
      <c r="RHJ87" s="48"/>
      <c r="RHK87" s="48"/>
      <c r="RHL87" s="48"/>
      <c r="RHM87" s="48"/>
      <c r="RHN87" s="48"/>
      <c r="RHO87" s="48"/>
      <c r="RHP87" s="48"/>
      <c r="RHQ87" s="48"/>
      <c r="RHR87" s="48"/>
      <c r="RHS87" s="48"/>
      <c r="RHT87" s="48"/>
      <c r="RHU87" s="48"/>
      <c r="RHV87" s="48"/>
      <c r="RHW87" s="48"/>
      <c r="RHX87" s="48"/>
      <c r="RHY87" s="48"/>
      <c r="RHZ87" s="48"/>
      <c r="RIA87" s="48"/>
      <c r="RIB87" s="48"/>
      <c r="RIC87" s="48"/>
      <c r="RID87" s="48"/>
      <c r="RIE87" s="48"/>
      <c r="RIF87" s="48"/>
      <c r="RIG87" s="48"/>
      <c r="RIH87" s="48"/>
      <c r="RII87" s="48"/>
      <c r="RIJ87" s="48"/>
      <c r="RIK87" s="48"/>
      <c r="RIL87" s="48"/>
      <c r="RIM87" s="48"/>
      <c r="RIN87" s="48"/>
      <c r="RIO87" s="48"/>
      <c r="RIP87" s="48"/>
      <c r="RIQ87" s="48"/>
      <c r="RIR87" s="48"/>
      <c r="RIS87" s="48"/>
      <c r="RIT87" s="48"/>
      <c r="RIU87" s="48"/>
      <c r="RIV87" s="48"/>
      <c r="RIW87" s="48"/>
      <c r="RIX87" s="48"/>
      <c r="RIY87" s="48"/>
      <c r="RIZ87" s="48"/>
      <c r="RJA87" s="48"/>
      <c r="RJB87" s="48"/>
      <c r="RJC87" s="48"/>
      <c r="RJD87" s="48"/>
      <c r="RJE87" s="48"/>
      <c r="RJF87" s="48"/>
      <c r="RJG87" s="48"/>
      <c r="RJH87" s="48"/>
      <c r="RJI87" s="48"/>
      <c r="RJJ87" s="48"/>
      <c r="RJK87" s="48"/>
      <c r="RJL87" s="48"/>
      <c r="RJM87" s="48"/>
      <c r="RJN87" s="48"/>
      <c r="RJO87" s="48"/>
      <c r="RJP87" s="48"/>
      <c r="RJQ87" s="48"/>
      <c r="RJR87" s="48"/>
      <c r="RJS87" s="48"/>
      <c r="RJT87" s="48"/>
      <c r="RJU87" s="48"/>
      <c r="RJV87" s="48"/>
      <c r="RJW87" s="48"/>
      <c r="RJX87" s="48"/>
      <c r="RJY87" s="48"/>
      <c r="RJZ87" s="48"/>
      <c r="RKA87" s="48"/>
      <c r="RKB87" s="48"/>
      <c r="RKC87" s="48"/>
      <c r="RKD87" s="48"/>
      <c r="RKE87" s="48"/>
      <c r="RKF87" s="48"/>
      <c r="RKG87" s="48"/>
      <c r="RKH87" s="48"/>
      <c r="RKI87" s="48"/>
      <c r="RKJ87" s="48"/>
      <c r="RKK87" s="48"/>
      <c r="RKL87" s="48"/>
      <c r="RKM87" s="48"/>
      <c r="RKN87" s="48"/>
      <c r="RKO87" s="48"/>
      <c r="RKP87" s="48"/>
      <c r="RKQ87" s="48"/>
      <c r="RKR87" s="48"/>
      <c r="RKS87" s="48"/>
      <c r="RKT87" s="48"/>
      <c r="RKU87" s="48"/>
      <c r="RKV87" s="48"/>
      <c r="RKW87" s="48"/>
      <c r="RKX87" s="48"/>
      <c r="RKY87" s="48"/>
      <c r="RKZ87" s="48"/>
      <c r="RLA87" s="48"/>
      <c r="RLB87" s="48"/>
      <c r="RLC87" s="48"/>
      <c r="RLD87" s="48"/>
      <c r="RLE87" s="48"/>
      <c r="RLF87" s="48"/>
      <c r="RLG87" s="48"/>
      <c r="RLH87" s="48"/>
      <c r="RLI87" s="48"/>
      <c r="RLJ87" s="48"/>
      <c r="RLK87" s="48"/>
      <c r="RLL87" s="48"/>
      <c r="RLM87" s="48"/>
      <c r="RLN87" s="48"/>
      <c r="RLO87" s="48"/>
      <c r="RLP87" s="48"/>
      <c r="RLQ87" s="48"/>
      <c r="RLR87" s="48"/>
      <c r="RLS87" s="48"/>
      <c r="RLT87" s="48"/>
      <c r="RLU87" s="48"/>
      <c r="RLV87" s="48"/>
      <c r="RLW87" s="48"/>
      <c r="RLX87" s="48"/>
      <c r="RLY87" s="48"/>
      <c r="RLZ87" s="48"/>
      <c r="RMA87" s="48"/>
      <c r="RMB87" s="48"/>
      <c r="RMC87" s="48"/>
      <c r="RMD87" s="48"/>
      <c r="RME87" s="48"/>
      <c r="RMF87" s="48"/>
      <c r="RMG87" s="48"/>
      <c r="RMH87" s="48"/>
      <c r="RMI87" s="48"/>
      <c r="RMJ87" s="48"/>
      <c r="RMK87" s="48"/>
      <c r="RML87" s="48"/>
      <c r="RMM87" s="48"/>
      <c r="RMN87" s="48"/>
      <c r="RMO87" s="48"/>
      <c r="RMP87" s="48"/>
      <c r="RMQ87" s="48"/>
      <c r="RMR87" s="48"/>
      <c r="RMS87" s="48"/>
      <c r="RMT87" s="48"/>
      <c r="RMU87" s="48"/>
      <c r="RMV87" s="48"/>
      <c r="RMW87" s="48"/>
      <c r="RMX87" s="48"/>
      <c r="RMY87" s="48"/>
      <c r="RMZ87" s="48"/>
      <c r="RNA87" s="48"/>
      <c r="RNB87" s="48"/>
      <c r="RNC87" s="48"/>
      <c r="RND87" s="48"/>
      <c r="RNE87" s="48"/>
      <c r="RNF87" s="48"/>
      <c r="RNG87" s="48"/>
      <c r="RNH87" s="48"/>
      <c r="RNI87" s="48"/>
      <c r="RNJ87" s="48"/>
      <c r="RNK87" s="48"/>
      <c r="RNL87" s="48"/>
      <c r="RNM87" s="48"/>
      <c r="RNN87" s="48"/>
      <c r="RNO87" s="48"/>
      <c r="RNP87" s="48"/>
      <c r="RNQ87" s="48"/>
      <c r="RNR87" s="48"/>
      <c r="RNS87" s="48"/>
      <c r="RNT87" s="48"/>
      <c r="RNU87" s="48"/>
      <c r="RNV87" s="48"/>
      <c r="RNW87" s="48"/>
      <c r="RNX87" s="48"/>
      <c r="RNY87" s="48"/>
      <c r="RNZ87" s="48"/>
      <c r="ROA87" s="48"/>
      <c r="ROB87" s="48"/>
      <c r="ROC87" s="48"/>
      <c r="ROD87" s="48"/>
      <c r="ROE87" s="48"/>
      <c r="ROF87" s="48"/>
      <c r="ROG87" s="48"/>
      <c r="ROH87" s="48"/>
      <c r="ROI87" s="48"/>
      <c r="ROJ87" s="48"/>
      <c r="ROK87" s="48"/>
      <c r="ROL87" s="48"/>
      <c r="ROM87" s="48"/>
      <c r="RON87" s="48"/>
      <c r="ROO87" s="48"/>
      <c r="ROP87" s="48"/>
      <c r="ROQ87" s="48"/>
      <c r="ROR87" s="48"/>
      <c r="ROS87" s="48"/>
      <c r="ROT87" s="48"/>
      <c r="ROU87" s="48"/>
      <c r="ROV87" s="48"/>
      <c r="ROW87" s="48"/>
      <c r="ROX87" s="48"/>
      <c r="ROY87" s="48"/>
      <c r="ROZ87" s="48"/>
      <c r="RPA87" s="48"/>
      <c r="RPB87" s="48"/>
      <c r="RPC87" s="48"/>
      <c r="RPD87" s="48"/>
      <c r="RPE87" s="48"/>
      <c r="RPF87" s="48"/>
      <c r="RPG87" s="48"/>
      <c r="RPH87" s="48"/>
      <c r="RPI87" s="48"/>
      <c r="RPJ87" s="48"/>
      <c r="RPK87" s="48"/>
      <c r="RPL87" s="48"/>
      <c r="RPM87" s="48"/>
      <c r="RPN87" s="48"/>
      <c r="RPO87" s="48"/>
      <c r="RPP87" s="48"/>
      <c r="RPQ87" s="48"/>
      <c r="RPR87" s="48"/>
      <c r="RPS87" s="48"/>
      <c r="RPT87" s="48"/>
      <c r="RPU87" s="48"/>
      <c r="RPV87" s="48"/>
      <c r="RPW87" s="48"/>
      <c r="RPX87" s="48"/>
      <c r="RPY87" s="48"/>
      <c r="RPZ87" s="48"/>
      <c r="RQA87" s="48"/>
      <c r="RQB87" s="48"/>
      <c r="RQC87" s="48"/>
      <c r="RQD87" s="48"/>
      <c r="RQE87" s="48"/>
      <c r="RQF87" s="48"/>
      <c r="RQG87" s="48"/>
      <c r="RQH87" s="48"/>
      <c r="RQI87" s="48"/>
      <c r="RQJ87" s="48"/>
      <c r="RQK87" s="48"/>
      <c r="RQL87" s="48"/>
      <c r="RQM87" s="48"/>
      <c r="RQN87" s="48"/>
      <c r="RQO87" s="48"/>
      <c r="RQP87" s="48"/>
      <c r="RQQ87" s="48"/>
      <c r="RQR87" s="48"/>
      <c r="RQS87" s="48"/>
      <c r="RQT87" s="48"/>
      <c r="RQU87" s="48"/>
      <c r="RQV87" s="48"/>
      <c r="RQW87" s="48"/>
      <c r="RQX87" s="48"/>
      <c r="RQY87" s="48"/>
      <c r="RQZ87" s="48"/>
      <c r="RRA87" s="48"/>
      <c r="RRB87" s="48"/>
      <c r="RRC87" s="48"/>
      <c r="RRD87" s="48"/>
      <c r="RRE87" s="48"/>
      <c r="RRF87" s="48"/>
      <c r="RRG87" s="48"/>
      <c r="RRH87" s="48"/>
      <c r="RRI87" s="48"/>
      <c r="RRJ87" s="48"/>
      <c r="RRK87" s="48"/>
      <c r="RRL87" s="48"/>
      <c r="RRM87" s="48"/>
      <c r="RRN87" s="48"/>
      <c r="RRO87" s="48"/>
      <c r="RRP87" s="48"/>
      <c r="RRQ87" s="48"/>
      <c r="RRR87" s="48"/>
      <c r="RRS87" s="48"/>
      <c r="RRT87" s="48"/>
      <c r="RRU87" s="48"/>
      <c r="RRV87" s="48"/>
      <c r="RRW87" s="48"/>
      <c r="RRX87" s="48"/>
      <c r="RRY87" s="48"/>
      <c r="RRZ87" s="48"/>
      <c r="RSA87" s="48"/>
      <c r="RSB87" s="48"/>
      <c r="RSC87" s="48"/>
      <c r="RSD87" s="48"/>
      <c r="RSE87" s="48"/>
      <c r="RSF87" s="48"/>
      <c r="RSG87" s="48"/>
      <c r="RSH87" s="48"/>
      <c r="RSI87" s="48"/>
      <c r="RSJ87" s="48"/>
      <c r="RSK87" s="48"/>
      <c r="RSL87" s="48"/>
      <c r="RSM87" s="48"/>
      <c r="RSN87" s="48"/>
      <c r="RSO87" s="48"/>
      <c r="RSP87" s="48"/>
      <c r="RSQ87" s="48"/>
      <c r="RSR87" s="48"/>
      <c r="RSS87" s="48"/>
      <c r="RST87" s="48"/>
      <c r="RSU87" s="48"/>
      <c r="RSV87" s="48"/>
      <c r="RSW87" s="48"/>
      <c r="RSX87" s="48"/>
      <c r="RSY87" s="48"/>
      <c r="RSZ87" s="48"/>
      <c r="RTA87" s="48"/>
      <c r="RTB87" s="48"/>
      <c r="RTC87" s="48"/>
      <c r="RTD87" s="48"/>
      <c r="RTE87" s="48"/>
      <c r="RTF87" s="48"/>
      <c r="RTG87" s="48"/>
      <c r="RTH87" s="48"/>
      <c r="RTI87" s="48"/>
      <c r="RTJ87" s="48"/>
      <c r="RTK87" s="48"/>
      <c r="RTL87" s="48"/>
      <c r="RTM87" s="48"/>
      <c r="RTN87" s="48"/>
      <c r="RTO87" s="48"/>
      <c r="RTP87" s="48"/>
      <c r="RTQ87" s="48"/>
      <c r="RTR87" s="48"/>
      <c r="RTS87" s="48"/>
      <c r="RTT87" s="48"/>
      <c r="RTU87" s="48"/>
      <c r="RTV87" s="48"/>
      <c r="RTW87" s="48"/>
      <c r="RTX87" s="48"/>
      <c r="RTY87" s="48"/>
      <c r="RTZ87" s="48"/>
      <c r="RUA87" s="48"/>
      <c r="RUB87" s="48"/>
      <c r="RUC87" s="48"/>
      <c r="RUD87" s="48"/>
      <c r="RUE87" s="48"/>
      <c r="RUF87" s="48"/>
      <c r="RUG87" s="48"/>
      <c r="RUH87" s="48"/>
      <c r="RUI87" s="48"/>
      <c r="RUJ87" s="48"/>
      <c r="RUK87" s="48"/>
      <c r="RUL87" s="48"/>
      <c r="RUM87" s="48"/>
      <c r="RUN87" s="48"/>
      <c r="RUO87" s="48"/>
      <c r="RUP87" s="48"/>
      <c r="RUQ87" s="48"/>
      <c r="RUR87" s="48"/>
      <c r="RUS87" s="48"/>
      <c r="RUT87" s="48"/>
      <c r="RUU87" s="48"/>
      <c r="RUV87" s="48"/>
      <c r="RUW87" s="48"/>
      <c r="RUX87" s="48"/>
      <c r="RUY87" s="48"/>
      <c r="RUZ87" s="48"/>
      <c r="RVA87" s="48"/>
      <c r="RVB87" s="48"/>
      <c r="RVC87" s="48"/>
      <c r="RVD87" s="48"/>
      <c r="RVE87" s="48"/>
      <c r="RVF87" s="48"/>
      <c r="RVG87" s="48"/>
      <c r="RVH87" s="48"/>
      <c r="RVI87" s="48"/>
      <c r="RVJ87" s="48"/>
      <c r="RVK87" s="48"/>
      <c r="RVL87" s="48"/>
      <c r="RVM87" s="48"/>
      <c r="RVN87" s="48"/>
      <c r="RVO87" s="48"/>
      <c r="RVP87" s="48"/>
      <c r="RVQ87" s="48"/>
      <c r="RVR87" s="48"/>
      <c r="RVS87" s="48"/>
      <c r="RVT87" s="48"/>
      <c r="RVU87" s="48"/>
      <c r="RVV87" s="48"/>
      <c r="RVW87" s="48"/>
      <c r="RVX87" s="48"/>
      <c r="RVY87" s="48"/>
      <c r="RVZ87" s="48"/>
      <c r="RWA87" s="48"/>
      <c r="RWB87" s="48"/>
      <c r="RWC87" s="48"/>
      <c r="RWD87" s="48"/>
      <c r="RWE87" s="48"/>
      <c r="RWF87" s="48"/>
      <c r="RWG87" s="48"/>
      <c r="RWH87" s="48"/>
      <c r="RWI87" s="48"/>
      <c r="RWJ87" s="48"/>
      <c r="RWK87" s="48"/>
      <c r="RWL87" s="48"/>
      <c r="RWM87" s="48"/>
      <c r="RWN87" s="48"/>
      <c r="RWO87" s="48"/>
      <c r="RWP87" s="48"/>
      <c r="RWQ87" s="48"/>
      <c r="RWR87" s="48"/>
      <c r="RWS87" s="48"/>
      <c r="RWT87" s="48"/>
      <c r="RWU87" s="48"/>
      <c r="RWV87" s="48"/>
      <c r="RWW87" s="48"/>
      <c r="RWX87" s="48"/>
      <c r="RWY87" s="48"/>
      <c r="RWZ87" s="48"/>
      <c r="RXA87" s="48"/>
      <c r="RXB87" s="48"/>
      <c r="RXC87" s="48"/>
      <c r="RXD87" s="48"/>
      <c r="RXE87" s="48"/>
      <c r="RXF87" s="48"/>
      <c r="RXG87" s="48"/>
      <c r="RXH87" s="48"/>
      <c r="RXI87" s="48"/>
      <c r="RXJ87" s="48"/>
      <c r="RXK87" s="48"/>
      <c r="RXL87" s="48"/>
      <c r="RXM87" s="48"/>
      <c r="RXN87" s="48"/>
      <c r="RXO87" s="48"/>
      <c r="RXP87" s="48"/>
      <c r="RXQ87" s="48"/>
      <c r="RXR87" s="48"/>
      <c r="RXS87" s="48"/>
      <c r="RXT87" s="48"/>
      <c r="RXU87" s="48"/>
      <c r="RXV87" s="48"/>
      <c r="RXW87" s="48"/>
      <c r="RXX87" s="48"/>
      <c r="RXY87" s="48"/>
      <c r="RXZ87" s="48"/>
      <c r="RYA87" s="48"/>
      <c r="RYB87" s="48"/>
      <c r="RYC87" s="48"/>
      <c r="RYD87" s="48"/>
      <c r="RYE87" s="48"/>
      <c r="RYF87" s="48"/>
      <c r="RYG87" s="48"/>
      <c r="RYH87" s="48"/>
      <c r="RYI87" s="48"/>
      <c r="RYJ87" s="48"/>
      <c r="RYK87" s="48"/>
      <c r="RYL87" s="48"/>
      <c r="RYM87" s="48"/>
      <c r="RYN87" s="48"/>
      <c r="RYO87" s="48"/>
      <c r="RYP87" s="48"/>
      <c r="RYQ87" s="48"/>
      <c r="RYR87" s="48"/>
      <c r="RYS87" s="48"/>
      <c r="RYT87" s="48"/>
      <c r="RYU87" s="48"/>
      <c r="RYV87" s="48"/>
      <c r="RYW87" s="48"/>
      <c r="RYX87" s="48"/>
      <c r="RYY87" s="48"/>
      <c r="RYZ87" s="48"/>
      <c r="RZA87" s="48"/>
      <c r="RZB87" s="48"/>
      <c r="RZC87" s="48"/>
      <c r="RZD87" s="48"/>
      <c r="RZE87" s="48"/>
      <c r="RZF87" s="48"/>
      <c r="RZG87" s="48"/>
      <c r="RZH87" s="48"/>
      <c r="RZI87" s="48"/>
      <c r="RZJ87" s="48"/>
      <c r="RZK87" s="48"/>
      <c r="RZL87" s="48"/>
      <c r="RZM87" s="48"/>
      <c r="RZN87" s="48"/>
      <c r="RZO87" s="48"/>
      <c r="RZP87" s="48"/>
      <c r="RZQ87" s="48"/>
      <c r="RZR87" s="48"/>
      <c r="RZS87" s="48"/>
      <c r="RZT87" s="48"/>
      <c r="RZU87" s="48"/>
      <c r="RZV87" s="48"/>
      <c r="RZW87" s="48"/>
      <c r="RZX87" s="48"/>
      <c r="RZY87" s="48"/>
      <c r="RZZ87" s="48"/>
      <c r="SAA87" s="48"/>
      <c r="SAB87" s="48"/>
      <c r="SAC87" s="48"/>
      <c r="SAD87" s="48"/>
      <c r="SAE87" s="48"/>
      <c r="SAF87" s="48"/>
      <c r="SAG87" s="48"/>
      <c r="SAH87" s="48"/>
      <c r="SAI87" s="48"/>
      <c r="SAJ87" s="48"/>
      <c r="SAK87" s="48"/>
      <c r="SAL87" s="48"/>
      <c r="SAM87" s="48"/>
      <c r="SAN87" s="48"/>
      <c r="SAO87" s="48"/>
      <c r="SAP87" s="48"/>
      <c r="SAQ87" s="48"/>
      <c r="SAR87" s="48"/>
      <c r="SAS87" s="48"/>
      <c r="SAT87" s="48"/>
      <c r="SAU87" s="48"/>
      <c r="SAV87" s="48"/>
      <c r="SAW87" s="48"/>
      <c r="SAX87" s="48"/>
      <c r="SAY87" s="48"/>
      <c r="SAZ87" s="48"/>
      <c r="SBA87" s="48"/>
      <c r="SBB87" s="48"/>
      <c r="SBC87" s="48"/>
      <c r="SBD87" s="48"/>
      <c r="SBE87" s="48"/>
      <c r="SBF87" s="48"/>
      <c r="SBG87" s="48"/>
      <c r="SBH87" s="48"/>
      <c r="SBI87" s="48"/>
      <c r="SBJ87" s="48"/>
      <c r="SBK87" s="48"/>
      <c r="SBL87" s="48"/>
      <c r="SBM87" s="48"/>
      <c r="SBN87" s="48"/>
      <c r="SBO87" s="48"/>
      <c r="SBP87" s="48"/>
      <c r="SBQ87" s="48"/>
      <c r="SBR87" s="48"/>
      <c r="SBS87" s="48"/>
      <c r="SBT87" s="48"/>
      <c r="SBU87" s="48"/>
      <c r="SBV87" s="48"/>
      <c r="SBW87" s="48"/>
      <c r="SBX87" s="48"/>
      <c r="SBY87" s="48"/>
      <c r="SBZ87" s="48"/>
      <c r="SCA87" s="48"/>
      <c r="SCB87" s="48"/>
      <c r="SCC87" s="48"/>
      <c r="SCD87" s="48"/>
      <c r="SCE87" s="48"/>
      <c r="SCF87" s="48"/>
      <c r="SCG87" s="48"/>
      <c r="SCH87" s="48"/>
      <c r="SCI87" s="48"/>
      <c r="SCJ87" s="48"/>
      <c r="SCK87" s="48"/>
      <c r="SCL87" s="48"/>
      <c r="SCM87" s="48"/>
      <c r="SCN87" s="48"/>
      <c r="SCO87" s="48"/>
      <c r="SCP87" s="48"/>
      <c r="SCQ87" s="48"/>
      <c r="SCR87" s="48"/>
      <c r="SCS87" s="48"/>
      <c r="SCT87" s="48"/>
      <c r="SCU87" s="48"/>
      <c r="SCV87" s="48"/>
      <c r="SCW87" s="48"/>
      <c r="SCX87" s="48"/>
      <c r="SCY87" s="48"/>
      <c r="SCZ87" s="48"/>
      <c r="SDA87" s="48"/>
      <c r="SDB87" s="48"/>
      <c r="SDC87" s="48"/>
      <c r="SDD87" s="48"/>
      <c r="SDE87" s="48"/>
      <c r="SDF87" s="48"/>
      <c r="SDG87" s="48"/>
      <c r="SDH87" s="48"/>
      <c r="SDI87" s="48"/>
      <c r="SDJ87" s="48"/>
      <c r="SDK87" s="48"/>
      <c r="SDL87" s="48"/>
      <c r="SDM87" s="48"/>
      <c r="SDN87" s="48"/>
      <c r="SDO87" s="48"/>
      <c r="SDP87" s="48"/>
      <c r="SDQ87" s="48"/>
      <c r="SDR87" s="48"/>
      <c r="SDS87" s="48"/>
      <c r="SDT87" s="48"/>
      <c r="SDU87" s="48"/>
      <c r="SDV87" s="48"/>
      <c r="SDW87" s="48"/>
      <c r="SDX87" s="48"/>
      <c r="SDY87" s="48"/>
      <c r="SDZ87" s="48"/>
      <c r="SEA87" s="48"/>
      <c r="SEB87" s="48"/>
      <c r="SEC87" s="48"/>
      <c r="SED87" s="48"/>
      <c r="SEE87" s="48"/>
      <c r="SEF87" s="48"/>
      <c r="SEG87" s="48"/>
      <c r="SEH87" s="48"/>
      <c r="SEI87" s="48"/>
      <c r="SEJ87" s="48"/>
      <c r="SEK87" s="48"/>
      <c r="SEL87" s="48"/>
      <c r="SEM87" s="48"/>
      <c r="SEN87" s="48"/>
      <c r="SEO87" s="48"/>
      <c r="SEP87" s="48"/>
      <c r="SEQ87" s="48"/>
      <c r="SER87" s="48"/>
      <c r="SES87" s="48"/>
      <c r="SET87" s="48"/>
      <c r="SEU87" s="48"/>
      <c r="SEV87" s="48"/>
      <c r="SEW87" s="48"/>
      <c r="SEX87" s="48"/>
      <c r="SEY87" s="48"/>
      <c r="SEZ87" s="48"/>
      <c r="SFA87" s="48"/>
      <c r="SFB87" s="48"/>
      <c r="SFC87" s="48"/>
      <c r="SFD87" s="48"/>
      <c r="SFE87" s="48"/>
      <c r="SFF87" s="48"/>
      <c r="SFG87" s="48"/>
      <c r="SFH87" s="48"/>
      <c r="SFI87" s="48"/>
      <c r="SFJ87" s="48"/>
      <c r="SFK87" s="48"/>
      <c r="SFL87" s="48"/>
      <c r="SFM87" s="48"/>
      <c r="SFN87" s="48"/>
      <c r="SFO87" s="48"/>
      <c r="SFP87" s="48"/>
      <c r="SFQ87" s="48"/>
      <c r="SFR87" s="48"/>
      <c r="SFS87" s="48"/>
      <c r="SFT87" s="48"/>
      <c r="SFU87" s="48"/>
      <c r="SFV87" s="48"/>
      <c r="SFW87" s="48"/>
      <c r="SFX87" s="48"/>
      <c r="SFY87" s="48"/>
      <c r="SFZ87" s="48"/>
      <c r="SGA87" s="48"/>
      <c r="SGB87" s="48"/>
      <c r="SGC87" s="48"/>
      <c r="SGD87" s="48"/>
      <c r="SGE87" s="48"/>
      <c r="SGF87" s="48"/>
      <c r="SGG87" s="48"/>
      <c r="SGH87" s="48"/>
      <c r="SGI87" s="48"/>
      <c r="SGJ87" s="48"/>
      <c r="SGK87" s="48"/>
      <c r="SGL87" s="48"/>
      <c r="SGM87" s="48"/>
      <c r="SGN87" s="48"/>
      <c r="SGO87" s="48"/>
      <c r="SGP87" s="48"/>
      <c r="SGQ87" s="48"/>
      <c r="SGR87" s="48"/>
      <c r="SGS87" s="48"/>
      <c r="SGT87" s="48"/>
      <c r="SGU87" s="48"/>
      <c r="SGV87" s="48"/>
      <c r="SGW87" s="48"/>
      <c r="SGX87" s="48"/>
      <c r="SGY87" s="48"/>
      <c r="SGZ87" s="48"/>
      <c r="SHA87" s="48"/>
      <c r="SHB87" s="48"/>
      <c r="SHC87" s="48"/>
      <c r="SHD87" s="48"/>
      <c r="SHE87" s="48"/>
      <c r="SHF87" s="48"/>
      <c r="SHG87" s="48"/>
      <c r="SHH87" s="48"/>
      <c r="SHI87" s="48"/>
      <c r="SHJ87" s="48"/>
      <c r="SHK87" s="48"/>
      <c r="SHL87" s="48"/>
      <c r="SHM87" s="48"/>
      <c r="SHN87" s="48"/>
      <c r="SHO87" s="48"/>
      <c r="SHP87" s="48"/>
      <c r="SHQ87" s="48"/>
      <c r="SHR87" s="48"/>
      <c r="SHS87" s="48"/>
      <c r="SHT87" s="48"/>
      <c r="SHU87" s="48"/>
      <c r="SHV87" s="48"/>
      <c r="SHW87" s="48"/>
      <c r="SHX87" s="48"/>
      <c r="SHY87" s="48"/>
      <c r="SHZ87" s="48"/>
      <c r="SIA87" s="48"/>
      <c r="SIB87" s="48"/>
      <c r="SIC87" s="48"/>
      <c r="SID87" s="48"/>
      <c r="SIE87" s="48"/>
      <c r="SIF87" s="48"/>
      <c r="SIG87" s="48"/>
      <c r="SIH87" s="48"/>
      <c r="SII87" s="48"/>
      <c r="SIJ87" s="48"/>
      <c r="SIK87" s="48"/>
      <c r="SIL87" s="48"/>
      <c r="SIM87" s="48"/>
      <c r="SIN87" s="48"/>
      <c r="SIO87" s="48"/>
      <c r="SIP87" s="48"/>
      <c r="SIQ87" s="48"/>
      <c r="SIR87" s="48"/>
      <c r="SIS87" s="48"/>
      <c r="SIT87" s="48"/>
      <c r="SIU87" s="48"/>
      <c r="SIV87" s="48"/>
      <c r="SIW87" s="48"/>
      <c r="SIX87" s="48"/>
      <c r="SIY87" s="48"/>
      <c r="SIZ87" s="48"/>
      <c r="SJA87" s="48"/>
      <c r="SJB87" s="48"/>
      <c r="SJC87" s="48"/>
      <c r="SJD87" s="48"/>
      <c r="SJE87" s="48"/>
      <c r="SJF87" s="48"/>
      <c r="SJG87" s="48"/>
      <c r="SJH87" s="48"/>
      <c r="SJI87" s="48"/>
      <c r="SJJ87" s="48"/>
      <c r="SJK87" s="48"/>
      <c r="SJL87" s="48"/>
      <c r="SJM87" s="48"/>
      <c r="SJN87" s="48"/>
      <c r="SJO87" s="48"/>
      <c r="SJP87" s="48"/>
      <c r="SJQ87" s="48"/>
      <c r="SJR87" s="48"/>
      <c r="SJS87" s="48"/>
      <c r="SJT87" s="48"/>
      <c r="SJU87" s="48"/>
      <c r="SJV87" s="48"/>
      <c r="SJW87" s="48"/>
      <c r="SJX87" s="48"/>
      <c r="SJY87" s="48"/>
      <c r="SJZ87" s="48"/>
      <c r="SKA87" s="48"/>
      <c r="SKB87" s="48"/>
      <c r="SKC87" s="48"/>
      <c r="SKD87" s="48"/>
      <c r="SKE87" s="48"/>
      <c r="SKF87" s="48"/>
      <c r="SKG87" s="48"/>
      <c r="SKH87" s="48"/>
      <c r="SKI87" s="48"/>
      <c r="SKJ87" s="48"/>
      <c r="SKK87" s="48"/>
      <c r="SKL87" s="48"/>
      <c r="SKM87" s="48"/>
      <c r="SKN87" s="48"/>
      <c r="SKO87" s="48"/>
      <c r="SKP87" s="48"/>
      <c r="SKQ87" s="48"/>
      <c r="SKR87" s="48"/>
      <c r="SKS87" s="48"/>
      <c r="SKT87" s="48"/>
      <c r="SKU87" s="48"/>
      <c r="SKV87" s="48"/>
      <c r="SKW87" s="48"/>
      <c r="SKX87" s="48"/>
      <c r="SKY87" s="48"/>
      <c r="SKZ87" s="48"/>
      <c r="SLA87" s="48"/>
      <c r="SLB87" s="48"/>
      <c r="SLC87" s="48"/>
      <c r="SLD87" s="48"/>
      <c r="SLE87" s="48"/>
      <c r="SLF87" s="48"/>
      <c r="SLG87" s="48"/>
      <c r="SLH87" s="48"/>
      <c r="SLI87" s="48"/>
      <c r="SLJ87" s="48"/>
      <c r="SLK87" s="48"/>
      <c r="SLL87" s="48"/>
      <c r="SLM87" s="48"/>
      <c r="SLN87" s="48"/>
      <c r="SLO87" s="48"/>
      <c r="SLP87" s="48"/>
      <c r="SLQ87" s="48"/>
      <c r="SLR87" s="48"/>
      <c r="SLS87" s="48"/>
      <c r="SLT87" s="48"/>
      <c r="SLU87" s="48"/>
      <c r="SLV87" s="48"/>
      <c r="SLW87" s="48"/>
      <c r="SLX87" s="48"/>
      <c r="SLY87" s="48"/>
      <c r="SLZ87" s="48"/>
      <c r="SMA87" s="48"/>
      <c r="SMB87" s="48"/>
      <c r="SMC87" s="48"/>
      <c r="SMD87" s="48"/>
      <c r="SME87" s="48"/>
      <c r="SMF87" s="48"/>
      <c r="SMG87" s="48"/>
      <c r="SMH87" s="48"/>
      <c r="SMI87" s="48"/>
      <c r="SMJ87" s="48"/>
      <c r="SMK87" s="48"/>
      <c r="SML87" s="48"/>
      <c r="SMM87" s="48"/>
      <c r="SMN87" s="48"/>
      <c r="SMO87" s="48"/>
      <c r="SMP87" s="48"/>
      <c r="SMQ87" s="48"/>
      <c r="SMR87" s="48"/>
      <c r="SMS87" s="48"/>
      <c r="SMT87" s="48"/>
      <c r="SMU87" s="48"/>
      <c r="SMV87" s="48"/>
      <c r="SMW87" s="48"/>
      <c r="SMX87" s="48"/>
      <c r="SMY87" s="48"/>
      <c r="SMZ87" s="48"/>
      <c r="SNA87" s="48"/>
      <c r="SNB87" s="48"/>
      <c r="SNC87" s="48"/>
      <c r="SND87" s="48"/>
      <c r="SNE87" s="48"/>
      <c r="SNF87" s="48"/>
      <c r="SNG87" s="48"/>
      <c r="SNH87" s="48"/>
      <c r="SNI87" s="48"/>
      <c r="SNJ87" s="48"/>
      <c r="SNK87" s="48"/>
      <c r="SNL87" s="48"/>
      <c r="SNM87" s="48"/>
      <c r="SNN87" s="48"/>
      <c r="SNO87" s="48"/>
      <c r="SNP87" s="48"/>
      <c r="SNQ87" s="48"/>
      <c r="SNR87" s="48"/>
      <c r="SNS87" s="48"/>
      <c r="SNT87" s="48"/>
      <c r="SNU87" s="48"/>
      <c r="SNV87" s="48"/>
      <c r="SNW87" s="48"/>
      <c r="SNX87" s="48"/>
      <c r="SNY87" s="48"/>
      <c r="SNZ87" s="48"/>
      <c r="SOA87" s="48"/>
      <c r="SOB87" s="48"/>
      <c r="SOC87" s="48"/>
      <c r="SOD87" s="48"/>
      <c r="SOE87" s="48"/>
      <c r="SOF87" s="48"/>
      <c r="SOG87" s="48"/>
      <c r="SOH87" s="48"/>
      <c r="SOI87" s="48"/>
      <c r="SOJ87" s="48"/>
      <c r="SOK87" s="48"/>
      <c r="SOL87" s="48"/>
      <c r="SOM87" s="48"/>
      <c r="SON87" s="48"/>
      <c r="SOO87" s="48"/>
      <c r="SOP87" s="48"/>
      <c r="SOQ87" s="48"/>
      <c r="SOR87" s="48"/>
      <c r="SOS87" s="48"/>
      <c r="SOT87" s="48"/>
      <c r="SOU87" s="48"/>
      <c r="SOV87" s="48"/>
      <c r="SOW87" s="48"/>
      <c r="SOX87" s="48"/>
      <c r="SOY87" s="48"/>
      <c r="SOZ87" s="48"/>
      <c r="SPA87" s="48"/>
      <c r="SPB87" s="48"/>
      <c r="SPC87" s="48"/>
      <c r="SPD87" s="48"/>
      <c r="SPE87" s="48"/>
      <c r="SPF87" s="48"/>
      <c r="SPG87" s="48"/>
      <c r="SPH87" s="48"/>
      <c r="SPI87" s="48"/>
      <c r="SPJ87" s="48"/>
      <c r="SPK87" s="48"/>
      <c r="SPL87" s="48"/>
      <c r="SPM87" s="48"/>
      <c r="SPN87" s="48"/>
      <c r="SPO87" s="48"/>
      <c r="SPP87" s="48"/>
      <c r="SPQ87" s="48"/>
      <c r="SPR87" s="48"/>
      <c r="SPS87" s="48"/>
      <c r="SPT87" s="48"/>
      <c r="SPU87" s="48"/>
      <c r="SPV87" s="48"/>
      <c r="SPW87" s="48"/>
      <c r="SPX87" s="48"/>
      <c r="SPY87" s="48"/>
      <c r="SPZ87" s="48"/>
      <c r="SQA87" s="48"/>
      <c r="SQB87" s="48"/>
      <c r="SQC87" s="48"/>
      <c r="SQD87" s="48"/>
      <c r="SQE87" s="48"/>
      <c r="SQF87" s="48"/>
      <c r="SQG87" s="48"/>
      <c r="SQH87" s="48"/>
      <c r="SQI87" s="48"/>
      <c r="SQJ87" s="48"/>
      <c r="SQK87" s="48"/>
      <c r="SQL87" s="48"/>
      <c r="SQM87" s="48"/>
      <c r="SQN87" s="48"/>
      <c r="SQO87" s="48"/>
      <c r="SQP87" s="48"/>
      <c r="SQQ87" s="48"/>
      <c r="SQR87" s="48"/>
      <c r="SQS87" s="48"/>
      <c r="SQT87" s="48"/>
      <c r="SQU87" s="48"/>
      <c r="SQV87" s="48"/>
      <c r="SQW87" s="48"/>
      <c r="SQX87" s="48"/>
      <c r="SQY87" s="48"/>
      <c r="SQZ87" s="48"/>
      <c r="SRA87" s="48"/>
      <c r="SRB87" s="48"/>
      <c r="SRC87" s="48"/>
      <c r="SRD87" s="48"/>
      <c r="SRE87" s="48"/>
      <c r="SRF87" s="48"/>
      <c r="SRG87" s="48"/>
      <c r="SRH87" s="48"/>
      <c r="SRI87" s="48"/>
      <c r="SRJ87" s="48"/>
      <c r="SRK87" s="48"/>
      <c r="SRL87" s="48"/>
      <c r="SRM87" s="48"/>
      <c r="SRN87" s="48"/>
      <c r="SRO87" s="48"/>
      <c r="SRP87" s="48"/>
      <c r="SRQ87" s="48"/>
      <c r="SRR87" s="48"/>
      <c r="SRS87" s="48"/>
      <c r="SRT87" s="48"/>
      <c r="SRU87" s="48"/>
      <c r="SRV87" s="48"/>
      <c r="SRW87" s="48"/>
      <c r="SRX87" s="48"/>
      <c r="SRY87" s="48"/>
      <c r="SRZ87" s="48"/>
      <c r="SSA87" s="48"/>
      <c r="SSB87" s="48"/>
      <c r="SSC87" s="48"/>
      <c r="SSD87" s="48"/>
      <c r="SSE87" s="48"/>
      <c r="SSF87" s="48"/>
      <c r="SSG87" s="48"/>
      <c r="SSH87" s="48"/>
      <c r="SSI87" s="48"/>
      <c r="SSJ87" s="48"/>
      <c r="SSK87" s="48"/>
      <c r="SSL87" s="48"/>
      <c r="SSM87" s="48"/>
      <c r="SSN87" s="48"/>
      <c r="SSO87" s="48"/>
      <c r="SSP87" s="48"/>
      <c r="SSQ87" s="48"/>
      <c r="SSR87" s="48"/>
      <c r="SSS87" s="48"/>
      <c r="SST87" s="48"/>
      <c r="SSU87" s="48"/>
      <c r="SSV87" s="48"/>
      <c r="SSW87" s="48"/>
      <c r="SSX87" s="48"/>
      <c r="SSY87" s="48"/>
      <c r="SSZ87" s="48"/>
      <c r="STA87" s="48"/>
      <c r="STB87" s="48"/>
      <c r="STC87" s="48"/>
      <c r="STD87" s="48"/>
      <c r="STE87" s="48"/>
      <c r="STF87" s="48"/>
      <c r="STG87" s="48"/>
      <c r="STH87" s="48"/>
      <c r="STI87" s="48"/>
      <c r="STJ87" s="48"/>
      <c r="STK87" s="48"/>
      <c r="STL87" s="48"/>
      <c r="STM87" s="48"/>
      <c r="STN87" s="48"/>
      <c r="STO87" s="48"/>
      <c r="STP87" s="48"/>
      <c r="STQ87" s="48"/>
      <c r="STR87" s="48"/>
      <c r="STS87" s="48"/>
      <c r="STT87" s="48"/>
      <c r="STU87" s="48"/>
      <c r="STV87" s="48"/>
      <c r="STW87" s="48"/>
      <c r="STX87" s="48"/>
      <c r="STY87" s="48"/>
      <c r="STZ87" s="48"/>
      <c r="SUA87" s="48"/>
      <c r="SUB87" s="48"/>
      <c r="SUC87" s="48"/>
      <c r="SUD87" s="48"/>
      <c r="SUE87" s="48"/>
      <c r="SUF87" s="48"/>
      <c r="SUG87" s="48"/>
      <c r="SUH87" s="48"/>
      <c r="SUI87" s="48"/>
      <c r="SUJ87" s="48"/>
      <c r="SUK87" s="48"/>
      <c r="SUL87" s="48"/>
      <c r="SUM87" s="48"/>
      <c r="SUN87" s="48"/>
      <c r="SUO87" s="48"/>
      <c r="SUP87" s="48"/>
      <c r="SUQ87" s="48"/>
      <c r="SUR87" s="48"/>
      <c r="SUS87" s="48"/>
      <c r="SUT87" s="48"/>
      <c r="SUU87" s="48"/>
      <c r="SUV87" s="48"/>
      <c r="SUW87" s="48"/>
      <c r="SUX87" s="48"/>
      <c r="SUY87" s="48"/>
      <c r="SUZ87" s="48"/>
      <c r="SVA87" s="48"/>
      <c r="SVB87" s="48"/>
      <c r="SVC87" s="48"/>
      <c r="SVD87" s="48"/>
      <c r="SVE87" s="48"/>
      <c r="SVF87" s="48"/>
      <c r="SVG87" s="48"/>
      <c r="SVH87" s="48"/>
      <c r="SVI87" s="48"/>
      <c r="SVJ87" s="48"/>
      <c r="SVK87" s="48"/>
      <c r="SVL87" s="48"/>
      <c r="SVM87" s="48"/>
      <c r="SVN87" s="48"/>
      <c r="SVO87" s="48"/>
      <c r="SVP87" s="48"/>
      <c r="SVQ87" s="48"/>
      <c r="SVR87" s="48"/>
      <c r="SVS87" s="48"/>
      <c r="SVT87" s="48"/>
      <c r="SVU87" s="48"/>
      <c r="SVV87" s="48"/>
      <c r="SVW87" s="48"/>
      <c r="SVX87" s="48"/>
      <c r="SVY87" s="48"/>
      <c r="SVZ87" s="48"/>
      <c r="SWA87" s="48"/>
      <c r="SWB87" s="48"/>
      <c r="SWC87" s="48"/>
      <c r="SWD87" s="48"/>
      <c r="SWE87" s="48"/>
      <c r="SWF87" s="48"/>
      <c r="SWG87" s="48"/>
      <c r="SWH87" s="48"/>
      <c r="SWI87" s="48"/>
      <c r="SWJ87" s="48"/>
      <c r="SWK87" s="48"/>
      <c r="SWL87" s="48"/>
      <c r="SWM87" s="48"/>
      <c r="SWN87" s="48"/>
      <c r="SWO87" s="48"/>
      <c r="SWP87" s="48"/>
      <c r="SWQ87" s="48"/>
      <c r="SWR87" s="48"/>
      <c r="SWS87" s="48"/>
      <c r="SWT87" s="48"/>
      <c r="SWU87" s="48"/>
      <c r="SWV87" s="48"/>
      <c r="SWW87" s="48"/>
      <c r="SWX87" s="48"/>
      <c r="SWY87" s="48"/>
      <c r="SWZ87" s="48"/>
      <c r="SXA87" s="48"/>
      <c r="SXB87" s="48"/>
      <c r="SXC87" s="48"/>
      <c r="SXD87" s="48"/>
      <c r="SXE87" s="48"/>
      <c r="SXF87" s="48"/>
      <c r="SXG87" s="48"/>
      <c r="SXH87" s="48"/>
      <c r="SXI87" s="48"/>
      <c r="SXJ87" s="48"/>
      <c r="SXK87" s="48"/>
      <c r="SXL87" s="48"/>
      <c r="SXM87" s="48"/>
      <c r="SXN87" s="48"/>
      <c r="SXO87" s="48"/>
      <c r="SXP87" s="48"/>
      <c r="SXQ87" s="48"/>
      <c r="SXR87" s="48"/>
      <c r="SXS87" s="48"/>
      <c r="SXT87" s="48"/>
      <c r="SXU87" s="48"/>
      <c r="SXV87" s="48"/>
      <c r="SXW87" s="48"/>
      <c r="SXX87" s="48"/>
      <c r="SXY87" s="48"/>
      <c r="SXZ87" s="48"/>
      <c r="SYA87" s="48"/>
      <c r="SYB87" s="48"/>
      <c r="SYC87" s="48"/>
      <c r="SYD87" s="48"/>
      <c r="SYE87" s="48"/>
      <c r="SYF87" s="48"/>
      <c r="SYG87" s="48"/>
      <c r="SYH87" s="48"/>
      <c r="SYI87" s="48"/>
      <c r="SYJ87" s="48"/>
      <c r="SYK87" s="48"/>
      <c r="SYL87" s="48"/>
      <c r="SYM87" s="48"/>
      <c r="SYN87" s="48"/>
      <c r="SYO87" s="48"/>
      <c r="SYP87" s="48"/>
      <c r="SYQ87" s="48"/>
      <c r="SYR87" s="48"/>
      <c r="SYS87" s="48"/>
      <c r="SYT87" s="48"/>
      <c r="SYU87" s="48"/>
      <c r="SYV87" s="48"/>
      <c r="SYW87" s="48"/>
      <c r="SYX87" s="48"/>
      <c r="SYY87" s="48"/>
      <c r="SYZ87" s="48"/>
      <c r="SZA87" s="48"/>
      <c r="SZB87" s="48"/>
      <c r="SZC87" s="48"/>
      <c r="SZD87" s="48"/>
      <c r="SZE87" s="48"/>
      <c r="SZF87" s="48"/>
      <c r="SZG87" s="48"/>
      <c r="SZH87" s="48"/>
      <c r="SZI87" s="48"/>
      <c r="SZJ87" s="48"/>
      <c r="SZK87" s="48"/>
      <c r="SZL87" s="48"/>
      <c r="SZM87" s="48"/>
      <c r="SZN87" s="48"/>
      <c r="SZO87" s="48"/>
      <c r="SZP87" s="48"/>
      <c r="SZQ87" s="48"/>
      <c r="SZR87" s="48"/>
      <c r="SZS87" s="48"/>
      <c r="SZT87" s="48"/>
      <c r="SZU87" s="48"/>
      <c r="SZV87" s="48"/>
      <c r="SZW87" s="48"/>
      <c r="SZX87" s="48"/>
      <c r="SZY87" s="48"/>
      <c r="SZZ87" s="48"/>
      <c r="TAA87" s="48"/>
      <c r="TAB87" s="48"/>
      <c r="TAC87" s="48"/>
      <c r="TAD87" s="48"/>
      <c r="TAE87" s="48"/>
      <c r="TAF87" s="48"/>
      <c r="TAG87" s="48"/>
      <c r="TAH87" s="48"/>
      <c r="TAI87" s="48"/>
      <c r="TAJ87" s="48"/>
      <c r="TAK87" s="48"/>
      <c r="TAL87" s="48"/>
      <c r="TAM87" s="48"/>
      <c r="TAN87" s="48"/>
      <c r="TAO87" s="48"/>
      <c r="TAP87" s="48"/>
      <c r="TAQ87" s="48"/>
      <c r="TAR87" s="48"/>
      <c r="TAS87" s="48"/>
      <c r="TAT87" s="48"/>
      <c r="TAU87" s="48"/>
      <c r="TAV87" s="48"/>
      <c r="TAW87" s="48"/>
      <c r="TAX87" s="48"/>
      <c r="TAY87" s="48"/>
      <c r="TAZ87" s="48"/>
      <c r="TBA87" s="48"/>
      <c r="TBB87" s="48"/>
      <c r="TBC87" s="48"/>
      <c r="TBD87" s="48"/>
      <c r="TBE87" s="48"/>
      <c r="TBF87" s="48"/>
      <c r="TBG87" s="48"/>
      <c r="TBH87" s="48"/>
      <c r="TBI87" s="48"/>
      <c r="TBJ87" s="48"/>
      <c r="TBK87" s="48"/>
      <c r="TBL87" s="48"/>
      <c r="TBM87" s="48"/>
      <c r="TBN87" s="48"/>
      <c r="TBO87" s="48"/>
      <c r="TBP87" s="48"/>
      <c r="TBQ87" s="48"/>
      <c r="TBR87" s="48"/>
      <c r="TBS87" s="48"/>
      <c r="TBT87" s="48"/>
      <c r="TBU87" s="48"/>
      <c r="TBV87" s="48"/>
      <c r="TBW87" s="48"/>
      <c r="TBX87" s="48"/>
      <c r="TBY87" s="48"/>
      <c r="TBZ87" s="48"/>
      <c r="TCA87" s="48"/>
      <c r="TCB87" s="48"/>
      <c r="TCC87" s="48"/>
      <c r="TCD87" s="48"/>
      <c r="TCE87" s="48"/>
      <c r="TCF87" s="48"/>
      <c r="TCG87" s="48"/>
      <c r="TCH87" s="48"/>
      <c r="TCI87" s="48"/>
      <c r="TCJ87" s="48"/>
      <c r="TCK87" s="48"/>
      <c r="TCL87" s="48"/>
      <c r="TCM87" s="48"/>
      <c r="TCN87" s="48"/>
      <c r="TCO87" s="48"/>
      <c r="TCP87" s="48"/>
      <c r="TCQ87" s="48"/>
      <c r="TCR87" s="48"/>
      <c r="TCS87" s="48"/>
      <c r="TCT87" s="48"/>
      <c r="TCU87" s="48"/>
      <c r="TCV87" s="48"/>
      <c r="TCW87" s="48"/>
      <c r="TCX87" s="48"/>
      <c r="TCY87" s="48"/>
      <c r="TCZ87" s="48"/>
      <c r="TDA87" s="48"/>
      <c r="TDB87" s="48"/>
      <c r="TDC87" s="48"/>
      <c r="TDD87" s="48"/>
      <c r="TDE87" s="48"/>
      <c r="TDF87" s="48"/>
      <c r="TDG87" s="48"/>
      <c r="TDH87" s="48"/>
      <c r="TDI87" s="48"/>
      <c r="TDJ87" s="48"/>
      <c r="TDK87" s="48"/>
      <c r="TDL87" s="48"/>
      <c r="TDM87" s="48"/>
      <c r="TDN87" s="48"/>
      <c r="TDO87" s="48"/>
      <c r="TDP87" s="48"/>
      <c r="TDQ87" s="48"/>
      <c r="TDR87" s="48"/>
      <c r="TDS87" s="48"/>
      <c r="TDT87" s="48"/>
      <c r="TDU87" s="48"/>
      <c r="TDV87" s="48"/>
      <c r="TDW87" s="48"/>
      <c r="TDX87" s="48"/>
      <c r="TDY87" s="48"/>
      <c r="TDZ87" s="48"/>
      <c r="TEA87" s="48"/>
      <c r="TEB87" s="48"/>
      <c r="TEC87" s="48"/>
      <c r="TED87" s="48"/>
      <c r="TEE87" s="48"/>
      <c r="TEF87" s="48"/>
      <c r="TEG87" s="48"/>
      <c r="TEH87" s="48"/>
      <c r="TEI87" s="48"/>
      <c r="TEJ87" s="48"/>
      <c r="TEK87" s="48"/>
      <c r="TEL87" s="48"/>
      <c r="TEM87" s="48"/>
      <c r="TEN87" s="48"/>
      <c r="TEO87" s="48"/>
      <c r="TEP87" s="48"/>
      <c r="TEQ87" s="48"/>
      <c r="TER87" s="48"/>
      <c r="TES87" s="48"/>
      <c r="TET87" s="48"/>
      <c r="TEU87" s="48"/>
      <c r="TEV87" s="48"/>
      <c r="TEW87" s="48"/>
      <c r="TEX87" s="48"/>
      <c r="TEY87" s="48"/>
      <c r="TEZ87" s="48"/>
      <c r="TFA87" s="48"/>
      <c r="TFB87" s="48"/>
      <c r="TFC87" s="48"/>
      <c r="TFD87" s="48"/>
      <c r="TFE87" s="48"/>
      <c r="TFF87" s="48"/>
      <c r="TFG87" s="48"/>
      <c r="TFH87" s="48"/>
      <c r="TFI87" s="48"/>
      <c r="TFJ87" s="48"/>
      <c r="TFK87" s="48"/>
      <c r="TFL87" s="48"/>
      <c r="TFM87" s="48"/>
      <c r="TFN87" s="48"/>
      <c r="TFO87" s="48"/>
      <c r="TFP87" s="48"/>
      <c r="TFQ87" s="48"/>
      <c r="TFR87" s="48"/>
      <c r="TFS87" s="48"/>
      <c r="TFT87" s="48"/>
      <c r="TFU87" s="48"/>
      <c r="TFV87" s="48"/>
      <c r="TFW87" s="48"/>
      <c r="TFX87" s="48"/>
      <c r="TFY87" s="48"/>
      <c r="TFZ87" s="48"/>
      <c r="TGA87" s="48"/>
      <c r="TGB87" s="48"/>
      <c r="TGC87" s="48"/>
      <c r="TGD87" s="48"/>
      <c r="TGE87" s="48"/>
      <c r="TGF87" s="48"/>
      <c r="TGG87" s="48"/>
      <c r="TGH87" s="48"/>
      <c r="TGI87" s="48"/>
      <c r="TGJ87" s="48"/>
      <c r="TGK87" s="48"/>
      <c r="TGL87" s="48"/>
      <c r="TGM87" s="48"/>
      <c r="TGN87" s="48"/>
      <c r="TGO87" s="48"/>
      <c r="TGP87" s="48"/>
      <c r="TGQ87" s="48"/>
      <c r="TGR87" s="48"/>
      <c r="TGS87" s="48"/>
      <c r="TGT87" s="48"/>
      <c r="TGU87" s="48"/>
      <c r="TGV87" s="48"/>
      <c r="TGW87" s="48"/>
      <c r="TGX87" s="48"/>
      <c r="TGY87" s="48"/>
      <c r="TGZ87" s="48"/>
      <c r="THA87" s="48"/>
      <c r="THB87" s="48"/>
      <c r="THC87" s="48"/>
      <c r="THD87" s="48"/>
      <c r="THE87" s="48"/>
      <c r="THF87" s="48"/>
      <c r="THG87" s="48"/>
      <c r="THH87" s="48"/>
      <c r="THI87" s="48"/>
      <c r="THJ87" s="48"/>
      <c r="THK87" s="48"/>
      <c r="THL87" s="48"/>
      <c r="THM87" s="48"/>
      <c r="THN87" s="48"/>
      <c r="THO87" s="48"/>
      <c r="THP87" s="48"/>
      <c r="THQ87" s="48"/>
      <c r="THR87" s="48"/>
      <c r="THS87" s="48"/>
      <c r="THT87" s="48"/>
      <c r="THU87" s="48"/>
      <c r="THV87" s="48"/>
      <c r="THW87" s="48"/>
      <c r="THX87" s="48"/>
      <c r="THY87" s="48"/>
      <c r="THZ87" s="48"/>
      <c r="TIA87" s="48"/>
      <c r="TIB87" s="48"/>
      <c r="TIC87" s="48"/>
      <c r="TID87" s="48"/>
      <c r="TIE87" s="48"/>
      <c r="TIF87" s="48"/>
      <c r="TIG87" s="48"/>
      <c r="TIH87" s="48"/>
      <c r="TII87" s="48"/>
      <c r="TIJ87" s="48"/>
      <c r="TIK87" s="48"/>
      <c r="TIL87" s="48"/>
      <c r="TIM87" s="48"/>
      <c r="TIN87" s="48"/>
      <c r="TIO87" s="48"/>
      <c r="TIP87" s="48"/>
      <c r="TIQ87" s="48"/>
      <c r="TIR87" s="48"/>
      <c r="TIS87" s="48"/>
      <c r="TIT87" s="48"/>
      <c r="TIU87" s="48"/>
      <c r="TIV87" s="48"/>
      <c r="TIW87" s="48"/>
      <c r="TIX87" s="48"/>
      <c r="TIY87" s="48"/>
      <c r="TIZ87" s="48"/>
      <c r="TJA87" s="48"/>
      <c r="TJB87" s="48"/>
      <c r="TJC87" s="48"/>
      <c r="TJD87" s="48"/>
      <c r="TJE87" s="48"/>
      <c r="TJF87" s="48"/>
      <c r="TJG87" s="48"/>
      <c r="TJH87" s="48"/>
      <c r="TJI87" s="48"/>
      <c r="TJJ87" s="48"/>
      <c r="TJK87" s="48"/>
      <c r="TJL87" s="48"/>
      <c r="TJM87" s="48"/>
      <c r="TJN87" s="48"/>
      <c r="TJO87" s="48"/>
      <c r="TJP87" s="48"/>
      <c r="TJQ87" s="48"/>
      <c r="TJR87" s="48"/>
      <c r="TJS87" s="48"/>
      <c r="TJT87" s="48"/>
      <c r="TJU87" s="48"/>
      <c r="TJV87" s="48"/>
      <c r="TJW87" s="48"/>
      <c r="TJX87" s="48"/>
      <c r="TJY87" s="48"/>
      <c r="TJZ87" s="48"/>
      <c r="TKA87" s="48"/>
      <c r="TKB87" s="48"/>
      <c r="TKC87" s="48"/>
      <c r="TKD87" s="48"/>
      <c r="TKE87" s="48"/>
      <c r="TKF87" s="48"/>
      <c r="TKG87" s="48"/>
      <c r="TKH87" s="48"/>
      <c r="TKI87" s="48"/>
      <c r="TKJ87" s="48"/>
      <c r="TKK87" s="48"/>
      <c r="TKL87" s="48"/>
      <c r="TKM87" s="48"/>
      <c r="TKN87" s="48"/>
      <c r="TKO87" s="48"/>
      <c r="TKP87" s="48"/>
      <c r="TKQ87" s="48"/>
      <c r="TKR87" s="48"/>
      <c r="TKS87" s="48"/>
      <c r="TKT87" s="48"/>
      <c r="TKU87" s="48"/>
      <c r="TKV87" s="48"/>
      <c r="TKW87" s="48"/>
      <c r="TKX87" s="48"/>
      <c r="TKY87" s="48"/>
      <c r="TKZ87" s="48"/>
      <c r="TLA87" s="48"/>
      <c r="TLB87" s="48"/>
      <c r="TLC87" s="48"/>
      <c r="TLD87" s="48"/>
      <c r="TLE87" s="48"/>
      <c r="TLF87" s="48"/>
      <c r="TLG87" s="48"/>
      <c r="TLH87" s="48"/>
      <c r="TLI87" s="48"/>
      <c r="TLJ87" s="48"/>
      <c r="TLK87" s="48"/>
      <c r="TLL87" s="48"/>
      <c r="TLM87" s="48"/>
      <c r="TLN87" s="48"/>
      <c r="TLO87" s="48"/>
      <c r="TLP87" s="48"/>
      <c r="TLQ87" s="48"/>
      <c r="TLR87" s="48"/>
      <c r="TLS87" s="48"/>
      <c r="TLT87" s="48"/>
      <c r="TLU87" s="48"/>
      <c r="TLV87" s="48"/>
      <c r="TLW87" s="48"/>
      <c r="TLX87" s="48"/>
      <c r="TLY87" s="48"/>
      <c r="TLZ87" s="48"/>
      <c r="TMA87" s="48"/>
      <c r="TMB87" s="48"/>
      <c r="TMC87" s="48"/>
      <c r="TMD87" s="48"/>
      <c r="TME87" s="48"/>
      <c r="TMF87" s="48"/>
      <c r="TMG87" s="48"/>
      <c r="TMH87" s="48"/>
      <c r="TMI87" s="48"/>
      <c r="TMJ87" s="48"/>
      <c r="TMK87" s="48"/>
      <c r="TML87" s="48"/>
      <c r="TMM87" s="48"/>
      <c r="TMN87" s="48"/>
      <c r="TMO87" s="48"/>
      <c r="TMP87" s="48"/>
      <c r="TMQ87" s="48"/>
      <c r="TMR87" s="48"/>
      <c r="TMS87" s="48"/>
      <c r="TMT87" s="48"/>
      <c r="TMU87" s="48"/>
      <c r="TMV87" s="48"/>
      <c r="TMW87" s="48"/>
      <c r="TMX87" s="48"/>
      <c r="TMY87" s="48"/>
      <c r="TMZ87" s="48"/>
      <c r="TNA87" s="48"/>
      <c r="TNB87" s="48"/>
      <c r="TNC87" s="48"/>
      <c r="TND87" s="48"/>
      <c r="TNE87" s="48"/>
      <c r="TNF87" s="48"/>
      <c r="TNG87" s="48"/>
      <c r="TNH87" s="48"/>
      <c r="TNI87" s="48"/>
      <c r="TNJ87" s="48"/>
      <c r="TNK87" s="48"/>
      <c r="TNL87" s="48"/>
      <c r="TNM87" s="48"/>
      <c r="TNN87" s="48"/>
      <c r="TNO87" s="48"/>
      <c r="TNP87" s="48"/>
      <c r="TNQ87" s="48"/>
      <c r="TNR87" s="48"/>
      <c r="TNS87" s="48"/>
      <c r="TNT87" s="48"/>
      <c r="TNU87" s="48"/>
      <c r="TNV87" s="48"/>
      <c r="TNW87" s="48"/>
      <c r="TNX87" s="48"/>
      <c r="TNY87" s="48"/>
      <c r="TNZ87" s="48"/>
      <c r="TOA87" s="48"/>
      <c r="TOB87" s="48"/>
      <c r="TOC87" s="48"/>
      <c r="TOD87" s="48"/>
      <c r="TOE87" s="48"/>
      <c r="TOF87" s="48"/>
      <c r="TOG87" s="48"/>
      <c r="TOH87" s="48"/>
      <c r="TOI87" s="48"/>
      <c r="TOJ87" s="48"/>
      <c r="TOK87" s="48"/>
      <c r="TOL87" s="48"/>
      <c r="TOM87" s="48"/>
      <c r="TON87" s="48"/>
      <c r="TOO87" s="48"/>
      <c r="TOP87" s="48"/>
      <c r="TOQ87" s="48"/>
      <c r="TOR87" s="48"/>
      <c r="TOS87" s="48"/>
      <c r="TOT87" s="48"/>
      <c r="TOU87" s="48"/>
      <c r="TOV87" s="48"/>
      <c r="TOW87" s="48"/>
      <c r="TOX87" s="48"/>
      <c r="TOY87" s="48"/>
      <c r="TOZ87" s="48"/>
      <c r="TPA87" s="48"/>
      <c r="TPB87" s="48"/>
      <c r="TPC87" s="48"/>
      <c r="TPD87" s="48"/>
      <c r="TPE87" s="48"/>
      <c r="TPF87" s="48"/>
      <c r="TPG87" s="48"/>
      <c r="TPH87" s="48"/>
      <c r="TPI87" s="48"/>
      <c r="TPJ87" s="48"/>
      <c r="TPK87" s="48"/>
      <c r="TPL87" s="48"/>
      <c r="TPM87" s="48"/>
      <c r="TPN87" s="48"/>
      <c r="TPO87" s="48"/>
      <c r="TPP87" s="48"/>
      <c r="TPQ87" s="48"/>
      <c r="TPR87" s="48"/>
      <c r="TPS87" s="48"/>
      <c r="TPT87" s="48"/>
      <c r="TPU87" s="48"/>
      <c r="TPV87" s="48"/>
      <c r="TPW87" s="48"/>
      <c r="TPX87" s="48"/>
      <c r="TPY87" s="48"/>
      <c r="TPZ87" s="48"/>
      <c r="TQA87" s="48"/>
      <c r="TQB87" s="48"/>
      <c r="TQC87" s="48"/>
      <c r="TQD87" s="48"/>
      <c r="TQE87" s="48"/>
      <c r="TQF87" s="48"/>
      <c r="TQG87" s="48"/>
      <c r="TQH87" s="48"/>
      <c r="TQI87" s="48"/>
      <c r="TQJ87" s="48"/>
      <c r="TQK87" s="48"/>
      <c r="TQL87" s="48"/>
      <c r="TQM87" s="48"/>
      <c r="TQN87" s="48"/>
      <c r="TQO87" s="48"/>
      <c r="TQP87" s="48"/>
      <c r="TQQ87" s="48"/>
      <c r="TQR87" s="48"/>
      <c r="TQS87" s="48"/>
      <c r="TQT87" s="48"/>
      <c r="TQU87" s="48"/>
      <c r="TQV87" s="48"/>
      <c r="TQW87" s="48"/>
      <c r="TQX87" s="48"/>
      <c r="TQY87" s="48"/>
      <c r="TQZ87" s="48"/>
      <c r="TRA87" s="48"/>
      <c r="TRB87" s="48"/>
      <c r="TRC87" s="48"/>
      <c r="TRD87" s="48"/>
      <c r="TRE87" s="48"/>
      <c r="TRF87" s="48"/>
      <c r="TRG87" s="48"/>
      <c r="TRH87" s="48"/>
      <c r="TRI87" s="48"/>
      <c r="TRJ87" s="48"/>
      <c r="TRK87" s="48"/>
      <c r="TRL87" s="48"/>
      <c r="TRM87" s="48"/>
      <c r="TRN87" s="48"/>
      <c r="TRO87" s="48"/>
      <c r="TRP87" s="48"/>
      <c r="TRQ87" s="48"/>
      <c r="TRR87" s="48"/>
      <c r="TRS87" s="48"/>
      <c r="TRT87" s="48"/>
      <c r="TRU87" s="48"/>
      <c r="TRV87" s="48"/>
      <c r="TRW87" s="48"/>
      <c r="TRX87" s="48"/>
      <c r="TRY87" s="48"/>
      <c r="TRZ87" s="48"/>
      <c r="TSA87" s="48"/>
      <c r="TSB87" s="48"/>
      <c r="TSC87" s="48"/>
      <c r="TSD87" s="48"/>
      <c r="TSE87" s="48"/>
      <c r="TSF87" s="48"/>
      <c r="TSG87" s="48"/>
      <c r="TSH87" s="48"/>
      <c r="TSI87" s="48"/>
      <c r="TSJ87" s="48"/>
      <c r="TSK87" s="48"/>
      <c r="TSL87" s="48"/>
      <c r="TSM87" s="48"/>
      <c r="TSN87" s="48"/>
      <c r="TSO87" s="48"/>
      <c r="TSP87" s="48"/>
      <c r="TSQ87" s="48"/>
      <c r="TSR87" s="48"/>
      <c r="TSS87" s="48"/>
      <c r="TST87" s="48"/>
      <c r="TSU87" s="48"/>
      <c r="TSV87" s="48"/>
      <c r="TSW87" s="48"/>
      <c r="TSX87" s="48"/>
      <c r="TSY87" s="48"/>
      <c r="TSZ87" s="48"/>
      <c r="TTA87" s="48"/>
      <c r="TTB87" s="48"/>
      <c r="TTC87" s="48"/>
      <c r="TTD87" s="48"/>
      <c r="TTE87" s="48"/>
      <c r="TTF87" s="48"/>
      <c r="TTG87" s="48"/>
      <c r="TTH87" s="48"/>
      <c r="TTI87" s="48"/>
      <c r="TTJ87" s="48"/>
      <c r="TTK87" s="48"/>
      <c r="TTL87" s="48"/>
      <c r="TTM87" s="48"/>
      <c r="TTN87" s="48"/>
      <c r="TTO87" s="48"/>
      <c r="TTP87" s="48"/>
      <c r="TTQ87" s="48"/>
      <c r="TTR87" s="48"/>
      <c r="TTS87" s="48"/>
      <c r="TTT87" s="48"/>
      <c r="TTU87" s="48"/>
      <c r="TTV87" s="48"/>
      <c r="TTW87" s="48"/>
      <c r="TTX87" s="48"/>
      <c r="TTY87" s="48"/>
      <c r="TTZ87" s="48"/>
      <c r="TUA87" s="48"/>
      <c r="TUB87" s="48"/>
      <c r="TUC87" s="48"/>
      <c r="TUD87" s="48"/>
      <c r="TUE87" s="48"/>
      <c r="TUF87" s="48"/>
      <c r="TUG87" s="48"/>
      <c r="TUH87" s="48"/>
      <c r="TUI87" s="48"/>
      <c r="TUJ87" s="48"/>
      <c r="TUK87" s="48"/>
      <c r="TUL87" s="48"/>
      <c r="TUM87" s="48"/>
      <c r="TUN87" s="48"/>
      <c r="TUO87" s="48"/>
      <c r="TUP87" s="48"/>
      <c r="TUQ87" s="48"/>
      <c r="TUR87" s="48"/>
      <c r="TUS87" s="48"/>
      <c r="TUT87" s="48"/>
      <c r="TUU87" s="48"/>
      <c r="TUV87" s="48"/>
      <c r="TUW87" s="48"/>
      <c r="TUX87" s="48"/>
      <c r="TUY87" s="48"/>
      <c r="TUZ87" s="48"/>
      <c r="TVA87" s="48"/>
      <c r="TVB87" s="48"/>
      <c r="TVC87" s="48"/>
      <c r="TVD87" s="48"/>
      <c r="TVE87" s="48"/>
      <c r="TVF87" s="48"/>
      <c r="TVG87" s="48"/>
      <c r="TVH87" s="48"/>
      <c r="TVI87" s="48"/>
      <c r="TVJ87" s="48"/>
      <c r="TVK87" s="48"/>
      <c r="TVL87" s="48"/>
      <c r="TVM87" s="48"/>
      <c r="TVN87" s="48"/>
      <c r="TVO87" s="48"/>
      <c r="TVP87" s="48"/>
      <c r="TVQ87" s="48"/>
      <c r="TVR87" s="48"/>
      <c r="TVS87" s="48"/>
      <c r="TVT87" s="48"/>
      <c r="TVU87" s="48"/>
      <c r="TVV87" s="48"/>
      <c r="TVW87" s="48"/>
      <c r="TVX87" s="48"/>
      <c r="TVY87" s="48"/>
      <c r="TVZ87" s="48"/>
      <c r="TWA87" s="48"/>
      <c r="TWB87" s="48"/>
      <c r="TWC87" s="48"/>
      <c r="TWD87" s="48"/>
      <c r="TWE87" s="48"/>
      <c r="TWF87" s="48"/>
      <c r="TWG87" s="48"/>
      <c r="TWH87" s="48"/>
      <c r="TWI87" s="48"/>
      <c r="TWJ87" s="48"/>
      <c r="TWK87" s="48"/>
      <c r="TWL87" s="48"/>
      <c r="TWM87" s="48"/>
      <c r="TWN87" s="48"/>
      <c r="TWO87" s="48"/>
      <c r="TWP87" s="48"/>
      <c r="TWQ87" s="48"/>
      <c r="TWR87" s="48"/>
      <c r="TWS87" s="48"/>
      <c r="TWT87" s="48"/>
      <c r="TWU87" s="48"/>
      <c r="TWV87" s="48"/>
      <c r="TWW87" s="48"/>
      <c r="TWX87" s="48"/>
      <c r="TWY87" s="48"/>
      <c r="TWZ87" s="48"/>
      <c r="TXA87" s="48"/>
      <c r="TXB87" s="48"/>
      <c r="TXC87" s="48"/>
      <c r="TXD87" s="48"/>
      <c r="TXE87" s="48"/>
      <c r="TXF87" s="48"/>
      <c r="TXG87" s="48"/>
      <c r="TXH87" s="48"/>
      <c r="TXI87" s="48"/>
      <c r="TXJ87" s="48"/>
      <c r="TXK87" s="48"/>
      <c r="TXL87" s="48"/>
      <c r="TXM87" s="48"/>
      <c r="TXN87" s="48"/>
      <c r="TXO87" s="48"/>
      <c r="TXP87" s="48"/>
      <c r="TXQ87" s="48"/>
      <c r="TXR87" s="48"/>
      <c r="TXS87" s="48"/>
      <c r="TXT87" s="48"/>
      <c r="TXU87" s="48"/>
      <c r="TXV87" s="48"/>
      <c r="TXW87" s="48"/>
      <c r="TXX87" s="48"/>
      <c r="TXY87" s="48"/>
      <c r="TXZ87" s="48"/>
      <c r="TYA87" s="48"/>
      <c r="TYB87" s="48"/>
      <c r="TYC87" s="48"/>
      <c r="TYD87" s="48"/>
      <c r="TYE87" s="48"/>
      <c r="TYF87" s="48"/>
      <c r="TYG87" s="48"/>
      <c r="TYH87" s="48"/>
      <c r="TYI87" s="48"/>
      <c r="TYJ87" s="48"/>
      <c r="TYK87" s="48"/>
      <c r="TYL87" s="48"/>
      <c r="TYM87" s="48"/>
      <c r="TYN87" s="48"/>
      <c r="TYO87" s="48"/>
      <c r="TYP87" s="48"/>
      <c r="TYQ87" s="48"/>
      <c r="TYR87" s="48"/>
      <c r="TYS87" s="48"/>
      <c r="TYT87" s="48"/>
      <c r="TYU87" s="48"/>
      <c r="TYV87" s="48"/>
      <c r="TYW87" s="48"/>
      <c r="TYX87" s="48"/>
      <c r="TYY87" s="48"/>
      <c r="TYZ87" s="48"/>
      <c r="TZA87" s="48"/>
      <c r="TZB87" s="48"/>
      <c r="TZC87" s="48"/>
      <c r="TZD87" s="48"/>
      <c r="TZE87" s="48"/>
      <c r="TZF87" s="48"/>
      <c r="TZG87" s="48"/>
      <c r="TZH87" s="48"/>
      <c r="TZI87" s="48"/>
      <c r="TZJ87" s="48"/>
      <c r="TZK87" s="48"/>
      <c r="TZL87" s="48"/>
      <c r="TZM87" s="48"/>
      <c r="TZN87" s="48"/>
      <c r="TZO87" s="48"/>
      <c r="TZP87" s="48"/>
      <c r="TZQ87" s="48"/>
      <c r="TZR87" s="48"/>
      <c r="TZS87" s="48"/>
      <c r="TZT87" s="48"/>
      <c r="TZU87" s="48"/>
      <c r="TZV87" s="48"/>
      <c r="TZW87" s="48"/>
      <c r="TZX87" s="48"/>
      <c r="TZY87" s="48"/>
      <c r="TZZ87" s="48"/>
      <c r="UAA87" s="48"/>
      <c r="UAB87" s="48"/>
      <c r="UAC87" s="48"/>
      <c r="UAD87" s="48"/>
      <c r="UAE87" s="48"/>
      <c r="UAF87" s="48"/>
      <c r="UAG87" s="48"/>
      <c r="UAH87" s="48"/>
      <c r="UAI87" s="48"/>
      <c r="UAJ87" s="48"/>
      <c r="UAK87" s="48"/>
      <c r="UAL87" s="48"/>
      <c r="UAM87" s="48"/>
      <c r="UAN87" s="48"/>
      <c r="UAO87" s="48"/>
      <c r="UAP87" s="48"/>
      <c r="UAQ87" s="48"/>
      <c r="UAR87" s="48"/>
      <c r="UAS87" s="48"/>
      <c r="UAT87" s="48"/>
      <c r="UAU87" s="48"/>
      <c r="UAV87" s="48"/>
      <c r="UAW87" s="48"/>
      <c r="UAX87" s="48"/>
      <c r="UAY87" s="48"/>
      <c r="UAZ87" s="48"/>
      <c r="UBA87" s="48"/>
      <c r="UBB87" s="48"/>
      <c r="UBC87" s="48"/>
      <c r="UBD87" s="48"/>
      <c r="UBE87" s="48"/>
      <c r="UBF87" s="48"/>
      <c r="UBG87" s="48"/>
      <c r="UBH87" s="48"/>
      <c r="UBI87" s="48"/>
      <c r="UBJ87" s="48"/>
      <c r="UBK87" s="48"/>
      <c r="UBL87" s="48"/>
      <c r="UBM87" s="48"/>
      <c r="UBN87" s="48"/>
      <c r="UBO87" s="48"/>
      <c r="UBP87" s="48"/>
      <c r="UBQ87" s="48"/>
      <c r="UBR87" s="48"/>
      <c r="UBS87" s="48"/>
      <c r="UBT87" s="48"/>
      <c r="UBU87" s="48"/>
      <c r="UBV87" s="48"/>
      <c r="UBW87" s="48"/>
      <c r="UBX87" s="48"/>
      <c r="UBY87" s="48"/>
      <c r="UBZ87" s="48"/>
      <c r="UCA87" s="48"/>
      <c r="UCB87" s="48"/>
      <c r="UCC87" s="48"/>
      <c r="UCD87" s="48"/>
      <c r="UCE87" s="48"/>
      <c r="UCF87" s="48"/>
      <c r="UCG87" s="48"/>
      <c r="UCH87" s="48"/>
      <c r="UCI87" s="48"/>
      <c r="UCJ87" s="48"/>
      <c r="UCK87" s="48"/>
      <c r="UCL87" s="48"/>
      <c r="UCM87" s="48"/>
      <c r="UCN87" s="48"/>
      <c r="UCO87" s="48"/>
      <c r="UCP87" s="48"/>
      <c r="UCQ87" s="48"/>
      <c r="UCR87" s="48"/>
      <c r="UCS87" s="48"/>
      <c r="UCT87" s="48"/>
      <c r="UCU87" s="48"/>
      <c r="UCV87" s="48"/>
      <c r="UCW87" s="48"/>
      <c r="UCX87" s="48"/>
      <c r="UCY87" s="48"/>
      <c r="UCZ87" s="48"/>
      <c r="UDA87" s="48"/>
      <c r="UDB87" s="48"/>
      <c r="UDC87" s="48"/>
      <c r="UDD87" s="48"/>
      <c r="UDE87" s="48"/>
      <c r="UDF87" s="48"/>
      <c r="UDG87" s="48"/>
      <c r="UDH87" s="48"/>
      <c r="UDI87" s="48"/>
      <c r="UDJ87" s="48"/>
      <c r="UDK87" s="48"/>
      <c r="UDL87" s="48"/>
      <c r="UDM87" s="48"/>
      <c r="UDN87" s="48"/>
      <c r="UDO87" s="48"/>
      <c r="UDP87" s="48"/>
      <c r="UDQ87" s="48"/>
      <c r="UDR87" s="48"/>
      <c r="UDS87" s="48"/>
      <c r="UDT87" s="48"/>
      <c r="UDU87" s="48"/>
      <c r="UDV87" s="48"/>
      <c r="UDW87" s="48"/>
      <c r="UDX87" s="48"/>
      <c r="UDY87" s="48"/>
      <c r="UDZ87" s="48"/>
      <c r="UEA87" s="48"/>
      <c r="UEB87" s="48"/>
      <c r="UEC87" s="48"/>
      <c r="UED87" s="48"/>
      <c r="UEE87" s="48"/>
      <c r="UEF87" s="48"/>
      <c r="UEG87" s="48"/>
      <c r="UEH87" s="48"/>
      <c r="UEI87" s="48"/>
      <c r="UEJ87" s="48"/>
      <c r="UEK87" s="48"/>
      <c r="UEL87" s="48"/>
      <c r="UEM87" s="48"/>
      <c r="UEN87" s="48"/>
      <c r="UEO87" s="48"/>
      <c r="UEP87" s="48"/>
      <c r="UEQ87" s="48"/>
      <c r="UER87" s="48"/>
      <c r="UES87" s="48"/>
      <c r="UET87" s="48"/>
      <c r="UEU87" s="48"/>
      <c r="UEV87" s="48"/>
      <c r="UEW87" s="48"/>
      <c r="UEX87" s="48"/>
      <c r="UEY87" s="48"/>
      <c r="UEZ87" s="48"/>
      <c r="UFA87" s="48"/>
      <c r="UFB87" s="48"/>
      <c r="UFC87" s="48"/>
      <c r="UFD87" s="48"/>
      <c r="UFE87" s="48"/>
      <c r="UFF87" s="48"/>
      <c r="UFG87" s="48"/>
      <c r="UFH87" s="48"/>
      <c r="UFI87" s="48"/>
      <c r="UFJ87" s="48"/>
      <c r="UFK87" s="48"/>
      <c r="UFL87" s="48"/>
      <c r="UFM87" s="48"/>
      <c r="UFN87" s="48"/>
      <c r="UFO87" s="48"/>
      <c r="UFP87" s="48"/>
      <c r="UFQ87" s="48"/>
      <c r="UFR87" s="48"/>
      <c r="UFS87" s="48"/>
      <c r="UFT87" s="48"/>
      <c r="UFU87" s="48"/>
      <c r="UFV87" s="48"/>
      <c r="UFW87" s="48"/>
      <c r="UFX87" s="48"/>
      <c r="UFY87" s="48"/>
      <c r="UFZ87" s="48"/>
      <c r="UGA87" s="48"/>
      <c r="UGB87" s="48"/>
      <c r="UGC87" s="48"/>
      <c r="UGD87" s="48"/>
      <c r="UGE87" s="48"/>
      <c r="UGF87" s="48"/>
      <c r="UGG87" s="48"/>
      <c r="UGH87" s="48"/>
      <c r="UGI87" s="48"/>
      <c r="UGJ87" s="48"/>
      <c r="UGK87" s="48"/>
      <c r="UGL87" s="48"/>
      <c r="UGM87" s="48"/>
      <c r="UGN87" s="48"/>
      <c r="UGO87" s="48"/>
      <c r="UGP87" s="48"/>
      <c r="UGQ87" s="48"/>
      <c r="UGR87" s="48"/>
      <c r="UGS87" s="48"/>
      <c r="UGT87" s="48"/>
      <c r="UGU87" s="48"/>
      <c r="UGV87" s="48"/>
      <c r="UGW87" s="48"/>
      <c r="UGX87" s="48"/>
      <c r="UGY87" s="48"/>
      <c r="UGZ87" s="48"/>
      <c r="UHA87" s="48"/>
      <c r="UHB87" s="48"/>
      <c r="UHC87" s="48"/>
      <c r="UHD87" s="48"/>
      <c r="UHE87" s="48"/>
      <c r="UHF87" s="48"/>
      <c r="UHG87" s="48"/>
      <c r="UHH87" s="48"/>
      <c r="UHI87" s="48"/>
      <c r="UHJ87" s="48"/>
      <c r="UHK87" s="48"/>
      <c r="UHL87" s="48"/>
      <c r="UHM87" s="48"/>
      <c r="UHN87" s="48"/>
      <c r="UHO87" s="48"/>
      <c r="UHP87" s="48"/>
      <c r="UHQ87" s="48"/>
      <c r="UHR87" s="48"/>
      <c r="UHS87" s="48"/>
      <c r="UHT87" s="48"/>
      <c r="UHU87" s="48"/>
      <c r="UHV87" s="48"/>
      <c r="UHW87" s="48"/>
      <c r="UHX87" s="48"/>
      <c r="UHY87" s="48"/>
      <c r="UHZ87" s="48"/>
      <c r="UIA87" s="48"/>
      <c r="UIB87" s="48"/>
      <c r="UIC87" s="48"/>
      <c r="UID87" s="48"/>
      <c r="UIE87" s="48"/>
      <c r="UIF87" s="48"/>
      <c r="UIG87" s="48"/>
      <c r="UIH87" s="48"/>
      <c r="UII87" s="48"/>
      <c r="UIJ87" s="48"/>
      <c r="UIK87" s="48"/>
      <c r="UIL87" s="48"/>
      <c r="UIM87" s="48"/>
      <c r="UIN87" s="48"/>
      <c r="UIO87" s="48"/>
      <c r="UIP87" s="48"/>
      <c r="UIQ87" s="48"/>
      <c r="UIR87" s="48"/>
      <c r="UIS87" s="48"/>
      <c r="UIT87" s="48"/>
      <c r="UIU87" s="48"/>
      <c r="UIV87" s="48"/>
      <c r="UIW87" s="48"/>
      <c r="UIX87" s="48"/>
      <c r="UIY87" s="48"/>
      <c r="UIZ87" s="48"/>
      <c r="UJA87" s="48"/>
      <c r="UJB87" s="48"/>
      <c r="UJC87" s="48"/>
      <c r="UJD87" s="48"/>
      <c r="UJE87" s="48"/>
      <c r="UJF87" s="48"/>
      <c r="UJG87" s="48"/>
      <c r="UJH87" s="48"/>
      <c r="UJI87" s="48"/>
      <c r="UJJ87" s="48"/>
      <c r="UJK87" s="48"/>
      <c r="UJL87" s="48"/>
      <c r="UJM87" s="48"/>
      <c r="UJN87" s="48"/>
      <c r="UJO87" s="48"/>
      <c r="UJP87" s="48"/>
      <c r="UJQ87" s="48"/>
      <c r="UJR87" s="48"/>
      <c r="UJS87" s="48"/>
      <c r="UJT87" s="48"/>
      <c r="UJU87" s="48"/>
      <c r="UJV87" s="48"/>
      <c r="UJW87" s="48"/>
      <c r="UJX87" s="48"/>
      <c r="UJY87" s="48"/>
      <c r="UJZ87" s="48"/>
      <c r="UKA87" s="48"/>
      <c r="UKB87" s="48"/>
      <c r="UKC87" s="48"/>
      <c r="UKD87" s="48"/>
      <c r="UKE87" s="48"/>
      <c r="UKF87" s="48"/>
      <c r="UKG87" s="48"/>
      <c r="UKH87" s="48"/>
      <c r="UKI87" s="48"/>
      <c r="UKJ87" s="48"/>
      <c r="UKK87" s="48"/>
      <c r="UKL87" s="48"/>
      <c r="UKM87" s="48"/>
      <c r="UKN87" s="48"/>
      <c r="UKO87" s="48"/>
      <c r="UKP87" s="48"/>
      <c r="UKQ87" s="48"/>
      <c r="UKR87" s="48"/>
      <c r="UKS87" s="48"/>
      <c r="UKT87" s="48"/>
      <c r="UKU87" s="48"/>
      <c r="UKV87" s="48"/>
      <c r="UKW87" s="48"/>
      <c r="UKX87" s="48"/>
      <c r="UKY87" s="48"/>
      <c r="UKZ87" s="48"/>
      <c r="ULA87" s="48"/>
      <c r="ULB87" s="48"/>
      <c r="ULC87" s="48"/>
      <c r="ULD87" s="48"/>
      <c r="ULE87" s="48"/>
      <c r="ULF87" s="48"/>
      <c r="ULG87" s="48"/>
      <c r="ULH87" s="48"/>
      <c r="ULI87" s="48"/>
      <c r="ULJ87" s="48"/>
      <c r="ULK87" s="48"/>
      <c r="ULL87" s="48"/>
      <c r="ULM87" s="48"/>
      <c r="ULN87" s="48"/>
      <c r="ULO87" s="48"/>
      <c r="ULP87" s="48"/>
      <c r="ULQ87" s="48"/>
      <c r="ULR87" s="48"/>
      <c r="ULS87" s="48"/>
      <c r="ULT87" s="48"/>
      <c r="ULU87" s="48"/>
      <c r="ULV87" s="48"/>
      <c r="ULW87" s="48"/>
      <c r="ULX87" s="48"/>
      <c r="ULY87" s="48"/>
      <c r="ULZ87" s="48"/>
      <c r="UMA87" s="48"/>
      <c r="UMB87" s="48"/>
      <c r="UMC87" s="48"/>
      <c r="UMD87" s="48"/>
      <c r="UME87" s="48"/>
      <c r="UMF87" s="48"/>
      <c r="UMG87" s="48"/>
      <c r="UMH87" s="48"/>
      <c r="UMI87" s="48"/>
      <c r="UMJ87" s="48"/>
      <c r="UMK87" s="48"/>
      <c r="UML87" s="48"/>
      <c r="UMM87" s="48"/>
      <c r="UMN87" s="48"/>
      <c r="UMO87" s="48"/>
      <c r="UMP87" s="48"/>
      <c r="UMQ87" s="48"/>
      <c r="UMR87" s="48"/>
      <c r="UMS87" s="48"/>
      <c r="UMT87" s="48"/>
      <c r="UMU87" s="48"/>
      <c r="UMV87" s="48"/>
      <c r="UMW87" s="48"/>
      <c r="UMX87" s="48"/>
      <c r="UMY87" s="48"/>
      <c r="UMZ87" s="48"/>
      <c r="UNA87" s="48"/>
      <c r="UNB87" s="48"/>
      <c r="UNC87" s="48"/>
      <c r="UND87" s="48"/>
      <c r="UNE87" s="48"/>
      <c r="UNF87" s="48"/>
      <c r="UNG87" s="48"/>
      <c r="UNH87" s="48"/>
      <c r="UNI87" s="48"/>
      <c r="UNJ87" s="48"/>
      <c r="UNK87" s="48"/>
      <c r="UNL87" s="48"/>
      <c r="UNM87" s="48"/>
      <c r="UNN87" s="48"/>
      <c r="UNO87" s="48"/>
      <c r="UNP87" s="48"/>
      <c r="UNQ87" s="48"/>
      <c r="UNR87" s="48"/>
      <c r="UNS87" s="48"/>
      <c r="UNT87" s="48"/>
      <c r="UNU87" s="48"/>
      <c r="UNV87" s="48"/>
      <c r="UNW87" s="48"/>
      <c r="UNX87" s="48"/>
      <c r="UNY87" s="48"/>
      <c r="UNZ87" s="48"/>
      <c r="UOA87" s="48"/>
      <c r="UOB87" s="48"/>
      <c r="UOC87" s="48"/>
      <c r="UOD87" s="48"/>
      <c r="UOE87" s="48"/>
      <c r="UOF87" s="48"/>
      <c r="UOG87" s="48"/>
      <c r="UOH87" s="48"/>
      <c r="UOI87" s="48"/>
      <c r="UOJ87" s="48"/>
      <c r="UOK87" s="48"/>
      <c r="UOL87" s="48"/>
      <c r="UOM87" s="48"/>
      <c r="UON87" s="48"/>
      <c r="UOO87" s="48"/>
      <c r="UOP87" s="48"/>
      <c r="UOQ87" s="48"/>
      <c r="UOR87" s="48"/>
      <c r="UOS87" s="48"/>
      <c r="UOT87" s="48"/>
      <c r="UOU87" s="48"/>
      <c r="UOV87" s="48"/>
      <c r="UOW87" s="48"/>
      <c r="UOX87" s="48"/>
      <c r="UOY87" s="48"/>
      <c r="UOZ87" s="48"/>
      <c r="UPA87" s="48"/>
      <c r="UPB87" s="48"/>
      <c r="UPC87" s="48"/>
      <c r="UPD87" s="48"/>
      <c r="UPE87" s="48"/>
      <c r="UPF87" s="48"/>
      <c r="UPG87" s="48"/>
      <c r="UPH87" s="48"/>
      <c r="UPI87" s="48"/>
      <c r="UPJ87" s="48"/>
      <c r="UPK87" s="48"/>
      <c r="UPL87" s="48"/>
      <c r="UPM87" s="48"/>
      <c r="UPN87" s="48"/>
      <c r="UPO87" s="48"/>
      <c r="UPP87" s="48"/>
      <c r="UPQ87" s="48"/>
      <c r="UPR87" s="48"/>
      <c r="UPS87" s="48"/>
      <c r="UPT87" s="48"/>
      <c r="UPU87" s="48"/>
      <c r="UPV87" s="48"/>
      <c r="UPW87" s="48"/>
      <c r="UPX87" s="48"/>
      <c r="UPY87" s="48"/>
      <c r="UPZ87" s="48"/>
      <c r="UQA87" s="48"/>
      <c r="UQB87" s="48"/>
      <c r="UQC87" s="48"/>
      <c r="UQD87" s="48"/>
      <c r="UQE87" s="48"/>
      <c r="UQF87" s="48"/>
      <c r="UQG87" s="48"/>
      <c r="UQH87" s="48"/>
      <c r="UQI87" s="48"/>
      <c r="UQJ87" s="48"/>
      <c r="UQK87" s="48"/>
      <c r="UQL87" s="48"/>
      <c r="UQM87" s="48"/>
      <c r="UQN87" s="48"/>
      <c r="UQO87" s="48"/>
      <c r="UQP87" s="48"/>
      <c r="UQQ87" s="48"/>
      <c r="UQR87" s="48"/>
      <c r="UQS87" s="48"/>
      <c r="UQT87" s="48"/>
      <c r="UQU87" s="48"/>
      <c r="UQV87" s="48"/>
      <c r="UQW87" s="48"/>
      <c r="UQX87" s="48"/>
      <c r="UQY87" s="48"/>
      <c r="UQZ87" s="48"/>
      <c r="URA87" s="48"/>
      <c r="URB87" s="48"/>
      <c r="URC87" s="48"/>
      <c r="URD87" s="48"/>
      <c r="URE87" s="48"/>
      <c r="URF87" s="48"/>
      <c r="URG87" s="48"/>
      <c r="URH87" s="48"/>
      <c r="URI87" s="48"/>
      <c r="URJ87" s="48"/>
      <c r="URK87" s="48"/>
      <c r="URL87" s="48"/>
      <c r="URM87" s="48"/>
      <c r="URN87" s="48"/>
      <c r="URO87" s="48"/>
      <c r="URP87" s="48"/>
      <c r="URQ87" s="48"/>
      <c r="URR87" s="48"/>
      <c r="URS87" s="48"/>
      <c r="URT87" s="48"/>
      <c r="URU87" s="48"/>
      <c r="URV87" s="48"/>
      <c r="URW87" s="48"/>
      <c r="URX87" s="48"/>
      <c r="URY87" s="48"/>
      <c r="URZ87" s="48"/>
      <c r="USA87" s="48"/>
      <c r="USB87" s="48"/>
      <c r="USC87" s="48"/>
      <c r="USD87" s="48"/>
      <c r="USE87" s="48"/>
      <c r="USF87" s="48"/>
      <c r="USG87" s="48"/>
      <c r="USH87" s="48"/>
      <c r="USI87" s="48"/>
      <c r="USJ87" s="48"/>
      <c r="USK87" s="48"/>
      <c r="USL87" s="48"/>
      <c r="USM87" s="48"/>
      <c r="USN87" s="48"/>
      <c r="USO87" s="48"/>
      <c r="USP87" s="48"/>
      <c r="USQ87" s="48"/>
      <c r="USR87" s="48"/>
      <c r="USS87" s="48"/>
      <c r="UST87" s="48"/>
      <c r="USU87" s="48"/>
      <c r="USV87" s="48"/>
      <c r="USW87" s="48"/>
      <c r="USX87" s="48"/>
      <c r="USY87" s="48"/>
      <c r="USZ87" s="48"/>
      <c r="UTA87" s="48"/>
      <c r="UTB87" s="48"/>
      <c r="UTC87" s="48"/>
      <c r="UTD87" s="48"/>
      <c r="UTE87" s="48"/>
      <c r="UTF87" s="48"/>
      <c r="UTG87" s="48"/>
      <c r="UTH87" s="48"/>
      <c r="UTI87" s="48"/>
      <c r="UTJ87" s="48"/>
      <c r="UTK87" s="48"/>
      <c r="UTL87" s="48"/>
      <c r="UTM87" s="48"/>
      <c r="UTN87" s="48"/>
      <c r="UTO87" s="48"/>
      <c r="UTP87" s="48"/>
      <c r="UTQ87" s="48"/>
      <c r="UTR87" s="48"/>
      <c r="UTS87" s="48"/>
      <c r="UTT87" s="48"/>
      <c r="UTU87" s="48"/>
      <c r="UTV87" s="48"/>
      <c r="UTW87" s="48"/>
      <c r="UTX87" s="48"/>
      <c r="UTY87" s="48"/>
      <c r="UTZ87" s="48"/>
      <c r="UUA87" s="48"/>
      <c r="UUB87" s="48"/>
      <c r="UUC87" s="48"/>
      <c r="UUD87" s="48"/>
      <c r="UUE87" s="48"/>
      <c r="UUF87" s="48"/>
      <c r="UUG87" s="48"/>
      <c r="UUH87" s="48"/>
      <c r="UUI87" s="48"/>
      <c r="UUJ87" s="48"/>
      <c r="UUK87" s="48"/>
      <c r="UUL87" s="48"/>
      <c r="UUM87" s="48"/>
      <c r="UUN87" s="48"/>
      <c r="UUO87" s="48"/>
      <c r="UUP87" s="48"/>
      <c r="UUQ87" s="48"/>
      <c r="UUR87" s="48"/>
      <c r="UUS87" s="48"/>
      <c r="UUT87" s="48"/>
      <c r="UUU87" s="48"/>
      <c r="UUV87" s="48"/>
      <c r="UUW87" s="48"/>
      <c r="UUX87" s="48"/>
      <c r="UUY87" s="48"/>
      <c r="UUZ87" s="48"/>
      <c r="UVA87" s="48"/>
      <c r="UVB87" s="48"/>
      <c r="UVC87" s="48"/>
      <c r="UVD87" s="48"/>
      <c r="UVE87" s="48"/>
      <c r="UVF87" s="48"/>
      <c r="UVG87" s="48"/>
      <c r="UVH87" s="48"/>
      <c r="UVI87" s="48"/>
      <c r="UVJ87" s="48"/>
      <c r="UVK87" s="48"/>
      <c r="UVL87" s="48"/>
      <c r="UVM87" s="48"/>
      <c r="UVN87" s="48"/>
      <c r="UVO87" s="48"/>
      <c r="UVP87" s="48"/>
      <c r="UVQ87" s="48"/>
      <c r="UVR87" s="48"/>
      <c r="UVS87" s="48"/>
      <c r="UVT87" s="48"/>
      <c r="UVU87" s="48"/>
      <c r="UVV87" s="48"/>
      <c r="UVW87" s="48"/>
      <c r="UVX87" s="48"/>
      <c r="UVY87" s="48"/>
      <c r="UVZ87" s="48"/>
      <c r="UWA87" s="48"/>
      <c r="UWB87" s="48"/>
      <c r="UWC87" s="48"/>
      <c r="UWD87" s="48"/>
      <c r="UWE87" s="48"/>
      <c r="UWF87" s="48"/>
      <c r="UWG87" s="48"/>
      <c r="UWH87" s="48"/>
      <c r="UWI87" s="48"/>
      <c r="UWJ87" s="48"/>
      <c r="UWK87" s="48"/>
      <c r="UWL87" s="48"/>
      <c r="UWM87" s="48"/>
      <c r="UWN87" s="48"/>
      <c r="UWO87" s="48"/>
      <c r="UWP87" s="48"/>
      <c r="UWQ87" s="48"/>
      <c r="UWR87" s="48"/>
      <c r="UWS87" s="48"/>
      <c r="UWT87" s="48"/>
      <c r="UWU87" s="48"/>
      <c r="UWV87" s="48"/>
      <c r="UWW87" s="48"/>
      <c r="UWX87" s="48"/>
      <c r="UWY87" s="48"/>
      <c r="UWZ87" s="48"/>
      <c r="UXA87" s="48"/>
      <c r="UXB87" s="48"/>
      <c r="UXC87" s="48"/>
      <c r="UXD87" s="48"/>
      <c r="UXE87" s="48"/>
      <c r="UXF87" s="48"/>
      <c r="UXG87" s="48"/>
      <c r="UXH87" s="48"/>
      <c r="UXI87" s="48"/>
      <c r="UXJ87" s="48"/>
      <c r="UXK87" s="48"/>
      <c r="UXL87" s="48"/>
      <c r="UXM87" s="48"/>
      <c r="UXN87" s="48"/>
      <c r="UXO87" s="48"/>
      <c r="UXP87" s="48"/>
      <c r="UXQ87" s="48"/>
      <c r="UXR87" s="48"/>
      <c r="UXS87" s="48"/>
      <c r="UXT87" s="48"/>
      <c r="UXU87" s="48"/>
      <c r="UXV87" s="48"/>
      <c r="UXW87" s="48"/>
      <c r="UXX87" s="48"/>
      <c r="UXY87" s="48"/>
      <c r="UXZ87" s="48"/>
      <c r="UYA87" s="48"/>
      <c r="UYB87" s="48"/>
      <c r="UYC87" s="48"/>
      <c r="UYD87" s="48"/>
      <c r="UYE87" s="48"/>
      <c r="UYF87" s="48"/>
      <c r="UYG87" s="48"/>
      <c r="UYH87" s="48"/>
      <c r="UYI87" s="48"/>
      <c r="UYJ87" s="48"/>
      <c r="UYK87" s="48"/>
      <c r="UYL87" s="48"/>
      <c r="UYM87" s="48"/>
      <c r="UYN87" s="48"/>
      <c r="UYO87" s="48"/>
      <c r="UYP87" s="48"/>
      <c r="UYQ87" s="48"/>
      <c r="UYR87" s="48"/>
      <c r="UYS87" s="48"/>
      <c r="UYT87" s="48"/>
      <c r="UYU87" s="48"/>
      <c r="UYV87" s="48"/>
      <c r="UYW87" s="48"/>
      <c r="UYX87" s="48"/>
      <c r="UYY87" s="48"/>
      <c r="UYZ87" s="48"/>
      <c r="UZA87" s="48"/>
      <c r="UZB87" s="48"/>
      <c r="UZC87" s="48"/>
      <c r="UZD87" s="48"/>
      <c r="UZE87" s="48"/>
      <c r="UZF87" s="48"/>
      <c r="UZG87" s="48"/>
      <c r="UZH87" s="48"/>
      <c r="UZI87" s="48"/>
      <c r="UZJ87" s="48"/>
      <c r="UZK87" s="48"/>
      <c r="UZL87" s="48"/>
      <c r="UZM87" s="48"/>
      <c r="UZN87" s="48"/>
      <c r="UZO87" s="48"/>
      <c r="UZP87" s="48"/>
      <c r="UZQ87" s="48"/>
      <c r="UZR87" s="48"/>
      <c r="UZS87" s="48"/>
      <c r="UZT87" s="48"/>
      <c r="UZU87" s="48"/>
      <c r="UZV87" s="48"/>
      <c r="UZW87" s="48"/>
      <c r="UZX87" s="48"/>
      <c r="UZY87" s="48"/>
      <c r="UZZ87" s="48"/>
      <c r="VAA87" s="48"/>
      <c r="VAB87" s="48"/>
      <c r="VAC87" s="48"/>
      <c r="VAD87" s="48"/>
      <c r="VAE87" s="48"/>
      <c r="VAF87" s="48"/>
      <c r="VAG87" s="48"/>
      <c r="VAH87" s="48"/>
      <c r="VAI87" s="48"/>
      <c r="VAJ87" s="48"/>
      <c r="VAK87" s="48"/>
      <c r="VAL87" s="48"/>
      <c r="VAM87" s="48"/>
      <c r="VAN87" s="48"/>
      <c r="VAO87" s="48"/>
      <c r="VAP87" s="48"/>
      <c r="VAQ87" s="48"/>
      <c r="VAR87" s="48"/>
      <c r="VAS87" s="48"/>
      <c r="VAT87" s="48"/>
      <c r="VAU87" s="48"/>
      <c r="VAV87" s="48"/>
      <c r="VAW87" s="48"/>
      <c r="VAX87" s="48"/>
      <c r="VAY87" s="48"/>
      <c r="VAZ87" s="48"/>
      <c r="VBA87" s="48"/>
      <c r="VBB87" s="48"/>
      <c r="VBC87" s="48"/>
      <c r="VBD87" s="48"/>
      <c r="VBE87" s="48"/>
      <c r="VBF87" s="48"/>
      <c r="VBG87" s="48"/>
      <c r="VBH87" s="48"/>
      <c r="VBI87" s="48"/>
      <c r="VBJ87" s="48"/>
      <c r="VBK87" s="48"/>
      <c r="VBL87" s="48"/>
      <c r="VBM87" s="48"/>
      <c r="VBN87" s="48"/>
      <c r="VBO87" s="48"/>
      <c r="VBP87" s="48"/>
      <c r="VBQ87" s="48"/>
      <c r="VBR87" s="48"/>
      <c r="VBS87" s="48"/>
      <c r="VBT87" s="48"/>
      <c r="VBU87" s="48"/>
      <c r="VBV87" s="48"/>
      <c r="VBW87" s="48"/>
      <c r="VBX87" s="48"/>
      <c r="VBY87" s="48"/>
      <c r="VBZ87" s="48"/>
      <c r="VCA87" s="48"/>
      <c r="VCB87" s="48"/>
      <c r="VCC87" s="48"/>
      <c r="VCD87" s="48"/>
      <c r="VCE87" s="48"/>
      <c r="VCF87" s="48"/>
      <c r="VCG87" s="48"/>
      <c r="VCH87" s="48"/>
      <c r="VCI87" s="48"/>
      <c r="VCJ87" s="48"/>
      <c r="VCK87" s="48"/>
      <c r="VCL87" s="48"/>
      <c r="VCM87" s="48"/>
      <c r="VCN87" s="48"/>
      <c r="VCO87" s="48"/>
      <c r="VCP87" s="48"/>
      <c r="VCQ87" s="48"/>
      <c r="VCR87" s="48"/>
      <c r="VCS87" s="48"/>
      <c r="VCT87" s="48"/>
      <c r="VCU87" s="48"/>
      <c r="VCV87" s="48"/>
      <c r="VCW87" s="48"/>
      <c r="VCX87" s="48"/>
      <c r="VCY87" s="48"/>
      <c r="VCZ87" s="48"/>
      <c r="VDA87" s="48"/>
      <c r="VDB87" s="48"/>
      <c r="VDC87" s="48"/>
      <c r="VDD87" s="48"/>
      <c r="VDE87" s="48"/>
      <c r="VDF87" s="48"/>
      <c r="VDG87" s="48"/>
      <c r="VDH87" s="48"/>
      <c r="VDI87" s="48"/>
      <c r="VDJ87" s="48"/>
      <c r="VDK87" s="48"/>
      <c r="VDL87" s="48"/>
      <c r="VDM87" s="48"/>
      <c r="VDN87" s="48"/>
      <c r="VDO87" s="48"/>
      <c r="VDP87" s="48"/>
      <c r="VDQ87" s="48"/>
      <c r="VDR87" s="48"/>
      <c r="VDS87" s="48"/>
      <c r="VDT87" s="48"/>
      <c r="VDU87" s="48"/>
      <c r="VDV87" s="48"/>
      <c r="VDW87" s="48"/>
      <c r="VDX87" s="48"/>
      <c r="VDY87" s="48"/>
      <c r="VDZ87" s="48"/>
      <c r="VEA87" s="48"/>
      <c r="VEB87" s="48"/>
      <c r="VEC87" s="48"/>
      <c r="VED87" s="48"/>
      <c r="VEE87" s="48"/>
      <c r="VEF87" s="48"/>
      <c r="VEG87" s="48"/>
      <c r="VEH87" s="48"/>
      <c r="VEI87" s="48"/>
      <c r="VEJ87" s="48"/>
      <c r="VEK87" s="48"/>
      <c r="VEL87" s="48"/>
      <c r="VEM87" s="48"/>
      <c r="VEN87" s="48"/>
      <c r="VEO87" s="48"/>
      <c r="VEP87" s="48"/>
      <c r="VEQ87" s="48"/>
      <c r="VER87" s="48"/>
      <c r="VES87" s="48"/>
      <c r="VET87" s="48"/>
      <c r="VEU87" s="48"/>
      <c r="VEV87" s="48"/>
      <c r="VEW87" s="48"/>
      <c r="VEX87" s="48"/>
      <c r="VEY87" s="48"/>
      <c r="VEZ87" s="48"/>
      <c r="VFA87" s="48"/>
      <c r="VFB87" s="48"/>
      <c r="VFC87" s="48"/>
      <c r="VFD87" s="48"/>
      <c r="VFE87" s="48"/>
      <c r="VFF87" s="48"/>
      <c r="VFG87" s="48"/>
      <c r="VFH87" s="48"/>
      <c r="VFI87" s="48"/>
      <c r="VFJ87" s="48"/>
      <c r="VFK87" s="48"/>
      <c r="VFL87" s="48"/>
      <c r="VFM87" s="48"/>
      <c r="VFN87" s="48"/>
      <c r="VFO87" s="48"/>
      <c r="VFP87" s="48"/>
      <c r="VFQ87" s="48"/>
      <c r="VFR87" s="48"/>
      <c r="VFS87" s="48"/>
      <c r="VFT87" s="48"/>
      <c r="VFU87" s="48"/>
      <c r="VFV87" s="48"/>
      <c r="VFW87" s="48"/>
      <c r="VFX87" s="48"/>
      <c r="VFY87" s="48"/>
      <c r="VFZ87" s="48"/>
      <c r="VGA87" s="48"/>
      <c r="VGB87" s="48"/>
      <c r="VGC87" s="48"/>
      <c r="VGD87" s="48"/>
      <c r="VGE87" s="48"/>
      <c r="VGF87" s="48"/>
      <c r="VGG87" s="48"/>
      <c r="VGH87" s="48"/>
      <c r="VGI87" s="48"/>
      <c r="VGJ87" s="48"/>
      <c r="VGK87" s="48"/>
      <c r="VGL87" s="48"/>
      <c r="VGM87" s="48"/>
      <c r="VGN87" s="48"/>
      <c r="VGO87" s="48"/>
      <c r="VGP87" s="48"/>
      <c r="VGQ87" s="48"/>
      <c r="VGR87" s="48"/>
      <c r="VGS87" s="48"/>
      <c r="VGT87" s="48"/>
      <c r="VGU87" s="48"/>
      <c r="VGV87" s="48"/>
      <c r="VGW87" s="48"/>
      <c r="VGX87" s="48"/>
      <c r="VGY87" s="48"/>
      <c r="VGZ87" s="48"/>
      <c r="VHA87" s="48"/>
      <c r="VHB87" s="48"/>
      <c r="VHC87" s="48"/>
      <c r="VHD87" s="48"/>
      <c r="VHE87" s="48"/>
      <c r="VHF87" s="48"/>
      <c r="VHG87" s="48"/>
      <c r="VHH87" s="48"/>
      <c r="VHI87" s="48"/>
      <c r="VHJ87" s="48"/>
      <c r="VHK87" s="48"/>
      <c r="VHL87" s="48"/>
      <c r="VHM87" s="48"/>
      <c r="VHN87" s="48"/>
      <c r="VHO87" s="48"/>
      <c r="VHP87" s="48"/>
      <c r="VHQ87" s="48"/>
      <c r="VHR87" s="48"/>
      <c r="VHS87" s="48"/>
      <c r="VHT87" s="48"/>
      <c r="VHU87" s="48"/>
      <c r="VHV87" s="48"/>
      <c r="VHW87" s="48"/>
      <c r="VHX87" s="48"/>
      <c r="VHY87" s="48"/>
      <c r="VHZ87" s="48"/>
      <c r="VIA87" s="48"/>
      <c r="VIB87" s="48"/>
      <c r="VIC87" s="48"/>
      <c r="VID87" s="48"/>
      <c r="VIE87" s="48"/>
      <c r="VIF87" s="48"/>
      <c r="VIG87" s="48"/>
      <c r="VIH87" s="48"/>
      <c r="VII87" s="48"/>
      <c r="VIJ87" s="48"/>
      <c r="VIK87" s="48"/>
      <c r="VIL87" s="48"/>
      <c r="VIM87" s="48"/>
      <c r="VIN87" s="48"/>
      <c r="VIO87" s="48"/>
      <c r="VIP87" s="48"/>
      <c r="VIQ87" s="48"/>
      <c r="VIR87" s="48"/>
      <c r="VIS87" s="48"/>
      <c r="VIT87" s="48"/>
      <c r="VIU87" s="48"/>
      <c r="VIV87" s="48"/>
      <c r="VIW87" s="48"/>
      <c r="VIX87" s="48"/>
      <c r="VIY87" s="48"/>
      <c r="VIZ87" s="48"/>
      <c r="VJA87" s="48"/>
      <c r="VJB87" s="48"/>
      <c r="VJC87" s="48"/>
      <c r="VJD87" s="48"/>
      <c r="VJE87" s="48"/>
      <c r="VJF87" s="48"/>
      <c r="VJG87" s="48"/>
      <c r="VJH87" s="48"/>
      <c r="VJI87" s="48"/>
      <c r="VJJ87" s="48"/>
      <c r="VJK87" s="48"/>
      <c r="VJL87" s="48"/>
      <c r="VJM87" s="48"/>
      <c r="VJN87" s="48"/>
      <c r="VJO87" s="48"/>
      <c r="VJP87" s="48"/>
      <c r="VJQ87" s="48"/>
      <c r="VJR87" s="48"/>
      <c r="VJS87" s="48"/>
      <c r="VJT87" s="48"/>
      <c r="VJU87" s="48"/>
      <c r="VJV87" s="48"/>
      <c r="VJW87" s="48"/>
      <c r="VJX87" s="48"/>
      <c r="VJY87" s="48"/>
      <c r="VJZ87" s="48"/>
      <c r="VKA87" s="48"/>
      <c r="VKB87" s="48"/>
      <c r="VKC87" s="48"/>
      <c r="VKD87" s="48"/>
      <c r="VKE87" s="48"/>
      <c r="VKF87" s="48"/>
      <c r="VKG87" s="48"/>
      <c r="VKH87" s="48"/>
      <c r="VKI87" s="48"/>
      <c r="VKJ87" s="48"/>
      <c r="VKK87" s="48"/>
      <c r="VKL87" s="48"/>
      <c r="VKM87" s="48"/>
      <c r="VKN87" s="48"/>
      <c r="VKO87" s="48"/>
      <c r="VKP87" s="48"/>
      <c r="VKQ87" s="48"/>
      <c r="VKR87" s="48"/>
      <c r="VKS87" s="48"/>
      <c r="VKT87" s="48"/>
      <c r="VKU87" s="48"/>
      <c r="VKV87" s="48"/>
      <c r="VKW87" s="48"/>
      <c r="VKX87" s="48"/>
      <c r="VKY87" s="48"/>
      <c r="VKZ87" s="48"/>
      <c r="VLA87" s="48"/>
      <c r="VLB87" s="48"/>
      <c r="VLC87" s="48"/>
      <c r="VLD87" s="48"/>
      <c r="VLE87" s="48"/>
      <c r="VLF87" s="48"/>
      <c r="VLG87" s="48"/>
      <c r="VLH87" s="48"/>
      <c r="VLI87" s="48"/>
      <c r="VLJ87" s="48"/>
      <c r="VLK87" s="48"/>
      <c r="VLL87" s="48"/>
      <c r="VLM87" s="48"/>
      <c r="VLN87" s="48"/>
      <c r="VLO87" s="48"/>
      <c r="VLP87" s="48"/>
      <c r="VLQ87" s="48"/>
      <c r="VLR87" s="48"/>
      <c r="VLS87" s="48"/>
      <c r="VLT87" s="48"/>
      <c r="VLU87" s="48"/>
      <c r="VLV87" s="48"/>
      <c r="VLW87" s="48"/>
      <c r="VLX87" s="48"/>
      <c r="VLY87" s="48"/>
      <c r="VLZ87" s="48"/>
      <c r="VMA87" s="48"/>
      <c r="VMB87" s="48"/>
      <c r="VMC87" s="48"/>
      <c r="VMD87" s="48"/>
      <c r="VME87" s="48"/>
      <c r="VMF87" s="48"/>
      <c r="VMG87" s="48"/>
      <c r="VMH87" s="48"/>
      <c r="VMI87" s="48"/>
      <c r="VMJ87" s="48"/>
      <c r="VMK87" s="48"/>
      <c r="VML87" s="48"/>
      <c r="VMM87" s="48"/>
      <c r="VMN87" s="48"/>
      <c r="VMO87" s="48"/>
      <c r="VMP87" s="48"/>
      <c r="VMQ87" s="48"/>
      <c r="VMR87" s="48"/>
      <c r="VMS87" s="48"/>
      <c r="VMT87" s="48"/>
      <c r="VMU87" s="48"/>
      <c r="VMV87" s="48"/>
      <c r="VMW87" s="48"/>
      <c r="VMX87" s="48"/>
      <c r="VMY87" s="48"/>
      <c r="VMZ87" s="48"/>
      <c r="VNA87" s="48"/>
      <c r="VNB87" s="48"/>
      <c r="VNC87" s="48"/>
      <c r="VND87" s="48"/>
      <c r="VNE87" s="48"/>
      <c r="VNF87" s="48"/>
      <c r="VNG87" s="48"/>
      <c r="VNH87" s="48"/>
      <c r="VNI87" s="48"/>
      <c r="VNJ87" s="48"/>
      <c r="VNK87" s="48"/>
      <c r="VNL87" s="48"/>
      <c r="VNM87" s="48"/>
      <c r="VNN87" s="48"/>
      <c r="VNO87" s="48"/>
      <c r="VNP87" s="48"/>
      <c r="VNQ87" s="48"/>
      <c r="VNR87" s="48"/>
      <c r="VNS87" s="48"/>
      <c r="VNT87" s="48"/>
      <c r="VNU87" s="48"/>
      <c r="VNV87" s="48"/>
      <c r="VNW87" s="48"/>
      <c r="VNX87" s="48"/>
      <c r="VNY87" s="48"/>
      <c r="VNZ87" s="48"/>
      <c r="VOA87" s="48"/>
      <c r="VOB87" s="48"/>
      <c r="VOC87" s="48"/>
      <c r="VOD87" s="48"/>
      <c r="VOE87" s="48"/>
      <c r="VOF87" s="48"/>
      <c r="VOG87" s="48"/>
      <c r="VOH87" s="48"/>
      <c r="VOI87" s="48"/>
      <c r="VOJ87" s="48"/>
      <c r="VOK87" s="48"/>
      <c r="VOL87" s="48"/>
      <c r="VOM87" s="48"/>
      <c r="VON87" s="48"/>
      <c r="VOO87" s="48"/>
      <c r="VOP87" s="48"/>
      <c r="VOQ87" s="48"/>
      <c r="VOR87" s="48"/>
      <c r="VOS87" s="48"/>
      <c r="VOT87" s="48"/>
      <c r="VOU87" s="48"/>
      <c r="VOV87" s="48"/>
      <c r="VOW87" s="48"/>
      <c r="VOX87" s="48"/>
      <c r="VOY87" s="48"/>
      <c r="VOZ87" s="48"/>
      <c r="VPA87" s="48"/>
      <c r="VPB87" s="48"/>
      <c r="VPC87" s="48"/>
      <c r="VPD87" s="48"/>
      <c r="VPE87" s="48"/>
      <c r="VPF87" s="48"/>
      <c r="VPG87" s="48"/>
      <c r="VPH87" s="48"/>
      <c r="VPI87" s="48"/>
      <c r="VPJ87" s="48"/>
      <c r="VPK87" s="48"/>
      <c r="VPL87" s="48"/>
      <c r="VPM87" s="48"/>
      <c r="VPN87" s="48"/>
      <c r="VPO87" s="48"/>
      <c r="VPP87" s="48"/>
      <c r="VPQ87" s="48"/>
      <c r="VPR87" s="48"/>
      <c r="VPS87" s="48"/>
      <c r="VPT87" s="48"/>
      <c r="VPU87" s="48"/>
      <c r="VPV87" s="48"/>
      <c r="VPW87" s="48"/>
      <c r="VPX87" s="48"/>
      <c r="VPY87" s="48"/>
      <c r="VPZ87" s="48"/>
      <c r="VQA87" s="48"/>
      <c r="VQB87" s="48"/>
      <c r="VQC87" s="48"/>
      <c r="VQD87" s="48"/>
      <c r="VQE87" s="48"/>
      <c r="VQF87" s="48"/>
      <c r="VQG87" s="48"/>
      <c r="VQH87" s="48"/>
      <c r="VQI87" s="48"/>
      <c r="VQJ87" s="48"/>
      <c r="VQK87" s="48"/>
      <c r="VQL87" s="48"/>
      <c r="VQM87" s="48"/>
      <c r="VQN87" s="48"/>
      <c r="VQO87" s="48"/>
      <c r="VQP87" s="48"/>
      <c r="VQQ87" s="48"/>
      <c r="VQR87" s="48"/>
      <c r="VQS87" s="48"/>
      <c r="VQT87" s="48"/>
      <c r="VQU87" s="48"/>
      <c r="VQV87" s="48"/>
      <c r="VQW87" s="48"/>
      <c r="VQX87" s="48"/>
      <c r="VQY87" s="48"/>
      <c r="VQZ87" s="48"/>
      <c r="VRA87" s="48"/>
      <c r="VRB87" s="48"/>
      <c r="VRC87" s="48"/>
      <c r="VRD87" s="48"/>
      <c r="VRE87" s="48"/>
      <c r="VRF87" s="48"/>
      <c r="VRG87" s="48"/>
      <c r="VRH87" s="48"/>
      <c r="VRI87" s="48"/>
      <c r="VRJ87" s="48"/>
      <c r="VRK87" s="48"/>
      <c r="VRL87" s="48"/>
      <c r="VRM87" s="48"/>
      <c r="VRN87" s="48"/>
      <c r="VRO87" s="48"/>
      <c r="VRP87" s="48"/>
      <c r="VRQ87" s="48"/>
      <c r="VRR87" s="48"/>
      <c r="VRS87" s="48"/>
      <c r="VRT87" s="48"/>
      <c r="VRU87" s="48"/>
      <c r="VRV87" s="48"/>
      <c r="VRW87" s="48"/>
      <c r="VRX87" s="48"/>
      <c r="VRY87" s="48"/>
      <c r="VRZ87" s="48"/>
      <c r="VSA87" s="48"/>
      <c r="VSB87" s="48"/>
      <c r="VSC87" s="48"/>
      <c r="VSD87" s="48"/>
      <c r="VSE87" s="48"/>
      <c r="VSF87" s="48"/>
      <c r="VSG87" s="48"/>
      <c r="VSH87" s="48"/>
      <c r="VSI87" s="48"/>
      <c r="VSJ87" s="48"/>
      <c r="VSK87" s="48"/>
      <c r="VSL87" s="48"/>
      <c r="VSM87" s="48"/>
      <c r="VSN87" s="48"/>
      <c r="VSO87" s="48"/>
      <c r="VSP87" s="48"/>
      <c r="VSQ87" s="48"/>
      <c r="VSR87" s="48"/>
      <c r="VSS87" s="48"/>
      <c r="VST87" s="48"/>
      <c r="VSU87" s="48"/>
      <c r="VSV87" s="48"/>
      <c r="VSW87" s="48"/>
      <c r="VSX87" s="48"/>
      <c r="VSY87" s="48"/>
      <c r="VSZ87" s="48"/>
      <c r="VTA87" s="48"/>
      <c r="VTB87" s="48"/>
      <c r="VTC87" s="48"/>
      <c r="VTD87" s="48"/>
      <c r="VTE87" s="48"/>
      <c r="VTF87" s="48"/>
      <c r="VTG87" s="48"/>
      <c r="VTH87" s="48"/>
      <c r="VTI87" s="48"/>
      <c r="VTJ87" s="48"/>
      <c r="VTK87" s="48"/>
      <c r="VTL87" s="48"/>
      <c r="VTM87" s="48"/>
      <c r="VTN87" s="48"/>
      <c r="VTO87" s="48"/>
      <c r="VTP87" s="48"/>
      <c r="VTQ87" s="48"/>
      <c r="VTR87" s="48"/>
      <c r="VTS87" s="48"/>
      <c r="VTT87" s="48"/>
      <c r="VTU87" s="48"/>
      <c r="VTV87" s="48"/>
      <c r="VTW87" s="48"/>
      <c r="VTX87" s="48"/>
      <c r="VTY87" s="48"/>
      <c r="VTZ87" s="48"/>
      <c r="VUA87" s="48"/>
      <c r="VUB87" s="48"/>
      <c r="VUC87" s="48"/>
      <c r="VUD87" s="48"/>
      <c r="VUE87" s="48"/>
      <c r="VUF87" s="48"/>
      <c r="VUG87" s="48"/>
      <c r="VUH87" s="48"/>
      <c r="VUI87" s="48"/>
      <c r="VUJ87" s="48"/>
      <c r="VUK87" s="48"/>
      <c r="VUL87" s="48"/>
      <c r="VUM87" s="48"/>
      <c r="VUN87" s="48"/>
      <c r="VUO87" s="48"/>
      <c r="VUP87" s="48"/>
      <c r="VUQ87" s="48"/>
      <c r="VUR87" s="48"/>
      <c r="VUS87" s="48"/>
      <c r="VUT87" s="48"/>
      <c r="VUU87" s="48"/>
      <c r="VUV87" s="48"/>
      <c r="VUW87" s="48"/>
      <c r="VUX87" s="48"/>
      <c r="VUY87" s="48"/>
      <c r="VUZ87" s="48"/>
      <c r="VVA87" s="48"/>
      <c r="VVB87" s="48"/>
      <c r="VVC87" s="48"/>
      <c r="VVD87" s="48"/>
      <c r="VVE87" s="48"/>
      <c r="VVF87" s="48"/>
      <c r="VVG87" s="48"/>
      <c r="VVH87" s="48"/>
      <c r="VVI87" s="48"/>
      <c r="VVJ87" s="48"/>
      <c r="VVK87" s="48"/>
      <c r="VVL87" s="48"/>
      <c r="VVM87" s="48"/>
      <c r="VVN87" s="48"/>
      <c r="VVO87" s="48"/>
      <c r="VVP87" s="48"/>
      <c r="VVQ87" s="48"/>
      <c r="VVR87" s="48"/>
      <c r="VVS87" s="48"/>
      <c r="VVT87" s="48"/>
      <c r="VVU87" s="48"/>
      <c r="VVV87" s="48"/>
      <c r="VVW87" s="48"/>
      <c r="VVX87" s="48"/>
      <c r="VVY87" s="48"/>
      <c r="VVZ87" s="48"/>
      <c r="VWA87" s="48"/>
      <c r="VWB87" s="48"/>
      <c r="VWC87" s="48"/>
      <c r="VWD87" s="48"/>
      <c r="VWE87" s="48"/>
      <c r="VWF87" s="48"/>
      <c r="VWG87" s="48"/>
      <c r="VWH87" s="48"/>
      <c r="VWI87" s="48"/>
      <c r="VWJ87" s="48"/>
      <c r="VWK87" s="48"/>
      <c r="VWL87" s="48"/>
      <c r="VWM87" s="48"/>
      <c r="VWN87" s="48"/>
      <c r="VWO87" s="48"/>
      <c r="VWP87" s="48"/>
      <c r="VWQ87" s="48"/>
      <c r="VWR87" s="48"/>
      <c r="VWS87" s="48"/>
      <c r="VWT87" s="48"/>
      <c r="VWU87" s="48"/>
      <c r="VWV87" s="48"/>
      <c r="VWW87" s="48"/>
      <c r="VWX87" s="48"/>
      <c r="VWY87" s="48"/>
      <c r="VWZ87" s="48"/>
      <c r="VXA87" s="48"/>
      <c r="VXB87" s="48"/>
      <c r="VXC87" s="48"/>
      <c r="VXD87" s="48"/>
      <c r="VXE87" s="48"/>
      <c r="VXF87" s="48"/>
      <c r="VXG87" s="48"/>
      <c r="VXH87" s="48"/>
      <c r="VXI87" s="48"/>
      <c r="VXJ87" s="48"/>
      <c r="VXK87" s="48"/>
      <c r="VXL87" s="48"/>
      <c r="VXM87" s="48"/>
      <c r="VXN87" s="48"/>
      <c r="VXO87" s="48"/>
      <c r="VXP87" s="48"/>
      <c r="VXQ87" s="48"/>
      <c r="VXR87" s="48"/>
      <c r="VXS87" s="48"/>
      <c r="VXT87" s="48"/>
      <c r="VXU87" s="48"/>
      <c r="VXV87" s="48"/>
      <c r="VXW87" s="48"/>
      <c r="VXX87" s="48"/>
      <c r="VXY87" s="48"/>
      <c r="VXZ87" s="48"/>
      <c r="VYA87" s="48"/>
      <c r="VYB87" s="48"/>
      <c r="VYC87" s="48"/>
      <c r="VYD87" s="48"/>
      <c r="VYE87" s="48"/>
      <c r="VYF87" s="48"/>
      <c r="VYG87" s="48"/>
      <c r="VYH87" s="48"/>
      <c r="VYI87" s="48"/>
      <c r="VYJ87" s="48"/>
      <c r="VYK87" s="48"/>
      <c r="VYL87" s="48"/>
      <c r="VYM87" s="48"/>
      <c r="VYN87" s="48"/>
      <c r="VYO87" s="48"/>
      <c r="VYP87" s="48"/>
      <c r="VYQ87" s="48"/>
      <c r="VYR87" s="48"/>
      <c r="VYS87" s="48"/>
      <c r="VYT87" s="48"/>
      <c r="VYU87" s="48"/>
      <c r="VYV87" s="48"/>
      <c r="VYW87" s="48"/>
      <c r="VYX87" s="48"/>
      <c r="VYY87" s="48"/>
      <c r="VYZ87" s="48"/>
      <c r="VZA87" s="48"/>
      <c r="VZB87" s="48"/>
      <c r="VZC87" s="48"/>
      <c r="VZD87" s="48"/>
      <c r="VZE87" s="48"/>
      <c r="VZF87" s="48"/>
      <c r="VZG87" s="48"/>
      <c r="VZH87" s="48"/>
      <c r="VZI87" s="48"/>
      <c r="VZJ87" s="48"/>
      <c r="VZK87" s="48"/>
      <c r="VZL87" s="48"/>
      <c r="VZM87" s="48"/>
      <c r="VZN87" s="48"/>
      <c r="VZO87" s="48"/>
      <c r="VZP87" s="48"/>
      <c r="VZQ87" s="48"/>
      <c r="VZR87" s="48"/>
      <c r="VZS87" s="48"/>
      <c r="VZT87" s="48"/>
      <c r="VZU87" s="48"/>
      <c r="VZV87" s="48"/>
      <c r="VZW87" s="48"/>
      <c r="VZX87" s="48"/>
      <c r="VZY87" s="48"/>
      <c r="VZZ87" s="48"/>
      <c r="WAA87" s="48"/>
      <c r="WAB87" s="48"/>
      <c r="WAC87" s="48"/>
      <c r="WAD87" s="48"/>
      <c r="WAE87" s="48"/>
      <c r="WAF87" s="48"/>
      <c r="WAG87" s="48"/>
      <c r="WAH87" s="48"/>
      <c r="WAI87" s="48"/>
      <c r="WAJ87" s="48"/>
      <c r="WAK87" s="48"/>
      <c r="WAL87" s="48"/>
      <c r="WAM87" s="48"/>
      <c r="WAN87" s="48"/>
      <c r="WAO87" s="48"/>
      <c r="WAP87" s="48"/>
      <c r="WAQ87" s="48"/>
      <c r="WAR87" s="48"/>
      <c r="WAS87" s="48"/>
      <c r="WAT87" s="48"/>
      <c r="WAU87" s="48"/>
      <c r="WAV87" s="48"/>
      <c r="WAW87" s="48"/>
      <c r="WAX87" s="48"/>
      <c r="WAY87" s="48"/>
      <c r="WAZ87" s="48"/>
      <c r="WBA87" s="48"/>
      <c r="WBB87" s="48"/>
      <c r="WBC87" s="48"/>
      <c r="WBD87" s="48"/>
      <c r="WBE87" s="48"/>
      <c r="WBF87" s="48"/>
      <c r="WBG87" s="48"/>
      <c r="WBH87" s="48"/>
      <c r="WBI87" s="48"/>
      <c r="WBJ87" s="48"/>
      <c r="WBK87" s="48"/>
      <c r="WBL87" s="48"/>
      <c r="WBM87" s="48"/>
      <c r="WBN87" s="48"/>
      <c r="WBO87" s="48"/>
      <c r="WBP87" s="48"/>
      <c r="WBQ87" s="48"/>
      <c r="WBR87" s="48"/>
      <c r="WBS87" s="48"/>
      <c r="WBT87" s="48"/>
      <c r="WBU87" s="48"/>
      <c r="WBV87" s="48"/>
      <c r="WBW87" s="48"/>
      <c r="WBX87" s="48"/>
      <c r="WBY87" s="48"/>
      <c r="WBZ87" s="48"/>
      <c r="WCA87" s="48"/>
      <c r="WCB87" s="48"/>
      <c r="WCC87" s="48"/>
      <c r="WCD87" s="48"/>
      <c r="WCE87" s="48"/>
      <c r="WCF87" s="48"/>
      <c r="WCG87" s="48"/>
      <c r="WCH87" s="48"/>
      <c r="WCI87" s="48"/>
      <c r="WCJ87" s="48"/>
      <c r="WCK87" s="48"/>
      <c r="WCL87" s="48"/>
      <c r="WCM87" s="48"/>
      <c r="WCN87" s="48"/>
      <c r="WCO87" s="48"/>
      <c r="WCP87" s="48"/>
      <c r="WCQ87" s="48"/>
      <c r="WCR87" s="48"/>
      <c r="WCS87" s="48"/>
      <c r="WCT87" s="48"/>
      <c r="WCU87" s="48"/>
      <c r="WCV87" s="48"/>
      <c r="WCW87" s="48"/>
      <c r="WCX87" s="48"/>
      <c r="WCY87" s="48"/>
      <c r="WCZ87" s="48"/>
      <c r="WDA87" s="48"/>
      <c r="WDB87" s="48"/>
      <c r="WDC87" s="48"/>
      <c r="WDD87" s="48"/>
      <c r="WDE87" s="48"/>
      <c r="WDF87" s="48"/>
      <c r="WDG87" s="48"/>
      <c r="WDH87" s="48"/>
      <c r="WDI87" s="48"/>
      <c r="WDJ87" s="48"/>
      <c r="WDK87" s="48"/>
      <c r="WDL87" s="48"/>
      <c r="WDM87" s="48"/>
      <c r="WDN87" s="48"/>
      <c r="WDO87" s="48"/>
      <c r="WDP87" s="48"/>
      <c r="WDQ87" s="48"/>
      <c r="WDR87" s="48"/>
      <c r="WDS87" s="48"/>
      <c r="WDT87" s="48"/>
      <c r="WDU87" s="48"/>
      <c r="WDV87" s="48"/>
      <c r="WDW87" s="48"/>
      <c r="WDX87" s="48"/>
      <c r="WDY87" s="48"/>
      <c r="WDZ87" s="48"/>
      <c r="WEA87" s="48"/>
      <c r="WEB87" s="48"/>
      <c r="WEC87" s="48"/>
      <c r="WED87" s="48"/>
      <c r="WEE87" s="48"/>
      <c r="WEF87" s="48"/>
      <c r="WEG87" s="48"/>
      <c r="WEH87" s="48"/>
      <c r="WEI87" s="48"/>
      <c r="WEJ87" s="48"/>
      <c r="WEK87" s="48"/>
      <c r="WEL87" s="48"/>
      <c r="WEM87" s="48"/>
      <c r="WEN87" s="48"/>
      <c r="WEO87" s="48"/>
      <c r="WEP87" s="48"/>
      <c r="WEQ87" s="48"/>
      <c r="WER87" s="48"/>
      <c r="WES87" s="48"/>
      <c r="WET87" s="48"/>
      <c r="WEU87" s="48"/>
      <c r="WEV87" s="48"/>
      <c r="WEW87" s="48"/>
      <c r="WEX87" s="48"/>
      <c r="WEY87" s="48"/>
      <c r="WEZ87" s="48"/>
      <c r="WFA87" s="48"/>
      <c r="WFB87" s="48"/>
      <c r="WFC87" s="48"/>
      <c r="WFD87" s="48"/>
      <c r="WFE87" s="48"/>
      <c r="WFF87" s="48"/>
      <c r="WFG87" s="48"/>
      <c r="WFH87" s="48"/>
      <c r="WFI87" s="48"/>
      <c r="WFJ87" s="48"/>
      <c r="WFK87" s="48"/>
      <c r="WFL87" s="48"/>
      <c r="WFM87" s="48"/>
      <c r="WFN87" s="48"/>
      <c r="WFO87" s="48"/>
      <c r="WFP87" s="48"/>
      <c r="WFQ87" s="48"/>
      <c r="WFR87" s="48"/>
      <c r="WFS87" s="48"/>
      <c r="WFT87" s="48"/>
      <c r="WFU87" s="48"/>
      <c r="WFV87" s="48"/>
      <c r="WFW87" s="48"/>
      <c r="WFX87" s="48"/>
      <c r="WFY87" s="48"/>
      <c r="WFZ87" s="48"/>
      <c r="WGA87" s="48"/>
      <c r="WGB87" s="48"/>
      <c r="WGC87" s="48"/>
      <c r="WGD87" s="48"/>
      <c r="WGE87" s="48"/>
      <c r="WGF87" s="48"/>
      <c r="WGG87" s="48"/>
      <c r="WGH87" s="48"/>
      <c r="WGI87" s="48"/>
      <c r="WGJ87" s="48"/>
      <c r="WGK87" s="48"/>
      <c r="WGL87" s="48"/>
      <c r="WGM87" s="48"/>
      <c r="WGN87" s="48"/>
      <c r="WGO87" s="48"/>
      <c r="WGP87" s="48"/>
      <c r="WGQ87" s="48"/>
      <c r="WGR87" s="48"/>
      <c r="WGS87" s="48"/>
      <c r="WGT87" s="48"/>
      <c r="WGU87" s="48"/>
      <c r="WGV87" s="48"/>
      <c r="WGW87" s="48"/>
      <c r="WGX87" s="48"/>
      <c r="WGY87" s="48"/>
      <c r="WGZ87" s="48"/>
      <c r="WHA87" s="48"/>
      <c r="WHB87" s="48"/>
      <c r="WHC87" s="48"/>
      <c r="WHD87" s="48"/>
      <c r="WHE87" s="48"/>
      <c r="WHF87" s="48"/>
      <c r="WHG87" s="48"/>
      <c r="WHH87" s="48"/>
      <c r="WHI87" s="48"/>
      <c r="WHJ87" s="48"/>
      <c r="WHK87" s="48"/>
      <c r="WHL87" s="48"/>
      <c r="WHM87" s="48"/>
      <c r="WHN87" s="48"/>
      <c r="WHO87" s="48"/>
      <c r="WHP87" s="48"/>
      <c r="WHQ87" s="48"/>
      <c r="WHR87" s="48"/>
      <c r="WHS87" s="48"/>
      <c r="WHT87" s="48"/>
      <c r="WHU87" s="48"/>
      <c r="WHV87" s="48"/>
      <c r="WHW87" s="48"/>
      <c r="WHX87" s="48"/>
      <c r="WHY87" s="48"/>
      <c r="WHZ87" s="48"/>
      <c r="WIA87" s="48"/>
      <c r="WIB87" s="48"/>
      <c r="WIC87" s="48"/>
      <c r="WID87" s="48"/>
      <c r="WIE87" s="48"/>
      <c r="WIF87" s="48"/>
      <c r="WIG87" s="48"/>
      <c r="WIH87" s="48"/>
      <c r="WII87" s="48"/>
      <c r="WIJ87" s="48"/>
      <c r="WIK87" s="48"/>
      <c r="WIL87" s="48"/>
      <c r="WIM87" s="48"/>
      <c r="WIN87" s="48"/>
      <c r="WIO87" s="48"/>
      <c r="WIP87" s="48"/>
      <c r="WIQ87" s="48"/>
      <c r="WIR87" s="48"/>
      <c r="WIS87" s="48"/>
      <c r="WIT87" s="48"/>
      <c r="WIU87" s="48"/>
      <c r="WIV87" s="48"/>
      <c r="WIW87" s="48"/>
      <c r="WIX87" s="48"/>
      <c r="WIY87" s="48"/>
      <c r="WIZ87" s="48"/>
      <c r="WJA87" s="48"/>
      <c r="WJB87" s="48"/>
      <c r="WJC87" s="48"/>
      <c r="WJD87" s="48"/>
      <c r="WJE87" s="48"/>
      <c r="WJF87" s="48"/>
      <c r="WJG87" s="48"/>
      <c r="WJH87" s="48"/>
      <c r="WJI87" s="48"/>
      <c r="WJJ87" s="48"/>
      <c r="WJK87" s="48"/>
      <c r="WJL87" s="48"/>
      <c r="WJM87" s="48"/>
      <c r="WJN87" s="48"/>
      <c r="WJO87" s="48"/>
      <c r="WJP87" s="48"/>
      <c r="WJQ87" s="48"/>
      <c r="WJR87" s="48"/>
      <c r="WJS87" s="48"/>
      <c r="WJT87" s="48"/>
      <c r="WJU87" s="48"/>
      <c r="WJV87" s="48"/>
      <c r="WJW87" s="48"/>
      <c r="WJX87" s="48"/>
      <c r="WJY87" s="48"/>
      <c r="WJZ87" s="48"/>
      <c r="WKA87" s="48"/>
      <c r="WKB87" s="48"/>
      <c r="WKC87" s="48"/>
      <c r="WKD87" s="48"/>
      <c r="WKE87" s="48"/>
      <c r="WKF87" s="48"/>
      <c r="WKG87" s="48"/>
      <c r="WKH87" s="48"/>
      <c r="WKI87" s="48"/>
      <c r="WKJ87" s="48"/>
      <c r="WKK87" s="48"/>
      <c r="WKL87" s="48"/>
      <c r="WKM87" s="48"/>
      <c r="WKN87" s="48"/>
      <c r="WKO87" s="48"/>
      <c r="WKP87" s="48"/>
      <c r="WKQ87" s="48"/>
      <c r="WKR87" s="48"/>
      <c r="WKS87" s="48"/>
      <c r="WKT87" s="48"/>
      <c r="WKU87" s="48"/>
      <c r="WKV87" s="48"/>
      <c r="WKW87" s="48"/>
      <c r="WKX87" s="48"/>
      <c r="WKY87" s="48"/>
      <c r="WKZ87" s="48"/>
      <c r="WLA87" s="48"/>
      <c r="WLB87" s="48"/>
      <c r="WLC87" s="48"/>
      <c r="WLD87" s="48"/>
      <c r="WLE87" s="48"/>
      <c r="WLF87" s="48"/>
      <c r="WLG87" s="48"/>
      <c r="WLH87" s="48"/>
      <c r="WLI87" s="48"/>
      <c r="WLJ87" s="48"/>
      <c r="WLK87" s="48"/>
      <c r="WLL87" s="48"/>
      <c r="WLM87" s="48"/>
      <c r="WLN87" s="48"/>
      <c r="WLO87" s="48"/>
      <c r="WLP87" s="48"/>
      <c r="WLQ87" s="48"/>
      <c r="WLR87" s="48"/>
      <c r="WLS87" s="48"/>
      <c r="WLT87" s="48"/>
      <c r="WLU87" s="48"/>
      <c r="WLV87" s="48"/>
      <c r="WLW87" s="48"/>
      <c r="WLX87" s="48"/>
      <c r="WLY87" s="48"/>
      <c r="WLZ87" s="48"/>
      <c r="WMA87" s="48"/>
      <c r="WMB87" s="48"/>
      <c r="WMC87" s="48"/>
      <c r="WMD87" s="48"/>
      <c r="WME87" s="48"/>
      <c r="WMF87" s="48"/>
      <c r="WMG87" s="48"/>
      <c r="WMH87" s="48"/>
      <c r="WMI87" s="48"/>
      <c r="WMJ87" s="48"/>
      <c r="WMK87" s="48"/>
      <c r="WML87" s="48"/>
      <c r="WMM87" s="48"/>
      <c r="WMN87" s="48"/>
      <c r="WMO87" s="48"/>
      <c r="WMP87" s="48"/>
      <c r="WMQ87" s="48"/>
      <c r="WMR87" s="48"/>
      <c r="WMS87" s="48"/>
      <c r="WMT87" s="48"/>
      <c r="WMU87" s="48"/>
      <c r="WMV87" s="48"/>
      <c r="WMW87" s="48"/>
      <c r="WMX87" s="48"/>
      <c r="WMY87" s="48"/>
      <c r="WMZ87" s="48"/>
      <c r="WNA87" s="48"/>
      <c r="WNB87" s="48"/>
      <c r="WNC87" s="48"/>
      <c r="WND87" s="48"/>
      <c r="WNE87" s="48"/>
      <c r="WNF87" s="48"/>
      <c r="WNG87" s="48"/>
      <c r="WNH87" s="48"/>
      <c r="WNI87" s="48"/>
      <c r="WNJ87" s="48"/>
      <c r="WNK87" s="48"/>
      <c r="WNL87" s="48"/>
      <c r="WNM87" s="48"/>
      <c r="WNN87" s="48"/>
      <c r="WNO87" s="48"/>
      <c r="WNP87" s="48"/>
      <c r="WNQ87" s="48"/>
      <c r="WNR87" s="48"/>
      <c r="WNS87" s="48"/>
      <c r="WNT87" s="48"/>
      <c r="WNU87" s="48"/>
      <c r="WNV87" s="48"/>
      <c r="WNW87" s="48"/>
      <c r="WNX87" s="48"/>
      <c r="WNY87" s="48"/>
      <c r="WNZ87" s="48"/>
      <c r="WOA87" s="48"/>
      <c r="WOB87" s="48"/>
      <c r="WOC87" s="48"/>
      <c r="WOD87" s="48"/>
      <c r="WOE87" s="48"/>
      <c r="WOF87" s="48"/>
      <c r="WOG87" s="48"/>
      <c r="WOH87" s="48"/>
      <c r="WOI87" s="48"/>
      <c r="WOJ87" s="48"/>
      <c r="WOK87" s="48"/>
      <c r="WOL87" s="48"/>
      <c r="WOM87" s="48"/>
      <c r="WON87" s="48"/>
      <c r="WOO87" s="48"/>
      <c r="WOP87" s="48"/>
      <c r="WOQ87" s="48"/>
      <c r="WOR87" s="48"/>
      <c r="WOS87" s="48"/>
      <c r="WOT87" s="48"/>
      <c r="WOU87" s="48"/>
      <c r="WOV87" s="48"/>
      <c r="WOW87" s="48"/>
      <c r="WOX87" s="48"/>
      <c r="WOY87" s="48"/>
      <c r="WOZ87" s="48"/>
      <c r="WPA87" s="48"/>
      <c r="WPB87" s="48"/>
      <c r="WPC87" s="48"/>
      <c r="WPD87" s="48"/>
      <c r="WPE87" s="48"/>
      <c r="WPF87" s="48"/>
      <c r="WPG87" s="48"/>
      <c r="WPH87" s="48"/>
      <c r="WPI87" s="48"/>
      <c r="WPJ87" s="48"/>
      <c r="WPK87" s="48"/>
      <c r="WPL87" s="48"/>
      <c r="WPM87" s="48"/>
      <c r="WPN87" s="48"/>
      <c r="WPO87" s="48"/>
      <c r="WPP87" s="48"/>
      <c r="WPQ87" s="48"/>
      <c r="WPR87" s="48"/>
      <c r="WPS87" s="48"/>
      <c r="WPT87" s="48"/>
      <c r="WPU87" s="48"/>
      <c r="WPV87" s="48"/>
      <c r="WPW87" s="48"/>
      <c r="WPX87" s="48"/>
      <c r="WPY87" s="48"/>
      <c r="WPZ87" s="48"/>
      <c r="WQA87" s="48"/>
      <c r="WQB87" s="48"/>
      <c r="WQC87" s="48"/>
      <c r="WQD87" s="48"/>
      <c r="WQE87" s="48"/>
      <c r="WQF87" s="48"/>
      <c r="WQG87" s="48"/>
      <c r="WQH87" s="48"/>
      <c r="WQI87" s="48"/>
      <c r="WQJ87" s="48"/>
      <c r="WQK87" s="48"/>
      <c r="WQL87" s="48"/>
      <c r="WQM87" s="48"/>
      <c r="WQN87" s="48"/>
      <c r="WQO87" s="48"/>
      <c r="WQP87" s="48"/>
      <c r="WQQ87" s="48"/>
      <c r="WQR87" s="48"/>
      <c r="WQS87" s="48"/>
      <c r="WQT87" s="48"/>
      <c r="WQU87" s="48"/>
      <c r="WQV87" s="48"/>
      <c r="WQW87" s="48"/>
      <c r="WQX87" s="48"/>
      <c r="WQY87" s="48"/>
      <c r="WQZ87" s="48"/>
      <c r="WRA87" s="48"/>
      <c r="WRB87" s="48"/>
      <c r="WRC87" s="48"/>
      <c r="WRD87" s="48"/>
      <c r="WRE87" s="48"/>
      <c r="WRF87" s="48"/>
      <c r="WRG87" s="48"/>
      <c r="WRH87" s="48"/>
      <c r="WRI87" s="48"/>
      <c r="WRJ87" s="48"/>
      <c r="WRK87" s="48"/>
      <c r="WRL87" s="48"/>
      <c r="WRM87" s="48"/>
      <c r="WRN87" s="48"/>
      <c r="WRO87" s="48"/>
      <c r="WRP87" s="48"/>
      <c r="WRQ87" s="48"/>
      <c r="WRR87" s="48"/>
      <c r="WRS87" s="48"/>
      <c r="WRT87" s="48"/>
      <c r="WRU87" s="48"/>
      <c r="WRV87" s="48"/>
      <c r="WRW87" s="48"/>
      <c r="WRX87" s="48"/>
      <c r="WRY87" s="48"/>
      <c r="WRZ87" s="48"/>
      <c r="WSA87" s="48"/>
      <c r="WSB87" s="48"/>
      <c r="WSC87" s="48"/>
      <c r="WSD87" s="48"/>
      <c r="WSE87" s="48"/>
      <c r="WSF87" s="48"/>
      <c r="WSG87" s="48"/>
      <c r="WSH87" s="48"/>
      <c r="WSI87" s="48"/>
      <c r="WSJ87" s="48"/>
      <c r="WSK87" s="48"/>
      <c r="WSL87" s="48"/>
      <c r="WSM87" s="48"/>
      <c r="WSN87" s="48"/>
      <c r="WSO87" s="48"/>
      <c r="WSP87" s="48"/>
      <c r="WSQ87" s="48"/>
      <c r="WSR87" s="48"/>
      <c r="WSS87" s="48"/>
      <c r="WST87" s="48"/>
      <c r="WSU87" s="48"/>
      <c r="WSV87" s="48"/>
      <c r="WSW87" s="48"/>
      <c r="WSX87" s="48"/>
      <c r="WSY87" s="48"/>
      <c r="WSZ87" s="48"/>
      <c r="WTA87" s="48"/>
      <c r="WTB87" s="48"/>
      <c r="WTC87" s="48"/>
      <c r="WTD87" s="48"/>
      <c r="WTE87" s="48"/>
      <c r="WTF87" s="48"/>
      <c r="WTG87" s="48"/>
      <c r="WTH87" s="48"/>
      <c r="WTI87" s="48"/>
      <c r="WTJ87" s="48"/>
      <c r="WTK87" s="48"/>
      <c r="WTL87" s="48"/>
      <c r="WTM87" s="48"/>
      <c r="WTN87" s="48"/>
      <c r="WTO87" s="48"/>
      <c r="WTP87" s="48"/>
      <c r="WTQ87" s="48"/>
      <c r="WTR87" s="48"/>
      <c r="WTS87" s="48"/>
      <c r="WTT87" s="48"/>
      <c r="WTU87" s="48"/>
      <c r="WTV87" s="48"/>
      <c r="WTW87" s="48"/>
      <c r="WTX87" s="48"/>
      <c r="WTY87" s="48"/>
      <c r="WTZ87" s="48"/>
      <c r="WUA87" s="48"/>
      <c r="WUB87" s="48"/>
      <c r="WUC87" s="48"/>
      <c r="WUD87" s="48"/>
      <c r="WUE87" s="48"/>
      <c r="WUF87" s="48"/>
      <c r="WUG87" s="48"/>
      <c r="WUH87" s="48"/>
      <c r="WUI87" s="48"/>
      <c r="WUJ87" s="48"/>
      <c r="WUK87" s="48"/>
      <c r="WUL87" s="48"/>
      <c r="WUM87" s="48"/>
      <c r="WUN87" s="48"/>
      <c r="WUO87" s="48"/>
      <c r="WUP87" s="48"/>
      <c r="WUQ87" s="48"/>
      <c r="WUR87" s="48"/>
      <c r="WUS87" s="48"/>
      <c r="WUT87" s="48"/>
      <c r="WUU87" s="48"/>
      <c r="WUV87" s="48"/>
      <c r="WUW87" s="48"/>
      <c r="WUX87" s="48"/>
      <c r="WUY87" s="48"/>
      <c r="WUZ87" s="48"/>
      <c r="WVA87" s="48"/>
      <c r="WVB87" s="48"/>
      <c r="WVC87" s="48"/>
      <c r="WVD87" s="48"/>
      <c r="WVE87" s="48"/>
      <c r="WVF87" s="48"/>
      <c r="WVG87" s="48"/>
      <c r="WVH87" s="48"/>
      <c r="WVI87" s="48"/>
      <c r="WVJ87" s="48"/>
      <c r="WVK87" s="48"/>
      <c r="WVL87" s="48"/>
      <c r="WVM87" s="48"/>
      <c r="WVN87" s="48"/>
      <c r="WVO87" s="48"/>
      <c r="WVP87" s="48"/>
      <c r="WVQ87" s="48"/>
      <c r="WVR87" s="48"/>
      <c r="WVS87" s="48"/>
      <c r="WVT87" s="48"/>
      <c r="WVU87" s="48"/>
      <c r="WVV87" s="48"/>
    </row>
    <row r="88" spans="1:16142" s="5" customFormat="1" ht="20.25">
      <c r="A88" s="103"/>
      <c r="B88" s="97" t="s">
        <v>122</v>
      </c>
      <c r="C88" s="97"/>
      <c r="D88" s="103"/>
      <c r="E88" s="103"/>
      <c r="F88" s="55"/>
      <c r="G88" s="52">
        <v>11</v>
      </c>
      <c r="H88" s="48"/>
      <c r="I88" s="31">
        <v>8108296.0999999996</v>
      </c>
      <c r="J88" s="31"/>
      <c r="K88" s="31">
        <v>699829.5</v>
      </c>
    </row>
    <row r="89" spans="1:16142" s="5" customFormat="1" ht="20.25">
      <c r="A89" s="97"/>
      <c r="B89" s="97" t="s">
        <v>143</v>
      </c>
      <c r="C89" s="97"/>
      <c r="D89" s="103"/>
      <c r="E89" s="103"/>
      <c r="F89" s="55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  <c r="FP89" s="48"/>
      <c r="FQ89" s="48"/>
      <c r="FR89" s="48"/>
      <c r="FS89" s="48"/>
      <c r="FT89" s="48"/>
      <c r="FU89" s="48"/>
      <c r="FV89" s="48"/>
      <c r="FW89" s="48"/>
      <c r="FX89" s="48"/>
      <c r="FY89" s="48"/>
      <c r="FZ89" s="48"/>
      <c r="GA89" s="48"/>
      <c r="GB89" s="48"/>
      <c r="GC89" s="48"/>
      <c r="GD89" s="48"/>
      <c r="GE89" s="48"/>
      <c r="GF89" s="48"/>
      <c r="GG89" s="48"/>
      <c r="GH89" s="48"/>
      <c r="GI89" s="48"/>
      <c r="GJ89" s="48"/>
      <c r="GK89" s="48"/>
      <c r="GL89" s="48"/>
      <c r="GM89" s="48"/>
      <c r="GN89" s="48"/>
      <c r="GO89" s="48"/>
      <c r="GP89" s="48"/>
      <c r="GQ89" s="48"/>
      <c r="GR89" s="48"/>
      <c r="GS89" s="48"/>
      <c r="GT89" s="48"/>
      <c r="GU89" s="48"/>
      <c r="GV89" s="48"/>
      <c r="GW89" s="48"/>
      <c r="GX89" s="48"/>
      <c r="GY89" s="48"/>
      <c r="GZ89" s="48"/>
      <c r="HA89" s="48"/>
      <c r="HB89" s="48"/>
      <c r="HC89" s="48"/>
      <c r="HD89" s="48"/>
      <c r="HE89" s="48"/>
      <c r="HF89" s="48"/>
      <c r="HG89" s="48"/>
      <c r="HH89" s="48"/>
      <c r="HI89" s="48"/>
      <c r="HJ89" s="48"/>
      <c r="HK89" s="48"/>
      <c r="HL89" s="48"/>
      <c r="HM89" s="48"/>
      <c r="HN89" s="48"/>
      <c r="HO89" s="48"/>
      <c r="HP89" s="48"/>
      <c r="HQ89" s="48"/>
      <c r="HR89" s="48"/>
      <c r="HS89" s="48"/>
      <c r="HT89" s="48"/>
      <c r="HU89" s="48"/>
      <c r="HV89" s="48"/>
      <c r="HW89" s="48"/>
      <c r="HX89" s="48"/>
      <c r="HY89" s="48"/>
      <c r="HZ89" s="48"/>
      <c r="IA89" s="48"/>
      <c r="IB89" s="48"/>
      <c r="IC89" s="48"/>
      <c r="ID89" s="48"/>
      <c r="IE89" s="48"/>
      <c r="IF89" s="48"/>
      <c r="IG89" s="48"/>
      <c r="IH89" s="48"/>
      <c r="II89" s="48"/>
      <c r="IJ89" s="48"/>
      <c r="IK89" s="48"/>
      <c r="IL89" s="48"/>
      <c r="IM89" s="48"/>
      <c r="IN89" s="48"/>
      <c r="IO89" s="48"/>
      <c r="IP89" s="48"/>
      <c r="IQ89" s="48"/>
      <c r="IR89" s="48"/>
      <c r="IS89" s="48"/>
      <c r="IT89" s="48"/>
      <c r="IU89" s="48"/>
      <c r="IV89" s="48"/>
      <c r="IW89" s="48"/>
      <c r="IX89" s="48"/>
      <c r="IY89" s="48"/>
      <c r="IZ89" s="48"/>
      <c r="JA89" s="48"/>
      <c r="JB89" s="48"/>
      <c r="JC89" s="48"/>
      <c r="JD89" s="48"/>
      <c r="JE89" s="48"/>
      <c r="JF89" s="48"/>
      <c r="JG89" s="48"/>
      <c r="JH89" s="48"/>
      <c r="JI89" s="48"/>
      <c r="JJ89" s="48"/>
      <c r="JK89" s="48"/>
      <c r="JL89" s="48"/>
      <c r="JM89" s="48"/>
      <c r="JN89" s="48"/>
      <c r="JO89" s="48"/>
      <c r="JP89" s="48"/>
      <c r="JQ89" s="48"/>
      <c r="JR89" s="48"/>
      <c r="JS89" s="48"/>
      <c r="JT89" s="48"/>
      <c r="JU89" s="48"/>
      <c r="JV89" s="48"/>
      <c r="JW89" s="48"/>
      <c r="JX89" s="48"/>
      <c r="JY89" s="48"/>
      <c r="JZ89" s="48"/>
      <c r="KA89" s="48"/>
      <c r="KB89" s="48"/>
      <c r="KC89" s="48"/>
      <c r="KD89" s="48"/>
      <c r="KE89" s="48"/>
      <c r="KF89" s="48"/>
      <c r="KG89" s="48"/>
      <c r="KH89" s="48"/>
      <c r="KI89" s="48"/>
      <c r="KJ89" s="48"/>
      <c r="KK89" s="48"/>
      <c r="KL89" s="48"/>
      <c r="KM89" s="48"/>
      <c r="KN89" s="48"/>
      <c r="KO89" s="48"/>
      <c r="KP89" s="48"/>
      <c r="KQ89" s="48"/>
      <c r="KR89" s="48"/>
      <c r="KS89" s="48"/>
      <c r="KT89" s="48"/>
      <c r="KU89" s="48"/>
      <c r="KV89" s="48"/>
      <c r="KW89" s="48"/>
      <c r="KX89" s="48"/>
      <c r="KY89" s="48"/>
      <c r="KZ89" s="48"/>
      <c r="LA89" s="48"/>
      <c r="LB89" s="48"/>
      <c r="LC89" s="48"/>
      <c r="LD89" s="48"/>
      <c r="LE89" s="48"/>
      <c r="LF89" s="48"/>
      <c r="LG89" s="48"/>
      <c r="LH89" s="48"/>
      <c r="LI89" s="48"/>
      <c r="LJ89" s="48"/>
      <c r="LK89" s="48"/>
      <c r="LL89" s="48"/>
      <c r="LM89" s="48"/>
      <c r="LN89" s="48"/>
      <c r="LO89" s="48"/>
      <c r="LP89" s="48"/>
      <c r="LQ89" s="48"/>
      <c r="LR89" s="48"/>
      <c r="LS89" s="48"/>
      <c r="LT89" s="48"/>
      <c r="LU89" s="48"/>
      <c r="LV89" s="48"/>
      <c r="LW89" s="48"/>
      <c r="LX89" s="48"/>
      <c r="LY89" s="48"/>
      <c r="LZ89" s="48"/>
      <c r="MA89" s="48"/>
      <c r="MB89" s="48"/>
      <c r="MC89" s="48"/>
      <c r="MD89" s="48"/>
      <c r="ME89" s="48"/>
      <c r="MF89" s="48"/>
      <c r="MG89" s="48"/>
      <c r="MH89" s="48"/>
      <c r="MI89" s="48"/>
      <c r="MJ89" s="48"/>
      <c r="MK89" s="48"/>
      <c r="ML89" s="48"/>
      <c r="MM89" s="48"/>
      <c r="MN89" s="48"/>
      <c r="MO89" s="48"/>
      <c r="MP89" s="48"/>
      <c r="MQ89" s="48"/>
      <c r="MR89" s="48"/>
      <c r="MS89" s="48"/>
      <c r="MT89" s="48"/>
      <c r="MU89" s="48"/>
      <c r="MV89" s="48"/>
      <c r="MW89" s="48"/>
      <c r="MX89" s="48"/>
      <c r="MY89" s="48"/>
      <c r="MZ89" s="48"/>
      <c r="NA89" s="48"/>
      <c r="NB89" s="48"/>
      <c r="NC89" s="48"/>
      <c r="ND89" s="48"/>
      <c r="NE89" s="48"/>
      <c r="NF89" s="48"/>
      <c r="NG89" s="48"/>
      <c r="NH89" s="48"/>
      <c r="NI89" s="48"/>
      <c r="NJ89" s="48"/>
      <c r="NK89" s="48"/>
      <c r="NL89" s="48"/>
      <c r="NM89" s="48"/>
      <c r="NN89" s="48"/>
      <c r="NO89" s="48"/>
      <c r="NP89" s="48"/>
      <c r="NQ89" s="48"/>
      <c r="NR89" s="48"/>
      <c r="NS89" s="48"/>
      <c r="NT89" s="48"/>
      <c r="NU89" s="48"/>
      <c r="NV89" s="48"/>
      <c r="NW89" s="48"/>
      <c r="NX89" s="48"/>
      <c r="NY89" s="48"/>
      <c r="NZ89" s="48"/>
      <c r="OA89" s="48"/>
      <c r="OB89" s="48"/>
      <c r="OC89" s="48"/>
      <c r="OD89" s="48"/>
      <c r="OE89" s="48"/>
      <c r="OF89" s="48"/>
      <c r="OG89" s="48"/>
      <c r="OH89" s="48"/>
      <c r="OI89" s="48"/>
      <c r="OJ89" s="48"/>
      <c r="OK89" s="48"/>
      <c r="OL89" s="48"/>
      <c r="OM89" s="48"/>
      <c r="ON89" s="48"/>
      <c r="OO89" s="48"/>
      <c r="OP89" s="48"/>
      <c r="OQ89" s="48"/>
      <c r="OR89" s="48"/>
      <c r="OS89" s="48"/>
      <c r="OT89" s="48"/>
      <c r="OU89" s="48"/>
      <c r="OV89" s="48"/>
      <c r="OW89" s="48"/>
      <c r="OX89" s="48"/>
      <c r="OY89" s="48"/>
      <c r="OZ89" s="48"/>
      <c r="PA89" s="48"/>
      <c r="PB89" s="48"/>
      <c r="PC89" s="48"/>
      <c r="PD89" s="48"/>
      <c r="PE89" s="48"/>
      <c r="PF89" s="48"/>
      <c r="PG89" s="48"/>
      <c r="PH89" s="48"/>
      <c r="PI89" s="48"/>
      <c r="PJ89" s="48"/>
      <c r="PK89" s="48"/>
      <c r="PL89" s="48"/>
      <c r="PM89" s="48"/>
      <c r="PN89" s="48"/>
      <c r="PO89" s="48"/>
      <c r="PP89" s="48"/>
      <c r="PQ89" s="48"/>
      <c r="PR89" s="48"/>
      <c r="PS89" s="48"/>
      <c r="PT89" s="48"/>
      <c r="PU89" s="48"/>
      <c r="PV89" s="48"/>
      <c r="PW89" s="48"/>
      <c r="PX89" s="48"/>
      <c r="PY89" s="48"/>
      <c r="PZ89" s="48"/>
      <c r="QA89" s="48"/>
      <c r="QB89" s="48"/>
      <c r="QC89" s="48"/>
      <c r="QD89" s="48"/>
      <c r="QE89" s="48"/>
      <c r="QF89" s="48"/>
      <c r="QG89" s="48"/>
      <c r="QH89" s="48"/>
      <c r="QI89" s="48"/>
      <c r="QJ89" s="48"/>
      <c r="QK89" s="48"/>
      <c r="QL89" s="48"/>
      <c r="QM89" s="48"/>
      <c r="QN89" s="48"/>
      <c r="QO89" s="48"/>
      <c r="QP89" s="48"/>
      <c r="QQ89" s="48"/>
      <c r="QR89" s="48"/>
      <c r="QS89" s="48"/>
      <c r="QT89" s="48"/>
      <c r="QU89" s="48"/>
      <c r="QV89" s="48"/>
      <c r="QW89" s="48"/>
      <c r="QX89" s="48"/>
      <c r="QY89" s="48"/>
      <c r="QZ89" s="48"/>
      <c r="RA89" s="48"/>
      <c r="RB89" s="48"/>
      <c r="RC89" s="48"/>
      <c r="RD89" s="48"/>
      <c r="RE89" s="48"/>
      <c r="RF89" s="48"/>
      <c r="RG89" s="48"/>
      <c r="RH89" s="48"/>
      <c r="RI89" s="48"/>
      <c r="RJ89" s="48"/>
      <c r="RK89" s="48"/>
      <c r="RL89" s="48"/>
      <c r="RM89" s="48"/>
      <c r="RN89" s="48"/>
      <c r="RO89" s="48"/>
      <c r="RP89" s="48"/>
      <c r="RQ89" s="48"/>
      <c r="RR89" s="48"/>
      <c r="RS89" s="48"/>
      <c r="RT89" s="48"/>
      <c r="RU89" s="48"/>
      <c r="RV89" s="48"/>
      <c r="RW89" s="48"/>
      <c r="RX89" s="48"/>
      <c r="RY89" s="48"/>
      <c r="RZ89" s="48"/>
      <c r="SA89" s="48"/>
      <c r="SB89" s="48"/>
      <c r="SC89" s="48"/>
      <c r="SD89" s="48"/>
      <c r="SE89" s="48"/>
      <c r="SF89" s="48"/>
      <c r="SG89" s="48"/>
      <c r="SH89" s="48"/>
      <c r="SI89" s="48"/>
      <c r="SJ89" s="48"/>
      <c r="SK89" s="48"/>
      <c r="SL89" s="48"/>
      <c r="SM89" s="48"/>
      <c r="SN89" s="48"/>
      <c r="SO89" s="48"/>
      <c r="SP89" s="48"/>
      <c r="SQ89" s="48"/>
      <c r="SR89" s="48"/>
      <c r="SS89" s="48"/>
      <c r="ST89" s="48"/>
      <c r="SU89" s="48"/>
      <c r="SV89" s="48"/>
      <c r="SW89" s="48"/>
      <c r="SX89" s="48"/>
      <c r="SY89" s="48"/>
      <c r="SZ89" s="48"/>
      <c r="TA89" s="48"/>
      <c r="TB89" s="48"/>
      <c r="TC89" s="48"/>
      <c r="TD89" s="48"/>
      <c r="TE89" s="48"/>
      <c r="TF89" s="48"/>
      <c r="TG89" s="48"/>
      <c r="TH89" s="48"/>
      <c r="TI89" s="48"/>
      <c r="TJ89" s="48"/>
      <c r="TK89" s="48"/>
      <c r="TL89" s="48"/>
      <c r="TM89" s="48"/>
      <c r="TN89" s="48"/>
      <c r="TO89" s="48"/>
      <c r="TP89" s="48"/>
      <c r="TQ89" s="48"/>
      <c r="TR89" s="48"/>
      <c r="TS89" s="48"/>
      <c r="TT89" s="48"/>
      <c r="TU89" s="48"/>
      <c r="TV89" s="48"/>
      <c r="TW89" s="48"/>
      <c r="TX89" s="48"/>
      <c r="TY89" s="48"/>
      <c r="TZ89" s="48"/>
      <c r="UA89" s="48"/>
      <c r="UB89" s="48"/>
      <c r="UC89" s="48"/>
      <c r="UD89" s="48"/>
      <c r="UE89" s="48"/>
      <c r="UF89" s="48"/>
      <c r="UG89" s="48"/>
      <c r="UH89" s="48"/>
      <c r="UI89" s="48"/>
      <c r="UJ89" s="48"/>
      <c r="UK89" s="48"/>
      <c r="UL89" s="48"/>
      <c r="UM89" s="48"/>
      <c r="UN89" s="48"/>
      <c r="UO89" s="48"/>
      <c r="UP89" s="48"/>
      <c r="UQ89" s="48"/>
      <c r="UR89" s="48"/>
      <c r="US89" s="48"/>
      <c r="UT89" s="48"/>
      <c r="UU89" s="48"/>
      <c r="UV89" s="48"/>
      <c r="UW89" s="48"/>
      <c r="UX89" s="48"/>
      <c r="UY89" s="48"/>
      <c r="UZ89" s="48"/>
      <c r="VA89" s="48"/>
      <c r="VB89" s="48"/>
      <c r="VC89" s="48"/>
      <c r="VD89" s="48"/>
      <c r="VE89" s="48"/>
      <c r="VF89" s="48"/>
      <c r="VG89" s="48"/>
      <c r="VH89" s="48"/>
      <c r="VI89" s="48"/>
      <c r="VJ89" s="48"/>
      <c r="VK89" s="48"/>
      <c r="VL89" s="48"/>
      <c r="VM89" s="48"/>
      <c r="VN89" s="48"/>
      <c r="VO89" s="48"/>
      <c r="VP89" s="48"/>
      <c r="VQ89" s="48"/>
      <c r="VR89" s="48"/>
      <c r="VS89" s="48"/>
      <c r="VT89" s="48"/>
      <c r="VU89" s="48"/>
      <c r="VV89" s="48"/>
      <c r="VW89" s="48"/>
      <c r="VX89" s="48"/>
      <c r="VY89" s="48"/>
      <c r="VZ89" s="48"/>
      <c r="WA89" s="48"/>
      <c r="WB89" s="48"/>
      <c r="WC89" s="48"/>
      <c r="WD89" s="48"/>
      <c r="WE89" s="48"/>
      <c r="WF89" s="48"/>
      <c r="WG89" s="48"/>
      <c r="WH89" s="48"/>
      <c r="WI89" s="48"/>
      <c r="WJ89" s="48"/>
      <c r="WK89" s="48"/>
      <c r="WL89" s="48"/>
      <c r="WM89" s="48"/>
      <c r="WN89" s="48"/>
      <c r="WO89" s="48"/>
      <c r="WP89" s="48"/>
      <c r="WQ89" s="48"/>
      <c r="WR89" s="48"/>
      <c r="WS89" s="48"/>
      <c r="WT89" s="48"/>
      <c r="WU89" s="48"/>
      <c r="WV89" s="48"/>
      <c r="WW89" s="48"/>
      <c r="WX89" s="48"/>
      <c r="WY89" s="48"/>
      <c r="WZ89" s="48"/>
      <c r="XA89" s="48"/>
      <c r="XB89" s="48"/>
      <c r="XC89" s="48"/>
      <c r="XD89" s="48"/>
      <c r="XE89" s="48"/>
      <c r="XF89" s="48"/>
      <c r="XG89" s="48"/>
      <c r="XH89" s="48"/>
      <c r="XI89" s="48"/>
      <c r="XJ89" s="48"/>
      <c r="XK89" s="48"/>
      <c r="XL89" s="48"/>
      <c r="XM89" s="48"/>
      <c r="XN89" s="48"/>
      <c r="XO89" s="48"/>
      <c r="XP89" s="48"/>
      <c r="XQ89" s="48"/>
      <c r="XR89" s="48"/>
      <c r="XS89" s="48"/>
      <c r="XT89" s="48"/>
      <c r="XU89" s="48"/>
      <c r="XV89" s="48"/>
      <c r="XW89" s="48"/>
      <c r="XX89" s="48"/>
      <c r="XY89" s="48"/>
      <c r="XZ89" s="48"/>
      <c r="YA89" s="48"/>
      <c r="YB89" s="48"/>
      <c r="YC89" s="48"/>
      <c r="YD89" s="48"/>
      <c r="YE89" s="48"/>
      <c r="YF89" s="48"/>
      <c r="YG89" s="48"/>
      <c r="YH89" s="48"/>
      <c r="YI89" s="48"/>
      <c r="YJ89" s="48"/>
      <c r="YK89" s="48"/>
      <c r="YL89" s="48"/>
      <c r="YM89" s="48"/>
      <c r="YN89" s="48"/>
      <c r="YO89" s="48"/>
      <c r="YP89" s="48"/>
      <c r="YQ89" s="48"/>
      <c r="YR89" s="48"/>
      <c r="YS89" s="48"/>
      <c r="YT89" s="48"/>
      <c r="YU89" s="48"/>
      <c r="YV89" s="48"/>
      <c r="YW89" s="48"/>
      <c r="YX89" s="48"/>
      <c r="YY89" s="48"/>
      <c r="YZ89" s="48"/>
      <c r="ZA89" s="48"/>
      <c r="ZB89" s="48"/>
      <c r="ZC89" s="48"/>
      <c r="ZD89" s="48"/>
      <c r="ZE89" s="48"/>
      <c r="ZF89" s="48"/>
      <c r="ZG89" s="48"/>
      <c r="ZH89" s="48"/>
      <c r="ZI89" s="48"/>
      <c r="ZJ89" s="48"/>
      <c r="ZK89" s="48"/>
      <c r="ZL89" s="48"/>
      <c r="ZM89" s="48"/>
      <c r="ZN89" s="48"/>
      <c r="ZO89" s="48"/>
      <c r="ZP89" s="48"/>
      <c r="ZQ89" s="48"/>
      <c r="ZR89" s="48"/>
      <c r="ZS89" s="48"/>
      <c r="ZT89" s="48"/>
      <c r="ZU89" s="48"/>
      <c r="ZV89" s="48"/>
      <c r="ZW89" s="48"/>
      <c r="ZX89" s="48"/>
      <c r="ZY89" s="48"/>
      <c r="ZZ89" s="48"/>
      <c r="AAA89" s="48"/>
      <c r="AAB89" s="48"/>
      <c r="AAC89" s="48"/>
      <c r="AAD89" s="48"/>
      <c r="AAE89" s="48"/>
      <c r="AAF89" s="48"/>
      <c r="AAG89" s="48"/>
      <c r="AAH89" s="48"/>
      <c r="AAI89" s="48"/>
      <c r="AAJ89" s="48"/>
      <c r="AAK89" s="48"/>
      <c r="AAL89" s="48"/>
      <c r="AAM89" s="48"/>
      <c r="AAN89" s="48"/>
      <c r="AAO89" s="48"/>
      <c r="AAP89" s="48"/>
      <c r="AAQ89" s="48"/>
      <c r="AAR89" s="48"/>
      <c r="AAS89" s="48"/>
      <c r="AAT89" s="48"/>
      <c r="AAU89" s="48"/>
      <c r="AAV89" s="48"/>
      <c r="AAW89" s="48"/>
      <c r="AAX89" s="48"/>
      <c r="AAY89" s="48"/>
      <c r="AAZ89" s="48"/>
      <c r="ABA89" s="48"/>
      <c r="ABB89" s="48"/>
      <c r="ABC89" s="48"/>
      <c r="ABD89" s="48"/>
      <c r="ABE89" s="48"/>
      <c r="ABF89" s="48"/>
      <c r="ABG89" s="48"/>
      <c r="ABH89" s="48"/>
      <c r="ABI89" s="48"/>
      <c r="ABJ89" s="48"/>
      <c r="ABK89" s="48"/>
      <c r="ABL89" s="48"/>
      <c r="ABM89" s="48"/>
      <c r="ABN89" s="48"/>
      <c r="ABO89" s="48"/>
      <c r="ABP89" s="48"/>
      <c r="ABQ89" s="48"/>
      <c r="ABR89" s="48"/>
      <c r="ABS89" s="48"/>
      <c r="ABT89" s="48"/>
      <c r="ABU89" s="48"/>
      <c r="ABV89" s="48"/>
      <c r="ABW89" s="48"/>
      <c r="ABX89" s="48"/>
      <c r="ABY89" s="48"/>
      <c r="ABZ89" s="48"/>
      <c r="ACA89" s="48"/>
      <c r="ACB89" s="48"/>
      <c r="ACC89" s="48"/>
      <c r="ACD89" s="48"/>
      <c r="ACE89" s="48"/>
      <c r="ACF89" s="48"/>
      <c r="ACG89" s="48"/>
      <c r="ACH89" s="48"/>
      <c r="ACI89" s="48"/>
      <c r="ACJ89" s="48"/>
      <c r="ACK89" s="48"/>
      <c r="ACL89" s="48"/>
      <c r="ACM89" s="48"/>
      <c r="ACN89" s="48"/>
      <c r="ACO89" s="48"/>
      <c r="ACP89" s="48"/>
      <c r="ACQ89" s="48"/>
      <c r="ACR89" s="48"/>
      <c r="ACS89" s="48"/>
      <c r="ACT89" s="48"/>
      <c r="ACU89" s="48"/>
      <c r="ACV89" s="48"/>
      <c r="ACW89" s="48"/>
      <c r="ACX89" s="48"/>
      <c r="ACY89" s="48"/>
      <c r="ACZ89" s="48"/>
      <c r="ADA89" s="48"/>
      <c r="ADB89" s="48"/>
      <c r="ADC89" s="48"/>
      <c r="ADD89" s="48"/>
      <c r="ADE89" s="48"/>
      <c r="ADF89" s="48"/>
      <c r="ADG89" s="48"/>
      <c r="ADH89" s="48"/>
      <c r="ADI89" s="48"/>
      <c r="ADJ89" s="48"/>
      <c r="ADK89" s="48"/>
      <c r="ADL89" s="48"/>
      <c r="ADM89" s="48"/>
      <c r="ADN89" s="48"/>
      <c r="ADO89" s="48"/>
      <c r="ADP89" s="48"/>
      <c r="ADQ89" s="48"/>
      <c r="ADR89" s="48"/>
      <c r="ADS89" s="48"/>
      <c r="ADT89" s="48"/>
      <c r="ADU89" s="48"/>
      <c r="ADV89" s="48"/>
      <c r="ADW89" s="48"/>
      <c r="ADX89" s="48"/>
      <c r="ADY89" s="48"/>
      <c r="ADZ89" s="48"/>
      <c r="AEA89" s="48"/>
      <c r="AEB89" s="48"/>
      <c r="AEC89" s="48"/>
      <c r="AED89" s="48"/>
      <c r="AEE89" s="48"/>
      <c r="AEF89" s="48"/>
      <c r="AEG89" s="48"/>
      <c r="AEH89" s="48"/>
      <c r="AEI89" s="48"/>
      <c r="AEJ89" s="48"/>
      <c r="AEK89" s="48"/>
      <c r="AEL89" s="48"/>
      <c r="AEM89" s="48"/>
      <c r="AEN89" s="48"/>
      <c r="AEO89" s="48"/>
      <c r="AEP89" s="48"/>
      <c r="AEQ89" s="48"/>
      <c r="AER89" s="48"/>
      <c r="AES89" s="48"/>
      <c r="AET89" s="48"/>
      <c r="AEU89" s="48"/>
      <c r="AEV89" s="48"/>
      <c r="AEW89" s="48"/>
      <c r="AEX89" s="48"/>
      <c r="AEY89" s="48"/>
      <c r="AEZ89" s="48"/>
      <c r="AFA89" s="48"/>
      <c r="AFB89" s="48"/>
      <c r="AFC89" s="48"/>
      <c r="AFD89" s="48"/>
      <c r="AFE89" s="48"/>
      <c r="AFF89" s="48"/>
      <c r="AFG89" s="48"/>
      <c r="AFH89" s="48"/>
      <c r="AFI89" s="48"/>
      <c r="AFJ89" s="48"/>
      <c r="AFK89" s="48"/>
      <c r="AFL89" s="48"/>
      <c r="AFM89" s="48"/>
      <c r="AFN89" s="48"/>
      <c r="AFO89" s="48"/>
      <c r="AFP89" s="48"/>
      <c r="AFQ89" s="48"/>
      <c r="AFR89" s="48"/>
      <c r="AFS89" s="48"/>
      <c r="AFT89" s="48"/>
      <c r="AFU89" s="48"/>
      <c r="AFV89" s="48"/>
      <c r="AFW89" s="48"/>
      <c r="AFX89" s="48"/>
      <c r="AFY89" s="48"/>
      <c r="AFZ89" s="48"/>
      <c r="AGA89" s="48"/>
      <c r="AGB89" s="48"/>
      <c r="AGC89" s="48"/>
      <c r="AGD89" s="48"/>
      <c r="AGE89" s="48"/>
      <c r="AGF89" s="48"/>
      <c r="AGG89" s="48"/>
      <c r="AGH89" s="48"/>
      <c r="AGI89" s="48"/>
      <c r="AGJ89" s="48"/>
      <c r="AGK89" s="48"/>
      <c r="AGL89" s="48"/>
      <c r="AGM89" s="48"/>
      <c r="AGN89" s="48"/>
      <c r="AGO89" s="48"/>
      <c r="AGP89" s="48"/>
      <c r="AGQ89" s="48"/>
      <c r="AGR89" s="48"/>
      <c r="AGS89" s="48"/>
      <c r="AGT89" s="48"/>
      <c r="AGU89" s="48"/>
      <c r="AGV89" s="48"/>
      <c r="AGW89" s="48"/>
      <c r="AGX89" s="48"/>
      <c r="AGY89" s="48"/>
      <c r="AGZ89" s="48"/>
      <c r="AHA89" s="48"/>
      <c r="AHB89" s="48"/>
      <c r="AHC89" s="48"/>
      <c r="AHD89" s="48"/>
      <c r="AHE89" s="48"/>
      <c r="AHF89" s="48"/>
      <c r="AHG89" s="48"/>
      <c r="AHH89" s="48"/>
      <c r="AHI89" s="48"/>
      <c r="AHJ89" s="48"/>
      <c r="AHK89" s="48"/>
      <c r="AHL89" s="48"/>
      <c r="AHM89" s="48"/>
      <c r="AHN89" s="48"/>
      <c r="AHO89" s="48"/>
      <c r="AHP89" s="48"/>
      <c r="AHQ89" s="48"/>
      <c r="AHR89" s="48"/>
      <c r="AHS89" s="48"/>
      <c r="AHT89" s="48"/>
      <c r="AHU89" s="48"/>
      <c r="AHV89" s="48"/>
      <c r="AHW89" s="48"/>
      <c r="AHX89" s="48"/>
      <c r="AHY89" s="48"/>
      <c r="AHZ89" s="48"/>
      <c r="AIA89" s="48"/>
      <c r="AIB89" s="48"/>
      <c r="AIC89" s="48"/>
      <c r="AID89" s="48"/>
      <c r="AIE89" s="48"/>
      <c r="AIF89" s="48"/>
      <c r="AIG89" s="48"/>
      <c r="AIH89" s="48"/>
      <c r="AII89" s="48"/>
      <c r="AIJ89" s="48"/>
      <c r="AIK89" s="48"/>
      <c r="AIL89" s="48"/>
      <c r="AIM89" s="48"/>
      <c r="AIN89" s="48"/>
      <c r="AIO89" s="48"/>
      <c r="AIP89" s="48"/>
      <c r="AIQ89" s="48"/>
      <c r="AIR89" s="48"/>
      <c r="AIS89" s="48"/>
      <c r="AIT89" s="48"/>
      <c r="AIU89" s="48"/>
      <c r="AIV89" s="48"/>
      <c r="AIW89" s="48"/>
      <c r="AIX89" s="48"/>
      <c r="AIY89" s="48"/>
      <c r="AIZ89" s="48"/>
      <c r="AJA89" s="48"/>
      <c r="AJB89" s="48"/>
      <c r="AJC89" s="48"/>
      <c r="AJD89" s="48"/>
      <c r="AJE89" s="48"/>
      <c r="AJF89" s="48"/>
      <c r="AJG89" s="48"/>
      <c r="AJH89" s="48"/>
      <c r="AJI89" s="48"/>
      <c r="AJJ89" s="48"/>
      <c r="AJK89" s="48"/>
      <c r="AJL89" s="48"/>
      <c r="AJM89" s="48"/>
      <c r="AJN89" s="48"/>
      <c r="AJO89" s="48"/>
      <c r="AJP89" s="48"/>
      <c r="AJQ89" s="48"/>
      <c r="AJR89" s="48"/>
      <c r="AJS89" s="48"/>
      <c r="AJT89" s="48"/>
      <c r="AJU89" s="48"/>
      <c r="AJV89" s="48"/>
      <c r="AJW89" s="48"/>
      <c r="AJX89" s="48"/>
      <c r="AJY89" s="48"/>
      <c r="AJZ89" s="48"/>
      <c r="AKA89" s="48"/>
      <c r="AKB89" s="48"/>
      <c r="AKC89" s="48"/>
      <c r="AKD89" s="48"/>
      <c r="AKE89" s="48"/>
      <c r="AKF89" s="48"/>
      <c r="AKG89" s="48"/>
      <c r="AKH89" s="48"/>
      <c r="AKI89" s="48"/>
      <c r="AKJ89" s="48"/>
      <c r="AKK89" s="48"/>
      <c r="AKL89" s="48"/>
      <c r="AKM89" s="48"/>
      <c r="AKN89" s="48"/>
      <c r="AKO89" s="48"/>
      <c r="AKP89" s="48"/>
      <c r="AKQ89" s="48"/>
      <c r="AKR89" s="48"/>
      <c r="AKS89" s="48"/>
      <c r="AKT89" s="48"/>
      <c r="AKU89" s="48"/>
      <c r="AKV89" s="48"/>
      <c r="AKW89" s="48"/>
      <c r="AKX89" s="48"/>
      <c r="AKY89" s="48"/>
      <c r="AKZ89" s="48"/>
      <c r="ALA89" s="48"/>
      <c r="ALB89" s="48"/>
      <c r="ALC89" s="48"/>
      <c r="ALD89" s="48"/>
      <c r="ALE89" s="48"/>
      <c r="ALF89" s="48"/>
      <c r="ALG89" s="48"/>
      <c r="ALH89" s="48"/>
      <c r="ALI89" s="48"/>
      <c r="ALJ89" s="48"/>
      <c r="ALK89" s="48"/>
      <c r="ALL89" s="48"/>
      <c r="ALM89" s="48"/>
      <c r="ALN89" s="48"/>
      <c r="ALO89" s="48"/>
      <c r="ALP89" s="48"/>
      <c r="ALQ89" s="48"/>
      <c r="ALR89" s="48"/>
      <c r="ALS89" s="48"/>
      <c r="ALT89" s="48"/>
      <c r="ALU89" s="48"/>
      <c r="ALV89" s="48"/>
      <c r="ALW89" s="48"/>
      <c r="ALX89" s="48"/>
      <c r="ALY89" s="48"/>
      <c r="ALZ89" s="48"/>
      <c r="AMA89" s="48"/>
      <c r="AMB89" s="48"/>
      <c r="AMC89" s="48"/>
      <c r="AMD89" s="48"/>
      <c r="AME89" s="48"/>
      <c r="AMF89" s="48"/>
      <c r="AMG89" s="48"/>
      <c r="AMH89" s="48"/>
      <c r="AMI89" s="48"/>
      <c r="AMJ89" s="48"/>
      <c r="AMK89" s="48"/>
      <c r="AML89" s="48"/>
      <c r="AMM89" s="48"/>
      <c r="AMN89" s="48"/>
      <c r="AMO89" s="48"/>
      <c r="AMP89" s="48"/>
      <c r="AMQ89" s="48"/>
      <c r="AMR89" s="48"/>
      <c r="AMS89" s="48"/>
      <c r="AMT89" s="48"/>
      <c r="AMU89" s="48"/>
      <c r="AMV89" s="48"/>
      <c r="AMW89" s="48"/>
      <c r="AMX89" s="48"/>
      <c r="AMY89" s="48"/>
      <c r="AMZ89" s="48"/>
      <c r="ANA89" s="48"/>
      <c r="ANB89" s="48"/>
      <c r="ANC89" s="48"/>
      <c r="AND89" s="48"/>
      <c r="ANE89" s="48"/>
      <c r="ANF89" s="48"/>
      <c r="ANG89" s="48"/>
      <c r="ANH89" s="48"/>
      <c r="ANI89" s="48"/>
      <c r="ANJ89" s="48"/>
      <c r="ANK89" s="48"/>
      <c r="ANL89" s="48"/>
      <c r="ANM89" s="48"/>
      <c r="ANN89" s="48"/>
      <c r="ANO89" s="48"/>
      <c r="ANP89" s="48"/>
      <c r="ANQ89" s="48"/>
      <c r="ANR89" s="48"/>
      <c r="ANS89" s="48"/>
      <c r="ANT89" s="48"/>
      <c r="ANU89" s="48"/>
      <c r="ANV89" s="48"/>
      <c r="ANW89" s="48"/>
      <c r="ANX89" s="48"/>
      <c r="ANY89" s="48"/>
      <c r="ANZ89" s="48"/>
      <c r="AOA89" s="48"/>
      <c r="AOB89" s="48"/>
      <c r="AOC89" s="48"/>
      <c r="AOD89" s="48"/>
      <c r="AOE89" s="48"/>
      <c r="AOF89" s="48"/>
      <c r="AOG89" s="48"/>
      <c r="AOH89" s="48"/>
      <c r="AOI89" s="48"/>
      <c r="AOJ89" s="48"/>
      <c r="AOK89" s="48"/>
      <c r="AOL89" s="48"/>
      <c r="AOM89" s="48"/>
      <c r="AON89" s="48"/>
      <c r="AOO89" s="48"/>
      <c r="AOP89" s="48"/>
      <c r="AOQ89" s="48"/>
      <c r="AOR89" s="48"/>
      <c r="AOS89" s="48"/>
      <c r="AOT89" s="48"/>
      <c r="AOU89" s="48"/>
      <c r="AOV89" s="48"/>
      <c r="AOW89" s="48"/>
      <c r="AOX89" s="48"/>
      <c r="AOY89" s="48"/>
      <c r="AOZ89" s="48"/>
      <c r="APA89" s="48"/>
      <c r="APB89" s="48"/>
      <c r="APC89" s="48"/>
      <c r="APD89" s="48"/>
      <c r="APE89" s="48"/>
      <c r="APF89" s="48"/>
      <c r="APG89" s="48"/>
      <c r="APH89" s="48"/>
      <c r="API89" s="48"/>
      <c r="APJ89" s="48"/>
      <c r="APK89" s="48"/>
      <c r="APL89" s="48"/>
      <c r="APM89" s="48"/>
      <c r="APN89" s="48"/>
      <c r="APO89" s="48"/>
      <c r="APP89" s="48"/>
      <c r="APQ89" s="48"/>
      <c r="APR89" s="48"/>
      <c r="APS89" s="48"/>
      <c r="APT89" s="48"/>
      <c r="APU89" s="48"/>
      <c r="APV89" s="48"/>
      <c r="APW89" s="48"/>
      <c r="APX89" s="48"/>
      <c r="APY89" s="48"/>
      <c r="APZ89" s="48"/>
      <c r="AQA89" s="48"/>
      <c r="AQB89" s="48"/>
      <c r="AQC89" s="48"/>
      <c r="AQD89" s="48"/>
      <c r="AQE89" s="48"/>
      <c r="AQF89" s="48"/>
      <c r="AQG89" s="48"/>
      <c r="AQH89" s="48"/>
      <c r="AQI89" s="48"/>
      <c r="AQJ89" s="48"/>
      <c r="AQK89" s="48"/>
      <c r="AQL89" s="48"/>
      <c r="AQM89" s="48"/>
      <c r="AQN89" s="48"/>
      <c r="AQO89" s="48"/>
      <c r="AQP89" s="48"/>
      <c r="AQQ89" s="48"/>
      <c r="AQR89" s="48"/>
      <c r="AQS89" s="48"/>
      <c r="AQT89" s="48"/>
      <c r="AQU89" s="48"/>
      <c r="AQV89" s="48"/>
      <c r="AQW89" s="48"/>
      <c r="AQX89" s="48"/>
      <c r="AQY89" s="48"/>
      <c r="AQZ89" s="48"/>
      <c r="ARA89" s="48"/>
      <c r="ARB89" s="48"/>
      <c r="ARC89" s="48"/>
      <c r="ARD89" s="48"/>
      <c r="ARE89" s="48"/>
      <c r="ARF89" s="48"/>
      <c r="ARG89" s="48"/>
      <c r="ARH89" s="48"/>
      <c r="ARI89" s="48"/>
      <c r="ARJ89" s="48"/>
      <c r="ARK89" s="48"/>
      <c r="ARL89" s="48"/>
      <c r="ARM89" s="48"/>
      <c r="ARN89" s="48"/>
      <c r="ARO89" s="48"/>
      <c r="ARP89" s="48"/>
      <c r="ARQ89" s="48"/>
      <c r="ARR89" s="48"/>
      <c r="ARS89" s="48"/>
      <c r="ART89" s="48"/>
      <c r="ARU89" s="48"/>
      <c r="ARV89" s="48"/>
      <c r="ARW89" s="48"/>
      <c r="ARX89" s="48"/>
      <c r="ARY89" s="48"/>
      <c r="ARZ89" s="48"/>
      <c r="ASA89" s="48"/>
      <c r="ASB89" s="48"/>
      <c r="ASC89" s="48"/>
      <c r="ASD89" s="48"/>
      <c r="ASE89" s="48"/>
      <c r="ASF89" s="48"/>
      <c r="ASG89" s="48"/>
      <c r="ASH89" s="48"/>
      <c r="ASI89" s="48"/>
      <c r="ASJ89" s="48"/>
      <c r="ASK89" s="48"/>
      <c r="ASL89" s="48"/>
      <c r="ASM89" s="48"/>
      <c r="ASN89" s="48"/>
      <c r="ASO89" s="48"/>
      <c r="ASP89" s="48"/>
      <c r="ASQ89" s="48"/>
      <c r="ASR89" s="48"/>
      <c r="ASS89" s="48"/>
      <c r="AST89" s="48"/>
      <c r="ASU89" s="48"/>
      <c r="ASV89" s="48"/>
      <c r="ASW89" s="48"/>
      <c r="ASX89" s="48"/>
      <c r="ASY89" s="48"/>
      <c r="ASZ89" s="48"/>
      <c r="ATA89" s="48"/>
      <c r="ATB89" s="48"/>
      <c r="ATC89" s="48"/>
      <c r="ATD89" s="48"/>
      <c r="ATE89" s="48"/>
      <c r="ATF89" s="48"/>
      <c r="ATG89" s="48"/>
      <c r="ATH89" s="48"/>
      <c r="ATI89" s="48"/>
      <c r="ATJ89" s="48"/>
      <c r="ATK89" s="48"/>
      <c r="ATL89" s="48"/>
      <c r="ATM89" s="48"/>
      <c r="ATN89" s="48"/>
      <c r="ATO89" s="48"/>
      <c r="ATP89" s="48"/>
      <c r="ATQ89" s="48"/>
      <c r="ATR89" s="48"/>
      <c r="ATS89" s="48"/>
      <c r="ATT89" s="48"/>
      <c r="ATU89" s="48"/>
      <c r="ATV89" s="48"/>
      <c r="ATW89" s="48"/>
      <c r="ATX89" s="48"/>
      <c r="ATY89" s="48"/>
      <c r="ATZ89" s="48"/>
      <c r="AUA89" s="48"/>
      <c r="AUB89" s="48"/>
      <c r="AUC89" s="48"/>
      <c r="AUD89" s="48"/>
      <c r="AUE89" s="48"/>
      <c r="AUF89" s="48"/>
      <c r="AUG89" s="48"/>
      <c r="AUH89" s="48"/>
      <c r="AUI89" s="48"/>
      <c r="AUJ89" s="48"/>
      <c r="AUK89" s="48"/>
      <c r="AUL89" s="48"/>
      <c r="AUM89" s="48"/>
      <c r="AUN89" s="48"/>
      <c r="AUO89" s="48"/>
      <c r="AUP89" s="48"/>
      <c r="AUQ89" s="48"/>
      <c r="AUR89" s="48"/>
      <c r="AUS89" s="48"/>
      <c r="AUT89" s="48"/>
      <c r="AUU89" s="48"/>
      <c r="AUV89" s="48"/>
      <c r="AUW89" s="48"/>
      <c r="AUX89" s="48"/>
      <c r="AUY89" s="48"/>
      <c r="AUZ89" s="48"/>
      <c r="AVA89" s="48"/>
      <c r="AVB89" s="48"/>
      <c r="AVC89" s="48"/>
      <c r="AVD89" s="48"/>
      <c r="AVE89" s="48"/>
      <c r="AVF89" s="48"/>
      <c r="AVG89" s="48"/>
      <c r="AVH89" s="48"/>
      <c r="AVI89" s="48"/>
      <c r="AVJ89" s="48"/>
      <c r="AVK89" s="48"/>
      <c r="AVL89" s="48"/>
      <c r="AVM89" s="48"/>
      <c r="AVN89" s="48"/>
      <c r="AVO89" s="48"/>
      <c r="AVP89" s="48"/>
      <c r="AVQ89" s="48"/>
      <c r="AVR89" s="48"/>
      <c r="AVS89" s="48"/>
      <c r="AVT89" s="48"/>
      <c r="AVU89" s="48"/>
      <c r="AVV89" s="48"/>
      <c r="AVW89" s="48"/>
      <c r="AVX89" s="48"/>
      <c r="AVY89" s="48"/>
      <c r="AVZ89" s="48"/>
      <c r="AWA89" s="48"/>
      <c r="AWB89" s="48"/>
      <c r="AWC89" s="48"/>
      <c r="AWD89" s="48"/>
      <c r="AWE89" s="48"/>
      <c r="AWF89" s="48"/>
      <c r="AWG89" s="48"/>
      <c r="AWH89" s="48"/>
      <c r="AWI89" s="48"/>
      <c r="AWJ89" s="48"/>
      <c r="AWK89" s="48"/>
      <c r="AWL89" s="48"/>
      <c r="AWM89" s="48"/>
      <c r="AWN89" s="48"/>
      <c r="AWO89" s="48"/>
      <c r="AWP89" s="48"/>
      <c r="AWQ89" s="48"/>
      <c r="AWR89" s="48"/>
      <c r="AWS89" s="48"/>
      <c r="AWT89" s="48"/>
      <c r="AWU89" s="48"/>
      <c r="AWV89" s="48"/>
      <c r="AWW89" s="48"/>
      <c r="AWX89" s="48"/>
      <c r="AWY89" s="48"/>
      <c r="AWZ89" s="48"/>
      <c r="AXA89" s="48"/>
      <c r="AXB89" s="48"/>
      <c r="AXC89" s="48"/>
      <c r="AXD89" s="48"/>
      <c r="AXE89" s="48"/>
      <c r="AXF89" s="48"/>
      <c r="AXG89" s="48"/>
      <c r="AXH89" s="48"/>
      <c r="AXI89" s="48"/>
      <c r="AXJ89" s="48"/>
      <c r="AXK89" s="48"/>
      <c r="AXL89" s="48"/>
      <c r="AXM89" s="48"/>
      <c r="AXN89" s="48"/>
      <c r="AXO89" s="48"/>
      <c r="AXP89" s="48"/>
      <c r="AXQ89" s="48"/>
      <c r="AXR89" s="48"/>
      <c r="AXS89" s="48"/>
      <c r="AXT89" s="48"/>
      <c r="AXU89" s="48"/>
      <c r="AXV89" s="48"/>
      <c r="AXW89" s="48"/>
      <c r="AXX89" s="48"/>
      <c r="AXY89" s="48"/>
      <c r="AXZ89" s="48"/>
      <c r="AYA89" s="48"/>
      <c r="AYB89" s="48"/>
      <c r="AYC89" s="48"/>
      <c r="AYD89" s="48"/>
      <c r="AYE89" s="48"/>
      <c r="AYF89" s="48"/>
      <c r="AYG89" s="48"/>
      <c r="AYH89" s="48"/>
      <c r="AYI89" s="48"/>
      <c r="AYJ89" s="48"/>
      <c r="AYK89" s="48"/>
      <c r="AYL89" s="48"/>
      <c r="AYM89" s="48"/>
      <c r="AYN89" s="48"/>
      <c r="AYO89" s="48"/>
      <c r="AYP89" s="48"/>
      <c r="AYQ89" s="48"/>
      <c r="AYR89" s="48"/>
      <c r="AYS89" s="48"/>
      <c r="AYT89" s="48"/>
      <c r="AYU89" s="48"/>
      <c r="AYV89" s="48"/>
      <c r="AYW89" s="48"/>
      <c r="AYX89" s="48"/>
      <c r="AYY89" s="48"/>
      <c r="AYZ89" s="48"/>
      <c r="AZA89" s="48"/>
      <c r="AZB89" s="48"/>
      <c r="AZC89" s="48"/>
      <c r="AZD89" s="48"/>
      <c r="AZE89" s="48"/>
      <c r="AZF89" s="48"/>
      <c r="AZG89" s="48"/>
      <c r="AZH89" s="48"/>
      <c r="AZI89" s="48"/>
      <c r="AZJ89" s="48"/>
      <c r="AZK89" s="48"/>
      <c r="AZL89" s="48"/>
      <c r="AZM89" s="48"/>
      <c r="AZN89" s="48"/>
      <c r="AZO89" s="48"/>
      <c r="AZP89" s="48"/>
      <c r="AZQ89" s="48"/>
      <c r="AZR89" s="48"/>
      <c r="AZS89" s="48"/>
      <c r="AZT89" s="48"/>
      <c r="AZU89" s="48"/>
      <c r="AZV89" s="48"/>
      <c r="AZW89" s="48"/>
      <c r="AZX89" s="48"/>
      <c r="AZY89" s="48"/>
      <c r="AZZ89" s="48"/>
      <c r="BAA89" s="48"/>
      <c r="BAB89" s="48"/>
      <c r="BAC89" s="48"/>
      <c r="BAD89" s="48"/>
      <c r="BAE89" s="48"/>
      <c r="BAF89" s="48"/>
      <c r="BAG89" s="48"/>
      <c r="BAH89" s="48"/>
      <c r="BAI89" s="48"/>
      <c r="BAJ89" s="48"/>
      <c r="BAK89" s="48"/>
      <c r="BAL89" s="48"/>
      <c r="BAM89" s="48"/>
      <c r="BAN89" s="48"/>
      <c r="BAO89" s="48"/>
      <c r="BAP89" s="48"/>
      <c r="BAQ89" s="48"/>
      <c r="BAR89" s="48"/>
      <c r="BAS89" s="48"/>
      <c r="BAT89" s="48"/>
      <c r="BAU89" s="48"/>
      <c r="BAV89" s="48"/>
      <c r="BAW89" s="48"/>
      <c r="BAX89" s="48"/>
      <c r="BAY89" s="48"/>
      <c r="BAZ89" s="48"/>
      <c r="BBA89" s="48"/>
      <c r="BBB89" s="48"/>
      <c r="BBC89" s="48"/>
      <c r="BBD89" s="48"/>
      <c r="BBE89" s="48"/>
      <c r="BBF89" s="48"/>
      <c r="BBG89" s="48"/>
      <c r="BBH89" s="48"/>
      <c r="BBI89" s="48"/>
      <c r="BBJ89" s="48"/>
      <c r="BBK89" s="48"/>
      <c r="BBL89" s="48"/>
      <c r="BBM89" s="48"/>
      <c r="BBN89" s="48"/>
      <c r="BBO89" s="48"/>
      <c r="BBP89" s="48"/>
      <c r="BBQ89" s="48"/>
      <c r="BBR89" s="48"/>
      <c r="BBS89" s="48"/>
      <c r="BBT89" s="48"/>
      <c r="BBU89" s="48"/>
      <c r="BBV89" s="48"/>
      <c r="BBW89" s="48"/>
      <c r="BBX89" s="48"/>
      <c r="BBY89" s="48"/>
      <c r="BBZ89" s="48"/>
      <c r="BCA89" s="48"/>
      <c r="BCB89" s="48"/>
      <c r="BCC89" s="48"/>
      <c r="BCD89" s="48"/>
      <c r="BCE89" s="48"/>
      <c r="BCF89" s="48"/>
      <c r="BCG89" s="48"/>
      <c r="BCH89" s="48"/>
      <c r="BCI89" s="48"/>
      <c r="BCJ89" s="48"/>
      <c r="BCK89" s="48"/>
      <c r="BCL89" s="48"/>
      <c r="BCM89" s="48"/>
      <c r="BCN89" s="48"/>
      <c r="BCO89" s="48"/>
      <c r="BCP89" s="48"/>
      <c r="BCQ89" s="48"/>
      <c r="BCR89" s="48"/>
      <c r="BCS89" s="48"/>
      <c r="BCT89" s="48"/>
      <c r="BCU89" s="48"/>
      <c r="BCV89" s="48"/>
      <c r="BCW89" s="48"/>
      <c r="BCX89" s="48"/>
      <c r="BCY89" s="48"/>
      <c r="BCZ89" s="48"/>
      <c r="BDA89" s="48"/>
      <c r="BDB89" s="48"/>
      <c r="BDC89" s="48"/>
      <c r="BDD89" s="48"/>
      <c r="BDE89" s="48"/>
      <c r="BDF89" s="48"/>
      <c r="BDG89" s="48"/>
      <c r="BDH89" s="48"/>
      <c r="BDI89" s="48"/>
      <c r="BDJ89" s="48"/>
      <c r="BDK89" s="48"/>
      <c r="BDL89" s="48"/>
      <c r="BDM89" s="48"/>
      <c r="BDN89" s="48"/>
      <c r="BDO89" s="48"/>
      <c r="BDP89" s="48"/>
      <c r="BDQ89" s="48"/>
      <c r="BDR89" s="48"/>
      <c r="BDS89" s="48"/>
      <c r="BDT89" s="48"/>
      <c r="BDU89" s="48"/>
      <c r="BDV89" s="48"/>
      <c r="BDW89" s="48"/>
      <c r="BDX89" s="48"/>
      <c r="BDY89" s="48"/>
      <c r="BDZ89" s="48"/>
      <c r="BEA89" s="48"/>
      <c r="BEB89" s="48"/>
      <c r="BEC89" s="48"/>
      <c r="BED89" s="48"/>
      <c r="BEE89" s="48"/>
      <c r="BEF89" s="48"/>
      <c r="BEG89" s="48"/>
      <c r="BEH89" s="48"/>
      <c r="BEI89" s="48"/>
      <c r="BEJ89" s="48"/>
      <c r="BEK89" s="48"/>
      <c r="BEL89" s="48"/>
      <c r="BEM89" s="48"/>
      <c r="BEN89" s="48"/>
      <c r="BEO89" s="48"/>
      <c r="BEP89" s="48"/>
      <c r="BEQ89" s="48"/>
      <c r="BER89" s="48"/>
      <c r="BES89" s="48"/>
      <c r="BET89" s="48"/>
      <c r="BEU89" s="48"/>
      <c r="BEV89" s="48"/>
      <c r="BEW89" s="48"/>
      <c r="BEX89" s="48"/>
      <c r="BEY89" s="48"/>
      <c r="BEZ89" s="48"/>
      <c r="BFA89" s="48"/>
      <c r="BFB89" s="48"/>
      <c r="BFC89" s="48"/>
      <c r="BFD89" s="48"/>
      <c r="BFE89" s="48"/>
      <c r="BFF89" s="48"/>
      <c r="BFG89" s="48"/>
      <c r="BFH89" s="48"/>
      <c r="BFI89" s="48"/>
      <c r="BFJ89" s="48"/>
      <c r="BFK89" s="48"/>
      <c r="BFL89" s="48"/>
      <c r="BFM89" s="48"/>
      <c r="BFN89" s="48"/>
      <c r="BFO89" s="48"/>
      <c r="BFP89" s="48"/>
      <c r="BFQ89" s="48"/>
      <c r="BFR89" s="48"/>
      <c r="BFS89" s="48"/>
      <c r="BFT89" s="48"/>
      <c r="BFU89" s="48"/>
      <c r="BFV89" s="48"/>
      <c r="BFW89" s="48"/>
      <c r="BFX89" s="48"/>
      <c r="BFY89" s="48"/>
      <c r="BFZ89" s="48"/>
      <c r="BGA89" s="48"/>
      <c r="BGB89" s="48"/>
      <c r="BGC89" s="48"/>
      <c r="BGD89" s="48"/>
      <c r="BGE89" s="48"/>
      <c r="BGF89" s="48"/>
      <c r="BGG89" s="48"/>
      <c r="BGH89" s="48"/>
      <c r="BGI89" s="48"/>
      <c r="BGJ89" s="48"/>
      <c r="BGK89" s="48"/>
      <c r="BGL89" s="48"/>
      <c r="BGM89" s="48"/>
      <c r="BGN89" s="48"/>
      <c r="BGO89" s="48"/>
      <c r="BGP89" s="48"/>
      <c r="BGQ89" s="48"/>
      <c r="BGR89" s="48"/>
      <c r="BGS89" s="48"/>
      <c r="BGT89" s="48"/>
      <c r="BGU89" s="48"/>
      <c r="BGV89" s="48"/>
      <c r="BGW89" s="48"/>
      <c r="BGX89" s="48"/>
      <c r="BGY89" s="48"/>
      <c r="BGZ89" s="48"/>
      <c r="BHA89" s="48"/>
      <c r="BHB89" s="48"/>
      <c r="BHC89" s="48"/>
      <c r="BHD89" s="48"/>
      <c r="BHE89" s="48"/>
      <c r="BHF89" s="48"/>
      <c r="BHG89" s="48"/>
      <c r="BHH89" s="48"/>
      <c r="BHI89" s="48"/>
      <c r="BHJ89" s="48"/>
      <c r="BHK89" s="48"/>
      <c r="BHL89" s="48"/>
      <c r="BHM89" s="48"/>
      <c r="BHN89" s="48"/>
      <c r="BHO89" s="48"/>
      <c r="BHP89" s="48"/>
      <c r="BHQ89" s="48"/>
      <c r="BHR89" s="48"/>
      <c r="BHS89" s="48"/>
      <c r="BHT89" s="48"/>
      <c r="BHU89" s="48"/>
      <c r="BHV89" s="48"/>
      <c r="BHW89" s="48"/>
      <c r="BHX89" s="48"/>
      <c r="BHY89" s="48"/>
      <c r="BHZ89" s="48"/>
      <c r="BIA89" s="48"/>
      <c r="BIB89" s="48"/>
      <c r="BIC89" s="48"/>
      <c r="BID89" s="48"/>
      <c r="BIE89" s="48"/>
      <c r="BIF89" s="48"/>
      <c r="BIG89" s="48"/>
      <c r="BIH89" s="48"/>
      <c r="BII89" s="48"/>
      <c r="BIJ89" s="48"/>
      <c r="BIK89" s="48"/>
      <c r="BIL89" s="48"/>
      <c r="BIM89" s="48"/>
      <c r="BIN89" s="48"/>
      <c r="BIO89" s="48"/>
      <c r="BIP89" s="48"/>
      <c r="BIQ89" s="48"/>
      <c r="BIR89" s="48"/>
      <c r="BIS89" s="48"/>
      <c r="BIT89" s="48"/>
      <c r="BIU89" s="48"/>
      <c r="BIV89" s="48"/>
      <c r="BIW89" s="48"/>
      <c r="BIX89" s="48"/>
      <c r="BIY89" s="48"/>
      <c r="BIZ89" s="48"/>
      <c r="BJA89" s="48"/>
      <c r="BJB89" s="48"/>
      <c r="BJC89" s="48"/>
      <c r="BJD89" s="48"/>
      <c r="BJE89" s="48"/>
      <c r="BJF89" s="48"/>
      <c r="BJG89" s="48"/>
      <c r="BJH89" s="48"/>
      <c r="BJI89" s="48"/>
      <c r="BJJ89" s="48"/>
      <c r="BJK89" s="48"/>
      <c r="BJL89" s="48"/>
      <c r="BJM89" s="48"/>
      <c r="BJN89" s="48"/>
      <c r="BJO89" s="48"/>
      <c r="BJP89" s="48"/>
      <c r="BJQ89" s="48"/>
      <c r="BJR89" s="48"/>
      <c r="BJS89" s="48"/>
      <c r="BJT89" s="48"/>
      <c r="BJU89" s="48"/>
      <c r="BJV89" s="48"/>
      <c r="BJW89" s="48"/>
      <c r="BJX89" s="48"/>
      <c r="BJY89" s="48"/>
      <c r="BJZ89" s="48"/>
      <c r="BKA89" s="48"/>
      <c r="BKB89" s="48"/>
      <c r="BKC89" s="48"/>
      <c r="BKD89" s="48"/>
      <c r="BKE89" s="48"/>
      <c r="BKF89" s="48"/>
      <c r="BKG89" s="48"/>
      <c r="BKH89" s="48"/>
      <c r="BKI89" s="48"/>
      <c r="BKJ89" s="48"/>
      <c r="BKK89" s="48"/>
      <c r="BKL89" s="48"/>
      <c r="BKM89" s="48"/>
      <c r="BKN89" s="48"/>
      <c r="BKO89" s="48"/>
      <c r="BKP89" s="48"/>
      <c r="BKQ89" s="48"/>
      <c r="BKR89" s="48"/>
      <c r="BKS89" s="48"/>
      <c r="BKT89" s="48"/>
      <c r="BKU89" s="48"/>
      <c r="BKV89" s="48"/>
      <c r="BKW89" s="48"/>
      <c r="BKX89" s="48"/>
      <c r="BKY89" s="48"/>
      <c r="BKZ89" s="48"/>
      <c r="BLA89" s="48"/>
      <c r="BLB89" s="48"/>
      <c r="BLC89" s="48"/>
      <c r="BLD89" s="48"/>
      <c r="BLE89" s="48"/>
      <c r="BLF89" s="48"/>
      <c r="BLG89" s="48"/>
      <c r="BLH89" s="48"/>
      <c r="BLI89" s="48"/>
      <c r="BLJ89" s="48"/>
      <c r="BLK89" s="48"/>
      <c r="BLL89" s="48"/>
      <c r="BLM89" s="48"/>
      <c r="BLN89" s="48"/>
      <c r="BLO89" s="48"/>
      <c r="BLP89" s="48"/>
      <c r="BLQ89" s="48"/>
      <c r="BLR89" s="48"/>
      <c r="BLS89" s="48"/>
      <c r="BLT89" s="48"/>
      <c r="BLU89" s="48"/>
      <c r="BLV89" s="48"/>
      <c r="BLW89" s="48"/>
      <c r="BLX89" s="48"/>
      <c r="BLY89" s="48"/>
      <c r="BLZ89" s="48"/>
      <c r="BMA89" s="48"/>
      <c r="BMB89" s="48"/>
      <c r="BMC89" s="48"/>
      <c r="BMD89" s="48"/>
      <c r="BME89" s="48"/>
      <c r="BMF89" s="48"/>
      <c r="BMG89" s="48"/>
      <c r="BMH89" s="48"/>
      <c r="BMI89" s="48"/>
      <c r="BMJ89" s="48"/>
      <c r="BMK89" s="48"/>
      <c r="BML89" s="48"/>
      <c r="BMM89" s="48"/>
      <c r="BMN89" s="48"/>
      <c r="BMO89" s="48"/>
      <c r="BMP89" s="48"/>
      <c r="BMQ89" s="48"/>
      <c r="BMR89" s="48"/>
      <c r="BMS89" s="48"/>
      <c r="BMT89" s="48"/>
      <c r="BMU89" s="48"/>
      <c r="BMV89" s="48"/>
      <c r="BMW89" s="48"/>
      <c r="BMX89" s="48"/>
      <c r="BMY89" s="48"/>
      <c r="BMZ89" s="48"/>
      <c r="BNA89" s="48"/>
      <c r="BNB89" s="48"/>
      <c r="BNC89" s="48"/>
      <c r="BND89" s="48"/>
      <c r="BNE89" s="48"/>
      <c r="BNF89" s="48"/>
      <c r="BNG89" s="48"/>
      <c r="BNH89" s="48"/>
      <c r="BNI89" s="48"/>
      <c r="BNJ89" s="48"/>
      <c r="BNK89" s="48"/>
      <c r="BNL89" s="48"/>
      <c r="BNM89" s="48"/>
      <c r="BNN89" s="48"/>
      <c r="BNO89" s="48"/>
      <c r="BNP89" s="48"/>
      <c r="BNQ89" s="48"/>
      <c r="BNR89" s="48"/>
      <c r="BNS89" s="48"/>
      <c r="BNT89" s="48"/>
      <c r="BNU89" s="48"/>
      <c r="BNV89" s="48"/>
      <c r="BNW89" s="48"/>
      <c r="BNX89" s="48"/>
      <c r="BNY89" s="48"/>
      <c r="BNZ89" s="48"/>
      <c r="BOA89" s="48"/>
      <c r="BOB89" s="48"/>
      <c r="BOC89" s="48"/>
      <c r="BOD89" s="48"/>
      <c r="BOE89" s="48"/>
      <c r="BOF89" s="48"/>
      <c r="BOG89" s="48"/>
      <c r="BOH89" s="48"/>
      <c r="BOI89" s="48"/>
      <c r="BOJ89" s="48"/>
      <c r="BOK89" s="48"/>
      <c r="BOL89" s="48"/>
      <c r="BOM89" s="48"/>
      <c r="BON89" s="48"/>
      <c r="BOO89" s="48"/>
      <c r="BOP89" s="48"/>
      <c r="BOQ89" s="48"/>
      <c r="BOR89" s="48"/>
      <c r="BOS89" s="48"/>
      <c r="BOT89" s="48"/>
      <c r="BOU89" s="48"/>
      <c r="BOV89" s="48"/>
      <c r="BOW89" s="48"/>
      <c r="BOX89" s="48"/>
      <c r="BOY89" s="48"/>
      <c r="BOZ89" s="48"/>
      <c r="BPA89" s="48"/>
      <c r="BPB89" s="48"/>
      <c r="BPC89" s="48"/>
      <c r="BPD89" s="48"/>
      <c r="BPE89" s="48"/>
      <c r="BPF89" s="48"/>
      <c r="BPG89" s="48"/>
      <c r="BPH89" s="48"/>
      <c r="BPI89" s="48"/>
      <c r="BPJ89" s="48"/>
      <c r="BPK89" s="48"/>
      <c r="BPL89" s="48"/>
      <c r="BPM89" s="48"/>
      <c r="BPN89" s="48"/>
      <c r="BPO89" s="48"/>
      <c r="BPP89" s="48"/>
      <c r="BPQ89" s="48"/>
      <c r="BPR89" s="48"/>
      <c r="BPS89" s="48"/>
      <c r="BPT89" s="48"/>
      <c r="BPU89" s="48"/>
      <c r="BPV89" s="48"/>
      <c r="BPW89" s="48"/>
      <c r="BPX89" s="48"/>
      <c r="BPY89" s="48"/>
      <c r="BPZ89" s="48"/>
      <c r="BQA89" s="48"/>
      <c r="BQB89" s="48"/>
      <c r="BQC89" s="48"/>
      <c r="BQD89" s="48"/>
      <c r="BQE89" s="48"/>
      <c r="BQF89" s="48"/>
      <c r="BQG89" s="48"/>
      <c r="BQH89" s="48"/>
      <c r="BQI89" s="48"/>
      <c r="BQJ89" s="48"/>
      <c r="BQK89" s="48"/>
      <c r="BQL89" s="48"/>
      <c r="BQM89" s="48"/>
      <c r="BQN89" s="48"/>
      <c r="BQO89" s="48"/>
      <c r="BQP89" s="48"/>
      <c r="BQQ89" s="48"/>
      <c r="BQR89" s="48"/>
      <c r="BQS89" s="48"/>
      <c r="BQT89" s="48"/>
      <c r="BQU89" s="48"/>
      <c r="BQV89" s="48"/>
      <c r="BQW89" s="48"/>
      <c r="BQX89" s="48"/>
      <c r="BQY89" s="48"/>
      <c r="BQZ89" s="48"/>
      <c r="BRA89" s="48"/>
      <c r="BRB89" s="48"/>
      <c r="BRC89" s="48"/>
      <c r="BRD89" s="48"/>
      <c r="BRE89" s="48"/>
      <c r="BRF89" s="48"/>
      <c r="BRG89" s="48"/>
      <c r="BRH89" s="48"/>
      <c r="BRI89" s="48"/>
      <c r="BRJ89" s="48"/>
      <c r="BRK89" s="48"/>
      <c r="BRL89" s="48"/>
      <c r="BRM89" s="48"/>
      <c r="BRN89" s="48"/>
      <c r="BRO89" s="48"/>
      <c r="BRP89" s="48"/>
      <c r="BRQ89" s="48"/>
      <c r="BRR89" s="48"/>
      <c r="BRS89" s="48"/>
      <c r="BRT89" s="48"/>
      <c r="BRU89" s="48"/>
      <c r="BRV89" s="48"/>
      <c r="BRW89" s="48"/>
      <c r="BRX89" s="48"/>
      <c r="BRY89" s="48"/>
      <c r="BRZ89" s="48"/>
      <c r="BSA89" s="48"/>
      <c r="BSB89" s="48"/>
      <c r="BSC89" s="48"/>
      <c r="BSD89" s="48"/>
      <c r="BSE89" s="48"/>
      <c r="BSF89" s="48"/>
      <c r="BSG89" s="48"/>
      <c r="BSH89" s="48"/>
      <c r="BSI89" s="48"/>
      <c r="BSJ89" s="48"/>
      <c r="BSK89" s="48"/>
      <c r="BSL89" s="48"/>
      <c r="BSM89" s="48"/>
      <c r="BSN89" s="48"/>
      <c r="BSO89" s="48"/>
      <c r="BSP89" s="48"/>
      <c r="BSQ89" s="48"/>
      <c r="BSR89" s="48"/>
      <c r="BSS89" s="48"/>
      <c r="BST89" s="48"/>
      <c r="BSU89" s="48"/>
      <c r="BSV89" s="48"/>
      <c r="BSW89" s="48"/>
      <c r="BSX89" s="48"/>
      <c r="BSY89" s="48"/>
      <c r="BSZ89" s="48"/>
      <c r="BTA89" s="48"/>
      <c r="BTB89" s="48"/>
      <c r="BTC89" s="48"/>
      <c r="BTD89" s="48"/>
      <c r="BTE89" s="48"/>
      <c r="BTF89" s="48"/>
      <c r="BTG89" s="48"/>
      <c r="BTH89" s="48"/>
      <c r="BTI89" s="48"/>
      <c r="BTJ89" s="48"/>
      <c r="BTK89" s="48"/>
      <c r="BTL89" s="48"/>
      <c r="BTM89" s="48"/>
      <c r="BTN89" s="48"/>
      <c r="BTO89" s="48"/>
      <c r="BTP89" s="48"/>
      <c r="BTQ89" s="48"/>
      <c r="BTR89" s="48"/>
      <c r="BTS89" s="48"/>
      <c r="BTT89" s="48"/>
      <c r="BTU89" s="48"/>
      <c r="BTV89" s="48"/>
      <c r="BTW89" s="48"/>
      <c r="BTX89" s="48"/>
      <c r="BTY89" s="48"/>
      <c r="BTZ89" s="48"/>
      <c r="BUA89" s="48"/>
      <c r="BUB89" s="48"/>
      <c r="BUC89" s="48"/>
      <c r="BUD89" s="48"/>
      <c r="BUE89" s="48"/>
      <c r="BUF89" s="48"/>
      <c r="BUG89" s="48"/>
      <c r="BUH89" s="48"/>
      <c r="BUI89" s="48"/>
      <c r="BUJ89" s="48"/>
      <c r="BUK89" s="48"/>
      <c r="BUL89" s="48"/>
      <c r="BUM89" s="48"/>
      <c r="BUN89" s="48"/>
      <c r="BUO89" s="48"/>
      <c r="BUP89" s="48"/>
      <c r="BUQ89" s="48"/>
      <c r="BUR89" s="48"/>
      <c r="BUS89" s="48"/>
      <c r="BUT89" s="48"/>
      <c r="BUU89" s="48"/>
      <c r="BUV89" s="48"/>
      <c r="BUW89" s="48"/>
      <c r="BUX89" s="48"/>
      <c r="BUY89" s="48"/>
      <c r="BUZ89" s="48"/>
      <c r="BVA89" s="48"/>
      <c r="BVB89" s="48"/>
      <c r="BVC89" s="48"/>
      <c r="BVD89" s="48"/>
      <c r="BVE89" s="48"/>
      <c r="BVF89" s="48"/>
      <c r="BVG89" s="48"/>
      <c r="BVH89" s="48"/>
      <c r="BVI89" s="48"/>
      <c r="BVJ89" s="48"/>
      <c r="BVK89" s="48"/>
      <c r="BVL89" s="48"/>
      <c r="BVM89" s="48"/>
      <c r="BVN89" s="48"/>
      <c r="BVO89" s="48"/>
      <c r="BVP89" s="48"/>
      <c r="BVQ89" s="48"/>
      <c r="BVR89" s="48"/>
      <c r="BVS89" s="48"/>
      <c r="BVT89" s="48"/>
      <c r="BVU89" s="48"/>
      <c r="BVV89" s="48"/>
      <c r="BVW89" s="48"/>
      <c r="BVX89" s="48"/>
      <c r="BVY89" s="48"/>
      <c r="BVZ89" s="48"/>
      <c r="BWA89" s="48"/>
      <c r="BWB89" s="48"/>
      <c r="BWC89" s="48"/>
      <c r="BWD89" s="48"/>
      <c r="BWE89" s="48"/>
      <c r="BWF89" s="48"/>
      <c r="BWG89" s="48"/>
      <c r="BWH89" s="48"/>
      <c r="BWI89" s="48"/>
      <c r="BWJ89" s="48"/>
      <c r="BWK89" s="48"/>
      <c r="BWL89" s="48"/>
      <c r="BWM89" s="48"/>
      <c r="BWN89" s="48"/>
      <c r="BWO89" s="48"/>
      <c r="BWP89" s="48"/>
      <c r="BWQ89" s="48"/>
      <c r="BWR89" s="48"/>
      <c r="BWS89" s="48"/>
      <c r="BWT89" s="48"/>
      <c r="BWU89" s="48"/>
      <c r="BWV89" s="48"/>
      <c r="BWW89" s="48"/>
      <c r="BWX89" s="48"/>
      <c r="BWY89" s="48"/>
      <c r="BWZ89" s="48"/>
      <c r="BXA89" s="48"/>
      <c r="BXB89" s="48"/>
      <c r="BXC89" s="48"/>
      <c r="BXD89" s="48"/>
      <c r="BXE89" s="48"/>
      <c r="BXF89" s="48"/>
      <c r="BXG89" s="48"/>
      <c r="BXH89" s="48"/>
      <c r="BXI89" s="48"/>
      <c r="BXJ89" s="48"/>
      <c r="BXK89" s="48"/>
      <c r="BXL89" s="48"/>
      <c r="BXM89" s="48"/>
      <c r="BXN89" s="48"/>
      <c r="BXO89" s="48"/>
      <c r="BXP89" s="48"/>
      <c r="BXQ89" s="48"/>
      <c r="BXR89" s="48"/>
      <c r="BXS89" s="48"/>
      <c r="BXT89" s="48"/>
      <c r="BXU89" s="48"/>
      <c r="BXV89" s="48"/>
      <c r="BXW89" s="48"/>
      <c r="BXX89" s="48"/>
      <c r="BXY89" s="48"/>
      <c r="BXZ89" s="48"/>
      <c r="BYA89" s="48"/>
      <c r="BYB89" s="48"/>
      <c r="BYC89" s="48"/>
      <c r="BYD89" s="48"/>
      <c r="BYE89" s="48"/>
      <c r="BYF89" s="48"/>
      <c r="BYG89" s="48"/>
      <c r="BYH89" s="48"/>
      <c r="BYI89" s="48"/>
      <c r="BYJ89" s="48"/>
      <c r="BYK89" s="48"/>
      <c r="BYL89" s="48"/>
      <c r="BYM89" s="48"/>
      <c r="BYN89" s="48"/>
      <c r="BYO89" s="48"/>
      <c r="BYP89" s="48"/>
      <c r="BYQ89" s="48"/>
      <c r="BYR89" s="48"/>
      <c r="BYS89" s="48"/>
      <c r="BYT89" s="48"/>
      <c r="BYU89" s="48"/>
      <c r="BYV89" s="48"/>
      <c r="BYW89" s="48"/>
      <c r="BYX89" s="48"/>
      <c r="BYY89" s="48"/>
      <c r="BYZ89" s="48"/>
      <c r="BZA89" s="48"/>
      <c r="BZB89" s="48"/>
      <c r="BZC89" s="48"/>
      <c r="BZD89" s="48"/>
      <c r="BZE89" s="48"/>
      <c r="BZF89" s="48"/>
      <c r="BZG89" s="48"/>
      <c r="BZH89" s="48"/>
      <c r="BZI89" s="48"/>
      <c r="BZJ89" s="48"/>
      <c r="BZK89" s="48"/>
      <c r="BZL89" s="48"/>
      <c r="BZM89" s="48"/>
      <c r="BZN89" s="48"/>
      <c r="BZO89" s="48"/>
      <c r="BZP89" s="48"/>
      <c r="BZQ89" s="48"/>
      <c r="BZR89" s="48"/>
      <c r="BZS89" s="48"/>
      <c r="BZT89" s="48"/>
      <c r="BZU89" s="48"/>
      <c r="BZV89" s="48"/>
      <c r="BZW89" s="48"/>
      <c r="BZX89" s="48"/>
      <c r="BZY89" s="48"/>
      <c r="BZZ89" s="48"/>
      <c r="CAA89" s="48"/>
      <c r="CAB89" s="48"/>
      <c r="CAC89" s="48"/>
      <c r="CAD89" s="48"/>
      <c r="CAE89" s="48"/>
      <c r="CAF89" s="48"/>
      <c r="CAG89" s="48"/>
      <c r="CAH89" s="48"/>
      <c r="CAI89" s="48"/>
      <c r="CAJ89" s="48"/>
      <c r="CAK89" s="48"/>
      <c r="CAL89" s="48"/>
      <c r="CAM89" s="48"/>
      <c r="CAN89" s="48"/>
      <c r="CAO89" s="48"/>
      <c r="CAP89" s="48"/>
      <c r="CAQ89" s="48"/>
      <c r="CAR89" s="48"/>
      <c r="CAS89" s="48"/>
      <c r="CAT89" s="48"/>
      <c r="CAU89" s="48"/>
      <c r="CAV89" s="48"/>
      <c r="CAW89" s="48"/>
      <c r="CAX89" s="48"/>
      <c r="CAY89" s="48"/>
      <c r="CAZ89" s="48"/>
      <c r="CBA89" s="48"/>
      <c r="CBB89" s="48"/>
      <c r="CBC89" s="48"/>
      <c r="CBD89" s="48"/>
      <c r="CBE89" s="48"/>
      <c r="CBF89" s="48"/>
      <c r="CBG89" s="48"/>
      <c r="CBH89" s="48"/>
      <c r="CBI89" s="48"/>
      <c r="CBJ89" s="48"/>
      <c r="CBK89" s="48"/>
      <c r="CBL89" s="48"/>
      <c r="CBM89" s="48"/>
      <c r="CBN89" s="48"/>
      <c r="CBO89" s="48"/>
      <c r="CBP89" s="48"/>
      <c r="CBQ89" s="48"/>
      <c r="CBR89" s="48"/>
      <c r="CBS89" s="48"/>
      <c r="CBT89" s="48"/>
      <c r="CBU89" s="48"/>
      <c r="CBV89" s="48"/>
      <c r="CBW89" s="48"/>
      <c r="CBX89" s="48"/>
      <c r="CBY89" s="48"/>
      <c r="CBZ89" s="48"/>
      <c r="CCA89" s="48"/>
      <c r="CCB89" s="48"/>
      <c r="CCC89" s="48"/>
      <c r="CCD89" s="48"/>
      <c r="CCE89" s="48"/>
      <c r="CCF89" s="48"/>
      <c r="CCG89" s="48"/>
      <c r="CCH89" s="48"/>
      <c r="CCI89" s="48"/>
      <c r="CCJ89" s="48"/>
      <c r="CCK89" s="48"/>
      <c r="CCL89" s="48"/>
      <c r="CCM89" s="48"/>
      <c r="CCN89" s="48"/>
      <c r="CCO89" s="48"/>
      <c r="CCP89" s="48"/>
      <c r="CCQ89" s="48"/>
      <c r="CCR89" s="48"/>
      <c r="CCS89" s="48"/>
      <c r="CCT89" s="48"/>
      <c r="CCU89" s="48"/>
      <c r="CCV89" s="48"/>
      <c r="CCW89" s="48"/>
      <c r="CCX89" s="48"/>
      <c r="CCY89" s="48"/>
      <c r="CCZ89" s="48"/>
      <c r="CDA89" s="48"/>
      <c r="CDB89" s="48"/>
      <c r="CDC89" s="48"/>
      <c r="CDD89" s="48"/>
      <c r="CDE89" s="48"/>
      <c r="CDF89" s="48"/>
      <c r="CDG89" s="48"/>
      <c r="CDH89" s="48"/>
      <c r="CDI89" s="48"/>
      <c r="CDJ89" s="48"/>
      <c r="CDK89" s="48"/>
      <c r="CDL89" s="48"/>
      <c r="CDM89" s="48"/>
      <c r="CDN89" s="48"/>
      <c r="CDO89" s="48"/>
      <c r="CDP89" s="48"/>
      <c r="CDQ89" s="48"/>
      <c r="CDR89" s="48"/>
      <c r="CDS89" s="48"/>
      <c r="CDT89" s="48"/>
      <c r="CDU89" s="48"/>
      <c r="CDV89" s="48"/>
      <c r="CDW89" s="48"/>
      <c r="CDX89" s="48"/>
      <c r="CDY89" s="48"/>
      <c r="CDZ89" s="48"/>
      <c r="CEA89" s="48"/>
      <c r="CEB89" s="48"/>
      <c r="CEC89" s="48"/>
      <c r="CED89" s="48"/>
      <c r="CEE89" s="48"/>
      <c r="CEF89" s="48"/>
      <c r="CEG89" s="48"/>
      <c r="CEH89" s="48"/>
      <c r="CEI89" s="48"/>
      <c r="CEJ89" s="48"/>
      <c r="CEK89" s="48"/>
      <c r="CEL89" s="48"/>
      <c r="CEM89" s="48"/>
      <c r="CEN89" s="48"/>
      <c r="CEO89" s="48"/>
      <c r="CEP89" s="48"/>
      <c r="CEQ89" s="48"/>
      <c r="CER89" s="48"/>
      <c r="CES89" s="48"/>
      <c r="CET89" s="48"/>
      <c r="CEU89" s="48"/>
      <c r="CEV89" s="48"/>
      <c r="CEW89" s="48"/>
      <c r="CEX89" s="48"/>
      <c r="CEY89" s="48"/>
      <c r="CEZ89" s="48"/>
      <c r="CFA89" s="48"/>
      <c r="CFB89" s="48"/>
      <c r="CFC89" s="48"/>
      <c r="CFD89" s="48"/>
      <c r="CFE89" s="48"/>
      <c r="CFF89" s="48"/>
      <c r="CFG89" s="48"/>
      <c r="CFH89" s="48"/>
      <c r="CFI89" s="48"/>
      <c r="CFJ89" s="48"/>
      <c r="CFK89" s="48"/>
      <c r="CFL89" s="48"/>
      <c r="CFM89" s="48"/>
      <c r="CFN89" s="48"/>
      <c r="CFO89" s="48"/>
      <c r="CFP89" s="48"/>
      <c r="CFQ89" s="48"/>
      <c r="CFR89" s="48"/>
      <c r="CFS89" s="48"/>
      <c r="CFT89" s="48"/>
      <c r="CFU89" s="48"/>
      <c r="CFV89" s="48"/>
      <c r="CFW89" s="48"/>
      <c r="CFX89" s="48"/>
      <c r="CFY89" s="48"/>
      <c r="CFZ89" s="48"/>
      <c r="CGA89" s="48"/>
      <c r="CGB89" s="48"/>
      <c r="CGC89" s="48"/>
      <c r="CGD89" s="48"/>
      <c r="CGE89" s="48"/>
      <c r="CGF89" s="48"/>
      <c r="CGG89" s="48"/>
      <c r="CGH89" s="48"/>
      <c r="CGI89" s="48"/>
      <c r="CGJ89" s="48"/>
      <c r="CGK89" s="48"/>
      <c r="CGL89" s="48"/>
      <c r="CGM89" s="48"/>
      <c r="CGN89" s="48"/>
      <c r="CGO89" s="48"/>
      <c r="CGP89" s="48"/>
      <c r="CGQ89" s="48"/>
      <c r="CGR89" s="48"/>
      <c r="CGS89" s="48"/>
      <c r="CGT89" s="48"/>
      <c r="CGU89" s="48"/>
      <c r="CGV89" s="48"/>
      <c r="CGW89" s="48"/>
      <c r="CGX89" s="48"/>
      <c r="CGY89" s="48"/>
      <c r="CGZ89" s="48"/>
      <c r="CHA89" s="48"/>
      <c r="CHB89" s="48"/>
      <c r="CHC89" s="48"/>
      <c r="CHD89" s="48"/>
      <c r="CHE89" s="48"/>
      <c r="CHF89" s="48"/>
      <c r="CHG89" s="48"/>
      <c r="CHH89" s="48"/>
      <c r="CHI89" s="48"/>
      <c r="CHJ89" s="48"/>
      <c r="CHK89" s="48"/>
      <c r="CHL89" s="48"/>
      <c r="CHM89" s="48"/>
      <c r="CHN89" s="48"/>
      <c r="CHO89" s="48"/>
      <c r="CHP89" s="48"/>
      <c r="CHQ89" s="48"/>
      <c r="CHR89" s="48"/>
      <c r="CHS89" s="48"/>
      <c r="CHT89" s="48"/>
      <c r="CHU89" s="48"/>
      <c r="CHV89" s="48"/>
      <c r="CHW89" s="48"/>
      <c r="CHX89" s="48"/>
      <c r="CHY89" s="48"/>
      <c r="CHZ89" s="48"/>
      <c r="CIA89" s="48"/>
      <c r="CIB89" s="48"/>
      <c r="CIC89" s="48"/>
      <c r="CID89" s="48"/>
      <c r="CIE89" s="48"/>
      <c r="CIF89" s="48"/>
      <c r="CIG89" s="48"/>
      <c r="CIH89" s="48"/>
      <c r="CII89" s="48"/>
      <c r="CIJ89" s="48"/>
      <c r="CIK89" s="48"/>
      <c r="CIL89" s="48"/>
      <c r="CIM89" s="48"/>
      <c r="CIN89" s="48"/>
      <c r="CIO89" s="48"/>
      <c r="CIP89" s="48"/>
      <c r="CIQ89" s="48"/>
      <c r="CIR89" s="48"/>
      <c r="CIS89" s="48"/>
      <c r="CIT89" s="48"/>
      <c r="CIU89" s="48"/>
      <c r="CIV89" s="48"/>
      <c r="CIW89" s="48"/>
      <c r="CIX89" s="48"/>
      <c r="CIY89" s="48"/>
      <c r="CIZ89" s="48"/>
      <c r="CJA89" s="48"/>
      <c r="CJB89" s="48"/>
      <c r="CJC89" s="48"/>
      <c r="CJD89" s="48"/>
      <c r="CJE89" s="48"/>
      <c r="CJF89" s="48"/>
      <c r="CJG89" s="48"/>
      <c r="CJH89" s="48"/>
      <c r="CJI89" s="48"/>
      <c r="CJJ89" s="48"/>
      <c r="CJK89" s="48"/>
      <c r="CJL89" s="48"/>
      <c r="CJM89" s="48"/>
      <c r="CJN89" s="48"/>
      <c r="CJO89" s="48"/>
      <c r="CJP89" s="48"/>
      <c r="CJQ89" s="48"/>
      <c r="CJR89" s="48"/>
      <c r="CJS89" s="48"/>
      <c r="CJT89" s="48"/>
      <c r="CJU89" s="48"/>
      <c r="CJV89" s="48"/>
      <c r="CJW89" s="48"/>
      <c r="CJX89" s="48"/>
      <c r="CJY89" s="48"/>
      <c r="CJZ89" s="48"/>
      <c r="CKA89" s="48"/>
      <c r="CKB89" s="48"/>
      <c r="CKC89" s="48"/>
      <c r="CKD89" s="48"/>
      <c r="CKE89" s="48"/>
      <c r="CKF89" s="48"/>
      <c r="CKG89" s="48"/>
      <c r="CKH89" s="48"/>
      <c r="CKI89" s="48"/>
      <c r="CKJ89" s="48"/>
      <c r="CKK89" s="48"/>
      <c r="CKL89" s="48"/>
      <c r="CKM89" s="48"/>
      <c r="CKN89" s="48"/>
      <c r="CKO89" s="48"/>
      <c r="CKP89" s="48"/>
      <c r="CKQ89" s="48"/>
      <c r="CKR89" s="48"/>
      <c r="CKS89" s="48"/>
      <c r="CKT89" s="48"/>
      <c r="CKU89" s="48"/>
      <c r="CKV89" s="48"/>
      <c r="CKW89" s="48"/>
      <c r="CKX89" s="48"/>
      <c r="CKY89" s="48"/>
      <c r="CKZ89" s="48"/>
      <c r="CLA89" s="48"/>
      <c r="CLB89" s="48"/>
      <c r="CLC89" s="48"/>
      <c r="CLD89" s="48"/>
      <c r="CLE89" s="48"/>
      <c r="CLF89" s="48"/>
      <c r="CLG89" s="48"/>
      <c r="CLH89" s="48"/>
      <c r="CLI89" s="48"/>
      <c r="CLJ89" s="48"/>
      <c r="CLK89" s="48"/>
      <c r="CLL89" s="48"/>
      <c r="CLM89" s="48"/>
      <c r="CLN89" s="48"/>
      <c r="CLO89" s="48"/>
      <c r="CLP89" s="48"/>
      <c r="CLQ89" s="48"/>
      <c r="CLR89" s="48"/>
      <c r="CLS89" s="48"/>
      <c r="CLT89" s="48"/>
      <c r="CLU89" s="48"/>
      <c r="CLV89" s="48"/>
      <c r="CLW89" s="48"/>
      <c r="CLX89" s="48"/>
      <c r="CLY89" s="48"/>
      <c r="CLZ89" s="48"/>
      <c r="CMA89" s="48"/>
      <c r="CMB89" s="48"/>
      <c r="CMC89" s="48"/>
      <c r="CMD89" s="48"/>
      <c r="CME89" s="48"/>
      <c r="CMF89" s="48"/>
      <c r="CMG89" s="48"/>
      <c r="CMH89" s="48"/>
      <c r="CMI89" s="48"/>
      <c r="CMJ89" s="48"/>
      <c r="CMK89" s="48"/>
      <c r="CML89" s="48"/>
      <c r="CMM89" s="48"/>
      <c r="CMN89" s="48"/>
      <c r="CMO89" s="48"/>
      <c r="CMP89" s="48"/>
      <c r="CMQ89" s="48"/>
      <c r="CMR89" s="48"/>
      <c r="CMS89" s="48"/>
      <c r="CMT89" s="48"/>
      <c r="CMU89" s="48"/>
      <c r="CMV89" s="48"/>
      <c r="CMW89" s="48"/>
      <c r="CMX89" s="48"/>
      <c r="CMY89" s="48"/>
      <c r="CMZ89" s="48"/>
      <c r="CNA89" s="48"/>
      <c r="CNB89" s="48"/>
      <c r="CNC89" s="48"/>
      <c r="CND89" s="48"/>
      <c r="CNE89" s="48"/>
      <c r="CNF89" s="48"/>
      <c r="CNG89" s="48"/>
      <c r="CNH89" s="48"/>
      <c r="CNI89" s="48"/>
      <c r="CNJ89" s="48"/>
      <c r="CNK89" s="48"/>
      <c r="CNL89" s="48"/>
      <c r="CNM89" s="48"/>
      <c r="CNN89" s="48"/>
      <c r="CNO89" s="48"/>
      <c r="CNP89" s="48"/>
      <c r="CNQ89" s="48"/>
      <c r="CNR89" s="48"/>
      <c r="CNS89" s="48"/>
      <c r="CNT89" s="48"/>
      <c r="CNU89" s="48"/>
      <c r="CNV89" s="48"/>
      <c r="CNW89" s="48"/>
      <c r="CNX89" s="48"/>
      <c r="CNY89" s="48"/>
      <c r="CNZ89" s="48"/>
      <c r="COA89" s="48"/>
      <c r="COB89" s="48"/>
      <c r="COC89" s="48"/>
      <c r="COD89" s="48"/>
      <c r="COE89" s="48"/>
      <c r="COF89" s="48"/>
      <c r="COG89" s="48"/>
      <c r="COH89" s="48"/>
      <c r="COI89" s="48"/>
      <c r="COJ89" s="48"/>
      <c r="COK89" s="48"/>
      <c r="COL89" s="48"/>
      <c r="COM89" s="48"/>
      <c r="CON89" s="48"/>
      <c r="COO89" s="48"/>
      <c r="COP89" s="48"/>
      <c r="COQ89" s="48"/>
      <c r="COR89" s="48"/>
      <c r="COS89" s="48"/>
      <c r="COT89" s="48"/>
      <c r="COU89" s="48"/>
      <c r="COV89" s="48"/>
      <c r="COW89" s="48"/>
      <c r="COX89" s="48"/>
      <c r="COY89" s="48"/>
      <c r="COZ89" s="48"/>
      <c r="CPA89" s="48"/>
      <c r="CPB89" s="48"/>
      <c r="CPC89" s="48"/>
      <c r="CPD89" s="48"/>
      <c r="CPE89" s="48"/>
      <c r="CPF89" s="48"/>
      <c r="CPG89" s="48"/>
      <c r="CPH89" s="48"/>
      <c r="CPI89" s="48"/>
      <c r="CPJ89" s="48"/>
      <c r="CPK89" s="48"/>
      <c r="CPL89" s="48"/>
      <c r="CPM89" s="48"/>
      <c r="CPN89" s="48"/>
      <c r="CPO89" s="48"/>
      <c r="CPP89" s="48"/>
      <c r="CPQ89" s="48"/>
      <c r="CPR89" s="48"/>
      <c r="CPS89" s="48"/>
      <c r="CPT89" s="48"/>
      <c r="CPU89" s="48"/>
      <c r="CPV89" s="48"/>
      <c r="CPW89" s="48"/>
      <c r="CPX89" s="48"/>
      <c r="CPY89" s="48"/>
      <c r="CPZ89" s="48"/>
      <c r="CQA89" s="48"/>
      <c r="CQB89" s="48"/>
      <c r="CQC89" s="48"/>
      <c r="CQD89" s="48"/>
      <c r="CQE89" s="48"/>
      <c r="CQF89" s="48"/>
      <c r="CQG89" s="48"/>
      <c r="CQH89" s="48"/>
      <c r="CQI89" s="48"/>
      <c r="CQJ89" s="48"/>
      <c r="CQK89" s="48"/>
      <c r="CQL89" s="48"/>
      <c r="CQM89" s="48"/>
      <c r="CQN89" s="48"/>
      <c r="CQO89" s="48"/>
      <c r="CQP89" s="48"/>
      <c r="CQQ89" s="48"/>
      <c r="CQR89" s="48"/>
      <c r="CQS89" s="48"/>
      <c r="CQT89" s="48"/>
      <c r="CQU89" s="48"/>
      <c r="CQV89" s="48"/>
      <c r="CQW89" s="48"/>
      <c r="CQX89" s="48"/>
      <c r="CQY89" s="48"/>
      <c r="CQZ89" s="48"/>
      <c r="CRA89" s="48"/>
      <c r="CRB89" s="48"/>
      <c r="CRC89" s="48"/>
      <c r="CRD89" s="48"/>
      <c r="CRE89" s="48"/>
      <c r="CRF89" s="48"/>
      <c r="CRG89" s="48"/>
      <c r="CRH89" s="48"/>
      <c r="CRI89" s="48"/>
      <c r="CRJ89" s="48"/>
      <c r="CRK89" s="48"/>
      <c r="CRL89" s="48"/>
      <c r="CRM89" s="48"/>
      <c r="CRN89" s="48"/>
      <c r="CRO89" s="48"/>
      <c r="CRP89" s="48"/>
      <c r="CRQ89" s="48"/>
      <c r="CRR89" s="48"/>
      <c r="CRS89" s="48"/>
      <c r="CRT89" s="48"/>
      <c r="CRU89" s="48"/>
      <c r="CRV89" s="48"/>
      <c r="CRW89" s="48"/>
      <c r="CRX89" s="48"/>
      <c r="CRY89" s="48"/>
      <c r="CRZ89" s="48"/>
      <c r="CSA89" s="48"/>
      <c r="CSB89" s="48"/>
      <c r="CSC89" s="48"/>
      <c r="CSD89" s="48"/>
      <c r="CSE89" s="48"/>
      <c r="CSF89" s="48"/>
      <c r="CSG89" s="48"/>
      <c r="CSH89" s="48"/>
      <c r="CSI89" s="48"/>
      <c r="CSJ89" s="48"/>
      <c r="CSK89" s="48"/>
      <c r="CSL89" s="48"/>
      <c r="CSM89" s="48"/>
      <c r="CSN89" s="48"/>
      <c r="CSO89" s="48"/>
      <c r="CSP89" s="48"/>
      <c r="CSQ89" s="48"/>
      <c r="CSR89" s="48"/>
      <c r="CSS89" s="48"/>
      <c r="CST89" s="48"/>
      <c r="CSU89" s="48"/>
      <c r="CSV89" s="48"/>
      <c r="CSW89" s="48"/>
      <c r="CSX89" s="48"/>
      <c r="CSY89" s="48"/>
      <c r="CSZ89" s="48"/>
      <c r="CTA89" s="48"/>
      <c r="CTB89" s="48"/>
      <c r="CTC89" s="48"/>
      <c r="CTD89" s="48"/>
      <c r="CTE89" s="48"/>
      <c r="CTF89" s="48"/>
      <c r="CTG89" s="48"/>
      <c r="CTH89" s="48"/>
      <c r="CTI89" s="48"/>
      <c r="CTJ89" s="48"/>
      <c r="CTK89" s="48"/>
      <c r="CTL89" s="48"/>
      <c r="CTM89" s="48"/>
      <c r="CTN89" s="48"/>
      <c r="CTO89" s="48"/>
      <c r="CTP89" s="48"/>
      <c r="CTQ89" s="48"/>
      <c r="CTR89" s="48"/>
      <c r="CTS89" s="48"/>
      <c r="CTT89" s="48"/>
      <c r="CTU89" s="48"/>
      <c r="CTV89" s="48"/>
      <c r="CTW89" s="48"/>
      <c r="CTX89" s="48"/>
      <c r="CTY89" s="48"/>
      <c r="CTZ89" s="48"/>
      <c r="CUA89" s="48"/>
      <c r="CUB89" s="48"/>
      <c r="CUC89" s="48"/>
      <c r="CUD89" s="48"/>
      <c r="CUE89" s="48"/>
      <c r="CUF89" s="48"/>
      <c r="CUG89" s="48"/>
      <c r="CUH89" s="48"/>
      <c r="CUI89" s="48"/>
      <c r="CUJ89" s="48"/>
      <c r="CUK89" s="48"/>
      <c r="CUL89" s="48"/>
      <c r="CUM89" s="48"/>
      <c r="CUN89" s="48"/>
      <c r="CUO89" s="48"/>
      <c r="CUP89" s="48"/>
      <c r="CUQ89" s="48"/>
      <c r="CUR89" s="48"/>
      <c r="CUS89" s="48"/>
      <c r="CUT89" s="48"/>
      <c r="CUU89" s="48"/>
      <c r="CUV89" s="48"/>
      <c r="CUW89" s="48"/>
      <c r="CUX89" s="48"/>
      <c r="CUY89" s="48"/>
      <c r="CUZ89" s="48"/>
      <c r="CVA89" s="48"/>
      <c r="CVB89" s="48"/>
      <c r="CVC89" s="48"/>
      <c r="CVD89" s="48"/>
      <c r="CVE89" s="48"/>
      <c r="CVF89" s="48"/>
      <c r="CVG89" s="48"/>
      <c r="CVH89" s="48"/>
      <c r="CVI89" s="48"/>
      <c r="CVJ89" s="48"/>
      <c r="CVK89" s="48"/>
      <c r="CVL89" s="48"/>
      <c r="CVM89" s="48"/>
      <c r="CVN89" s="48"/>
      <c r="CVO89" s="48"/>
      <c r="CVP89" s="48"/>
      <c r="CVQ89" s="48"/>
      <c r="CVR89" s="48"/>
      <c r="CVS89" s="48"/>
      <c r="CVT89" s="48"/>
      <c r="CVU89" s="48"/>
      <c r="CVV89" s="48"/>
      <c r="CVW89" s="48"/>
      <c r="CVX89" s="48"/>
      <c r="CVY89" s="48"/>
      <c r="CVZ89" s="48"/>
      <c r="CWA89" s="48"/>
      <c r="CWB89" s="48"/>
      <c r="CWC89" s="48"/>
      <c r="CWD89" s="48"/>
      <c r="CWE89" s="48"/>
      <c r="CWF89" s="48"/>
      <c r="CWG89" s="48"/>
      <c r="CWH89" s="48"/>
      <c r="CWI89" s="48"/>
      <c r="CWJ89" s="48"/>
      <c r="CWK89" s="48"/>
      <c r="CWL89" s="48"/>
      <c r="CWM89" s="48"/>
      <c r="CWN89" s="48"/>
      <c r="CWO89" s="48"/>
      <c r="CWP89" s="48"/>
      <c r="CWQ89" s="48"/>
      <c r="CWR89" s="48"/>
      <c r="CWS89" s="48"/>
      <c r="CWT89" s="48"/>
      <c r="CWU89" s="48"/>
      <c r="CWV89" s="48"/>
      <c r="CWW89" s="48"/>
      <c r="CWX89" s="48"/>
      <c r="CWY89" s="48"/>
      <c r="CWZ89" s="48"/>
      <c r="CXA89" s="48"/>
      <c r="CXB89" s="48"/>
      <c r="CXC89" s="48"/>
      <c r="CXD89" s="48"/>
      <c r="CXE89" s="48"/>
      <c r="CXF89" s="48"/>
      <c r="CXG89" s="48"/>
      <c r="CXH89" s="48"/>
      <c r="CXI89" s="48"/>
      <c r="CXJ89" s="48"/>
      <c r="CXK89" s="48"/>
      <c r="CXL89" s="48"/>
      <c r="CXM89" s="48"/>
      <c r="CXN89" s="48"/>
      <c r="CXO89" s="48"/>
      <c r="CXP89" s="48"/>
      <c r="CXQ89" s="48"/>
      <c r="CXR89" s="48"/>
      <c r="CXS89" s="48"/>
      <c r="CXT89" s="48"/>
      <c r="CXU89" s="48"/>
      <c r="CXV89" s="48"/>
      <c r="CXW89" s="48"/>
      <c r="CXX89" s="48"/>
      <c r="CXY89" s="48"/>
      <c r="CXZ89" s="48"/>
      <c r="CYA89" s="48"/>
      <c r="CYB89" s="48"/>
      <c r="CYC89" s="48"/>
      <c r="CYD89" s="48"/>
      <c r="CYE89" s="48"/>
      <c r="CYF89" s="48"/>
      <c r="CYG89" s="48"/>
      <c r="CYH89" s="48"/>
      <c r="CYI89" s="48"/>
      <c r="CYJ89" s="48"/>
      <c r="CYK89" s="48"/>
      <c r="CYL89" s="48"/>
      <c r="CYM89" s="48"/>
      <c r="CYN89" s="48"/>
      <c r="CYO89" s="48"/>
      <c r="CYP89" s="48"/>
      <c r="CYQ89" s="48"/>
      <c r="CYR89" s="48"/>
      <c r="CYS89" s="48"/>
      <c r="CYT89" s="48"/>
      <c r="CYU89" s="48"/>
      <c r="CYV89" s="48"/>
      <c r="CYW89" s="48"/>
      <c r="CYX89" s="48"/>
      <c r="CYY89" s="48"/>
      <c r="CYZ89" s="48"/>
      <c r="CZA89" s="48"/>
      <c r="CZB89" s="48"/>
      <c r="CZC89" s="48"/>
      <c r="CZD89" s="48"/>
      <c r="CZE89" s="48"/>
      <c r="CZF89" s="48"/>
      <c r="CZG89" s="48"/>
      <c r="CZH89" s="48"/>
      <c r="CZI89" s="48"/>
      <c r="CZJ89" s="48"/>
      <c r="CZK89" s="48"/>
      <c r="CZL89" s="48"/>
      <c r="CZM89" s="48"/>
      <c r="CZN89" s="48"/>
      <c r="CZO89" s="48"/>
      <c r="CZP89" s="48"/>
      <c r="CZQ89" s="48"/>
      <c r="CZR89" s="48"/>
      <c r="CZS89" s="48"/>
      <c r="CZT89" s="48"/>
      <c r="CZU89" s="48"/>
      <c r="CZV89" s="48"/>
      <c r="CZW89" s="48"/>
      <c r="CZX89" s="48"/>
      <c r="CZY89" s="48"/>
      <c r="CZZ89" s="48"/>
      <c r="DAA89" s="48"/>
      <c r="DAB89" s="48"/>
      <c r="DAC89" s="48"/>
      <c r="DAD89" s="48"/>
      <c r="DAE89" s="48"/>
      <c r="DAF89" s="48"/>
      <c r="DAG89" s="48"/>
      <c r="DAH89" s="48"/>
      <c r="DAI89" s="48"/>
      <c r="DAJ89" s="48"/>
      <c r="DAK89" s="48"/>
      <c r="DAL89" s="48"/>
      <c r="DAM89" s="48"/>
      <c r="DAN89" s="48"/>
      <c r="DAO89" s="48"/>
      <c r="DAP89" s="48"/>
      <c r="DAQ89" s="48"/>
      <c r="DAR89" s="48"/>
      <c r="DAS89" s="48"/>
      <c r="DAT89" s="48"/>
      <c r="DAU89" s="48"/>
      <c r="DAV89" s="48"/>
      <c r="DAW89" s="48"/>
      <c r="DAX89" s="48"/>
      <c r="DAY89" s="48"/>
      <c r="DAZ89" s="48"/>
      <c r="DBA89" s="48"/>
      <c r="DBB89" s="48"/>
      <c r="DBC89" s="48"/>
      <c r="DBD89" s="48"/>
      <c r="DBE89" s="48"/>
      <c r="DBF89" s="48"/>
      <c r="DBG89" s="48"/>
      <c r="DBH89" s="48"/>
      <c r="DBI89" s="48"/>
      <c r="DBJ89" s="48"/>
      <c r="DBK89" s="48"/>
      <c r="DBL89" s="48"/>
      <c r="DBM89" s="48"/>
      <c r="DBN89" s="48"/>
      <c r="DBO89" s="48"/>
      <c r="DBP89" s="48"/>
      <c r="DBQ89" s="48"/>
      <c r="DBR89" s="48"/>
      <c r="DBS89" s="48"/>
      <c r="DBT89" s="48"/>
      <c r="DBU89" s="48"/>
      <c r="DBV89" s="48"/>
      <c r="DBW89" s="48"/>
      <c r="DBX89" s="48"/>
      <c r="DBY89" s="48"/>
      <c r="DBZ89" s="48"/>
      <c r="DCA89" s="48"/>
      <c r="DCB89" s="48"/>
      <c r="DCC89" s="48"/>
      <c r="DCD89" s="48"/>
      <c r="DCE89" s="48"/>
      <c r="DCF89" s="48"/>
      <c r="DCG89" s="48"/>
      <c r="DCH89" s="48"/>
      <c r="DCI89" s="48"/>
      <c r="DCJ89" s="48"/>
      <c r="DCK89" s="48"/>
      <c r="DCL89" s="48"/>
      <c r="DCM89" s="48"/>
      <c r="DCN89" s="48"/>
      <c r="DCO89" s="48"/>
      <c r="DCP89" s="48"/>
      <c r="DCQ89" s="48"/>
      <c r="DCR89" s="48"/>
      <c r="DCS89" s="48"/>
      <c r="DCT89" s="48"/>
      <c r="DCU89" s="48"/>
      <c r="DCV89" s="48"/>
      <c r="DCW89" s="48"/>
      <c r="DCX89" s="48"/>
      <c r="DCY89" s="48"/>
      <c r="DCZ89" s="48"/>
      <c r="DDA89" s="48"/>
      <c r="DDB89" s="48"/>
      <c r="DDC89" s="48"/>
      <c r="DDD89" s="48"/>
      <c r="DDE89" s="48"/>
      <c r="DDF89" s="48"/>
      <c r="DDG89" s="48"/>
      <c r="DDH89" s="48"/>
      <c r="DDI89" s="48"/>
      <c r="DDJ89" s="48"/>
      <c r="DDK89" s="48"/>
      <c r="DDL89" s="48"/>
      <c r="DDM89" s="48"/>
      <c r="DDN89" s="48"/>
      <c r="DDO89" s="48"/>
      <c r="DDP89" s="48"/>
      <c r="DDQ89" s="48"/>
      <c r="DDR89" s="48"/>
      <c r="DDS89" s="48"/>
      <c r="DDT89" s="48"/>
      <c r="DDU89" s="48"/>
      <c r="DDV89" s="48"/>
      <c r="DDW89" s="48"/>
      <c r="DDX89" s="48"/>
      <c r="DDY89" s="48"/>
      <c r="DDZ89" s="48"/>
      <c r="DEA89" s="48"/>
      <c r="DEB89" s="48"/>
      <c r="DEC89" s="48"/>
      <c r="DED89" s="48"/>
      <c r="DEE89" s="48"/>
      <c r="DEF89" s="48"/>
      <c r="DEG89" s="48"/>
      <c r="DEH89" s="48"/>
      <c r="DEI89" s="48"/>
      <c r="DEJ89" s="48"/>
      <c r="DEK89" s="48"/>
      <c r="DEL89" s="48"/>
      <c r="DEM89" s="48"/>
      <c r="DEN89" s="48"/>
      <c r="DEO89" s="48"/>
      <c r="DEP89" s="48"/>
      <c r="DEQ89" s="48"/>
      <c r="DER89" s="48"/>
      <c r="DES89" s="48"/>
      <c r="DET89" s="48"/>
      <c r="DEU89" s="48"/>
      <c r="DEV89" s="48"/>
      <c r="DEW89" s="48"/>
      <c r="DEX89" s="48"/>
      <c r="DEY89" s="48"/>
      <c r="DEZ89" s="48"/>
      <c r="DFA89" s="48"/>
      <c r="DFB89" s="48"/>
      <c r="DFC89" s="48"/>
      <c r="DFD89" s="48"/>
      <c r="DFE89" s="48"/>
      <c r="DFF89" s="48"/>
      <c r="DFG89" s="48"/>
      <c r="DFH89" s="48"/>
      <c r="DFI89" s="48"/>
      <c r="DFJ89" s="48"/>
      <c r="DFK89" s="48"/>
      <c r="DFL89" s="48"/>
      <c r="DFM89" s="48"/>
      <c r="DFN89" s="48"/>
      <c r="DFO89" s="48"/>
      <c r="DFP89" s="48"/>
      <c r="DFQ89" s="48"/>
      <c r="DFR89" s="48"/>
      <c r="DFS89" s="48"/>
      <c r="DFT89" s="48"/>
      <c r="DFU89" s="48"/>
      <c r="DFV89" s="48"/>
      <c r="DFW89" s="48"/>
      <c r="DFX89" s="48"/>
      <c r="DFY89" s="48"/>
      <c r="DFZ89" s="48"/>
      <c r="DGA89" s="48"/>
      <c r="DGB89" s="48"/>
      <c r="DGC89" s="48"/>
      <c r="DGD89" s="48"/>
      <c r="DGE89" s="48"/>
      <c r="DGF89" s="48"/>
      <c r="DGG89" s="48"/>
      <c r="DGH89" s="48"/>
      <c r="DGI89" s="48"/>
      <c r="DGJ89" s="48"/>
      <c r="DGK89" s="48"/>
      <c r="DGL89" s="48"/>
      <c r="DGM89" s="48"/>
      <c r="DGN89" s="48"/>
      <c r="DGO89" s="48"/>
      <c r="DGP89" s="48"/>
      <c r="DGQ89" s="48"/>
      <c r="DGR89" s="48"/>
      <c r="DGS89" s="48"/>
      <c r="DGT89" s="48"/>
      <c r="DGU89" s="48"/>
      <c r="DGV89" s="48"/>
      <c r="DGW89" s="48"/>
      <c r="DGX89" s="48"/>
      <c r="DGY89" s="48"/>
      <c r="DGZ89" s="48"/>
      <c r="DHA89" s="48"/>
      <c r="DHB89" s="48"/>
      <c r="DHC89" s="48"/>
      <c r="DHD89" s="48"/>
      <c r="DHE89" s="48"/>
      <c r="DHF89" s="48"/>
      <c r="DHG89" s="48"/>
      <c r="DHH89" s="48"/>
      <c r="DHI89" s="48"/>
      <c r="DHJ89" s="48"/>
      <c r="DHK89" s="48"/>
      <c r="DHL89" s="48"/>
      <c r="DHM89" s="48"/>
      <c r="DHN89" s="48"/>
      <c r="DHO89" s="48"/>
      <c r="DHP89" s="48"/>
      <c r="DHQ89" s="48"/>
      <c r="DHR89" s="48"/>
      <c r="DHS89" s="48"/>
      <c r="DHT89" s="48"/>
      <c r="DHU89" s="48"/>
      <c r="DHV89" s="48"/>
      <c r="DHW89" s="48"/>
      <c r="DHX89" s="48"/>
      <c r="DHY89" s="48"/>
      <c r="DHZ89" s="48"/>
      <c r="DIA89" s="48"/>
      <c r="DIB89" s="48"/>
      <c r="DIC89" s="48"/>
      <c r="DID89" s="48"/>
      <c r="DIE89" s="48"/>
      <c r="DIF89" s="48"/>
      <c r="DIG89" s="48"/>
      <c r="DIH89" s="48"/>
      <c r="DII89" s="48"/>
      <c r="DIJ89" s="48"/>
      <c r="DIK89" s="48"/>
      <c r="DIL89" s="48"/>
      <c r="DIM89" s="48"/>
      <c r="DIN89" s="48"/>
      <c r="DIO89" s="48"/>
      <c r="DIP89" s="48"/>
      <c r="DIQ89" s="48"/>
      <c r="DIR89" s="48"/>
      <c r="DIS89" s="48"/>
      <c r="DIT89" s="48"/>
      <c r="DIU89" s="48"/>
      <c r="DIV89" s="48"/>
      <c r="DIW89" s="48"/>
      <c r="DIX89" s="48"/>
      <c r="DIY89" s="48"/>
      <c r="DIZ89" s="48"/>
      <c r="DJA89" s="48"/>
      <c r="DJB89" s="48"/>
      <c r="DJC89" s="48"/>
      <c r="DJD89" s="48"/>
      <c r="DJE89" s="48"/>
      <c r="DJF89" s="48"/>
      <c r="DJG89" s="48"/>
      <c r="DJH89" s="48"/>
      <c r="DJI89" s="48"/>
      <c r="DJJ89" s="48"/>
      <c r="DJK89" s="48"/>
      <c r="DJL89" s="48"/>
      <c r="DJM89" s="48"/>
      <c r="DJN89" s="48"/>
      <c r="DJO89" s="48"/>
      <c r="DJP89" s="48"/>
      <c r="DJQ89" s="48"/>
      <c r="DJR89" s="48"/>
      <c r="DJS89" s="48"/>
      <c r="DJT89" s="48"/>
      <c r="DJU89" s="48"/>
      <c r="DJV89" s="48"/>
      <c r="DJW89" s="48"/>
      <c r="DJX89" s="48"/>
      <c r="DJY89" s="48"/>
      <c r="DJZ89" s="48"/>
      <c r="DKA89" s="48"/>
      <c r="DKB89" s="48"/>
      <c r="DKC89" s="48"/>
      <c r="DKD89" s="48"/>
      <c r="DKE89" s="48"/>
      <c r="DKF89" s="48"/>
      <c r="DKG89" s="48"/>
      <c r="DKH89" s="48"/>
      <c r="DKI89" s="48"/>
      <c r="DKJ89" s="48"/>
      <c r="DKK89" s="48"/>
      <c r="DKL89" s="48"/>
      <c r="DKM89" s="48"/>
      <c r="DKN89" s="48"/>
      <c r="DKO89" s="48"/>
      <c r="DKP89" s="48"/>
      <c r="DKQ89" s="48"/>
      <c r="DKR89" s="48"/>
      <c r="DKS89" s="48"/>
      <c r="DKT89" s="48"/>
      <c r="DKU89" s="48"/>
      <c r="DKV89" s="48"/>
      <c r="DKW89" s="48"/>
      <c r="DKX89" s="48"/>
      <c r="DKY89" s="48"/>
      <c r="DKZ89" s="48"/>
      <c r="DLA89" s="48"/>
      <c r="DLB89" s="48"/>
      <c r="DLC89" s="48"/>
      <c r="DLD89" s="48"/>
      <c r="DLE89" s="48"/>
      <c r="DLF89" s="48"/>
      <c r="DLG89" s="48"/>
      <c r="DLH89" s="48"/>
      <c r="DLI89" s="48"/>
      <c r="DLJ89" s="48"/>
      <c r="DLK89" s="48"/>
      <c r="DLL89" s="48"/>
      <c r="DLM89" s="48"/>
      <c r="DLN89" s="48"/>
      <c r="DLO89" s="48"/>
      <c r="DLP89" s="48"/>
      <c r="DLQ89" s="48"/>
      <c r="DLR89" s="48"/>
      <c r="DLS89" s="48"/>
      <c r="DLT89" s="48"/>
      <c r="DLU89" s="48"/>
      <c r="DLV89" s="48"/>
      <c r="DLW89" s="48"/>
      <c r="DLX89" s="48"/>
      <c r="DLY89" s="48"/>
      <c r="DLZ89" s="48"/>
      <c r="DMA89" s="48"/>
      <c r="DMB89" s="48"/>
      <c r="DMC89" s="48"/>
      <c r="DMD89" s="48"/>
      <c r="DME89" s="48"/>
      <c r="DMF89" s="48"/>
      <c r="DMG89" s="48"/>
      <c r="DMH89" s="48"/>
      <c r="DMI89" s="48"/>
      <c r="DMJ89" s="48"/>
      <c r="DMK89" s="48"/>
      <c r="DML89" s="48"/>
      <c r="DMM89" s="48"/>
      <c r="DMN89" s="48"/>
      <c r="DMO89" s="48"/>
      <c r="DMP89" s="48"/>
      <c r="DMQ89" s="48"/>
      <c r="DMR89" s="48"/>
      <c r="DMS89" s="48"/>
      <c r="DMT89" s="48"/>
      <c r="DMU89" s="48"/>
      <c r="DMV89" s="48"/>
      <c r="DMW89" s="48"/>
      <c r="DMX89" s="48"/>
      <c r="DMY89" s="48"/>
      <c r="DMZ89" s="48"/>
      <c r="DNA89" s="48"/>
      <c r="DNB89" s="48"/>
      <c r="DNC89" s="48"/>
      <c r="DND89" s="48"/>
      <c r="DNE89" s="48"/>
      <c r="DNF89" s="48"/>
      <c r="DNG89" s="48"/>
      <c r="DNH89" s="48"/>
      <c r="DNI89" s="48"/>
      <c r="DNJ89" s="48"/>
      <c r="DNK89" s="48"/>
      <c r="DNL89" s="48"/>
      <c r="DNM89" s="48"/>
      <c r="DNN89" s="48"/>
      <c r="DNO89" s="48"/>
      <c r="DNP89" s="48"/>
      <c r="DNQ89" s="48"/>
      <c r="DNR89" s="48"/>
      <c r="DNS89" s="48"/>
      <c r="DNT89" s="48"/>
      <c r="DNU89" s="48"/>
      <c r="DNV89" s="48"/>
      <c r="DNW89" s="48"/>
      <c r="DNX89" s="48"/>
      <c r="DNY89" s="48"/>
      <c r="DNZ89" s="48"/>
      <c r="DOA89" s="48"/>
      <c r="DOB89" s="48"/>
      <c r="DOC89" s="48"/>
      <c r="DOD89" s="48"/>
      <c r="DOE89" s="48"/>
      <c r="DOF89" s="48"/>
      <c r="DOG89" s="48"/>
      <c r="DOH89" s="48"/>
      <c r="DOI89" s="48"/>
      <c r="DOJ89" s="48"/>
      <c r="DOK89" s="48"/>
      <c r="DOL89" s="48"/>
      <c r="DOM89" s="48"/>
      <c r="DON89" s="48"/>
      <c r="DOO89" s="48"/>
      <c r="DOP89" s="48"/>
      <c r="DOQ89" s="48"/>
      <c r="DOR89" s="48"/>
      <c r="DOS89" s="48"/>
      <c r="DOT89" s="48"/>
      <c r="DOU89" s="48"/>
      <c r="DOV89" s="48"/>
      <c r="DOW89" s="48"/>
      <c r="DOX89" s="48"/>
      <c r="DOY89" s="48"/>
      <c r="DOZ89" s="48"/>
      <c r="DPA89" s="48"/>
      <c r="DPB89" s="48"/>
      <c r="DPC89" s="48"/>
      <c r="DPD89" s="48"/>
      <c r="DPE89" s="48"/>
      <c r="DPF89" s="48"/>
      <c r="DPG89" s="48"/>
      <c r="DPH89" s="48"/>
      <c r="DPI89" s="48"/>
      <c r="DPJ89" s="48"/>
      <c r="DPK89" s="48"/>
      <c r="DPL89" s="48"/>
      <c r="DPM89" s="48"/>
      <c r="DPN89" s="48"/>
      <c r="DPO89" s="48"/>
      <c r="DPP89" s="48"/>
      <c r="DPQ89" s="48"/>
      <c r="DPR89" s="48"/>
      <c r="DPS89" s="48"/>
      <c r="DPT89" s="48"/>
      <c r="DPU89" s="48"/>
      <c r="DPV89" s="48"/>
      <c r="DPW89" s="48"/>
      <c r="DPX89" s="48"/>
      <c r="DPY89" s="48"/>
      <c r="DPZ89" s="48"/>
      <c r="DQA89" s="48"/>
      <c r="DQB89" s="48"/>
      <c r="DQC89" s="48"/>
      <c r="DQD89" s="48"/>
      <c r="DQE89" s="48"/>
      <c r="DQF89" s="48"/>
      <c r="DQG89" s="48"/>
      <c r="DQH89" s="48"/>
      <c r="DQI89" s="48"/>
      <c r="DQJ89" s="48"/>
      <c r="DQK89" s="48"/>
      <c r="DQL89" s="48"/>
      <c r="DQM89" s="48"/>
      <c r="DQN89" s="48"/>
      <c r="DQO89" s="48"/>
      <c r="DQP89" s="48"/>
      <c r="DQQ89" s="48"/>
      <c r="DQR89" s="48"/>
      <c r="DQS89" s="48"/>
      <c r="DQT89" s="48"/>
      <c r="DQU89" s="48"/>
      <c r="DQV89" s="48"/>
      <c r="DQW89" s="48"/>
      <c r="DQX89" s="48"/>
      <c r="DQY89" s="48"/>
      <c r="DQZ89" s="48"/>
      <c r="DRA89" s="48"/>
      <c r="DRB89" s="48"/>
      <c r="DRC89" s="48"/>
      <c r="DRD89" s="48"/>
      <c r="DRE89" s="48"/>
      <c r="DRF89" s="48"/>
      <c r="DRG89" s="48"/>
      <c r="DRH89" s="48"/>
      <c r="DRI89" s="48"/>
      <c r="DRJ89" s="48"/>
      <c r="DRK89" s="48"/>
      <c r="DRL89" s="48"/>
      <c r="DRM89" s="48"/>
      <c r="DRN89" s="48"/>
      <c r="DRO89" s="48"/>
      <c r="DRP89" s="48"/>
      <c r="DRQ89" s="48"/>
      <c r="DRR89" s="48"/>
      <c r="DRS89" s="48"/>
      <c r="DRT89" s="48"/>
      <c r="DRU89" s="48"/>
      <c r="DRV89" s="48"/>
      <c r="DRW89" s="48"/>
      <c r="DRX89" s="48"/>
      <c r="DRY89" s="48"/>
      <c r="DRZ89" s="48"/>
      <c r="DSA89" s="48"/>
      <c r="DSB89" s="48"/>
      <c r="DSC89" s="48"/>
      <c r="DSD89" s="48"/>
      <c r="DSE89" s="48"/>
      <c r="DSF89" s="48"/>
      <c r="DSG89" s="48"/>
      <c r="DSH89" s="48"/>
      <c r="DSI89" s="48"/>
      <c r="DSJ89" s="48"/>
      <c r="DSK89" s="48"/>
      <c r="DSL89" s="48"/>
      <c r="DSM89" s="48"/>
      <c r="DSN89" s="48"/>
      <c r="DSO89" s="48"/>
      <c r="DSP89" s="48"/>
      <c r="DSQ89" s="48"/>
      <c r="DSR89" s="48"/>
      <c r="DSS89" s="48"/>
      <c r="DST89" s="48"/>
      <c r="DSU89" s="48"/>
      <c r="DSV89" s="48"/>
      <c r="DSW89" s="48"/>
      <c r="DSX89" s="48"/>
      <c r="DSY89" s="48"/>
      <c r="DSZ89" s="48"/>
      <c r="DTA89" s="48"/>
      <c r="DTB89" s="48"/>
      <c r="DTC89" s="48"/>
      <c r="DTD89" s="48"/>
      <c r="DTE89" s="48"/>
      <c r="DTF89" s="48"/>
      <c r="DTG89" s="48"/>
      <c r="DTH89" s="48"/>
      <c r="DTI89" s="48"/>
      <c r="DTJ89" s="48"/>
      <c r="DTK89" s="48"/>
      <c r="DTL89" s="48"/>
      <c r="DTM89" s="48"/>
      <c r="DTN89" s="48"/>
      <c r="DTO89" s="48"/>
      <c r="DTP89" s="48"/>
      <c r="DTQ89" s="48"/>
      <c r="DTR89" s="48"/>
      <c r="DTS89" s="48"/>
      <c r="DTT89" s="48"/>
      <c r="DTU89" s="48"/>
      <c r="DTV89" s="48"/>
      <c r="DTW89" s="48"/>
      <c r="DTX89" s="48"/>
      <c r="DTY89" s="48"/>
      <c r="DTZ89" s="48"/>
      <c r="DUA89" s="48"/>
      <c r="DUB89" s="48"/>
      <c r="DUC89" s="48"/>
      <c r="DUD89" s="48"/>
      <c r="DUE89" s="48"/>
      <c r="DUF89" s="48"/>
      <c r="DUG89" s="48"/>
      <c r="DUH89" s="48"/>
      <c r="DUI89" s="48"/>
      <c r="DUJ89" s="48"/>
      <c r="DUK89" s="48"/>
      <c r="DUL89" s="48"/>
      <c r="DUM89" s="48"/>
      <c r="DUN89" s="48"/>
      <c r="DUO89" s="48"/>
      <c r="DUP89" s="48"/>
      <c r="DUQ89" s="48"/>
      <c r="DUR89" s="48"/>
      <c r="DUS89" s="48"/>
      <c r="DUT89" s="48"/>
      <c r="DUU89" s="48"/>
      <c r="DUV89" s="48"/>
      <c r="DUW89" s="48"/>
      <c r="DUX89" s="48"/>
      <c r="DUY89" s="48"/>
      <c r="DUZ89" s="48"/>
      <c r="DVA89" s="48"/>
      <c r="DVB89" s="48"/>
      <c r="DVC89" s="48"/>
      <c r="DVD89" s="48"/>
      <c r="DVE89" s="48"/>
      <c r="DVF89" s="48"/>
      <c r="DVG89" s="48"/>
      <c r="DVH89" s="48"/>
      <c r="DVI89" s="48"/>
      <c r="DVJ89" s="48"/>
      <c r="DVK89" s="48"/>
      <c r="DVL89" s="48"/>
      <c r="DVM89" s="48"/>
      <c r="DVN89" s="48"/>
      <c r="DVO89" s="48"/>
      <c r="DVP89" s="48"/>
      <c r="DVQ89" s="48"/>
      <c r="DVR89" s="48"/>
      <c r="DVS89" s="48"/>
      <c r="DVT89" s="48"/>
      <c r="DVU89" s="48"/>
      <c r="DVV89" s="48"/>
      <c r="DVW89" s="48"/>
      <c r="DVX89" s="48"/>
      <c r="DVY89" s="48"/>
      <c r="DVZ89" s="48"/>
      <c r="DWA89" s="48"/>
      <c r="DWB89" s="48"/>
      <c r="DWC89" s="48"/>
      <c r="DWD89" s="48"/>
      <c r="DWE89" s="48"/>
      <c r="DWF89" s="48"/>
      <c r="DWG89" s="48"/>
      <c r="DWH89" s="48"/>
      <c r="DWI89" s="48"/>
      <c r="DWJ89" s="48"/>
      <c r="DWK89" s="48"/>
      <c r="DWL89" s="48"/>
      <c r="DWM89" s="48"/>
      <c r="DWN89" s="48"/>
      <c r="DWO89" s="48"/>
      <c r="DWP89" s="48"/>
      <c r="DWQ89" s="48"/>
      <c r="DWR89" s="48"/>
      <c r="DWS89" s="48"/>
      <c r="DWT89" s="48"/>
      <c r="DWU89" s="48"/>
      <c r="DWV89" s="48"/>
      <c r="DWW89" s="48"/>
      <c r="DWX89" s="48"/>
      <c r="DWY89" s="48"/>
      <c r="DWZ89" s="48"/>
      <c r="DXA89" s="48"/>
      <c r="DXB89" s="48"/>
      <c r="DXC89" s="48"/>
      <c r="DXD89" s="48"/>
      <c r="DXE89" s="48"/>
      <c r="DXF89" s="48"/>
      <c r="DXG89" s="48"/>
      <c r="DXH89" s="48"/>
      <c r="DXI89" s="48"/>
      <c r="DXJ89" s="48"/>
      <c r="DXK89" s="48"/>
      <c r="DXL89" s="48"/>
      <c r="DXM89" s="48"/>
      <c r="DXN89" s="48"/>
      <c r="DXO89" s="48"/>
      <c r="DXP89" s="48"/>
      <c r="DXQ89" s="48"/>
      <c r="DXR89" s="48"/>
      <c r="DXS89" s="48"/>
      <c r="DXT89" s="48"/>
      <c r="DXU89" s="48"/>
      <c r="DXV89" s="48"/>
      <c r="DXW89" s="48"/>
      <c r="DXX89" s="48"/>
      <c r="DXY89" s="48"/>
      <c r="DXZ89" s="48"/>
      <c r="DYA89" s="48"/>
      <c r="DYB89" s="48"/>
      <c r="DYC89" s="48"/>
      <c r="DYD89" s="48"/>
      <c r="DYE89" s="48"/>
      <c r="DYF89" s="48"/>
      <c r="DYG89" s="48"/>
      <c r="DYH89" s="48"/>
      <c r="DYI89" s="48"/>
      <c r="DYJ89" s="48"/>
      <c r="DYK89" s="48"/>
      <c r="DYL89" s="48"/>
      <c r="DYM89" s="48"/>
      <c r="DYN89" s="48"/>
      <c r="DYO89" s="48"/>
      <c r="DYP89" s="48"/>
      <c r="DYQ89" s="48"/>
      <c r="DYR89" s="48"/>
      <c r="DYS89" s="48"/>
      <c r="DYT89" s="48"/>
      <c r="DYU89" s="48"/>
      <c r="DYV89" s="48"/>
      <c r="DYW89" s="48"/>
      <c r="DYX89" s="48"/>
      <c r="DYY89" s="48"/>
      <c r="DYZ89" s="48"/>
      <c r="DZA89" s="48"/>
      <c r="DZB89" s="48"/>
      <c r="DZC89" s="48"/>
      <c r="DZD89" s="48"/>
      <c r="DZE89" s="48"/>
      <c r="DZF89" s="48"/>
      <c r="DZG89" s="48"/>
      <c r="DZH89" s="48"/>
      <c r="DZI89" s="48"/>
      <c r="DZJ89" s="48"/>
      <c r="DZK89" s="48"/>
      <c r="DZL89" s="48"/>
      <c r="DZM89" s="48"/>
      <c r="DZN89" s="48"/>
      <c r="DZO89" s="48"/>
      <c r="DZP89" s="48"/>
      <c r="DZQ89" s="48"/>
      <c r="DZR89" s="48"/>
      <c r="DZS89" s="48"/>
      <c r="DZT89" s="48"/>
      <c r="DZU89" s="48"/>
      <c r="DZV89" s="48"/>
      <c r="DZW89" s="48"/>
      <c r="DZX89" s="48"/>
      <c r="DZY89" s="48"/>
      <c r="DZZ89" s="48"/>
      <c r="EAA89" s="48"/>
      <c r="EAB89" s="48"/>
      <c r="EAC89" s="48"/>
      <c r="EAD89" s="48"/>
      <c r="EAE89" s="48"/>
      <c r="EAF89" s="48"/>
      <c r="EAG89" s="48"/>
      <c r="EAH89" s="48"/>
      <c r="EAI89" s="48"/>
      <c r="EAJ89" s="48"/>
      <c r="EAK89" s="48"/>
      <c r="EAL89" s="48"/>
      <c r="EAM89" s="48"/>
      <c r="EAN89" s="48"/>
      <c r="EAO89" s="48"/>
      <c r="EAP89" s="48"/>
      <c r="EAQ89" s="48"/>
      <c r="EAR89" s="48"/>
      <c r="EAS89" s="48"/>
      <c r="EAT89" s="48"/>
      <c r="EAU89" s="48"/>
      <c r="EAV89" s="48"/>
      <c r="EAW89" s="48"/>
      <c r="EAX89" s="48"/>
      <c r="EAY89" s="48"/>
      <c r="EAZ89" s="48"/>
      <c r="EBA89" s="48"/>
      <c r="EBB89" s="48"/>
      <c r="EBC89" s="48"/>
      <c r="EBD89" s="48"/>
      <c r="EBE89" s="48"/>
      <c r="EBF89" s="48"/>
      <c r="EBG89" s="48"/>
      <c r="EBH89" s="48"/>
      <c r="EBI89" s="48"/>
      <c r="EBJ89" s="48"/>
      <c r="EBK89" s="48"/>
      <c r="EBL89" s="48"/>
      <c r="EBM89" s="48"/>
      <c r="EBN89" s="48"/>
      <c r="EBO89" s="48"/>
      <c r="EBP89" s="48"/>
      <c r="EBQ89" s="48"/>
      <c r="EBR89" s="48"/>
      <c r="EBS89" s="48"/>
      <c r="EBT89" s="48"/>
      <c r="EBU89" s="48"/>
      <c r="EBV89" s="48"/>
      <c r="EBW89" s="48"/>
      <c r="EBX89" s="48"/>
      <c r="EBY89" s="48"/>
      <c r="EBZ89" s="48"/>
      <c r="ECA89" s="48"/>
      <c r="ECB89" s="48"/>
      <c r="ECC89" s="48"/>
      <c r="ECD89" s="48"/>
      <c r="ECE89" s="48"/>
      <c r="ECF89" s="48"/>
      <c r="ECG89" s="48"/>
      <c r="ECH89" s="48"/>
      <c r="ECI89" s="48"/>
      <c r="ECJ89" s="48"/>
      <c r="ECK89" s="48"/>
      <c r="ECL89" s="48"/>
      <c r="ECM89" s="48"/>
      <c r="ECN89" s="48"/>
      <c r="ECO89" s="48"/>
      <c r="ECP89" s="48"/>
      <c r="ECQ89" s="48"/>
      <c r="ECR89" s="48"/>
      <c r="ECS89" s="48"/>
      <c r="ECT89" s="48"/>
      <c r="ECU89" s="48"/>
      <c r="ECV89" s="48"/>
      <c r="ECW89" s="48"/>
      <c r="ECX89" s="48"/>
      <c r="ECY89" s="48"/>
      <c r="ECZ89" s="48"/>
      <c r="EDA89" s="48"/>
      <c r="EDB89" s="48"/>
      <c r="EDC89" s="48"/>
      <c r="EDD89" s="48"/>
      <c r="EDE89" s="48"/>
      <c r="EDF89" s="48"/>
      <c r="EDG89" s="48"/>
      <c r="EDH89" s="48"/>
      <c r="EDI89" s="48"/>
      <c r="EDJ89" s="48"/>
      <c r="EDK89" s="48"/>
      <c r="EDL89" s="48"/>
      <c r="EDM89" s="48"/>
      <c r="EDN89" s="48"/>
      <c r="EDO89" s="48"/>
      <c r="EDP89" s="48"/>
      <c r="EDQ89" s="48"/>
      <c r="EDR89" s="48"/>
      <c r="EDS89" s="48"/>
      <c r="EDT89" s="48"/>
      <c r="EDU89" s="48"/>
      <c r="EDV89" s="48"/>
      <c r="EDW89" s="48"/>
      <c r="EDX89" s="48"/>
      <c r="EDY89" s="48"/>
      <c r="EDZ89" s="48"/>
      <c r="EEA89" s="48"/>
      <c r="EEB89" s="48"/>
      <c r="EEC89" s="48"/>
      <c r="EED89" s="48"/>
      <c r="EEE89" s="48"/>
      <c r="EEF89" s="48"/>
      <c r="EEG89" s="48"/>
      <c r="EEH89" s="48"/>
      <c r="EEI89" s="48"/>
      <c r="EEJ89" s="48"/>
      <c r="EEK89" s="48"/>
      <c r="EEL89" s="48"/>
      <c r="EEM89" s="48"/>
      <c r="EEN89" s="48"/>
      <c r="EEO89" s="48"/>
      <c r="EEP89" s="48"/>
      <c r="EEQ89" s="48"/>
      <c r="EER89" s="48"/>
      <c r="EES89" s="48"/>
      <c r="EET89" s="48"/>
      <c r="EEU89" s="48"/>
      <c r="EEV89" s="48"/>
      <c r="EEW89" s="48"/>
      <c r="EEX89" s="48"/>
      <c r="EEY89" s="48"/>
      <c r="EEZ89" s="48"/>
      <c r="EFA89" s="48"/>
      <c r="EFB89" s="48"/>
      <c r="EFC89" s="48"/>
      <c r="EFD89" s="48"/>
      <c r="EFE89" s="48"/>
      <c r="EFF89" s="48"/>
      <c r="EFG89" s="48"/>
      <c r="EFH89" s="48"/>
      <c r="EFI89" s="48"/>
      <c r="EFJ89" s="48"/>
      <c r="EFK89" s="48"/>
      <c r="EFL89" s="48"/>
      <c r="EFM89" s="48"/>
      <c r="EFN89" s="48"/>
      <c r="EFO89" s="48"/>
      <c r="EFP89" s="48"/>
      <c r="EFQ89" s="48"/>
      <c r="EFR89" s="48"/>
      <c r="EFS89" s="48"/>
      <c r="EFT89" s="48"/>
      <c r="EFU89" s="48"/>
      <c r="EFV89" s="48"/>
      <c r="EFW89" s="48"/>
      <c r="EFX89" s="48"/>
      <c r="EFY89" s="48"/>
      <c r="EFZ89" s="48"/>
      <c r="EGA89" s="48"/>
      <c r="EGB89" s="48"/>
      <c r="EGC89" s="48"/>
      <c r="EGD89" s="48"/>
      <c r="EGE89" s="48"/>
      <c r="EGF89" s="48"/>
      <c r="EGG89" s="48"/>
      <c r="EGH89" s="48"/>
      <c r="EGI89" s="48"/>
      <c r="EGJ89" s="48"/>
      <c r="EGK89" s="48"/>
      <c r="EGL89" s="48"/>
      <c r="EGM89" s="48"/>
      <c r="EGN89" s="48"/>
      <c r="EGO89" s="48"/>
      <c r="EGP89" s="48"/>
      <c r="EGQ89" s="48"/>
      <c r="EGR89" s="48"/>
      <c r="EGS89" s="48"/>
      <c r="EGT89" s="48"/>
      <c r="EGU89" s="48"/>
      <c r="EGV89" s="48"/>
      <c r="EGW89" s="48"/>
      <c r="EGX89" s="48"/>
      <c r="EGY89" s="48"/>
      <c r="EGZ89" s="48"/>
      <c r="EHA89" s="48"/>
      <c r="EHB89" s="48"/>
      <c r="EHC89" s="48"/>
      <c r="EHD89" s="48"/>
      <c r="EHE89" s="48"/>
      <c r="EHF89" s="48"/>
      <c r="EHG89" s="48"/>
      <c r="EHH89" s="48"/>
      <c r="EHI89" s="48"/>
      <c r="EHJ89" s="48"/>
      <c r="EHK89" s="48"/>
      <c r="EHL89" s="48"/>
      <c r="EHM89" s="48"/>
      <c r="EHN89" s="48"/>
      <c r="EHO89" s="48"/>
      <c r="EHP89" s="48"/>
      <c r="EHQ89" s="48"/>
      <c r="EHR89" s="48"/>
      <c r="EHS89" s="48"/>
      <c r="EHT89" s="48"/>
      <c r="EHU89" s="48"/>
      <c r="EHV89" s="48"/>
      <c r="EHW89" s="48"/>
      <c r="EHX89" s="48"/>
      <c r="EHY89" s="48"/>
      <c r="EHZ89" s="48"/>
      <c r="EIA89" s="48"/>
      <c r="EIB89" s="48"/>
      <c r="EIC89" s="48"/>
      <c r="EID89" s="48"/>
      <c r="EIE89" s="48"/>
      <c r="EIF89" s="48"/>
      <c r="EIG89" s="48"/>
      <c r="EIH89" s="48"/>
      <c r="EII89" s="48"/>
      <c r="EIJ89" s="48"/>
      <c r="EIK89" s="48"/>
      <c r="EIL89" s="48"/>
      <c r="EIM89" s="48"/>
      <c r="EIN89" s="48"/>
      <c r="EIO89" s="48"/>
      <c r="EIP89" s="48"/>
      <c r="EIQ89" s="48"/>
      <c r="EIR89" s="48"/>
      <c r="EIS89" s="48"/>
      <c r="EIT89" s="48"/>
      <c r="EIU89" s="48"/>
      <c r="EIV89" s="48"/>
      <c r="EIW89" s="48"/>
      <c r="EIX89" s="48"/>
      <c r="EIY89" s="48"/>
      <c r="EIZ89" s="48"/>
      <c r="EJA89" s="48"/>
      <c r="EJB89" s="48"/>
      <c r="EJC89" s="48"/>
      <c r="EJD89" s="48"/>
      <c r="EJE89" s="48"/>
      <c r="EJF89" s="48"/>
      <c r="EJG89" s="48"/>
      <c r="EJH89" s="48"/>
      <c r="EJI89" s="48"/>
      <c r="EJJ89" s="48"/>
      <c r="EJK89" s="48"/>
      <c r="EJL89" s="48"/>
      <c r="EJM89" s="48"/>
      <c r="EJN89" s="48"/>
      <c r="EJO89" s="48"/>
      <c r="EJP89" s="48"/>
      <c r="EJQ89" s="48"/>
      <c r="EJR89" s="48"/>
      <c r="EJS89" s="48"/>
      <c r="EJT89" s="48"/>
      <c r="EJU89" s="48"/>
      <c r="EJV89" s="48"/>
      <c r="EJW89" s="48"/>
      <c r="EJX89" s="48"/>
      <c r="EJY89" s="48"/>
      <c r="EJZ89" s="48"/>
      <c r="EKA89" s="48"/>
      <c r="EKB89" s="48"/>
      <c r="EKC89" s="48"/>
      <c r="EKD89" s="48"/>
      <c r="EKE89" s="48"/>
      <c r="EKF89" s="48"/>
      <c r="EKG89" s="48"/>
      <c r="EKH89" s="48"/>
      <c r="EKI89" s="48"/>
      <c r="EKJ89" s="48"/>
      <c r="EKK89" s="48"/>
      <c r="EKL89" s="48"/>
      <c r="EKM89" s="48"/>
      <c r="EKN89" s="48"/>
      <c r="EKO89" s="48"/>
      <c r="EKP89" s="48"/>
      <c r="EKQ89" s="48"/>
      <c r="EKR89" s="48"/>
      <c r="EKS89" s="48"/>
      <c r="EKT89" s="48"/>
      <c r="EKU89" s="48"/>
      <c r="EKV89" s="48"/>
      <c r="EKW89" s="48"/>
      <c r="EKX89" s="48"/>
      <c r="EKY89" s="48"/>
      <c r="EKZ89" s="48"/>
      <c r="ELA89" s="48"/>
      <c r="ELB89" s="48"/>
      <c r="ELC89" s="48"/>
      <c r="ELD89" s="48"/>
      <c r="ELE89" s="48"/>
      <c r="ELF89" s="48"/>
      <c r="ELG89" s="48"/>
      <c r="ELH89" s="48"/>
      <c r="ELI89" s="48"/>
      <c r="ELJ89" s="48"/>
      <c r="ELK89" s="48"/>
      <c r="ELL89" s="48"/>
      <c r="ELM89" s="48"/>
      <c r="ELN89" s="48"/>
      <c r="ELO89" s="48"/>
      <c r="ELP89" s="48"/>
      <c r="ELQ89" s="48"/>
      <c r="ELR89" s="48"/>
      <c r="ELS89" s="48"/>
      <c r="ELT89" s="48"/>
      <c r="ELU89" s="48"/>
      <c r="ELV89" s="48"/>
      <c r="ELW89" s="48"/>
      <c r="ELX89" s="48"/>
      <c r="ELY89" s="48"/>
      <c r="ELZ89" s="48"/>
      <c r="EMA89" s="48"/>
      <c r="EMB89" s="48"/>
      <c r="EMC89" s="48"/>
      <c r="EMD89" s="48"/>
      <c r="EME89" s="48"/>
      <c r="EMF89" s="48"/>
      <c r="EMG89" s="48"/>
      <c r="EMH89" s="48"/>
      <c r="EMI89" s="48"/>
      <c r="EMJ89" s="48"/>
      <c r="EMK89" s="48"/>
      <c r="EML89" s="48"/>
      <c r="EMM89" s="48"/>
      <c r="EMN89" s="48"/>
      <c r="EMO89" s="48"/>
      <c r="EMP89" s="48"/>
      <c r="EMQ89" s="48"/>
      <c r="EMR89" s="48"/>
      <c r="EMS89" s="48"/>
      <c r="EMT89" s="48"/>
      <c r="EMU89" s="48"/>
      <c r="EMV89" s="48"/>
      <c r="EMW89" s="48"/>
      <c r="EMX89" s="48"/>
      <c r="EMY89" s="48"/>
      <c r="EMZ89" s="48"/>
      <c r="ENA89" s="48"/>
      <c r="ENB89" s="48"/>
      <c r="ENC89" s="48"/>
      <c r="END89" s="48"/>
      <c r="ENE89" s="48"/>
      <c r="ENF89" s="48"/>
      <c r="ENG89" s="48"/>
      <c r="ENH89" s="48"/>
      <c r="ENI89" s="48"/>
      <c r="ENJ89" s="48"/>
      <c r="ENK89" s="48"/>
      <c r="ENL89" s="48"/>
      <c r="ENM89" s="48"/>
      <c r="ENN89" s="48"/>
      <c r="ENO89" s="48"/>
      <c r="ENP89" s="48"/>
      <c r="ENQ89" s="48"/>
      <c r="ENR89" s="48"/>
      <c r="ENS89" s="48"/>
      <c r="ENT89" s="48"/>
      <c r="ENU89" s="48"/>
      <c r="ENV89" s="48"/>
      <c r="ENW89" s="48"/>
      <c r="ENX89" s="48"/>
      <c r="ENY89" s="48"/>
      <c r="ENZ89" s="48"/>
      <c r="EOA89" s="48"/>
      <c r="EOB89" s="48"/>
      <c r="EOC89" s="48"/>
      <c r="EOD89" s="48"/>
      <c r="EOE89" s="48"/>
      <c r="EOF89" s="48"/>
      <c r="EOG89" s="48"/>
      <c r="EOH89" s="48"/>
      <c r="EOI89" s="48"/>
      <c r="EOJ89" s="48"/>
      <c r="EOK89" s="48"/>
      <c r="EOL89" s="48"/>
      <c r="EOM89" s="48"/>
      <c r="EON89" s="48"/>
      <c r="EOO89" s="48"/>
      <c r="EOP89" s="48"/>
      <c r="EOQ89" s="48"/>
      <c r="EOR89" s="48"/>
      <c r="EOS89" s="48"/>
      <c r="EOT89" s="48"/>
      <c r="EOU89" s="48"/>
      <c r="EOV89" s="48"/>
      <c r="EOW89" s="48"/>
      <c r="EOX89" s="48"/>
      <c r="EOY89" s="48"/>
      <c r="EOZ89" s="48"/>
      <c r="EPA89" s="48"/>
      <c r="EPB89" s="48"/>
      <c r="EPC89" s="48"/>
      <c r="EPD89" s="48"/>
      <c r="EPE89" s="48"/>
      <c r="EPF89" s="48"/>
      <c r="EPG89" s="48"/>
      <c r="EPH89" s="48"/>
      <c r="EPI89" s="48"/>
      <c r="EPJ89" s="48"/>
      <c r="EPK89" s="48"/>
      <c r="EPL89" s="48"/>
      <c r="EPM89" s="48"/>
      <c r="EPN89" s="48"/>
      <c r="EPO89" s="48"/>
      <c r="EPP89" s="48"/>
      <c r="EPQ89" s="48"/>
      <c r="EPR89" s="48"/>
      <c r="EPS89" s="48"/>
      <c r="EPT89" s="48"/>
      <c r="EPU89" s="48"/>
      <c r="EPV89" s="48"/>
      <c r="EPW89" s="48"/>
      <c r="EPX89" s="48"/>
      <c r="EPY89" s="48"/>
      <c r="EPZ89" s="48"/>
      <c r="EQA89" s="48"/>
      <c r="EQB89" s="48"/>
      <c r="EQC89" s="48"/>
      <c r="EQD89" s="48"/>
      <c r="EQE89" s="48"/>
      <c r="EQF89" s="48"/>
      <c r="EQG89" s="48"/>
      <c r="EQH89" s="48"/>
      <c r="EQI89" s="48"/>
      <c r="EQJ89" s="48"/>
      <c r="EQK89" s="48"/>
      <c r="EQL89" s="48"/>
      <c r="EQM89" s="48"/>
      <c r="EQN89" s="48"/>
      <c r="EQO89" s="48"/>
      <c r="EQP89" s="48"/>
      <c r="EQQ89" s="48"/>
      <c r="EQR89" s="48"/>
      <c r="EQS89" s="48"/>
      <c r="EQT89" s="48"/>
      <c r="EQU89" s="48"/>
      <c r="EQV89" s="48"/>
      <c r="EQW89" s="48"/>
      <c r="EQX89" s="48"/>
      <c r="EQY89" s="48"/>
      <c r="EQZ89" s="48"/>
      <c r="ERA89" s="48"/>
      <c r="ERB89" s="48"/>
      <c r="ERC89" s="48"/>
      <c r="ERD89" s="48"/>
      <c r="ERE89" s="48"/>
      <c r="ERF89" s="48"/>
      <c r="ERG89" s="48"/>
      <c r="ERH89" s="48"/>
      <c r="ERI89" s="48"/>
      <c r="ERJ89" s="48"/>
      <c r="ERK89" s="48"/>
      <c r="ERL89" s="48"/>
      <c r="ERM89" s="48"/>
      <c r="ERN89" s="48"/>
      <c r="ERO89" s="48"/>
      <c r="ERP89" s="48"/>
      <c r="ERQ89" s="48"/>
      <c r="ERR89" s="48"/>
      <c r="ERS89" s="48"/>
      <c r="ERT89" s="48"/>
      <c r="ERU89" s="48"/>
      <c r="ERV89" s="48"/>
      <c r="ERW89" s="48"/>
      <c r="ERX89" s="48"/>
      <c r="ERY89" s="48"/>
      <c r="ERZ89" s="48"/>
      <c r="ESA89" s="48"/>
      <c r="ESB89" s="48"/>
      <c r="ESC89" s="48"/>
      <c r="ESD89" s="48"/>
      <c r="ESE89" s="48"/>
      <c r="ESF89" s="48"/>
      <c r="ESG89" s="48"/>
      <c r="ESH89" s="48"/>
      <c r="ESI89" s="48"/>
      <c r="ESJ89" s="48"/>
      <c r="ESK89" s="48"/>
      <c r="ESL89" s="48"/>
      <c r="ESM89" s="48"/>
      <c r="ESN89" s="48"/>
      <c r="ESO89" s="48"/>
      <c r="ESP89" s="48"/>
      <c r="ESQ89" s="48"/>
      <c r="ESR89" s="48"/>
      <c r="ESS89" s="48"/>
      <c r="EST89" s="48"/>
      <c r="ESU89" s="48"/>
      <c r="ESV89" s="48"/>
      <c r="ESW89" s="48"/>
      <c r="ESX89" s="48"/>
      <c r="ESY89" s="48"/>
      <c r="ESZ89" s="48"/>
      <c r="ETA89" s="48"/>
      <c r="ETB89" s="48"/>
      <c r="ETC89" s="48"/>
      <c r="ETD89" s="48"/>
      <c r="ETE89" s="48"/>
      <c r="ETF89" s="48"/>
      <c r="ETG89" s="48"/>
      <c r="ETH89" s="48"/>
      <c r="ETI89" s="48"/>
      <c r="ETJ89" s="48"/>
      <c r="ETK89" s="48"/>
      <c r="ETL89" s="48"/>
      <c r="ETM89" s="48"/>
      <c r="ETN89" s="48"/>
      <c r="ETO89" s="48"/>
      <c r="ETP89" s="48"/>
      <c r="ETQ89" s="48"/>
      <c r="ETR89" s="48"/>
      <c r="ETS89" s="48"/>
      <c r="ETT89" s="48"/>
      <c r="ETU89" s="48"/>
      <c r="ETV89" s="48"/>
      <c r="ETW89" s="48"/>
      <c r="ETX89" s="48"/>
      <c r="ETY89" s="48"/>
      <c r="ETZ89" s="48"/>
      <c r="EUA89" s="48"/>
      <c r="EUB89" s="48"/>
      <c r="EUC89" s="48"/>
      <c r="EUD89" s="48"/>
      <c r="EUE89" s="48"/>
      <c r="EUF89" s="48"/>
      <c r="EUG89" s="48"/>
      <c r="EUH89" s="48"/>
      <c r="EUI89" s="48"/>
      <c r="EUJ89" s="48"/>
      <c r="EUK89" s="48"/>
      <c r="EUL89" s="48"/>
      <c r="EUM89" s="48"/>
      <c r="EUN89" s="48"/>
      <c r="EUO89" s="48"/>
      <c r="EUP89" s="48"/>
      <c r="EUQ89" s="48"/>
      <c r="EUR89" s="48"/>
      <c r="EUS89" s="48"/>
      <c r="EUT89" s="48"/>
      <c r="EUU89" s="48"/>
      <c r="EUV89" s="48"/>
      <c r="EUW89" s="48"/>
      <c r="EUX89" s="48"/>
      <c r="EUY89" s="48"/>
      <c r="EUZ89" s="48"/>
      <c r="EVA89" s="48"/>
      <c r="EVB89" s="48"/>
      <c r="EVC89" s="48"/>
      <c r="EVD89" s="48"/>
      <c r="EVE89" s="48"/>
      <c r="EVF89" s="48"/>
      <c r="EVG89" s="48"/>
      <c r="EVH89" s="48"/>
      <c r="EVI89" s="48"/>
      <c r="EVJ89" s="48"/>
      <c r="EVK89" s="48"/>
      <c r="EVL89" s="48"/>
      <c r="EVM89" s="48"/>
      <c r="EVN89" s="48"/>
      <c r="EVO89" s="48"/>
      <c r="EVP89" s="48"/>
      <c r="EVQ89" s="48"/>
      <c r="EVR89" s="48"/>
      <c r="EVS89" s="48"/>
      <c r="EVT89" s="48"/>
      <c r="EVU89" s="48"/>
      <c r="EVV89" s="48"/>
      <c r="EVW89" s="48"/>
      <c r="EVX89" s="48"/>
      <c r="EVY89" s="48"/>
      <c r="EVZ89" s="48"/>
      <c r="EWA89" s="48"/>
      <c r="EWB89" s="48"/>
      <c r="EWC89" s="48"/>
      <c r="EWD89" s="48"/>
      <c r="EWE89" s="48"/>
      <c r="EWF89" s="48"/>
      <c r="EWG89" s="48"/>
      <c r="EWH89" s="48"/>
      <c r="EWI89" s="48"/>
      <c r="EWJ89" s="48"/>
      <c r="EWK89" s="48"/>
      <c r="EWL89" s="48"/>
      <c r="EWM89" s="48"/>
      <c r="EWN89" s="48"/>
      <c r="EWO89" s="48"/>
      <c r="EWP89" s="48"/>
      <c r="EWQ89" s="48"/>
      <c r="EWR89" s="48"/>
      <c r="EWS89" s="48"/>
      <c r="EWT89" s="48"/>
      <c r="EWU89" s="48"/>
      <c r="EWV89" s="48"/>
      <c r="EWW89" s="48"/>
      <c r="EWX89" s="48"/>
      <c r="EWY89" s="48"/>
      <c r="EWZ89" s="48"/>
      <c r="EXA89" s="48"/>
      <c r="EXB89" s="48"/>
      <c r="EXC89" s="48"/>
      <c r="EXD89" s="48"/>
      <c r="EXE89" s="48"/>
      <c r="EXF89" s="48"/>
      <c r="EXG89" s="48"/>
      <c r="EXH89" s="48"/>
      <c r="EXI89" s="48"/>
      <c r="EXJ89" s="48"/>
      <c r="EXK89" s="48"/>
      <c r="EXL89" s="48"/>
      <c r="EXM89" s="48"/>
      <c r="EXN89" s="48"/>
      <c r="EXO89" s="48"/>
      <c r="EXP89" s="48"/>
      <c r="EXQ89" s="48"/>
      <c r="EXR89" s="48"/>
      <c r="EXS89" s="48"/>
      <c r="EXT89" s="48"/>
      <c r="EXU89" s="48"/>
      <c r="EXV89" s="48"/>
      <c r="EXW89" s="48"/>
      <c r="EXX89" s="48"/>
      <c r="EXY89" s="48"/>
      <c r="EXZ89" s="48"/>
      <c r="EYA89" s="48"/>
      <c r="EYB89" s="48"/>
      <c r="EYC89" s="48"/>
      <c r="EYD89" s="48"/>
      <c r="EYE89" s="48"/>
      <c r="EYF89" s="48"/>
      <c r="EYG89" s="48"/>
      <c r="EYH89" s="48"/>
      <c r="EYI89" s="48"/>
      <c r="EYJ89" s="48"/>
      <c r="EYK89" s="48"/>
      <c r="EYL89" s="48"/>
      <c r="EYM89" s="48"/>
      <c r="EYN89" s="48"/>
      <c r="EYO89" s="48"/>
      <c r="EYP89" s="48"/>
      <c r="EYQ89" s="48"/>
      <c r="EYR89" s="48"/>
      <c r="EYS89" s="48"/>
      <c r="EYT89" s="48"/>
      <c r="EYU89" s="48"/>
      <c r="EYV89" s="48"/>
      <c r="EYW89" s="48"/>
      <c r="EYX89" s="48"/>
      <c r="EYY89" s="48"/>
      <c r="EYZ89" s="48"/>
      <c r="EZA89" s="48"/>
      <c r="EZB89" s="48"/>
      <c r="EZC89" s="48"/>
      <c r="EZD89" s="48"/>
      <c r="EZE89" s="48"/>
      <c r="EZF89" s="48"/>
      <c r="EZG89" s="48"/>
      <c r="EZH89" s="48"/>
      <c r="EZI89" s="48"/>
      <c r="EZJ89" s="48"/>
      <c r="EZK89" s="48"/>
      <c r="EZL89" s="48"/>
      <c r="EZM89" s="48"/>
      <c r="EZN89" s="48"/>
      <c r="EZO89" s="48"/>
      <c r="EZP89" s="48"/>
      <c r="EZQ89" s="48"/>
      <c r="EZR89" s="48"/>
      <c r="EZS89" s="48"/>
      <c r="EZT89" s="48"/>
      <c r="EZU89" s="48"/>
      <c r="EZV89" s="48"/>
      <c r="EZW89" s="48"/>
      <c r="EZX89" s="48"/>
      <c r="EZY89" s="48"/>
      <c r="EZZ89" s="48"/>
      <c r="FAA89" s="48"/>
      <c r="FAB89" s="48"/>
      <c r="FAC89" s="48"/>
      <c r="FAD89" s="48"/>
      <c r="FAE89" s="48"/>
      <c r="FAF89" s="48"/>
      <c r="FAG89" s="48"/>
      <c r="FAH89" s="48"/>
      <c r="FAI89" s="48"/>
      <c r="FAJ89" s="48"/>
      <c r="FAK89" s="48"/>
      <c r="FAL89" s="48"/>
      <c r="FAM89" s="48"/>
      <c r="FAN89" s="48"/>
      <c r="FAO89" s="48"/>
      <c r="FAP89" s="48"/>
      <c r="FAQ89" s="48"/>
      <c r="FAR89" s="48"/>
      <c r="FAS89" s="48"/>
      <c r="FAT89" s="48"/>
      <c r="FAU89" s="48"/>
      <c r="FAV89" s="48"/>
      <c r="FAW89" s="48"/>
      <c r="FAX89" s="48"/>
      <c r="FAY89" s="48"/>
      <c r="FAZ89" s="48"/>
      <c r="FBA89" s="48"/>
      <c r="FBB89" s="48"/>
      <c r="FBC89" s="48"/>
      <c r="FBD89" s="48"/>
      <c r="FBE89" s="48"/>
      <c r="FBF89" s="48"/>
      <c r="FBG89" s="48"/>
      <c r="FBH89" s="48"/>
      <c r="FBI89" s="48"/>
      <c r="FBJ89" s="48"/>
      <c r="FBK89" s="48"/>
      <c r="FBL89" s="48"/>
      <c r="FBM89" s="48"/>
      <c r="FBN89" s="48"/>
      <c r="FBO89" s="48"/>
      <c r="FBP89" s="48"/>
      <c r="FBQ89" s="48"/>
      <c r="FBR89" s="48"/>
      <c r="FBS89" s="48"/>
      <c r="FBT89" s="48"/>
      <c r="FBU89" s="48"/>
      <c r="FBV89" s="48"/>
      <c r="FBW89" s="48"/>
      <c r="FBX89" s="48"/>
      <c r="FBY89" s="48"/>
      <c r="FBZ89" s="48"/>
      <c r="FCA89" s="48"/>
      <c r="FCB89" s="48"/>
      <c r="FCC89" s="48"/>
      <c r="FCD89" s="48"/>
      <c r="FCE89" s="48"/>
      <c r="FCF89" s="48"/>
      <c r="FCG89" s="48"/>
      <c r="FCH89" s="48"/>
      <c r="FCI89" s="48"/>
      <c r="FCJ89" s="48"/>
      <c r="FCK89" s="48"/>
      <c r="FCL89" s="48"/>
      <c r="FCM89" s="48"/>
      <c r="FCN89" s="48"/>
      <c r="FCO89" s="48"/>
      <c r="FCP89" s="48"/>
      <c r="FCQ89" s="48"/>
      <c r="FCR89" s="48"/>
      <c r="FCS89" s="48"/>
      <c r="FCT89" s="48"/>
      <c r="FCU89" s="48"/>
      <c r="FCV89" s="48"/>
      <c r="FCW89" s="48"/>
      <c r="FCX89" s="48"/>
      <c r="FCY89" s="48"/>
      <c r="FCZ89" s="48"/>
      <c r="FDA89" s="48"/>
      <c r="FDB89" s="48"/>
      <c r="FDC89" s="48"/>
      <c r="FDD89" s="48"/>
      <c r="FDE89" s="48"/>
      <c r="FDF89" s="48"/>
      <c r="FDG89" s="48"/>
      <c r="FDH89" s="48"/>
      <c r="FDI89" s="48"/>
      <c r="FDJ89" s="48"/>
      <c r="FDK89" s="48"/>
      <c r="FDL89" s="48"/>
      <c r="FDM89" s="48"/>
      <c r="FDN89" s="48"/>
      <c r="FDO89" s="48"/>
      <c r="FDP89" s="48"/>
      <c r="FDQ89" s="48"/>
      <c r="FDR89" s="48"/>
      <c r="FDS89" s="48"/>
      <c r="FDT89" s="48"/>
      <c r="FDU89" s="48"/>
      <c r="FDV89" s="48"/>
      <c r="FDW89" s="48"/>
      <c r="FDX89" s="48"/>
      <c r="FDY89" s="48"/>
      <c r="FDZ89" s="48"/>
      <c r="FEA89" s="48"/>
      <c r="FEB89" s="48"/>
      <c r="FEC89" s="48"/>
      <c r="FED89" s="48"/>
      <c r="FEE89" s="48"/>
      <c r="FEF89" s="48"/>
      <c r="FEG89" s="48"/>
      <c r="FEH89" s="48"/>
      <c r="FEI89" s="48"/>
      <c r="FEJ89" s="48"/>
      <c r="FEK89" s="48"/>
      <c r="FEL89" s="48"/>
      <c r="FEM89" s="48"/>
      <c r="FEN89" s="48"/>
      <c r="FEO89" s="48"/>
      <c r="FEP89" s="48"/>
      <c r="FEQ89" s="48"/>
      <c r="FER89" s="48"/>
      <c r="FES89" s="48"/>
      <c r="FET89" s="48"/>
      <c r="FEU89" s="48"/>
      <c r="FEV89" s="48"/>
      <c r="FEW89" s="48"/>
      <c r="FEX89" s="48"/>
      <c r="FEY89" s="48"/>
      <c r="FEZ89" s="48"/>
      <c r="FFA89" s="48"/>
      <c r="FFB89" s="48"/>
      <c r="FFC89" s="48"/>
      <c r="FFD89" s="48"/>
      <c r="FFE89" s="48"/>
      <c r="FFF89" s="48"/>
      <c r="FFG89" s="48"/>
      <c r="FFH89" s="48"/>
      <c r="FFI89" s="48"/>
      <c r="FFJ89" s="48"/>
      <c r="FFK89" s="48"/>
      <c r="FFL89" s="48"/>
      <c r="FFM89" s="48"/>
      <c r="FFN89" s="48"/>
      <c r="FFO89" s="48"/>
      <c r="FFP89" s="48"/>
      <c r="FFQ89" s="48"/>
      <c r="FFR89" s="48"/>
      <c r="FFS89" s="48"/>
      <c r="FFT89" s="48"/>
      <c r="FFU89" s="48"/>
      <c r="FFV89" s="48"/>
      <c r="FFW89" s="48"/>
      <c r="FFX89" s="48"/>
      <c r="FFY89" s="48"/>
      <c r="FFZ89" s="48"/>
      <c r="FGA89" s="48"/>
      <c r="FGB89" s="48"/>
      <c r="FGC89" s="48"/>
      <c r="FGD89" s="48"/>
      <c r="FGE89" s="48"/>
      <c r="FGF89" s="48"/>
      <c r="FGG89" s="48"/>
      <c r="FGH89" s="48"/>
      <c r="FGI89" s="48"/>
      <c r="FGJ89" s="48"/>
      <c r="FGK89" s="48"/>
      <c r="FGL89" s="48"/>
      <c r="FGM89" s="48"/>
      <c r="FGN89" s="48"/>
      <c r="FGO89" s="48"/>
      <c r="FGP89" s="48"/>
      <c r="FGQ89" s="48"/>
      <c r="FGR89" s="48"/>
      <c r="FGS89" s="48"/>
      <c r="FGT89" s="48"/>
      <c r="FGU89" s="48"/>
      <c r="FGV89" s="48"/>
      <c r="FGW89" s="48"/>
      <c r="FGX89" s="48"/>
      <c r="FGY89" s="48"/>
      <c r="FGZ89" s="48"/>
      <c r="FHA89" s="48"/>
      <c r="FHB89" s="48"/>
      <c r="FHC89" s="48"/>
      <c r="FHD89" s="48"/>
      <c r="FHE89" s="48"/>
      <c r="FHF89" s="48"/>
      <c r="FHG89" s="48"/>
      <c r="FHH89" s="48"/>
      <c r="FHI89" s="48"/>
      <c r="FHJ89" s="48"/>
      <c r="FHK89" s="48"/>
      <c r="FHL89" s="48"/>
      <c r="FHM89" s="48"/>
      <c r="FHN89" s="48"/>
      <c r="FHO89" s="48"/>
      <c r="FHP89" s="48"/>
      <c r="FHQ89" s="48"/>
      <c r="FHR89" s="48"/>
      <c r="FHS89" s="48"/>
      <c r="FHT89" s="48"/>
      <c r="FHU89" s="48"/>
      <c r="FHV89" s="48"/>
      <c r="FHW89" s="48"/>
      <c r="FHX89" s="48"/>
      <c r="FHY89" s="48"/>
      <c r="FHZ89" s="48"/>
      <c r="FIA89" s="48"/>
      <c r="FIB89" s="48"/>
      <c r="FIC89" s="48"/>
      <c r="FID89" s="48"/>
      <c r="FIE89" s="48"/>
      <c r="FIF89" s="48"/>
      <c r="FIG89" s="48"/>
      <c r="FIH89" s="48"/>
      <c r="FII89" s="48"/>
      <c r="FIJ89" s="48"/>
      <c r="FIK89" s="48"/>
      <c r="FIL89" s="48"/>
      <c r="FIM89" s="48"/>
      <c r="FIN89" s="48"/>
      <c r="FIO89" s="48"/>
      <c r="FIP89" s="48"/>
      <c r="FIQ89" s="48"/>
      <c r="FIR89" s="48"/>
      <c r="FIS89" s="48"/>
      <c r="FIT89" s="48"/>
      <c r="FIU89" s="48"/>
      <c r="FIV89" s="48"/>
      <c r="FIW89" s="48"/>
      <c r="FIX89" s="48"/>
      <c r="FIY89" s="48"/>
      <c r="FIZ89" s="48"/>
      <c r="FJA89" s="48"/>
      <c r="FJB89" s="48"/>
      <c r="FJC89" s="48"/>
      <c r="FJD89" s="48"/>
      <c r="FJE89" s="48"/>
      <c r="FJF89" s="48"/>
      <c r="FJG89" s="48"/>
      <c r="FJH89" s="48"/>
      <c r="FJI89" s="48"/>
      <c r="FJJ89" s="48"/>
      <c r="FJK89" s="48"/>
      <c r="FJL89" s="48"/>
      <c r="FJM89" s="48"/>
      <c r="FJN89" s="48"/>
      <c r="FJO89" s="48"/>
      <c r="FJP89" s="48"/>
      <c r="FJQ89" s="48"/>
      <c r="FJR89" s="48"/>
      <c r="FJS89" s="48"/>
      <c r="FJT89" s="48"/>
      <c r="FJU89" s="48"/>
      <c r="FJV89" s="48"/>
      <c r="FJW89" s="48"/>
      <c r="FJX89" s="48"/>
      <c r="FJY89" s="48"/>
      <c r="FJZ89" s="48"/>
      <c r="FKA89" s="48"/>
      <c r="FKB89" s="48"/>
      <c r="FKC89" s="48"/>
      <c r="FKD89" s="48"/>
      <c r="FKE89" s="48"/>
      <c r="FKF89" s="48"/>
      <c r="FKG89" s="48"/>
      <c r="FKH89" s="48"/>
      <c r="FKI89" s="48"/>
      <c r="FKJ89" s="48"/>
      <c r="FKK89" s="48"/>
      <c r="FKL89" s="48"/>
      <c r="FKM89" s="48"/>
      <c r="FKN89" s="48"/>
      <c r="FKO89" s="48"/>
      <c r="FKP89" s="48"/>
      <c r="FKQ89" s="48"/>
      <c r="FKR89" s="48"/>
      <c r="FKS89" s="48"/>
      <c r="FKT89" s="48"/>
      <c r="FKU89" s="48"/>
      <c r="FKV89" s="48"/>
      <c r="FKW89" s="48"/>
      <c r="FKX89" s="48"/>
      <c r="FKY89" s="48"/>
      <c r="FKZ89" s="48"/>
      <c r="FLA89" s="48"/>
      <c r="FLB89" s="48"/>
      <c r="FLC89" s="48"/>
      <c r="FLD89" s="48"/>
      <c r="FLE89" s="48"/>
      <c r="FLF89" s="48"/>
      <c r="FLG89" s="48"/>
      <c r="FLH89" s="48"/>
      <c r="FLI89" s="48"/>
      <c r="FLJ89" s="48"/>
      <c r="FLK89" s="48"/>
      <c r="FLL89" s="48"/>
      <c r="FLM89" s="48"/>
      <c r="FLN89" s="48"/>
      <c r="FLO89" s="48"/>
      <c r="FLP89" s="48"/>
      <c r="FLQ89" s="48"/>
      <c r="FLR89" s="48"/>
      <c r="FLS89" s="48"/>
      <c r="FLT89" s="48"/>
      <c r="FLU89" s="48"/>
      <c r="FLV89" s="48"/>
      <c r="FLW89" s="48"/>
      <c r="FLX89" s="48"/>
      <c r="FLY89" s="48"/>
      <c r="FLZ89" s="48"/>
      <c r="FMA89" s="48"/>
      <c r="FMB89" s="48"/>
      <c r="FMC89" s="48"/>
      <c r="FMD89" s="48"/>
      <c r="FME89" s="48"/>
      <c r="FMF89" s="48"/>
      <c r="FMG89" s="48"/>
      <c r="FMH89" s="48"/>
      <c r="FMI89" s="48"/>
      <c r="FMJ89" s="48"/>
      <c r="FMK89" s="48"/>
      <c r="FML89" s="48"/>
      <c r="FMM89" s="48"/>
      <c r="FMN89" s="48"/>
      <c r="FMO89" s="48"/>
      <c r="FMP89" s="48"/>
      <c r="FMQ89" s="48"/>
      <c r="FMR89" s="48"/>
      <c r="FMS89" s="48"/>
      <c r="FMT89" s="48"/>
      <c r="FMU89" s="48"/>
      <c r="FMV89" s="48"/>
      <c r="FMW89" s="48"/>
      <c r="FMX89" s="48"/>
      <c r="FMY89" s="48"/>
      <c r="FMZ89" s="48"/>
      <c r="FNA89" s="48"/>
      <c r="FNB89" s="48"/>
      <c r="FNC89" s="48"/>
      <c r="FND89" s="48"/>
      <c r="FNE89" s="48"/>
      <c r="FNF89" s="48"/>
      <c r="FNG89" s="48"/>
      <c r="FNH89" s="48"/>
      <c r="FNI89" s="48"/>
      <c r="FNJ89" s="48"/>
      <c r="FNK89" s="48"/>
      <c r="FNL89" s="48"/>
      <c r="FNM89" s="48"/>
      <c r="FNN89" s="48"/>
      <c r="FNO89" s="48"/>
      <c r="FNP89" s="48"/>
      <c r="FNQ89" s="48"/>
      <c r="FNR89" s="48"/>
      <c r="FNS89" s="48"/>
      <c r="FNT89" s="48"/>
      <c r="FNU89" s="48"/>
      <c r="FNV89" s="48"/>
      <c r="FNW89" s="48"/>
      <c r="FNX89" s="48"/>
      <c r="FNY89" s="48"/>
      <c r="FNZ89" s="48"/>
      <c r="FOA89" s="48"/>
      <c r="FOB89" s="48"/>
      <c r="FOC89" s="48"/>
      <c r="FOD89" s="48"/>
      <c r="FOE89" s="48"/>
      <c r="FOF89" s="48"/>
      <c r="FOG89" s="48"/>
      <c r="FOH89" s="48"/>
      <c r="FOI89" s="48"/>
      <c r="FOJ89" s="48"/>
      <c r="FOK89" s="48"/>
      <c r="FOL89" s="48"/>
      <c r="FOM89" s="48"/>
      <c r="FON89" s="48"/>
      <c r="FOO89" s="48"/>
      <c r="FOP89" s="48"/>
      <c r="FOQ89" s="48"/>
      <c r="FOR89" s="48"/>
      <c r="FOS89" s="48"/>
      <c r="FOT89" s="48"/>
      <c r="FOU89" s="48"/>
      <c r="FOV89" s="48"/>
      <c r="FOW89" s="48"/>
      <c r="FOX89" s="48"/>
      <c r="FOY89" s="48"/>
      <c r="FOZ89" s="48"/>
      <c r="FPA89" s="48"/>
      <c r="FPB89" s="48"/>
      <c r="FPC89" s="48"/>
      <c r="FPD89" s="48"/>
      <c r="FPE89" s="48"/>
      <c r="FPF89" s="48"/>
      <c r="FPG89" s="48"/>
      <c r="FPH89" s="48"/>
      <c r="FPI89" s="48"/>
      <c r="FPJ89" s="48"/>
      <c r="FPK89" s="48"/>
      <c r="FPL89" s="48"/>
      <c r="FPM89" s="48"/>
      <c r="FPN89" s="48"/>
      <c r="FPO89" s="48"/>
      <c r="FPP89" s="48"/>
      <c r="FPQ89" s="48"/>
      <c r="FPR89" s="48"/>
      <c r="FPS89" s="48"/>
      <c r="FPT89" s="48"/>
      <c r="FPU89" s="48"/>
      <c r="FPV89" s="48"/>
      <c r="FPW89" s="48"/>
      <c r="FPX89" s="48"/>
      <c r="FPY89" s="48"/>
      <c r="FPZ89" s="48"/>
      <c r="FQA89" s="48"/>
      <c r="FQB89" s="48"/>
      <c r="FQC89" s="48"/>
      <c r="FQD89" s="48"/>
      <c r="FQE89" s="48"/>
      <c r="FQF89" s="48"/>
      <c r="FQG89" s="48"/>
      <c r="FQH89" s="48"/>
      <c r="FQI89" s="48"/>
      <c r="FQJ89" s="48"/>
      <c r="FQK89" s="48"/>
      <c r="FQL89" s="48"/>
      <c r="FQM89" s="48"/>
      <c r="FQN89" s="48"/>
      <c r="FQO89" s="48"/>
      <c r="FQP89" s="48"/>
      <c r="FQQ89" s="48"/>
      <c r="FQR89" s="48"/>
      <c r="FQS89" s="48"/>
      <c r="FQT89" s="48"/>
      <c r="FQU89" s="48"/>
      <c r="FQV89" s="48"/>
      <c r="FQW89" s="48"/>
      <c r="FQX89" s="48"/>
      <c r="FQY89" s="48"/>
      <c r="FQZ89" s="48"/>
      <c r="FRA89" s="48"/>
      <c r="FRB89" s="48"/>
      <c r="FRC89" s="48"/>
      <c r="FRD89" s="48"/>
      <c r="FRE89" s="48"/>
      <c r="FRF89" s="48"/>
      <c r="FRG89" s="48"/>
      <c r="FRH89" s="48"/>
      <c r="FRI89" s="48"/>
      <c r="FRJ89" s="48"/>
      <c r="FRK89" s="48"/>
      <c r="FRL89" s="48"/>
      <c r="FRM89" s="48"/>
      <c r="FRN89" s="48"/>
      <c r="FRO89" s="48"/>
      <c r="FRP89" s="48"/>
      <c r="FRQ89" s="48"/>
      <c r="FRR89" s="48"/>
      <c r="FRS89" s="48"/>
      <c r="FRT89" s="48"/>
      <c r="FRU89" s="48"/>
      <c r="FRV89" s="48"/>
      <c r="FRW89" s="48"/>
      <c r="FRX89" s="48"/>
      <c r="FRY89" s="48"/>
      <c r="FRZ89" s="48"/>
      <c r="FSA89" s="48"/>
      <c r="FSB89" s="48"/>
      <c r="FSC89" s="48"/>
      <c r="FSD89" s="48"/>
      <c r="FSE89" s="48"/>
      <c r="FSF89" s="48"/>
      <c r="FSG89" s="48"/>
      <c r="FSH89" s="48"/>
      <c r="FSI89" s="48"/>
      <c r="FSJ89" s="48"/>
      <c r="FSK89" s="48"/>
      <c r="FSL89" s="48"/>
      <c r="FSM89" s="48"/>
      <c r="FSN89" s="48"/>
      <c r="FSO89" s="48"/>
      <c r="FSP89" s="48"/>
      <c r="FSQ89" s="48"/>
      <c r="FSR89" s="48"/>
      <c r="FSS89" s="48"/>
      <c r="FST89" s="48"/>
      <c r="FSU89" s="48"/>
      <c r="FSV89" s="48"/>
      <c r="FSW89" s="48"/>
      <c r="FSX89" s="48"/>
      <c r="FSY89" s="48"/>
      <c r="FSZ89" s="48"/>
      <c r="FTA89" s="48"/>
      <c r="FTB89" s="48"/>
      <c r="FTC89" s="48"/>
      <c r="FTD89" s="48"/>
      <c r="FTE89" s="48"/>
      <c r="FTF89" s="48"/>
      <c r="FTG89" s="48"/>
      <c r="FTH89" s="48"/>
      <c r="FTI89" s="48"/>
      <c r="FTJ89" s="48"/>
      <c r="FTK89" s="48"/>
      <c r="FTL89" s="48"/>
      <c r="FTM89" s="48"/>
      <c r="FTN89" s="48"/>
      <c r="FTO89" s="48"/>
      <c r="FTP89" s="48"/>
      <c r="FTQ89" s="48"/>
      <c r="FTR89" s="48"/>
      <c r="FTS89" s="48"/>
      <c r="FTT89" s="48"/>
      <c r="FTU89" s="48"/>
      <c r="FTV89" s="48"/>
      <c r="FTW89" s="48"/>
      <c r="FTX89" s="48"/>
      <c r="FTY89" s="48"/>
      <c r="FTZ89" s="48"/>
      <c r="FUA89" s="48"/>
      <c r="FUB89" s="48"/>
      <c r="FUC89" s="48"/>
      <c r="FUD89" s="48"/>
      <c r="FUE89" s="48"/>
      <c r="FUF89" s="48"/>
      <c r="FUG89" s="48"/>
      <c r="FUH89" s="48"/>
      <c r="FUI89" s="48"/>
      <c r="FUJ89" s="48"/>
      <c r="FUK89" s="48"/>
      <c r="FUL89" s="48"/>
      <c r="FUM89" s="48"/>
      <c r="FUN89" s="48"/>
      <c r="FUO89" s="48"/>
      <c r="FUP89" s="48"/>
      <c r="FUQ89" s="48"/>
      <c r="FUR89" s="48"/>
      <c r="FUS89" s="48"/>
      <c r="FUT89" s="48"/>
      <c r="FUU89" s="48"/>
      <c r="FUV89" s="48"/>
      <c r="FUW89" s="48"/>
      <c r="FUX89" s="48"/>
      <c r="FUY89" s="48"/>
      <c r="FUZ89" s="48"/>
      <c r="FVA89" s="48"/>
      <c r="FVB89" s="48"/>
      <c r="FVC89" s="48"/>
      <c r="FVD89" s="48"/>
      <c r="FVE89" s="48"/>
      <c r="FVF89" s="48"/>
      <c r="FVG89" s="48"/>
      <c r="FVH89" s="48"/>
      <c r="FVI89" s="48"/>
      <c r="FVJ89" s="48"/>
      <c r="FVK89" s="48"/>
      <c r="FVL89" s="48"/>
      <c r="FVM89" s="48"/>
      <c r="FVN89" s="48"/>
      <c r="FVO89" s="48"/>
      <c r="FVP89" s="48"/>
      <c r="FVQ89" s="48"/>
      <c r="FVR89" s="48"/>
      <c r="FVS89" s="48"/>
      <c r="FVT89" s="48"/>
      <c r="FVU89" s="48"/>
      <c r="FVV89" s="48"/>
      <c r="FVW89" s="48"/>
      <c r="FVX89" s="48"/>
      <c r="FVY89" s="48"/>
      <c r="FVZ89" s="48"/>
      <c r="FWA89" s="48"/>
      <c r="FWB89" s="48"/>
      <c r="FWC89" s="48"/>
      <c r="FWD89" s="48"/>
      <c r="FWE89" s="48"/>
      <c r="FWF89" s="48"/>
      <c r="FWG89" s="48"/>
      <c r="FWH89" s="48"/>
      <c r="FWI89" s="48"/>
      <c r="FWJ89" s="48"/>
      <c r="FWK89" s="48"/>
      <c r="FWL89" s="48"/>
      <c r="FWM89" s="48"/>
      <c r="FWN89" s="48"/>
      <c r="FWO89" s="48"/>
      <c r="FWP89" s="48"/>
      <c r="FWQ89" s="48"/>
      <c r="FWR89" s="48"/>
      <c r="FWS89" s="48"/>
      <c r="FWT89" s="48"/>
      <c r="FWU89" s="48"/>
      <c r="FWV89" s="48"/>
      <c r="FWW89" s="48"/>
      <c r="FWX89" s="48"/>
      <c r="FWY89" s="48"/>
      <c r="FWZ89" s="48"/>
      <c r="FXA89" s="48"/>
      <c r="FXB89" s="48"/>
      <c r="FXC89" s="48"/>
      <c r="FXD89" s="48"/>
      <c r="FXE89" s="48"/>
      <c r="FXF89" s="48"/>
      <c r="FXG89" s="48"/>
      <c r="FXH89" s="48"/>
      <c r="FXI89" s="48"/>
      <c r="FXJ89" s="48"/>
      <c r="FXK89" s="48"/>
      <c r="FXL89" s="48"/>
      <c r="FXM89" s="48"/>
      <c r="FXN89" s="48"/>
      <c r="FXO89" s="48"/>
      <c r="FXP89" s="48"/>
      <c r="FXQ89" s="48"/>
      <c r="FXR89" s="48"/>
      <c r="FXS89" s="48"/>
      <c r="FXT89" s="48"/>
      <c r="FXU89" s="48"/>
      <c r="FXV89" s="48"/>
      <c r="FXW89" s="48"/>
      <c r="FXX89" s="48"/>
      <c r="FXY89" s="48"/>
      <c r="FXZ89" s="48"/>
      <c r="FYA89" s="48"/>
      <c r="FYB89" s="48"/>
      <c r="FYC89" s="48"/>
      <c r="FYD89" s="48"/>
      <c r="FYE89" s="48"/>
      <c r="FYF89" s="48"/>
      <c r="FYG89" s="48"/>
      <c r="FYH89" s="48"/>
      <c r="FYI89" s="48"/>
      <c r="FYJ89" s="48"/>
      <c r="FYK89" s="48"/>
      <c r="FYL89" s="48"/>
      <c r="FYM89" s="48"/>
      <c r="FYN89" s="48"/>
      <c r="FYO89" s="48"/>
      <c r="FYP89" s="48"/>
      <c r="FYQ89" s="48"/>
      <c r="FYR89" s="48"/>
      <c r="FYS89" s="48"/>
      <c r="FYT89" s="48"/>
      <c r="FYU89" s="48"/>
      <c r="FYV89" s="48"/>
      <c r="FYW89" s="48"/>
      <c r="FYX89" s="48"/>
      <c r="FYY89" s="48"/>
      <c r="FYZ89" s="48"/>
      <c r="FZA89" s="48"/>
      <c r="FZB89" s="48"/>
      <c r="FZC89" s="48"/>
      <c r="FZD89" s="48"/>
      <c r="FZE89" s="48"/>
      <c r="FZF89" s="48"/>
      <c r="FZG89" s="48"/>
      <c r="FZH89" s="48"/>
      <c r="FZI89" s="48"/>
      <c r="FZJ89" s="48"/>
      <c r="FZK89" s="48"/>
      <c r="FZL89" s="48"/>
      <c r="FZM89" s="48"/>
      <c r="FZN89" s="48"/>
      <c r="FZO89" s="48"/>
      <c r="FZP89" s="48"/>
      <c r="FZQ89" s="48"/>
      <c r="FZR89" s="48"/>
      <c r="FZS89" s="48"/>
      <c r="FZT89" s="48"/>
      <c r="FZU89" s="48"/>
      <c r="FZV89" s="48"/>
      <c r="FZW89" s="48"/>
      <c r="FZX89" s="48"/>
      <c r="FZY89" s="48"/>
      <c r="FZZ89" s="48"/>
      <c r="GAA89" s="48"/>
      <c r="GAB89" s="48"/>
      <c r="GAC89" s="48"/>
      <c r="GAD89" s="48"/>
      <c r="GAE89" s="48"/>
      <c r="GAF89" s="48"/>
      <c r="GAG89" s="48"/>
      <c r="GAH89" s="48"/>
      <c r="GAI89" s="48"/>
      <c r="GAJ89" s="48"/>
      <c r="GAK89" s="48"/>
      <c r="GAL89" s="48"/>
      <c r="GAM89" s="48"/>
      <c r="GAN89" s="48"/>
      <c r="GAO89" s="48"/>
      <c r="GAP89" s="48"/>
      <c r="GAQ89" s="48"/>
      <c r="GAR89" s="48"/>
      <c r="GAS89" s="48"/>
      <c r="GAT89" s="48"/>
      <c r="GAU89" s="48"/>
      <c r="GAV89" s="48"/>
      <c r="GAW89" s="48"/>
      <c r="GAX89" s="48"/>
      <c r="GAY89" s="48"/>
      <c r="GAZ89" s="48"/>
      <c r="GBA89" s="48"/>
      <c r="GBB89" s="48"/>
      <c r="GBC89" s="48"/>
      <c r="GBD89" s="48"/>
      <c r="GBE89" s="48"/>
      <c r="GBF89" s="48"/>
      <c r="GBG89" s="48"/>
      <c r="GBH89" s="48"/>
      <c r="GBI89" s="48"/>
      <c r="GBJ89" s="48"/>
      <c r="GBK89" s="48"/>
      <c r="GBL89" s="48"/>
      <c r="GBM89" s="48"/>
      <c r="GBN89" s="48"/>
      <c r="GBO89" s="48"/>
      <c r="GBP89" s="48"/>
      <c r="GBQ89" s="48"/>
      <c r="GBR89" s="48"/>
      <c r="GBS89" s="48"/>
      <c r="GBT89" s="48"/>
      <c r="GBU89" s="48"/>
      <c r="GBV89" s="48"/>
      <c r="GBW89" s="48"/>
      <c r="GBX89" s="48"/>
      <c r="GBY89" s="48"/>
      <c r="GBZ89" s="48"/>
      <c r="GCA89" s="48"/>
      <c r="GCB89" s="48"/>
      <c r="GCC89" s="48"/>
      <c r="GCD89" s="48"/>
      <c r="GCE89" s="48"/>
      <c r="GCF89" s="48"/>
      <c r="GCG89" s="48"/>
      <c r="GCH89" s="48"/>
      <c r="GCI89" s="48"/>
      <c r="GCJ89" s="48"/>
      <c r="GCK89" s="48"/>
      <c r="GCL89" s="48"/>
      <c r="GCM89" s="48"/>
      <c r="GCN89" s="48"/>
      <c r="GCO89" s="48"/>
      <c r="GCP89" s="48"/>
      <c r="GCQ89" s="48"/>
      <c r="GCR89" s="48"/>
      <c r="GCS89" s="48"/>
      <c r="GCT89" s="48"/>
      <c r="GCU89" s="48"/>
      <c r="GCV89" s="48"/>
      <c r="GCW89" s="48"/>
      <c r="GCX89" s="48"/>
      <c r="GCY89" s="48"/>
      <c r="GCZ89" s="48"/>
      <c r="GDA89" s="48"/>
      <c r="GDB89" s="48"/>
      <c r="GDC89" s="48"/>
      <c r="GDD89" s="48"/>
      <c r="GDE89" s="48"/>
      <c r="GDF89" s="48"/>
      <c r="GDG89" s="48"/>
      <c r="GDH89" s="48"/>
      <c r="GDI89" s="48"/>
      <c r="GDJ89" s="48"/>
      <c r="GDK89" s="48"/>
      <c r="GDL89" s="48"/>
      <c r="GDM89" s="48"/>
      <c r="GDN89" s="48"/>
      <c r="GDO89" s="48"/>
      <c r="GDP89" s="48"/>
      <c r="GDQ89" s="48"/>
      <c r="GDR89" s="48"/>
      <c r="GDS89" s="48"/>
      <c r="GDT89" s="48"/>
      <c r="GDU89" s="48"/>
      <c r="GDV89" s="48"/>
      <c r="GDW89" s="48"/>
      <c r="GDX89" s="48"/>
      <c r="GDY89" s="48"/>
      <c r="GDZ89" s="48"/>
      <c r="GEA89" s="48"/>
      <c r="GEB89" s="48"/>
      <c r="GEC89" s="48"/>
      <c r="GED89" s="48"/>
      <c r="GEE89" s="48"/>
      <c r="GEF89" s="48"/>
      <c r="GEG89" s="48"/>
      <c r="GEH89" s="48"/>
      <c r="GEI89" s="48"/>
      <c r="GEJ89" s="48"/>
      <c r="GEK89" s="48"/>
      <c r="GEL89" s="48"/>
      <c r="GEM89" s="48"/>
      <c r="GEN89" s="48"/>
      <c r="GEO89" s="48"/>
      <c r="GEP89" s="48"/>
      <c r="GEQ89" s="48"/>
      <c r="GER89" s="48"/>
      <c r="GES89" s="48"/>
      <c r="GET89" s="48"/>
      <c r="GEU89" s="48"/>
      <c r="GEV89" s="48"/>
      <c r="GEW89" s="48"/>
      <c r="GEX89" s="48"/>
      <c r="GEY89" s="48"/>
      <c r="GEZ89" s="48"/>
      <c r="GFA89" s="48"/>
      <c r="GFB89" s="48"/>
      <c r="GFC89" s="48"/>
      <c r="GFD89" s="48"/>
      <c r="GFE89" s="48"/>
      <c r="GFF89" s="48"/>
      <c r="GFG89" s="48"/>
      <c r="GFH89" s="48"/>
      <c r="GFI89" s="48"/>
      <c r="GFJ89" s="48"/>
      <c r="GFK89" s="48"/>
      <c r="GFL89" s="48"/>
      <c r="GFM89" s="48"/>
      <c r="GFN89" s="48"/>
      <c r="GFO89" s="48"/>
      <c r="GFP89" s="48"/>
      <c r="GFQ89" s="48"/>
      <c r="GFR89" s="48"/>
      <c r="GFS89" s="48"/>
      <c r="GFT89" s="48"/>
      <c r="GFU89" s="48"/>
      <c r="GFV89" s="48"/>
      <c r="GFW89" s="48"/>
      <c r="GFX89" s="48"/>
      <c r="GFY89" s="48"/>
      <c r="GFZ89" s="48"/>
      <c r="GGA89" s="48"/>
      <c r="GGB89" s="48"/>
      <c r="GGC89" s="48"/>
      <c r="GGD89" s="48"/>
      <c r="GGE89" s="48"/>
      <c r="GGF89" s="48"/>
      <c r="GGG89" s="48"/>
      <c r="GGH89" s="48"/>
      <c r="GGI89" s="48"/>
      <c r="GGJ89" s="48"/>
      <c r="GGK89" s="48"/>
      <c r="GGL89" s="48"/>
      <c r="GGM89" s="48"/>
      <c r="GGN89" s="48"/>
      <c r="GGO89" s="48"/>
      <c r="GGP89" s="48"/>
      <c r="GGQ89" s="48"/>
      <c r="GGR89" s="48"/>
      <c r="GGS89" s="48"/>
      <c r="GGT89" s="48"/>
      <c r="GGU89" s="48"/>
      <c r="GGV89" s="48"/>
      <c r="GGW89" s="48"/>
      <c r="GGX89" s="48"/>
      <c r="GGY89" s="48"/>
      <c r="GGZ89" s="48"/>
      <c r="GHA89" s="48"/>
      <c r="GHB89" s="48"/>
      <c r="GHC89" s="48"/>
      <c r="GHD89" s="48"/>
      <c r="GHE89" s="48"/>
      <c r="GHF89" s="48"/>
      <c r="GHG89" s="48"/>
      <c r="GHH89" s="48"/>
      <c r="GHI89" s="48"/>
      <c r="GHJ89" s="48"/>
      <c r="GHK89" s="48"/>
      <c r="GHL89" s="48"/>
      <c r="GHM89" s="48"/>
      <c r="GHN89" s="48"/>
      <c r="GHO89" s="48"/>
      <c r="GHP89" s="48"/>
      <c r="GHQ89" s="48"/>
      <c r="GHR89" s="48"/>
      <c r="GHS89" s="48"/>
      <c r="GHT89" s="48"/>
      <c r="GHU89" s="48"/>
      <c r="GHV89" s="48"/>
      <c r="GHW89" s="48"/>
      <c r="GHX89" s="48"/>
      <c r="GHY89" s="48"/>
      <c r="GHZ89" s="48"/>
      <c r="GIA89" s="48"/>
      <c r="GIB89" s="48"/>
      <c r="GIC89" s="48"/>
      <c r="GID89" s="48"/>
      <c r="GIE89" s="48"/>
      <c r="GIF89" s="48"/>
      <c r="GIG89" s="48"/>
      <c r="GIH89" s="48"/>
      <c r="GII89" s="48"/>
      <c r="GIJ89" s="48"/>
      <c r="GIK89" s="48"/>
      <c r="GIL89" s="48"/>
      <c r="GIM89" s="48"/>
      <c r="GIN89" s="48"/>
      <c r="GIO89" s="48"/>
      <c r="GIP89" s="48"/>
      <c r="GIQ89" s="48"/>
      <c r="GIR89" s="48"/>
      <c r="GIS89" s="48"/>
      <c r="GIT89" s="48"/>
      <c r="GIU89" s="48"/>
      <c r="GIV89" s="48"/>
      <c r="GIW89" s="48"/>
      <c r="GIX89" s="48"/>
      <c r="GIY89" s="48"/>
      <c r="GIZ89" s="48"/>
      <c r="GJA89" s="48"/>
      <c r="GJB89" s="48"/>
      <c r="GJC89" s="48"/>
      <c r="GJD89" s="48"/>
      <c r="GJE89" s="48"/>
      <c r="GJF89" s="48"/>
      <c r="GJG89" s="48"/>
      <c r="GJH89" s="48"/>
      <c r="GJI89" s="48"/>
      <c r="GJJ89" s="48"/>
      <c r="GJK89" s="48"/>
      <c r="GJL89" s="48"/>
      <c r="GJM89" s="48"/>
      <c r="GJN89" s="48"/>
      <c r="GJO89" s="48"/>
      <c r="GJP89" s="48"/>
      <c r="GJQ89" s="48"/>
      <c r="GJR89" s="48"/>
      <c r="GJS89" s="48"/>
      <c r="GJT89" s="48"/>
      <c r="GJU89" s="48"/>
      <c r="GJV89" s="48"/>
      <c r="GJW89" s="48"/>
      <c r="GJX89" s="48"/>
      <c r="GJY89" s="48"/>
      <c r="GJZ89" s="48"/>
      <c r="GKA89" s="48"/>
      <c r="GKB89" s="48"/>
      <c r="GKC89" s="48"/>
      <c r="GKD89" s="48"/>
      <c r="GKE89" s="48"/>
      <c r="GKF89" s="48"/>
      <c r="GKG89" s="48"/>
      <c r="GKH89" s="48"/>
      <c r="GKI89" s="48"/>
      <c r="GKJ89" s="48"/>
      <c r="GKK89" s="48"/>
      <c r="GKL89" s="48"/>
      <c r="GKM89" s="48"/>
      <c r="GKN89" s="48"/>
      <c r="GKO89" s="48"/>
      <c r="GKP89" s="48"/>
      <c r="GKQ89" s="48"/>
      <c r="GKR89" s="48"/>
      <c r="GKS89" s="48"/>
      <c r="GKT89" s="48"/>
      <c r="GKU89" s="48"/>
      <c r="GKV89" s="48"/>
      <c r="GKW89" s="48"/>
      <c r="GKX89" s="48"/>
      <c r="GKY89" s="48"/>
      <c r="GKZ89" s="48"/>
      <c r="GLA89" s="48"/>
      <c r="GLB89" s="48"/>
      <c r="GLC89" s="48"/>
      <c r="GLD89" s="48"/>
      <c r="GLE89" s="48"/>
      <c r="GLF89" s="48"/>
      <c r="GLG89" s="48"/>
      <c r="GLH89" s="48"/>
      <c r="GLI89" s="48"/>
      <c r="GLJ89" s="48"/>
      <c r="GLK89" s="48"/>
      <c r="GLL89" s="48"/>
      <c r="GLM89" s="48"/>
      <c r="GLN89" s="48"/>
      <c r="GLO89" s="48"/>
      <c r="GLP89" s="48"/>
      <c r="GLQ89" s="48"/>
      <c r="GLR89" s="48"/>
      <c r="GLS89" s="48"/>
      <c r="GLT89" s="48"/>
      <c r="GLU89" s="48"/>
      <c r="GLV89" s="48"/>
      <c r="GLW89" s="48"/>
      <c r="GLX89" s="48"/>
      <c r="GLY89" s="48"/>
      <c r="GLZ89" s="48"/>
      <c r="GMA89" s="48"/>
      <c r="GMB89" s="48"/>
      <c r="GMC89" s="48"/>
      <c r="GMD89" s="48"/>
      <c r="GME89" s="48"/>
      <c r="GMF89" s="48"/>
      <c r="GMG89" s="48"/>
      <c r="GMH89" s="48"/>
      <c r="GMI89" s="48"/>
      <c r="GMJ89" s="48"/>
      <c r="GMK89" s="48"/>
      <c r="GML89" s="48"/>
      <c r="GMM89" s="48"/>
      <c r="GMN89" s="48"/>
      <c r="GMO89" s="48"/>
      <c r="GMP89" s="48"/>
      <c r="GMQ89" s="48"/>
      <c r="GMR89" s="48"/>
      <c r="GMS89" s="48"/>
      <c r="GMT89" s="48"/>
      <c r="GMU89" s="48"/>
      <c r="GMV89" s="48"/>
      <c r="GMW89" s="48"/>
      <c r="GMX89" s="48"/>
      <c r="GMY89" s="48"/>
      <c r="GMZ89" s="48"/>
      <c r="GNA89" s="48"/>
      <c r="GNB89" s="48"/>
      <c r="GNC89" s="48"/>
      <c r="GND89" s="48"/>
      <c r="GNE89" s="48"/>
      <c r="GNF89" s="48"/>
      <c r="GNG89" s="48"/>
      <c r="GNH89" s="48"/>
      <c r="GNI89" s="48"/>
      <c r="GNJ89" s="48"/>
      <c r="GNK89" s="48"/>
      <c r="GNL89" s="48"/>
      <c r="GNM89" s="48"/>
      <c r="GNN89" s="48"/>
      <c r="GNO89" s="48"/>
      <c r="GNP89" s="48"/>
      <c r="GNQ89" s="48"/>
      <c r="GNR89" s="48"/>
      <c r="GNS89" s="48"/>
      <c r="GNT89" s="48"/>
      <c r="GNU89" s="48"/>
      <c r="GNV89" s="48"/>
      <c r="GNW89" s="48"/>
      <c r="GNX89" s="48"/>
      <c r="GNY89" s="48"/>
      <c r="GNZ89" s="48"/>
      <c r="GOA89" s="48"/>
      <c r="GOB89" s="48"/>
      <c r="GOC89" s="48"/>
      <c r="GOD89" s="48"/>
      <c r="GOE89" s="48"/>
      <c r="GOF89" s="48"/>
      <c r="GOG89" s="48"/>
      <c r="GOH89" s="48"/>
      <c r="GOI89" s="48"/>
      <c r="GOJ89" s="48"/>
      <c r="GOK89" s="48"/>
      <c r="GOL89" s="48"/>
      <c r="GOM89" s="48"/>
      <c r="GON89" s="48"/>
      <c r="GOO89" s="48"/>
      <c r="GOP89" s="48"/>
      <c r="GOQ89" s="48"/>
      <c r="GOR89" s="48"/>
      <c r="GOS89" s="48"/>
      <c r="GOT89" s="48"/>
      <c r="GOU89" s="48"/>
      <c r="GOV89" s="48"/>
      <c r="GOW89" s="48"/>
      <c r="GOX89" s="48"/>
      <c r="GOY89" s="48"/>
      <c r="GOZ89" s="48"/>
      <c r="GPA89" s="48"/>
      <c r="GPB89" s="48"/>
      <c r="GPC89" s="48"/>
      <c r="GPD89" s="48"/>
      <c r="GPE89" s="48"/>
      <c r="GPF89" s="48"/>
      <c r="GPG89" s="48"/>
      <c r="GPH89" s="48"/>
      <c r="GPI89" s="48"/>
      <c r="GPJ89" s="48"/>
      <c r="GPK89" s="48"/>
      <c r="GPL89" s="48"/>
      <c r="GPM89" s="48"/>
      <c r="GPN89" s="48"/>
      <c r="GPO89" s="48"/>
      <c r="GPP89" s="48"/>
      <c r="GPQ89" s="48"/>
      <c r="GPR89" s="48"/>
      <c r="GPS89" s="48"/>
      <c r="GPT89" s="48"/>
      <c r="GPU89" s="48"/>
      <c r="GPV89" s="48"/>
      <c r="GPW89" s="48"/>
      <c r="GPX89" s="48"/>
      <c r="GPY89" s="48"/>
      <c r="GPZ89" s="48"/>
      <c r="GQA89" s="48"/>
      <c r="GQB89" s="48"/>
      <c r="GQC89" s="48"/>
      <c r="GQD89" s="48"/>
      <c r="GQE89" s="48"/>
      <c r="GQF89" s="48"/>
      <c r="GQG89" s="48"/>
      <c r="GQH89" s="48"/>
      <c r="GQI89" s="48"/>
      <c r="GQJ89" s="48"/>
      <c r="GQK89" s="48"/>
      <c r="GQL89" s="48"/>
      <c r="GQM89" s="48"/>
      <c r="GQN89" s="48"/>
      <c r="GQO89" s="48"/>
      <c r="GQP89" s="48"/>
      <c r="GQQ89" s="48"/>
      <c r="GQR89" s="48"/>
      <c r="GQS89" s="48"/>
      <c r="GQT89" s="48"/>
      <c r="GQU89" s="48"/>
      <c r="GQV89" s="48"/>
      <c r="GQW89" s="48"/>
      <c r="GQX89" s="48"/>
      <c r="GQY89" s="48"/>
      <c r="GQZ89" s="48"/>
      <c r="GRA89" s="48"/>
      <c r="GRB89" s="48"/>
      <c r="GRC89" s="48"/>
      <c r="GRD89" s="48"/>
      <c r="GRE89" s="48"/>
      <c r="GRF89" s="48"/>
      <c r="GRG89" s="48"/>
      <c r="GRH89" s="48"/>
      <c r="GRI89" s="48"/>
      <c r="GRJ89" s="48"/>
      <c r="GRK89" s="48"/>
      <c r="GRL89" s="48"/>
      <c r="GRM89" s="48"/>
      <c r="GRN89" s="48"/>
      <c r="GRO89" s="48"/>
      <c r="GRP89" s="48"/>
      <c r="GRQ89" s="48"/>
      <c r="GRR89" s="48"/>
      <c r="GRS89" s="48"/>
      <c r="GRT89" s="48"/>
      <c r="GRU89" s="48"/>
      <c r="GRV89" s="48"/>
      <c r="GRW89" s="48"/>
      <c r="GRX89" s="48"/>
      <c r="GRY89" s="48"/>
      <c r="GRZ89" s="48"/>
      <c r="GSA89" s="48"/>
      <c r="GSB89" s="48"/>
      <c r="GSC89" s="48"/>
      <c r="GSD89" s="48"/>
      <c r="GSE89" s="48"/>
      <c r="GSF89" s="48"/>
      <c r="GSG89" s="48"/>
      <c r="GSH89" s="48"/>
      <c r="GSI89" s="48"/>
      <c r="GSJ89" s="48"/>
      <c r="GSK89" s="48"/>
      <c r="GSL89" s="48"/>
      <c r="GSM89" s="48"/>
      <c r="GSN89" s="48"/>
      <c r="GSO89" s="48"/>
      <c r="GSP89" s="48"/>
      <c r="GSQ89" s="48"/>
      <c r="GSR89" s="48"/>
      <c r="GSS89" s="48"/>
      <c r="GST89" s="48"/>
      <c r="GSU89" s="48"/>
      <c r="GSV89" s="48"/>
      <c r="GSW89" s="48"/>
      <c r="GSX89" s="48"/>
      <c r="GSY89" s="48"/>
      <c r="GSZ89" s="48"/>
      <c r="GTA89" s="48"/>
      <c r="GTB89" s="48"/>
      <c r="GTC89" s="48"/>
      <c r="GTD89" s="48"/>
      <c r="GTE89" s="48"/>
      <c r="GTF89" s="48"/>
      <c r="GTG89" s="48"/>
      <c r="GTH89" s="48"/>
      <c r="GTI89" s="48"/>
      <c r="GTJ89" s="48"/>
      <c r="GTK89" s="48"/>
      <c r="GTL89" s="48"/>
      <c r="GTM89" s="48"/>
      <c r="GTN89" s="48"/>
      <c r="GTO89" s="48"/>
      <c r="GTP89" s="48"/>
      <c r="GTQ89" s="48"/>
      <c r="GTR89" s="48"/>
      <c r="GTS89" s="48"/>
      <c r="GTT89" s="48"/>
      <c r="GTU89" s="48"/>
      <c r="GTV89" s="48"/>
      <c r="GTW89" s="48"/>
      <c r="GTX89" s="48"/>
      <c r="GTY89" s="48"/>
      <c r="GTZ89" s="48"/>
      <c r="GUA89" s="48"/>
      <c r="GUB89" s="48"/>
      <c r="GUC89" s="48"/>
      <c r="GUD89" s="48"/>
      <c r="GUE89" s="48"/>
      <c r="GUF89" s="48"/>
      <c r="GUG89" s="48"/>
      <c r="GUH89" s="48"/>
      <c r="GUI89" s="48"/>
      <c r="GUJ89" s="48"/>
      <c r="GUK89" s="48"/>
      <c r="GUL89" s="48"/>
      <c r="GUM89" s="48"/>
      <c r="GUN89" s="48"/>
      <c r="GUO89" s="48"/>
      <c r="GUP89" s="48"/>
      <c r="GUQ89" s="48"/>
      <c r="GUR89" s="48"/>
      <c r="GUS89" s="48"/>
      <c r="GUT89" s="48"/>
      <c r="GUU89" s="48"/>
      <c r="GUV89" s="48"/>
      <c r="GUW89" s="48"/>
      <c r="GUX89" s="48"/>
      <c r="GUY89" s="48"/>
      <c r="GUZ89" s="48"/>
      <c r="GVA89" s="48"/>
      <c r="GVB89" s="48"/>
      <c r="GVC89" s="48"/>
      <c r="GVD89" s="48"/>
      <c r="GVE89" s="48"/>
      <c r="GVF89" s="48"/>
      <c r="GVG89" s="48"/>
      <c r="GVH89" s="48"/>
      <c r="GVI89" s="48"/>
      <c r="GVJ89" s="48"/>
      <c r="GVK89" s="48"/>
      <c r="GVL89" s="48"/>
      <c r="GVM89" s="48"/>
      <c r="GVN89" s="48"/>
      <c r="GVO89" s="48"/>
      <c r="GVP89" s="48"/>
      <c r="GVQ89" s="48"/>
      <c r="GVR89" s="48"/>
      <c r="GVS89" s="48"/>
      <c r="GVT89" s="48"/>
      <c r="GVU89" s="48"/>
      <c r="GVV89" s="48"/>
      <c r="GVW89" s="48"/>
      <c r="GVX89" s="48"/>
      <c r="GVY89" s="48"/>
      <c r="GVZ89" s="48"/>
      <c r="GWA89" s="48"/>
      <c r="GWB89" s="48"/>
      <c r="GWC89" s="48"/>
      <c r="GWD89" s="48"/>
      <c r="GWE89" s="48"/>
      <c r="GWF89" s="48"/>
      <c r="GWG89" s="48"/>
      <c r="GWH89" s="48"/>
      <c r="GWI89" s="48"/>
      <c r="GWJ89" s="48"/>
      <c r="GWK89" s="48"/>
      <c r="GWL89" s="48"/>
      <c r="GWM89" s="48"/>
      <c r="GWN89" s="48"/>
      <c r="GWO89" s="48"/>
      <c r="GWP89" s="48"/>
      <c r="GWQ89" s="48"/>
      <c r="GWR89" s="48"/>
      <c r="GWS89" s="48"/>
      <c r="GWT89" s="48"/>
      <c r="GWU89" s="48"/>
      <c r="GWV89" s="48"/>
      <c r="GWW89" s="48"/>
      <c r="GWX89" s="48"/>
      <c r="GWY89" s="48"/>
      <c r="GWZ89" s="48"/>
      <c r="GXA89" s="48"/>
      <c r="GXB89" s="48"/>
      <c r="GXC89" s="48"/>
      <c r="GXD89" s="48"/>
      <c r="GXE89" s="48"/>
      <c r="GXF89" s="48"/>
      <c r="GXG89" s="48"/>
      <c r="GXH89" s="48"/>
      <c r="GXI89" s="48"/>
      <c r="GXJ89" s="48"/>
      <c r="GXK89" s="48"/>
      <c r="GXL89" s="48"/>
      <c r="GXM89" s="48"/>
      <c r="GXN89" s="48"/>
      <c r="GXO89" s="48"/>
      <c r="GXP89" s="48"/>
      <c r="GXQ89" s="48"/>
      <c r="GXR89" s="48"/>
      <c r="GXS89" s="48"/>
      <c r="GXT89" s="48"/>
      <c r="GXU89" s="48"/>
      <c r="GXV89" s="48"/>
      <c r="GXW89" s="48"/>
      <c r="GXX89" s="48"/>
      <c r="GXY89" s="48"/>
      <c r="GXZ89" s="48"/>
      <c r="GYA89" s="48"/>
      <c r="GYB89" s="48"/>
      <c r="GYC89" s="48"/>
      <c r="GYD89" s="48"/>
      <c r="GYE89" s="48"/>
      <c r="GYF89" s="48"/>
      <c r="GYG89" s="48"/>
      <c r="GYH89" s="48"/>
      <c r="GYI89" s="48"/>
      <c r="GYJ89" s="48"/>
      <c r="GYK89" s="48"/>
      <c r="GYL89" s="48"/>
      <c r="GYM89" s="48"/>
      <c r="GYN89" s="48"/>
      <c r="GYO89" s="48"/>
      <c r="GYP89" s="48"/>
      <c r="GYQ89" s="48"/>
      <c r="GYR89" s="48"/>
      <c r="GYS89" s="48"/>
      <c r="GYT89" s="48"/>
      <c r="GYU89" s="48"/>
      <c r="GYV89" s="48"/>
      <c r="GYW89" s="48"/>
      <c r="GYX89" s="48"/>
      <c r="GYY89" s="48"/>
      <c r="GYZ89" s="48"/>
      <c r="GZA89" s="48"/>
      <c r="GZB89" s="48"/>
      <c r="GZC89" s="48"/>
      <c r="GZD89" s="48"/>
      <c r="GZE89" s="48"/>
      <c r="GZF89" s="48"/>
      <c r="GZG89" s="48"/>
      <c r="GZH89" s="48"/>
      <c r="GZI89" s="48"/>
      <c r="GZJ89" s="48"/>
      <c r="GZK89" s="48"/>
      <c r="GZL89" s="48"/>
      <c r="GZM89" s="48"/>
      <c r="GZN89" s="48"/>
      <c r="GZO89" s="48"/>
      <c r="GZP89" s="48"/>
      <c r="GZQ89" s="48"/>
      <c r="GZR89" s="48"/>
      <c r="GZS89" s="48"/>
      <c r="GZT89" s="48"/>
      <c r="GZU89" s="48"/>
      <c r="GZV89" s="48"/>
      <c r="GZW89" s="48"/>
      <c r="GZX89" s="48"/>
      <c r="GZY89" s="48"/>
      <c r="GZZ89" s="48"/>
      <c r="HAA89" s="48"/>
      <c r="HAB89" s="48"/>
      <c r="HAC89" s="48"/>
      <c r="HAD89" s="48"/>
      <c r="HAE89" s="48"/>
      <c r="HAF89" s="48"/>
      <c r="HAG89" s="48"/>
      <c r="HAH89" s="48"/>
      <c r="HAI89" s="48"/>
      <c r="HAJ89" s="48"/>
      <c r="HAK89" s="48"/>
      <c r="HAL89" s="48"/>
      <c r="HAM89" s="48"/>
      <c r="HAN89" s="48"/>
      <c r="HAO89" s="48"/>
      <c r="HAP89" s="48"/>
      <c r="HAQ89" s="48"/>
      <c r="HAR89" s="48"/>
      <c r="HAS89" s="48"/>
      <c r="HAT89" s="48"/>
      <c r="HAU89" s="48"/>
      <c r="HAV89" s="48"/>
      <c r="HAW89" s="48"/>
      <c r="HAX89" s="48"/>
      <c r="HAY89" s="48"/>
      <c r="HAZ89" s="48"/>
      <c r="HBA89" s="48"/>
      <c r="HBB89" s="48"/>
      <c r="HBC89" s="48"/>
      <c r="HBD89" s="48"/>
      <c r="HBE89" s="48"/>
      <c r="HBF89" s="48"/>
      <c r="HBG89" s="48"/>
      <c r="HBH89" s="48"/>
      <c r="HBI89" s="48"/>
      <c r="HBJ89" s="48"/>
      <c r="HBK89" s="48"/>
      <c r="HBL89" s="48"/>
      <c r="HBM89" s="48"/>
      <c r="HBN89" s="48"/>
      <c r="HBO89" s="48"/>
      <c r="HBP89" s="48"/>
      <c r="HBQ89" s="48"/>
      <c r="HBR89" s="48"/>
      <c r="HBS89" s="48"/>
      <c r="HBT89" s="48"/>
      <c r="HBU89" s="48"/>
      <c r="HBV89" s="48"/>
      <c r="HBW89" s="48"/>
      <c r="HBX89" s="48"/>
      <c r="HBY89" s="48"/>
      <c r="HBZ89" s="48"/>
      <c r="HCA89" s="48"/>
      <c r="HCB89" s="48"/>
      <c r="HCC89" s="48"/>
      <c r="HCD89" s="48"/>
      <c r="HCE89" s="48"/>
      <c r="HCF89" s="48"/>
      <c r="HCG89" s="48"/>
      <c r="HCH89" s="48"/>
      <c r="HCI89" s="48"/>
      <c r="HCJ89" s="48"/>
      <c r="HCK89" s="48"/>
      <c r="HCL89" s="48"/>
      <c r="HCM89" s="48"/>
      <c r="HCN89" s="48"/>
      <c r="HCO89" s="48"/>
      <c r="HCP89" s="48"/>
      <c r="HCQ89" s="48"/>
      <c r="HCR89" s="48"/>
      <c r="HCS89" s="48"/>
      <c r="HCT89" s="48"/>
      <c r="HCU89" s="48"/>
      <c r="HCV89" s="48"/>
      <c r="HCW89" s="48"/>
      <c r="HCX89" s="48"/>
      <c r="HCY89" s="48"/>
      <c r="HCZ89" s="48"/>
      <c r="HDA89" s="48"/>
      <c r="HDB89" s="48"/>
      <c r="HDC89" s="48"/>
      <c r="HDD89" s="48"/>
      <c r="HDE89" s="48"/>
      <c r="HDF89" s="48"/>
      <c r="HDG89" s="48"/>
      <c r="HDH89" s="48"/>
      <c r="HDI89" s="48"/>
      <c r="HDJ89" s="48"/>
      <c r="HDK89" s="48"/>
      <c r="HDL89" s="48"/>
      <c r="HDM89" s="48"/>
      <c r="HDN89" s="48"/>
      <c r="HDO89" s="48"/>
      <c r="HDP89" s="48"/>
      <c r="HDQ89" s="48"/>
      <c r="HDR89" s="48"/>
      <c r="HDS89" s="48"/>
      <c r="HDT89" s="48"/>
      <c r="HDU89" s="48"/>
      <c r="HDV89" s="48"/>
      <c r="HDW89" s="48"/>
      <c r="HDX89" s="48"/>
      <c r="HDY89" s="48"/>
      <c r="HDZ89" s="48"/>
      <c r="HEA89" s="48"/>
      <c r="HEB89" s="48"/>
      <c r="HEC89" s="48"/>
      <c r="HED89" s="48"/>
      <c r="HEE89" s="48"/>
      <c r="HEF89" s="48"/>
      <c r="HEG89" s="48"/>
      <c r="HEH89" s="48"/>
      <c r="HEI89" s="48"/>
      <c r="HEJ89" s="48"/>
      <c r="HEK89" s="48"/>
      <c r="HEL89" s="48"/>
      <c r="HEM89" s="48"/>
      <c r="HEN89" s="48"/>
      <c r="HEO89" s="48"/>
      <c r="HEP89" s="48"/>
      <c r="HEQ89" s="48"/>
      <c r="HER89" s="48"/>
      <c r="HES89" s="48"/>
      <c r="HET89" s="48"/>
      <c r="HEU89" s="48"/>
      <c r="HEV89" s="48"/>
      <c r="HEW89" s="48"/>
      <c r="HEX89" s="48"/>
      <c r="HEY89" s="48"/>
      <c r="HEZ89" s="48"/>
      <c r="HFA89" s="48"/>
      <c r="HFB89" s="48"/>
      <c r="HFC89" s="48"/>
      <c r="HFD89" s="48"/>
      <c r="HFE89" s="48"/>
      <c r="HFF89" s="48"/>
      <c r="HFG89" s="48"/>
      <c r="HFH89" s="48"/>
      <c r="HFI89" s="48"/>
      <c r="HFJ89" s="48"/>
      <c r="HFK89" s="48"/>
      <c r="HFL89" s="48"/>
      <c r="HFM89" s="48"/>
      <c r="HFN89" s="48"/>
      <c r="HFO89" s="48"/>
      <c r="HFP89" s="48"/>
      <c r="HFQ89" s="48"/>
      <c r="HFR89" s="48"/>
      <c r="HFS89" s="48"/>
      <c r="HFT89" s="48"/>
      <c r="HFU89" s="48"/>
      <c r="HFV89" s="48"/>
      <c r="HFW89" s="48"/>
      <c r="HFX89" s="48"/>
      <c r="HFY89" s="48"/>
      <c r="HFZ89" s="48"/>
      <c r="HGA89" s="48"/>
      <c r="HGB89" s="48"/>
      <c r="HGC89" s="48"/>
      <c r="HGD89" s="48"/>
      <c r="HGE89" s="48"/>
      <c r="HGF89" s="48"/>
      <c r="HGG89" s="48"/>
      <c r="HGH89" s="48"/>
      <c r="HGI89" s="48"/>
      <c r="HGJ89" s="48"/>
      <c r="HGK89" s="48"/>
      <c r="HGL89" s="48"/>
      <c r="HGM89" s="48"/>
      <c r="HGN89" s="48"/>
      <c r="HGO89" s="48"/>
      <c r="HGP89" s="48"/>
      <c r="HGQ89" s="48"/>
      <c r="HGR89" s="48"/>
      <c r="HGS89" s="48"/>
      <c r="HGT89" s="48"/>
      <c r="HGU89" s="48"/>
      <c r="HGV89" s="48"/>
      <c r="HGW89" s="48"/>
      <c r="HGX89" s="48"/>
      <c r="HGY89" s="48"/>
      <c r="HGZ89" s="48"/>
      <c r="HHA89" s="48"/>
      <c r="HHB89" s="48"/>
      <c r="HHC89" s="48"/>
      <c r="HHD89" s="48"/>
      <c r="HHE89" s="48"/>
      <c r="HHF89" s="48"/>
      <c r="HHG89" s="48"/>
      <c r="HHH89" s="48"/>
      <c r="HHI89" s="48"/>
      <c r="HHJ89" s="48"/>
      <c r="HHK89" s="48"/>
      <c r="HHL89" s="48"/>
      <c r="HHM89" s="48"/>
      <c r="HHN89" s="48"/>
      <c r="HHO89" s="48"/>
      <c r="HHP89" s="48"/>
      <c r="HHQ89" s="48"/>
      <c r="HHR89" s="48"/>
      <c r="HHS89" s="48"/>
      <c r="HHT89" s="48"/>
      <c r="HHU89" s="48"/>
      <c r="HHV89" s="48"/>
      <c r="HHW89" s="48"/>
      <c r="HHX89" s="48"/>
      <c r="HHY89" s="48"/>
      <c r="HHZ89" s="48"/>
      <c r="HIA89" s="48"/>
      <c r="HIB89" s="48"/>
      <c r="HIC89" s="48"/>
      <c r="HID89" s="48"/>
      <c r="HIE89" s="48"/>
      <c r="HIF89" s="48"/>
      <c r="HIG89" s="48"/>
      <c r="HIH89" s="48"/>
      <c r="HII89" s="48"/>
      <c r="HIJ89" s="48"/>
      <c r="HIK89" s="48"/>
      <c r="HIL89" s="48"/>
      <c r="HIM89" s="48"/>
      <c r="HIN89" s="48"/>
      <c r="HIO89" s="48"/>
      <c r="HIP89" s="48"/>
      <c r="HIQ89" s="48"/>
      <c r="HIR89" s="48"/>
      <c r="HIS89" s="48"/>
      <c r="HIT89" s="48"/>
      <c r="HIU89" s="48"/>
      <c r="HIV89" s="48"/>
      <c r="HIW89" s="48"/>
      <c r="HIX89" s="48"/>
      <c r="HIY89" s="48"/>
      <c r="HIZ89" s="48"/>
      <c r="HJA89" s="48"/>
      <c r="HJB89" s="48"/>
      <c r="HJC89" s="48"/>
      <c r="HJD89" s="48"/>
      <c r="HJE89" s="48"/>
      <c r="HJF89" s="48"/>
      <c r="HJG89" s="48"/>
      <c r="HJH89" s="48"/>
      <c r="HJI89" s="48"/>
      <c r="HJJ89" s="48"/>
      <c r="HJK89" s="48"/>
      <c r="HJL89" s="48"/>
      <c r="HJM89" s="48"/>
      <c r="HJN89" s="48"/>
      <c r="HJO89" s="48"/>
      <c r="HJP89" s="48"/>
      <c r="HJQ89" s="48"/>
      <c r="HJR89" s="48"/>
      <c r="HJS89" s="48"/>
      <c r="HJT89" s="48"/>
      <c r="HJU89" s="48"/>
      <c r="HJV89" s="48"/>
      <c r="HJW89" s="48"/>
      <c r="HJX89" s="48"/>
      <c r="HJY89" s="48"/>
      <c r="HJZ89" s="48"/>
      <c r="HKA89" s="48"/>
      <c r="HKB89" s="48"/>
      <c r="HKC89" s="48"/>
      <c r="HKD89" s="48"/>
      <c r="HKE89" s="48"/>
      <c r="HKF89" s="48"/>
      <c r="HKG89" s="48"/>
      <c r="HKH89" s="48"/>
      <c r="HKI89" s="48"/>
      <c r="HKJ89" s="48"/>
      <c r="HKK89" s="48"/>
      <c r="HKL89" s="48"/>
      <c r="HKM89" s="48"/>
      <c r="HKN89" s="48"/>
      <c r="HKO89" s="48"/>
      <c r="HKP89" s="48"/>
      <c r="HKQ89" s="48"/>
      <c r="HKR89" s="48"/>
      <c r="HKS89" s="48"/>
      <c r="HKT89" s="48"/>
      <c r="HKU89" s="48"/>
      <c r="HKV89" s="48"/>
      <c r="HKW89" s="48"/>
      <c r="HKX89" s="48"/>
      <c r="HKY89" s="48"/>
      <c r="HKZ89" s="48"/>
      <c r="HLA89" s="48"/>
      <c r="HLB89" s="48"/>
      <c r="HLC89" s="48"/>
      <c r="HLD89" s="48"/>
      <c r="HLE89" s="48"/>
      <c r="HLF89" s="48"/>
      <c r="HLG89" s="48"/>
      <c r="HLH89" s="48"/>
      <c r="HLI89" s="48"/>
      <c r="HLJ89" s="48"/>
      <c r="HLK89" s="48"/>
      <c r="HLL89" s="48"/>
      <c r="HLM89" s="48"/>
      <c r="HLN89" s="48"/>
      <c r="HLO89" s="48"/>
      <c r="HLP89" s="48"/>
      <c r="HLQ89" s="48"/>
      <c r="HLR89" s="48"/>
      <c r="HLS89" s="48"/>
      <c r="HLT89" s="48"/>
      <c r="HLU89" s="48"/>
      <c r="HLV89" s="48"/>
      <c r="HLW89" s="48"/>
      <c r="HLX89" s="48"/>
      <c r="HLY89" s="48"/>
      <c r="HLZ89" s="48"/>
      <c r="HMA89" s="48"/>
      <c r="HMB89" s="48"/>
      <c r="HMC89" s="48"/>
      <c r="HMD89" s="48"/>
      <c r="HME89" s="48"/>
      <c r="HMF89" s="48"/>
      <c r="HMG89" s="48"/>
      <c r="HMH89" s="48"/>
      <c r="HMI89" s="48"/>
      <c r="HMJ89" s="48"/>
      <c r="HMK89" s="48"/>
      <c r="HML89" s="48"/>
      <c r="HMM89" s="48"/>
      <c r="HMN89" s="48"/>
      <c r="HMO89" s="48"/>
      <c r="HMP89" s="48"/>
      <c r="HMQ89" s="48"/>
      <c r="HMR89" s="48"/>
      <c r="HMS89" s="48"/>
      <c r="HMT89" s="48"/>
      <c r="HMU89" s="48"/>
      <c r="HMV89" s="48"/>
      <c r="HMW89" s="48"/>
      <c r="HMX89" s="48"/>
      <c r="HMY89" s="48"/>
      <c r="HMZ89" s="48"/>
      <c r="HNA89" s="48"/>
      <c r="HNB89" s="48"/>
      <c r="HNC89" s="48"/>
      <c r="HND89" s="48"/>
      <c r="HNE89" s="48"/>
      <c r="HNF89" s="48"/>
      <c r="HNG89" s="48"/>
      <c r="HNH89" s="48"/>
      <c r="HNI89" s="48"/>
      <c r="HNJ89" s="48"/>
      <c r="HNK89" s="48"/>
      <c r="HNL89" s="48"/>
      <c r="HNM89" s="48"/>
      <c r="HNN89" s="48"/>
      <c r="HNO89" s="48"/>
      <c r="HNP89" s="48"/>
      <c r="HNQ89" s="48"/>
      <c r="HNR89" s="48"/>
      <c r="HNS89" s="48"/>
      <c r="HNT89" s="48"/>
      <c r="HNU89" s="48"/>
      <c r="HNV89" s="48"/>
      <c r="HNW89" s="48"/>
      <c r="HNX89" s="48"/>
      <c r="HNY89" s="48"/>
      <c r="HNZ89" s="48"/>
      <c r="HOA89" s="48"/>
      <c r="HOB89" s="48"/>
      <c r="HOC89" s="48"/>
      <c r="HOD89" s="48"/>
      <c r="HOE89" s="48"/>
      <c r="HOF89" s="48"/>
      <c r="HOG89" s="48"/>
      <c r="HOH89" s="48"/>
      <c r="HOI89" s="48"/>
      <c r="HOJ89" s="48"/>
      <c r="HOK89" s="48"/>
      <c r="HOL89" s="48"/>
      <c r="HOM89" s="48"/>
      <c r="HON89" s="48"/>
      <c r="HOO89" s="48"/>
      <c r="HOP89" s="48"/>
      <c r="HOQ89" s="48"/>
      <c r="HOR89" s="48"/>
      <c r="HOS89" s="48"/>
      <c r="HOT89" s="48"/>
      <c r="HOU89" s="48"/>
      <c r="HOV89" s="48"/>
      <c r="HOW89" s="48"/>
      <c r="HOX89" s="48"/>
      <c r="HOY89" s="48"/>
      <c r="HOZ89" s="48"/>
      <c r="HPA89" s="48"/>
      <c r="HPB89" s="48"/>
      <c r="HPC89" s="48"/>
      <c r="HPD89" s="48"/>
      <c r="HPE89" s="48"/>
      <c r="HPF89" s="48"/>
      <c r="HPG89" s="48"/>
      <c r="HPH89" s="48"/>
      <c r="HPI89" s="48"/>
      <c r="HPJ89" s="48"/>
      <c r="HPK89" s="48"/>
      <c r="HPL89" s="48"/>
      <c r="HPM89" s="48"/>
      <c r="HPN89" s="48"/>
      <c r="HPO89" s="48"/>
      <c r="HPP89" s="48"/>
      <c r="HPQ89" s="48"/>
      <c r="HPR89" s="48"/>
      <c r="HPS89" s="48"/>
      <c r="HPT89" s="48"/>
      <c r="HPU89" s="48"/>
      <c r="HPV89" s="48"/>
      <c r="HPW89" s="48"/>
      <c r="HPX89" s="48"/>
      <c r="HPY89" s="48"/>
      <c r="HPZ89" s="48"/>
      <c r="HQA89" s="48"/>
      <c r="HQB89" s="48"/>
      <c r="HQC89" s="48"/>
      <c r="HQD89" s="48"/>
      <c r="HQE89" s="48"/>
      <c r="HQF89" s="48"/>
      <c r="HQG89" s="48"/>
      <c r="HQH89" s="48"/>
      <c r="HQI89" s="48"/>
      <c r="HQJ89" s="48"/>
      <c r="HQK89" s="48"/>
      <c r="HQL89" s="48"/>
      <c r="HQM89" s="48"/>
      <c r="HQN89" s="48"/>
      <c r="HQO89" s="48"/>
      <c r="HQP89" s="48"/>
      <c r="HQQ89" s="48"/>
      <c r="HQR89" s="48"/>
      <c r="HQS89" s="48"/>
      <c r="HQT89" s="48"/>
      <c r="HQU89" s="48"/>
      <c r="HQV89" s="48"/>
      <c r="HQW89" s="48"/>
      <c r="HQX89" s="48"/>
      <c r="HQY89" s="48"/>
      <c r="HQZ89" s="48"/>
      <c r="HRA89" s="48"/>
      <c r="HRB89" s="48"/>
      <c r="HRC89" s="48"/>
      <c r="HRD89" s="48"/>
      <c r="HRE89" s="48"/>
      <c r="HRF89" s="48"/>
      <c r="HRG89" s="48"/>
      <c r="HRH89" s="48"/>
      <c r="HRI89" s="48"/>
      <c r="HRJ89" s="48"/>
      <c r="HRK89" s="48"/>
      <c r="HRL89" s="48"/>
      <c r="HRM89" s="48"/>
      <c r="HRN89" s="48"/>
      <c r="HRO89" s="48"/>
      <c r="HRP89" s="48"/>
      <c r="HRQ89" s="48"/>
      <c r="HRR89" s="48"/>
      <c r="HRS89" s="48"/>
      <c r="HRT89" s="48"/>
      <c r="HRU89" s="48"/>
      <c r="HRV89" s="48"/>
      <c r="HRW89" s="48"/>
      <c r="HRX89" s="48"/>
      <c r="HRY89" s="48"/>
      <c r="HRZ89" s="48"/>
      <c r="HSA89" s="48"/>
      <c r="HSB89" s="48"/>
      <c r="HSC89" s="48"/>
      <c r="HSD89" s="48"/>
      <c r="HSE89" s="48"/>
      <c r="HSF89" s="48"/>
      <c r="HSG89" s="48"/>
      <c r="HSH89" s="48"/>
      <c r="HSI89" s="48"/>
      <c r="HSJ89" s="48"/>
      <c r="HSK89" s="48"/>
      <c r="HSL89" s="48"/>
      <c r="HSM89" s="48"/>
      <c r="HSN89" s="48"/>
      <c r="HSO89" s="48"/>
      <c r="HSP89" s="48"/>
      <c r="HSQ89" s="48"/>
      <c r="HSR89" s="48"/>
      <c r="HSS89" s="48"/>
      <c r="HST89" s="48"/>
      <c r="HSU89" s="48"/>
      <c r="HSV89" s="48"/>
      <c r="HSW89" s="48"/>
      <c r="HSX89" s="48"/>
      <c r="HSY89" s="48"/>
      <c r="HSZ89" s="48"/>
      <c r="HTA89" s="48"/>
      <c r="HTB89" s="48"/>
      <c r="HTC89" s="48"/>
      <c r="HTD89" s="48"/>
      <c r="HTE89" s="48"/>
      <c r="HTF89" s="48"/>
      <c r="HTG89" s="48"/>
      <c r="HTH89" s="48"/>
      <c r="HTI89" s="48"/>
      <c r="HTJ89" s="48"/>
      <c r="HTK89" s="48"/>
      <c r="HTL89" s="48"/>
      <c r="HTM89" s="48"/>
      <c r="HTN89" s="48"/>
      <c r="HTO89" s="48"/>
      <c r="HTP89" s="48"/>
      <c r="HTQ89" s="48"/>
      <c r="HTR89" s="48"/>
      <c r="HTS89" s="48"/>
      <c r="HTT89" s="48"/>
      <c r="HTU89" s="48"/>
      <c r="HTV89" s="48"/>
      <c r="HTW89" s="48"/>
      <c r="HTX89" s="48"/>
      <c r="HTY89" s="48"/>
      <c r="HTZ89" s="48"/>
      <c r="HUA89" s="48"/>
      <c r="HUB89" s="48"/>
      <c r="HUC89" s="48"/>
      <c r="HUD89" s="48"/>
      <c r="HUE89" s="48"/>
      <c r="HUF89" s="48"/>
      <c r="HUG89" s="48"/>
      <c r="HUH89" s="48"/>
      <c r="HUI89" s="48"/>
      <c r="HUJ89" s="48"/>
      <c r="HUK89" s="48"/>
      <c r="HUL89" s="48"/>
      <c r="HUM89" s="48"/>
      <c r="HUN89" s="48"/>
      <c r="HUO89" s="48"/>
      <c r="HUP89" s="48"/>
      <c r="HUQ89" s="48"/>
      <c r="HUR89" s="48"/>
      <c r="HUS89" s="48"/>
      <c r="HUT89" s="48"/>
      <c r="HUU89" s="48"/>
      <c r="HUV89" s="48"/>
      <c r="HUW89" s="48"/>
      <c r="HUX89" s="48"/>
      <c r="HUY89" s="48"/>
      <c r="HUZ89" s="48"/>
      <c r="HVA89" s="48"/>
      <c r="HVB89" s="48"/>
      <c r="HVC89" s="48"/>
      <c r="HVD89" s="48"/>
      <c r="HVE89" s="48"/>
      <c r="HVF89" s="48"/>
      <c r="HVG89" s="48"/>
      <c r="HVH89" s="48"/>
      <c r="HVI89" s="48"/>
      <c r="HVJ89" s="48"/>
      <c r="HVK89" s="48"/>
      <c r="HVL89" s="48"/>
      <c r="HVM89" s="48"/>
      <c r="HVN89" s="48"/>
      <c r="HVO89" s="48"/>
      <c r="HVP89" s="48"/>
      <c r="HVQ89" s="48"/>
      <c r="HVR89" s="48"/>
      <c r="HVS89" s="48"/>
      <c r="HVT89" s="48"/>
      <c r="HVU89" s="48"/>
      <c r="HVV89" s="48"/>
      <c r="HVW89" s="48"/>
      <c r="HVX89" s="48"/>
      <c r="HVY89" s="48"/>
      <c r="HVZ89" s="48"/>
      <c r="HWA89" s="48"/>
      <c r="HWB89" s="48"/>
      <c r="HWC89" s="48"/>
      <c r="HWD89" s="48"/>
      <c r="HWE89" s="48"/>
      <c r="HWF89" s="48"/>
      <c r="HWG89" s="48"/>
      <c r="HWH89" s="48"/>
      <c r="HWI89" s="48"/>
      <c r="HWJ89" s="48"/>
      <c r="HWK89" s="48"/>
      <c r="HWL89" s="48"/>
      <c r="HWM89" s="48"/>
      <c r="HWN89" s="48"/>
      <c r="HWO89" s="48"/>
      <c r="HWP89" s="48"/>
      <c r="HWQ89" s="48"/>
      <c r="HWR89" s="48"/>
      <c r="HWS89" s="48"/>
      <c r="HWT89" s="48"/>
      <c r="HWU89" s="48"/>
      <c r="HWV89" s="48"/>
      <c r="HWW89" s="48"/>
      <c r="HWX89" s="48"/>
      <c r="HWY89" s="48"/>
      <c r="HWZ89" s="48"/>
      <c r="HXA89" s="48"/>
      <c r="HXB89" s="48"/>
      <c r="HXC89" s="48"/>
      <c r="HXD89" s="48"/>
      <c r="HXE89" s="48"/>
      <c r="HXF89" s="48"/>
      <c r="HXG89" s="48"/>
      <c r="HXH89" s="48"/>
      <c r="HXI89" s="48"/>
      <c r="HXJ89" s="48"/>
      <c r="HXK89" s="48"/>
      <c r="HXL89" s="48"/>
      <c r="HXM89" s="48"/>
      <c r="HXN89" s="48"/>
      <c r="HXO89" s="48"/>
      <c r="HXP89" s="48"/>
      <c r="HXQ89" s="48"/>
      <c r="HXR89" s="48"/>
      <c r="HXS89" s="48"/>
      <c r="HXT89" s="48"/>
      <c r="HXU89" s="48"/>
      <c r="HXV89" s="48"/>
      <c r="HXW89" s="48"/>
      <c r="HXX89" s="48"/>
      <c r="HXY89" s="48"/>
      <c r="HXZ89" s="48"/>
      <c r="HYA89" s="48"/>
      <c r="HYB89" s="48"/>
      <c r="HYC89" s="48"/>
      <c r="HYD89" s="48"/>
      <c r="HYE89" s="48"/>
      <c r="HYF89" s="48"/>
      <c r="HYG89" s="48"/>
      <c r="HYH89" s="48"/>
      <c r="HYI89" s="48"/>
      <c r="HYJ89" s="48"/>
      <c r="HYK89" s="48"/>
      <c r="HYL89" s="48"/>
      <c r="HYM89" s="48"/>
      <c r="HYN89" s="48"/>
      <c r="HYO89" s="48"/>
      <c r="HYP89" s="48"/>
      <c r="HYQ89" s="48"/>
      <c r="HYR89" s="48"/>
      <c r="HYS89" s="48"/>
      <c r="HYT89" s="48"/>
      <c r="HYU89" s="48"/>
      <c r="HYV89" s="48"/>
      <c r="HYW89" s="48"/>
      <c r="HYX89" s="48"/>
      <c r="HYY89" s="48"/>
      <c r="HYZ89" s="48"/>
      <c r="HZA89" s="48"/>
      <c r="HZB89" s="48"/>
      <c r="HZC89" s="48"/>
      <c r="HZD89" s="48"/>
      <c r="HZE89" s="48"/>
      <c r="HZF89" s="48"/>
      <c r="HZG89" s="48"/>
      <c r="HZH89" s="48"/>
      <c r="HZI89" s="48"/>
      <c r="HZJ89" s="48"/>
      <c r="HZK89" s="48"/>
      <c r="HZL89" s="48"/>
      <c r="HZM89" s="48"/>
      <c r="HZN89" s="48"/>
      <c r="HZO89" s="48"/>
      <c r="HZP89" s="48"/>
      <c r="HZQ89" s="48"/>
      <c r="HZR89" s="48"/>
      <c r="HZS89" s="48"/>
      <c r="HZT89" s="48"/>
      <c r="HZU89" s="48"/>
      <c r="HZV89" s="48"/>
      <c r="HZW89" s="48"/>
      <c r="HZX89" s="48"/>
      <c r="HZY89" s="48"/>
      <c r="HZZ89" s="48"/>
      <c r="IAA89" s="48"/>
      <c r="IAB89" s="48"/>
      <c r="IAC89" s="48"/>
      <c r="IAD89" s="48"/>
      <c r="IAE89" s="48"/>
      <c r="IAF89" s="48"/>
      <c r="IAG89" s="48"/>
      <c r="IAH89" s="48"/>
      <c r="IAI89" s="48"/>
      <c r="IAJ89" s="48"/>
      <c r="IAK89" s="48"/>
      <c r="IAL89" s="48"/>
      <c r="IAM89" s="48"/>
      <c r="IAN89" s="48"/>
      <c r="IAO89" s="48"/>
      <c r="IAP89" s="48"/>
      <c r="IAQ89" s="48"/>
      <c r="IAR89" s="48"/>
      <c r="IAS89" s="48"/>
      <c r="IAT89" s="48"/>
      <c r="IAU89" s="48"/>
      <c r="IAV89" s="48"/>
      <c r="IAW89" s="48"/>
      <c r="IAX89" s="48"/>
      <c r="IAY89" s="48"/>
      <c r="IAZ89" s="48"/>
      <c r="IBA89" s="48"/>
      <c r="IBB89" s="48"/>
      <c r="IBC89" s="48"/>
      <c r="IBD89" s="48"/>
      <c r="IBE89" s="48"/>
      <c r="IBF89" s="48"/>
      <c r="IBG89" s="48"/>
      <c r="IBH89" s="48"/>
      <c r="IBI89" s="48"/>
      <c r="IBJ89" s="48"/>
      <c r="IBK89" s="48"/>
      <c r="IBL89" s="48"/>
      <c r="IBM89" s="48"/>
      <c r="IBN89" s="48"/>
      <c r="IBO89" s="48"/>
      <c r="IBP89" s="48"/>
      <c r="IBQ89" s="48"/>
      <c r="IBR89" s="48"/>
      <c r="IBS89" s="48"/>
      <c r="IBT89" s="48"/>
      <c r="IBU89" s="48"/>
      <c r="IBV89" s="48"/>
      <c r="IBW89" s="48"/>
      <c r="IBX89" s="48"/>
      <c r="IBY89" s="48"/>
      <c r="IBZ89" s="48"/>
      <c r="ICA89" s="48"/>
      <c r="ICB89" s="48"/>
      <c r="ICC89" s="48"/>
      <c r="ICD89" s="48"/>
      <c r="ICE89" s="48"/>
      <c r="ICF89" s="48"/>
      <c r="ICG89" s="48"/>
      <c r="ICH89" s="48"/>
      <c r="ICI89" s="48"/>
      <c r="ICJ89" s="48"/>
      <c r="ICK89" s="48"/>
      <c r="ICL89" s="48"/>
      <c r="ICM89" s="48"/>
      <c r="ICN89" s="48"/>
      <c r="ICO89" s="48"/>
      <c r="ICP89" s="48"/>
      <c r="ICQ89" s="48"/>
      <c r="ICR89" s="48"/>
      <c r="ICS89" s="48"/>
      <c r="ICT89" s="48"/>
      <c r="ICU89" s="48"/>
      <c r="ICV89" s="48"/>
      <c r="ICW89" s="48"/>
      <c r="ICX89" s="48"/>
      <c r="ICY89" s="48"/>
      <c r="ICZ89" s="48"/>
      <c r="IDA89" s="48"/>
      <c r="IDB89" s="48"/>
      <c r="IDC89" s="48"/>
      <c r="IDD89" s="48"/>
      <c r="IDE89" s="48"/>
      <c r="IDF89" s="48"/>
      <c r="IDG89" s="48"/>
      <c r="IDH89" s="48"/>
      <c r="IDI89" s="48"/>
      <c r="IDJ89" s="48"/>
      <c r="IDK89" s="48"/>
      <c r="IDL89" s="48"/>
      <c r="IDM89" s="48"/>
      <c r="IDN89" s="48"/>
      <c r="IDO89" s="48"/>
      <c r="IDP89" s="48"/>
      <c r="IDQ89" s="48"/>
      <c r="IDR89" s="48"/>
      <c r="IDS89" s="48"/>
      <c r="IDT89" s="48"/>
      <c r="IDU89" s="48"/>
      <c r="IDV89" s="48"/>
      <c r="IDW89" s="48"/>
      <c r="IDX89" s="48"/>
      <c r="IDY89" s="48"/>
      <c r="IDZ89" s="48"/>
      <c r="IEA89" s="48"/>
      <c r="IEB89" s="48"/>
      <c r="IEC89" s="48"/>
      <c r="IED89" s="48"/>
      <c r="IEE89" s="48"/>
      <c r="IEF89" s="48"/>
      <c r="IEG89" s="48"/>
      <c r="IEH89" s="48"/>
      <c r="IEI89" s="48"/>
      <c r="IEJ89" s="48"/>
      <c r="IEK89" s="48"/>
      <c r="IEL89" s="48"/>
      <c r="IEM89" s="48"/>
      <c r="IEN89" s="48"/>
      <c r="IEO89" s="48"/>
      <c r="IEP89" s="48"/>
      <c r="IEQ89" s="48"/>
      <c r="IER89" s="48"/>
      <c r="IES89" s="48"/>
      <c r="IET89" s="48"/>
      <c r="IEU89" s="48"/>
      <c r="IEV89" s="48"/>
      <c r="IEW89" s="48"/>
      <c r="IEX89" s="48"/>
      <c r="IEY89" s="48"/>
      <c r="IEZ89" s="48"/>
      <c r="IFA89" s="48"/>
      <c r="IFB89" s="48"/>
      <c r="IFC89" s="48"/>
      <c r="IFD89" s="48"/>
      <c r="IFE89" s="48"/>
      <c r="IFF89" s="48"/>
      <c r="IFG89" s="48"/>
      <c r="IFH89" s="48"/>
      <c r="IFI89" s="48"/>
      <c r="IFJ89" s="48"/>
      <c r="IFK89" s="48"/>
      <c r="IFL89" s="48"/>
      <c r="IFM89" s="48"/>
      <c r="IFN89" s="48"/>
      <c r="IFO89" s="48"/>
      <c r="IFP89" s="48"/>
      <c r="IFQ89" s="48"/>
      <c r="IFR89" s="48"/>
      <c r="IFS89" s="48"/>
      <c r="IFT89" s="48"/>
      <c r="IFU89" s="48"/>
      <c r="IFV89" s="48"/>
      <c r="IFW89" s="48"/>
      <c r="IFX89" s="48"/>
      <c r="IFY89" s="48"/>
      <c r="IFZ89" s="48"/>
      <c r="IGA89" s="48"/>
      <c r="IGB89" s="48"/>
      <c r="IGC89" s="48"/>
      <c r="IGD89" s="48"/>
      <c r="IGE89" s="48"/>
      <c r="IGF89" s="48"/>
      <c r="IGG89" s="48"/>
      <c r="IGH89" s="48"/>
      <c r="IGI89" s="48"/>
      <c r="IGJ89" s="48"/>
      <c r="IGK89" s="48"/>
      <c r="IGL89" s="48"/>
      <c r="IGM89" s="48"/>
      <c r="IGN89" s="48"/>
      <c r="IGO89" s="48"/>
      <c r="IGP89" s="48"/>
      <c r="IGQ89" s="48"/>
      <c r="IGR89" s="48"/>
      <c r="IGS89" s="48"/>
      <c r="IGT89" s="48"/>
      <c r="IGU89" s="48"/>
      <c r="IGV89" s="48"/>
      <c r="IGW89" s="48"/>
      <c r="IGX89" s="48"/>
      <c r="IGY89" s="48"/>
      <c r="IGZ89" s="48"/>
      <c r="IHA89" s="48"/>
      <c r="IHB89" s="48"/>
      <c r="IHC89" s="48"/>
      <c r="IHD89" s="48"/>
      <c r="IHE89" s="48"/>
      <c r="IHF89" s="48"/>
      <c r="IHG89" s="48"/>
      <c r="IHH89" s="48"/>
      <c r="IHI89" s="48"/>
      <c r="IHJ89" s="48"/>
      <c r="IHK89" s="48"/>
      <c r="IHL89" s="48"/>
      <c r="IHM89" s="48"/>
      <c r="IHN89" s="48"/>
      <c r="IHO89" s="48"/>
      <c r="IHP89" s="48"/>
      <c r="IHQ89" s="48"/>
      <c r="IHR89" s="48"/>
      <c r="IHS89" s="48"/>
      <c r="IHT89" s="48"/>
      <c r="IHU89" s="48"/>
      <c r="IHV89" s="48"/>
      <c r="IHW89" s="48"/>
      <c r="IHX89" s="48"/>
      <c r="IHY89" s="48"/>
      <c r="IHZ89" s="48"/>
      <c r="IIA89" s="48"/>
      <c r="IIB89" s="48"/>
      <c r="IIC89" s="48"/>
      <c r="IID89" s="48"/>
      <c r="IIE89" s="48"/>
      <c r="IIF89" s="48"/>
      <c r="IIG89" s="48"/>
      <c r="IIH89" s="48"/>
      <c r="III89" s="48"/>
      <c r="IIJ89" s="48"/>
      <c r="IIK89" s="48"/>
      <c r="IIL89" s="48"/>
      <c r="IIM89" s="48"/>
      <c r="IIN89" s="48"/>
      <c r="IIO89" s="48"/>
      <c r="IIP89" s="48"/>
      <c r="IIQ89" s="48"/>
      <c r="IIR89" s="48"/>
      <c r="IIS89" s="48"/>
      <c r="IIT89" s="48"/>
      <c r="IIU89" s="48"/>
      <c r="IIV89" s="48"/>
      <c r="IIW89" s="48"/>
      <c r="IIX89" s="48"/>
      <c r="IIY89" s="48"/>
      <c r="IIZ89" s="48"/>
      <c r="IJA89" s="48"/>
      <c r="IJB89" s="48"/>
      <c r="IJC89" s="48"/>
      <c r="IJD89" s="48"/>
      <c r="IJE89" s="48"/>
      <c r="IJF89" s="48"/>
      <c r="IJG89" s="48"/>
      <c r="IJH89" s="48"/>
      <c r="IJI89" s="48"/>
      <c r="IJJ89" s="48"/>
      <c r="IJK89" s="48"/>
      <c r="IJL89" s="48"/>
      <c r="IJM89" s="48"/>
      <c r="IJN89" s="48"/>
      <c r="IJO89" s="48"/>
      <c r="IJP89" s="48"/>
      <c r="IJQ89" s="48"/>
      <c r="IJR89" s="48"/>
      <c r="IJS89" s="48"/>
      <c r="IJT89" s="48"/>
      <c r="IJU89" s="48"/>
      <c r="IJV89" s="48"/>
      <c r="IJW89" s="48"/>
      <c r="IJX89" s="48"/>
      <c r="IJY89" s="48"/>
      <c r="IJZ89" s="48"/>
      <c r="IKA89" s="48"/>
      <c r="IKB89" s="48"/>
      <c r="IKC89" s="48"/>
      <c r="IKD89" s="48"/>
      <c r="IKE89" s="48"/>
      <c r="IKF89" s="48"/>
      <c r="IKG89" s="48"/>
      <c r="IKH89" s="48"/>
      <c r="IKI89" s="48"/>
      <c r="IKJ89" s="48"/>
      <c r="IKK89" s="48"/>
      <c r="IKL89" s="48"/>
      <c r="IKM89" s="48"/>
      <c r="IKN89" s="48"/>
      <c r="IKO89" s="48"/>
      <c r="IKP89" s="48"/>
      <c r="IKQ89" s="48"/>
      <c r="IKR89" s="48"/>
      <c r="IKS89" s="48"/>
      <c r="IKT89" s="48"/>
      <c r="IKU89" s="48"/>
      <c r="IKV89" s="48"/>
      <c r="IKW89" s="48"/>
      <c r="IKX89" s="48"/>
      <c r="IKY89" s="48"/>
      <c r="IKZ89" s="48"/>
      <c r="ILA89" s="48"/>
      <c r="ILB89" s="48"/>
      <c r="ILC89" s="48"/>
      <c r="ILD89" s="48"/>
      <c r="ILE89" s="48"/>
      <c r="ILF89" s="48"/>
      <c r="ILG89" s="48"/>
      <c r="ILH89" s="48"/>
      <c r="ILI89" s="48"/>
      <c r="ILJ89" s="48"/>
      <c r="ILK89" s="48"/>
      <c r="ILL89" s="48"/>
      <c r="ILM89" s="48"/>
      <c r="ILN89" s="48"/>
      <c r="ILO89" s="48"/>
      <c r="ILP89" s="48"/>
      <c r="ILQ89" s="48"/>
      <c r="ILR89" s="48"/>
      <c r="ILS89" s="48"/>
      <c r="ILT89" s="48"/>
      <c r="ILU89" s="48"/>
      <c r="ILV89" s="48"/>
      <c r="ILW89" s="48"/>
      <c r="ILX89" s="48"/>
      <c r="ILY89" s="48"/>
      <c r="ILZ89" s="48"/>
      <c r="IMA89" s="48"/>
      <c r="IMB89" s="48"/>
      <c r="IMC89" s="48"/>
      <c r="IMD89" s="48"/>
      <c r="IME89" s="48"/>
      <c r="IMF89" s="48"/>
      <c r="IMG89" s="48"/>
      <c r="IMH89" s="48"/>
      <c r="IMI89" s="48"/>
      <c r="IMJ89" s="48"/>
      <c r="IMK89" s="48"/>
      <c r="IML89" s="48"/>
      <c r="IMM89" s="48"/>
      <c r="IMN89" s="48"/>
      <c r="IMO89" s="48"/>
      <c r="IMP89" s="48"/>
      <c r="IMQ89" s="48"/>
      <c r="IMR89" s="48"/>
      <c r="IMS89" s="48"/>
      <c r="IMT89" s="48"/>
      <c r="IMU89" s="48"/>
      <c r="IMV89" s="48"/>
      <c r="IMW89" s="48"/>
      <c r="IMX89" s="48"/>
      <c r="IMY89" s="48"/>
      <c r="IMZ89" s="48"/>
      <c r="INA89" s="48"/>
      <c r="INB89" s="48"/>
      <c r="INC89" s="48"/>
      <c r="IND89" s="48"/>
      <c r="INE89" s="48"/>
      <c r="INF89" s="48"/>
      <c r="ING89" s="48"/>
      <c r="INH89" s="48"/>
      <c r="INI89" s="48"/>
      <c r="INJ89" s="48"/>
      <c r="INK89" s="48"/>
      <c r="INL89" s="48"/>
      <c r="INM89" s="48"/>
      <c r="INN89" s="48"/>
      <c r="INO89" s="48"/>
      <c r="INP89" s="48"/>
      <c r="INQ89" s="48"/>
      <c r="INR89" s="48"/>
      <c r="INS89" s="48"/>
      <c r="INT89" s="48"/>
      <c r="INU89" s="48"/>
      <c r="INV89" s="48"/>
      <c r="INW89" s="48"/>
      <c r="INX89" s="48"/>
      <c r="INY89" s="48"/>
      <c r="INZ89" s="48"/>
      <c r="IOA89" s="48"/>
      <c r="IOB89" s="48"/>
      <c r="IOC89" s="48"/>
      <c r="IOD89" s="48"/>
      <c r="IOE89" s="48"/>
      <c r="IOF89" s="48"/>
      <c r="IOG89" s="48"/>
      <c r="IOH89" s="48"/>
      <c r="IOI89" s="48"/>
      <c r="IOJ89" s="48"/>
      <c r="IOK89" s="48"/>
      <c r="IOL89" s="48"/>
      <c r="IOM89" s="48"/>
      <c r="ION89" s="48"/>
      <c r="IOO89" s="48"/>
      <c r="IOP89" s="48"/>
      <c r="IOQ89" s="48"/>
      <c r="IOR89" s="48"/>
      <c r="IOS89" s="48"/>
      <c r="IOT89" s="48"/>
      <c r="IOU89" s="48"/>
      <c r="IOV89" s="48"/>
      <c r="IOW89" s="48"/>
      <c r="IOX89" s="48"/>
      <c r="IOY89" s="48"/>
      <c r="IOZ89" s="48"/>
      <c r="IPA89" s="48"/>
      <c r="IPB89" s="48"/>
      <c r="IPC89" s="48"/>
      <c r="IPD89" s="48"/>
      <c r="IPE89" s="48"/>
      <c r="IPF89" s="48"/>
      <c r="IPG89" s="48"/>
      <c r="IPH89" s="48"/>
      <c r="IPI89" s="48"/>
      <c r="IPJ89" s="48"/>
      <c r="IPK89" s="48"/>
      <c r="IPL89" s="48"/>
      <c r="IPM89" s="48"/>
      <c r="IPN89" s="48"/>
      <c r="IPO89" s="48"/>
      <c r="IPP89" s="48"/>
      <c r="IPQ89" s="48"/>
      <c r="IPR89" s="48"/>
      <c r="IPS89" s="48"/>
      <c r="IPT89" s="48"/>
      <c r="IPU89" s="48"/>
      <c r="IPV89" s="48"/>
      <c r="IPW89" s="48"/>
      <c r="IPX89" s="48"/>
      <c r="IPY89" s="48"/>
      <c r="IPZ89" s="48"/>
      <c r="IQA89" s="48"/>
      <c r="IQB89" s="48"/>
      <c r="IQC89" s="48"/>
      <c r="IQD89" s="48"/>
      <c r="IQE89" s="48"/>
      <c r="IQF89" s="48"/>
      <c r="IQG89" s="48"/>
      <c r="IQH89" s="48"/>
      <c r="IQI89" s="48"/>
      <c r="IQJ89" s="48"/>
      <c r="IQK89" s="48"/>
      <c r="IQL89" s="48"/>
      <c r="IQM89" s="48"/>
      <c r="IQN89" s="48"/>
      <c r="IQO89" s="48"/>
      <c r="IQP89" s="48"/>
      <c r="IQQ89" s="48"/>
      <c r="IQR89" s="48"/>
      <c r="IQS89" s="48"/>
      <c r="IQT89" s="48"/>
      <c r="IQU89" s="48"/>
      <c r="IQV89" s="48"/>
      <c r="IQW89" s="48"/>
      <c r="IQX89" s="48"/>
      <c r="IQY89" s="48"/>
      <c r="IQZ89" s="48"/>
      <c r="IRA89" s="48"/>
      <c r="IRB89" s="48"/>
      <c r="IRC89" s="48"/>
      <c r="IRD89" s="48"/>
      <c r="IRE89" s="48"/>
      <c r="IRF89" s="48"/>
      <c r="IRG89" s="48"/>
      <c r="IRH89" s="48"/>
      <c r="IRI89" s="48"/>
      <c r="IRJ89" s="48"/>
      <c r="IRK89" s="48"/>
      <c r="IRL89" s="48"/>
      <c r="IRM89" s="48"/>
      <c r="IRN89" s="48"/>
      <c r="IRO89" s="48"/>
      <c r="IRP89" s="48"/>
      <c r="IRQ89" s="48"/>
      <c r="IRR89" s="48"/>
      <c r="IRS89" s="48"/>
      <c r="IRT89" s="48"/>
      <c r="IRU89" s="48"/>
      <c r="IRV89" s="48"/>
      <c r="IRW89" s="48"/>
      <c r="IRX89" s="48"/>
      <c r="IRY89" s="48"/>
      <c r="IRZ89" s="48"/>
      <c r="ISA89" s="48"/>
      <c r="ISB89" s="48"/>
      <c r="ISC89" s="48"/>
      <c r="ISD89" s="48"/>
      <c r="ISE89" s="48"/>
      <c r="ISF89" s="48"/>
      <c r="ISG89" s="48"/>
      <c r="ISH89" s="48"/>
      <c r="ISI89" s="48"/>
      <c r="ISJ89" s="48"/>
      <c r="ISK89" s="48"/>
      <c r="ISL89" s="48"/>
      <c r="ISM89" s="48"/>
      <c r="ISN89" s="48"/>
      <c r="ISO89" s="48"/>
      <c r="ISP89" s="48"/>
      <c r="ISQ89" s="48"/>
      <c r="ISR89" s="48"/>
      <c r="ISS89" s="48"/>
      <c r="IST89" s="48"/>
      <c r="ISU89" s="48"/>
      <c r="ISV89" s="48"/>
      <c r="ISW89" s="48"/>
      <c r="ISX89" s="48"/>
      <c r="ISY89" s="48"/>
      <c r="ISZ89" s="48"/>
      <c r="ITA89" s="48"/>
      <c r="ITB89" s="48"/>
      <c r="ITC89" s="48"/>
      <c r="ITD89" s="48"/>
      <c r="ITE89" s="48"/>
      <c r="ITF89" s="48"/>
      <c r="ITG89" s="48"/>
      <c r="ITH89" s="48"/>
      <c r="ITI89" s="48"/>
      <c r="ITJ89" s="48"/>
      <c r="ITK89" s="48"/>
      <c r="ITL89" s="48"/>
      <c r="ITM89" s="48"/>
      <c r="ITN89" s="48"/>
      <c r="ITO89" s="48"/>
      <c r="ITP89" s="48"/>
      <c r="ITQ89" s="48"/>
      <c r="ITR89" s="48"/>
      <c r="ITS89" s="48"/>
      <c r="ITT89" s="48"/>
      <c r="ITU89" s="48"/>
      <c r="ITV89" s="48"/>
      <c r="ITW89" s="48"/>
      <c r="ITX89" s="48"/>
      <c r="ITY89" s="48"/>
      <c r="ITZ89" s="48"/>
      <c r="IUA89" s="48"/>
      <c r="IUB89" s="48"/>
      <c r="IUC89" s="48"/>
      <c r="IUD89" s="48"/>
      <c r="IUE89" s="48"/>
      <c r="IUF89" s="48"/>
      <c r="IUG89" s="48"/>
      <c r="IUH89" s="48"/>
      <c r="IUI89" s="48"/>
      <c r="IUJ89" s="48"/>
      <c r="IUK89" s="48"/>
      <c r="IUL89" s="48"/>
      <c r="IUM89" s="48"/>
      <c r="IUN89" s="48"/>
      <c r="IUO89" s="48"/>
      <c r="IUP89" s="48"/>
      <c r="IUQ89" s="48"/>
      <c r="IUR89" s="48"/>
      <c r="IUS89" s="48"/>
      <c r="IUT89" s="48"/>
      <c r="IUU89" s="48"/>
      <c r="IUV89" s="48"/>
      <c r="IUW89" s="48"/>
      <c r="IUX89" s="48"/>
      <c r="IUY89" s="48"/>
      <c r="IUZ89" s="48"/>
      <c r="IVA89" s="48"/>
      <c r="IVB89" s="48"/>
      <c r="IVC89" s="48"/>
      <c r="IVD89" s="48"/>
      <c r="IVE89" s="48"/>
      <c r="IVF89" s="48"/>
      <c r="IVG89" s="48"/>
      <c r="IVH89" s="48"/>
      <c r="IVI89" s="48"/>
      <c r="IVJ89" s="48"/>
      <c r="IVK89" s="48"/>
      <c r="IVL89" s="48"/>
      <c r="IVM89" s="48"/>
      <c r="IVN89" s="48"/>
      <c r="IVO89" s="48"/>
      <c r="IVP89" s="48"/>
      <c r="IVQ89" s="48"/>
      <c r="IVR89" s="48"/>
      <c r="IVS89" s="48"/>
      <c r="IVT89" s="48"/>
      <c r="IVU89" s="48"/>
      <c r="IVV89" s="48"/>
      <c r="IVW89" s="48"/>
      <c r="IVX89" s="48"/>
      <c r="IVY89" s="48"/>
      <c r="IVZ89" s="48"/>
      <c r="IWA89" s="48"/>
      <c r="IWB89" s="48"/>
      <c r="IWC89" s="48"/>
      <c r="IWD89" s="48"/>
      <c r="IWE89" s="48"/>
      <c r="IWF89" s="48"/>
      <c r="IWG89" s="48"/>
      <c r="IWH89" s="48"/>
      <c r="IWI89" s="48"/>
      <c r="IWJ89" s="48"/>
      <c r="IWK89" s="48"/>
      <c r="IWL89" s="48"/>
      <c r="IWM89" s="48"/>
      <c r="IWN89" s="48"/>
      <c r="IWO89" s="48"/>
      <c r="IWP89" s="48"/>
      <c r="IWQ89" s="48"/>
      <c r="IWR89" s="48"/>
      <c r="IWS89" s="48"/>
      <c r="IWT89" s="48"/>
      <c r="IWU89" s="48"/>
      <c r="IWV89" s="48"/>
      <c r="IWW89" s="48"/>
      <c r="IWX89" s="48"/>
      <c r="IWY89" s="48"/>
      <c r="IWZ89" s="48"/>
      <c r="IXA89" s="48"/>
      <c r="IXB89" s="48"/>
      <c r="IXC89" s="48"/>
      <c r="IXD89" s="48"/>
      <c r="IXE89" s="48"/>
      <c r="IXF89" s="48"/>
      <c r="IXG89" s="48"/>
      <c r="IXH89" s="48"/>
      <c r="IXI89" s="48"/>
      <c r="IXJ89" s="48"/>
      <c r="IXK89" s="48"/>
      <c r="IXL89" s="48"/>
      <c r="IXM89" s="48"/>
      <c r="IXN89" s="48"/>
      <c r="IXO89" s="48"/>
      <c r="IXP89" s="48"/>
      <c r="IXQ89" s="48"/>
      <c r="IXR89" s="48"/>
      <c r="IXS89" s="48"/>
      <c r="IXT89" s="48"/>
      <c r="IXU89" s="48"/>
      <c r="IXV89" s="48"/>
      <c r="IXW89" s="48"/>
      <c r="IXX89" s="48"/>
      <c r="IXY89" s="48"/>
      <c r="IXZ89" s="48"/>
      <c r="IYA89" s="48"/>
      <c r="IYB89" s="48"/>
      <c r="IYC89" s="48"/>
      <c r="IYD89" s="48"/>
      <c r="IYE89" s="48"/>
      <c r="IYF89" s="48"/>
      <c r="IYG89" s="48"/>
      <c r="IYH89" s="48"/>
      <c r="IYI89" s="48"/>
      <c r="IYJ89" s="48"/>
      <c r="IYK89" s="48"/>
      <c r="IYL89" s="48"/>
      <c r="IYM89" s="48"/>
      <c r="IYN89" s="48"/>
      <c r="IYO89" s="48"/>
      <c r="IYP89" s="48"/>
      <c r="IYQ89" s="48"/>
      <c r="IYR89" s="48"/>
      <c r="IYS89" s="48"/>
      <c r="IYT89" s="48"/>
      <c r="IYU89" s="48"/>
      <c r="IYV89" s="48"/>
      <c r="IYW89" s="48"/>
      <c r="IYX89" s="48"/>
      <c r="IYY89" s="48"/>
      <c r="IYZ89" s="48"/>
      <c r="IZA89" s="48"/>
      <c r="IZB89" s="48"/>
      <c r="IZC89" s="48"/>
      <c r="IZD89" s="48"/>
      <c r="IZE89" s="48"/>
      <c r="IZF89" s="48"/>
      <c r="IZG89" s="48"/>
      <c r="IZH89" s="48"/>
      <c r="IZI89" s="48"/>
      <c r="IZJ89" s="48"/>
      <c r="IZK89" s="48"/>
      <c r="IZL89" s="48"/>
      <c r="IZM89" s="48"/>
      <c r="IZN89" s="48"/>
      <c r="IZO89" s="48"/>
      <c r="IZP89" s="48"/>
      <c r="IZQ89" s="48"/>
      <c r="IZR89" s="48"/>
      <c r="IZS89" s="48"/>
      <c r="IZT89" s="48"/>
      <c r="IZU89" s="48"/>
      <c r="IZV89" s="48"/>
      <c r="IZW89" s="48"/>
      <c r="IZX89" s="48"/>
      <c r="IZY89" s="48"/>
      <c r="IZZ89" s="48"/>
      <c r="JAA89" s="48"/>
      <c r="JAB89" s="48"/>
      <c r="JAC89" s="48"/>
      <c r="JAD89" s="48"/>
      <c r="JAE89" s="48"/>
      <c r="JAF89" s="48"/>
      <c r="JAG89" s="48"/>
      <c r="JAH89" s="48"/>
      <c r="JAI89" s="48"/>
      <c r="JAJ89" s="48"/>
      <c r="JAK89" s="48"/>
      <c r="JAL89" s="48"/>
      <c r="JAM89" s="48"/>
      <c r="JAN89" s="48"/>
      <c r="JAO89" s="48"/>
      <c r="JAP89" s="48"/>
      <c r="JAQ89" s="48"/>
      <c r="JAR89" s="48"/>
      <c r="JAS89" s="48"/>
      <c r="JAT89" s="48"/>
      <c r="JAU89" s="48"/>
      <c r="JAV89" s="48"/>
      <c r="JAW89" s="48"/>
      <c r="JAX89" s="48"/>
      <c r="JAY89" s="48"/>
      <c r="JAZ89" s="48"/>
      <c r="JBA89" s="48"/>
      <c r="JBB89" s="48"/>
      <c r="JBC89" s="48"/>
      <c r="JBD89" s="48"/>
      <c r="JBE89" s="48"/>
      <c r="JBF89" s="48"/>
      <c r="JBG89" s="48"/>
      <c r="JBH89" s="48"/>
      <c r="JBI89" s="48"/>
      <c r="JBJ89" s="48"/>
      <c r="JBK89" s="48"/>
      <c r="JBL89" s="48"/>
      <c r="JBM89" s="48"/>
      <c r="JBN89" s="48"/>
      <c r="JBO89" s="48"/>
      <c r="JBP89" s="48"/>
      <c r="JBQ89" s="48"/>
      <c r="JBR89" s="48"/>
      <c r="JBS89" s="48"/>
      <c r="JBT89" s="48"/>
      <c r="JBU89" s="48"/>
      <c r="JBV89" s="48"/>
      <c r="JBW89" s="48"/>
      <c r="JBX89" s="48"/>
      <c r="JBY89" s="48"/>
      <c r="JBZ89" s="48"/>
      <c r="JCA89" s="48"/>
      <c r="JCB89" s="48"/>
      <c r="JCC89" s="48"/>
      <c r="JCD89" s="48"/>
      <c r="JCE89" s="48"/>
      <c r="JCF89" s="48"/>
      <c r="JCG89" s="48"/>
      <c r="JCH89" s="48"/>
      <c r="JCI89" s="48"/>
      <c r="JCJ89" s="48"/>
      <c r="JCK89" s="48"/>
      <c r="JCL89" s="48"/>
      <c r="JCM89" s="48"/>
      <c r="JCN89" s="48"/>
      <c r="JCO89" s="48"/>
      <c r="JCP89" s="48"/>
      <c r="JCQ89" s="48"/>
      <c r="JCR89" s="48"/>
      <c r="JCS89" s="48"/>
      <c r="JCT89" s="48"/>
      <c r="JCU89" s="48"/>
      <c r="JCV89" s="48"/>
      <c r="JCW89" s="48"/>
      <c r="JCX89" s="48"/>
      <c r="JCY89" s="48"/>
      <c r="JCZ89" s="48"/>
      <c r="JDA89" s="48"/>
      <c r="JDB89" s="48"/>
      <c r="JDC89" s="48"/>
      <c r="JDD89" s="48"/>
      <c r="JDE89" s="48"/>
      <c r="JDF89" s="48"/>
      <c r="JDG89" s="48"/>
      <c r="JDH89" s="48"/>
      <c r="JDI89" s="48"/>
      <c r="JDJ89" s="48"/>
      <c r="JDK89" s="48"/>
      <c r="JDL89" s="48"/>
      <c r="JDM89" s="48"/>
      <c r="JDN89" s="48"/>
      <c r="JDO89" s="48"/>
      <c r="JDP89" s="48"/>
      <c r="JDQ89" s="48"/>
      <c r="JDR89" s="48"/>
      <c r="JDS89" s="48"/>
      <c r="JDT89" s="48"/>
      <c r="JDU89" s="48"/>
      <c r="JDV89" s="48"/>
      <c r="JDW89" s="48"/>
      <c r="JDX89" s="48"/>
      <c r="JDY89" s="48"/>
      <c r="JDZ89" s="48"/>
      <c r="JEA89" s="48"/>
      <c r="JEB89" s="48"/>
      <c r="JEC89" s="48"/>
      <c r="JED89" s="48"/>
      <c r="JEE89" s="48"/>
      <c r="JEF89" s="48"/>
      <c r="JEG89" s="48"/>
      <c r="JEH89" s="48"/>
      <c r="JEI89" s="48"/>
      <c r="JEJ89" s="48"/>
      <c r="JEK89" s="48"/>
      <c r="JEL89" s="48"/>
      <c r="JEM89" s="48"/>
      <c r="JEN89" s="48"/>
      <c r="JEO89" s="48"/>
      <c r="JEP89" s="48"/>
      <c r="JEQ89" s="48"/>
      <c r="JER89" s="48"/>
      <c r="JES89" s="48"/>
      <c r="JET89" s="48"/>
      <c r="JEU89" s="48"/>
      <c r="JEV89" s="48"/>
      <c r="JEW89" s="48"/>
      <c r="JEX89" s="48"/>
      <c r="JEY89" s="48"/>
      <c r="JEZ89" s="48"/>
      <c r="JFA89" s="48"/>
      <c r="JFB89" s="48"/>
      <c r="JFC89" s="48"/>
      <c r="JFD89" s="48"/>
      <c r="JFE89" s="48"/>
      <c r="JFF89" s="48"/>
      <c r="JFG89" s="48"/>
      <c r="JFH89" s="48"/>
      <c r="JFI89" s="48"/>
      <c r="JFJ89" s="48"/>
      <c r="JFK89" s="48"/>
      <c r="JFL89" s="48"/>
      <c r="JFM89" s="48"/>
      <c r="JFN89" s="48"/>
      <c r="JFO89" s="48"/>
      <c r="JFP89" s="48"/>
      <c r="JFQ89" s="48"/>
      <c r="JFR89" s="48"/>
      <c r="JFS89" s="48"/>
      <c r="JFT89" s="48"/>
      <c r="JFU89" s="48"/>
      <c r="JFV89" s="48"/>
      <c r="JFW89" s="48"/>
      <c r="JFX89" s="48"/>
      <c r="JFY89" s="48"/>
      <c r="JFZ89" s="48"/>
      <c r="JGA89" s="48"/>
      <c r="JGB89" s="48"/>
      <c r="JGC89" s="48"/>
      <c r="JGD89" s="48"/>
      <c r="JGE89" s="48"/>
      <c r="JGF89" s="48"/>
      <c r="JGG89" s="48"/>
      <c r="JGH89" s="48"/>
      <c r="JGI89" s="48"/>
      <c r="JGJ89" s="48"/>
      <c r="JGK89" s="48"/>
      <c r="JGL89" s="48"/>
      <c r="JGM89" s="48"/>
      <c r="JGN89" s="48"/>
      <c r="JGO89" s="48"/>
      <c r="JGP89" s="48"/>
      <c r="JGQ89" s="48"/>
      <c r="JGR89" s="48"/>
      <c r="JGS89" s="48"/>
      <c r="JGT89" s="48"/>
      <c r="JGU89" s="48"/>
      <c r="JGV89" s="48"/>
      <c r="JGW89" s="48"/>
      <c r="JGX89" s="48"/>
      <c r="JGY89" s="48"/>
      <c r="JGZ89" s="48"/>
      <c r="JHA89" s="48"/>
      <c r="JHB89" s="48"/>
      <c r="JHC89" s="48"/>
      <c r="JHD89" s="48"/>
      <c r="JHE89" s="48"/>
      <c r="JHF89" s="48"/>
      <c r="JHG89" s="48"/>
      <c r="JHH89" s="48"/>
      <c r="JHI89" s="48"/>
      <c r="JHJ89" s="48"/>
      <c r="JHK89" s="48"/>
      <c r="JHL89" s="48"/>
      <c r="JHM89" s="48"/>
      <c r="JHN89" s="48"/>
      <c r="JHO89" s="48"/>
      <c r="JHP89" s="48"/>
      <c r="JHQ89" s="48"/>
      <c r="JHR89" s="48"/>
      <c r="JHS89" s="48"/>
      <c r="JHT89" s="48"/>
      <c r="JHU89" s="48"/>
      <c r="JHV89" s="48"/>
      <c r="JHW89" s="48"/>
      <c r="JHX89" s="48"/>
      <c r="JHY89" s="48"/>
      <c r="JHZ89" s="48"/>
      <c r="JIA89" s="48"/>
      <c r="JIB89" s="48"/>
      <c r="JIC89" s="48"/>
      <c r="JID89" s="48"/>
      <c r="JIE89" s="48"/>
      <c r="JIF89" s="48"/>
      <c r="JIG89" s="48"/>
      <c r="JIH89" s="48"/>
      <c r="JII89" s="48"/>
      <c r="JIJ89" s="48"/>
      <c r="JIK89" s="48"/>
      <c r="JIL89" s="48"/>
      <c r="JIM89" s="48"/>
      <c r="JIN89" s="48"/>
      <c r="JIO89" s="48"/>
      <c r="JIP89" s="48"/>
      <c r="JIQ89" s="48"/>
      <c r="JIR89" s="48"/>
      <c r="JIS89" s="48"/>
      <c r="JIT89" s="48"/>
      <c r="JIU89" s="48"/>
      <c r="JIV89" s="48"/>
      <c r="JIW89" s="48"/>
      <c r="JIX89" s="48"/>
      <c r="JIY89" s="48"/>
      <c r="JIZ89" s="48"/>
      <c r="JJA89" s="48"/>
      <c r="JJB89" s="48"/>
      <c r="JJC89" s="48"/>
      <c r="JJD89" s="48"/>
      <c r="JJE89" s="48"/>
      <c r="JJF89" s="48"/>
      <c r="JJG89" s="48"/>
      <c r="JJH89" s="48"/>
      <c r="JJI89" s="48"/>
      <c r="JJJ89" s="48"/>
      <c r="JJK89" s="48"/>
      <c r="JJL89" s="48"/>
      <c r="JJM89" s="48"/>
      <c r="JJN89" s="48"/>
      <c r="JJO89" s="48"/>
      <c r="JJP89" s="48"/>
      <c r="JJQ89" s="48"/>
      <c r="JJR89" s="48"/>
      <c r="JJS89" s="48"/>
      <c r="JJT89" s="48"/>
      <c r="JJU89" s="48"/>
      <c r="JJV89" s="48"/>
      <c r="JJW89" s="48"/>
      <c r="JJX89" s="48"/>
      <c r="JJY89" s="48"/>
      <c r="JJZ89" s="48"/>
      <c r="JKA89" s="48"/>
      <c r="JKB89" s="48"/>
      <c r="JKC89" s="48"/>
      <c r="JKD89" s="48"/>
      <c r="JKE89" s="48"/>
      <c r="JKF89" s="48"/>
      <c r="JKG89" s="48"/>
      <c r="JKH89" s="48"/>
      <c r="JKI89" s="48"/>
      <c r="JKJ89" s="48"/>
      <c r="JKK89" s="48"/>
      <c r="JKL89" s="48"/>
      <c r="JKM89" s="48"/>
      <c r="JKN89" s="48"/>
      <c r="JKO89" s="48"/>
      <c r="JKP89" s="48"/>
      <c r="JKQ89" s="48"/>
      <c r="JKR89" s="48"/>
      <c r="JKS89" s="48"/>
      <c r="JKT89" s="48"/>
      <c r="JKU89" s="48"/>
      <c r="JKV89" s="48"/>
      <c r="JKW89" s="48"/>
      <c r="JKX89" s="48"/>
      <c r="JKY89" s="48"/>
      <c r="JKZ89" s="48"/>
      <c r="JLA89" s="48"/>
      <c r="JLB89" s="48"/>
      <c r="JLC89" s="48"/>
      <c r="JLD89" s="48"/>
      <c r="JLE89" s="48"/>
      <c r="JLF89" s="48"/>
      <c r="JLG89" s="48"/>
      <c r="JLH89" s="48"/>
      <c r="JLI89" s="48"/>
      <c r="JLJ89" s="48"/>
      <c r="JLK89" s="48"/>
      <c r="JLL89" s="48"/>
      <c r="JLM89" s="48"/>
      <c r="JLN89" s="48"/>
      <c r="JLO89" s="48"/>
      <c r="JLP89" s="48"/>
      <c r="JLQ89" s="48"/>
      <c r="JLR89" s="48"/>
      <c r="JLS89" s="48"/>
      <c r="JLT89" s="48"/>
      <c r="JLU89" s="48"/>
      <c r="JLV89" s="48"/>
      <c r="JLW89" s="48"/>
      <c r="JLX89" s="48"/>
      <c r="JLY89" s="48"/>
      <c r="JLZ89" s="48"/>
      <c r="JMA89" s="48"/>
      <c r="JMB89" s="48"/>
      <c r="JMC89" s="48"/>
      <c r="JMD89" s="48"/>
      <c r="JME89" s="48"/>
      <c r="JMF89" s="48"/>
      <c r="JMG89" s="48"/>
      <c r="JMH89" s="48"/>
      <c r="JMI89" s="48"/>
      <c r="JMJ89" s="48"/>
      <c r="JMK89" s="48"/>
      <c r="JML89" s="48"/>
      <c r="JMM89" s="48"/>
      <c r="JMN89" s="48"/>
      <c r="JMO89" s="48"/>
      <c r="JMP89" s="48"/>
      <c r="JMQ89" s="48"/>
      <c r="JMR89" s="48"/>
      <c r="JMS89" s="48"/>
      <c r="JMT89" s="48"/>
      <c r="JMU89" s="48"/>
      <c r="JMV89" s="48"/>
      <c r="JMW89" s="48"/>
      <c r="JMX89" s="48"/>
      <c r="JMY89" s="48"/>
      <c r="JMZ89" s="48"/>
      <c r="JNA89" s="48"/>
      <c r="JNB89" s="48"/>
      <c r="JNC89" s="48"/>
      <c r="JND89" s="48"/>
      <c r="JNE89" s="48"/>
      <c r="JNF89" s="48"/>
      <c r="JNG89" s="48"/>
      <c r="JNH89" s="48"/>
      <c r="JNI89" s="48"/>
      <c r="JNJ89" s="48"/>
      <c r="JNK89" s="48"/>
      <c r="JNL89" s="48"/>
      <c r="JNM89" s="48"/>
      <c r="JNN89" s="48"/>
      <c r="JNO89" s="48"/>
      <c r="JNP89" s="48"/>
      <c r="JNQ89" s="48"/>
      <c r="JNR89" s="48"/>
      <c r="JNS89" s="48"/>
      <c r="JNT89" s="48"/>
      <c r="JNU89" s="48"/>
      <c r="JNV89" s="48"/>
      <c r="JNW89" s="48"/>
      <c r="JNX89" s="48"/>
      <c r="JNY89" s="48"/>
      <c r="JNZ89" s="48"/>
      <c r="JOA89" s="48"/>
      <c r="JOB89" s="48"/>
      <c r="JOC89" s="48"/>
      <c r="JOD89" s="48"/>
      <c r="JOE89" s="48"/>
      <c r="JOF89" s="48"/>
      <c r="JOG89" s="48"/>
      <c r="JOH89" s="48"/>
      <c r="JOI89" s="48"/>
      <c r="JOJ89" s="48"/>
      <c r="JOK89" s="48"/>
      <c r="JOL89" s="48"/>
      <c r="JOM89" s="48"/>
      <c r="JON89" s="48"/>
      <c r="JOO89" s="48"/>
      <c r="JOP89" s="48"/>
      <c r="JOQ89" s="48"/>
      <c r="JOR89" s="48"/>
      <c r="JOS89" s="48"/>
      <c r="JOT89" s="48"/>
      <c r="JOU89" s="48"/>
      <c r="JOV89" s="48"/>
      <c r="JOW89" s="48"/>
      <c r="JOX89" s="48"/>
      <c r="JOY89" s="48"/>
      <c r="JOZ89" s="48"/>
      <c r="JPA89" s="48"/>
      <c r="JPB89" s="48"/>
      <c r="JPC89" s="48"/>
      <c r="JPD89" s="48"/>
      <c r="JPE89" s="48"/>
      <c r="JPF89" s="48"/>
      <c r="JPG89" s="48"/>
      <c r="JPH89" s="48"/>
      <c r="JPI89" s="48"/>
      <c r="JPJ89" s="48"/>
      <c r="JPK89" s="48"/>
      <c r="JPL89" s="48"/>
      <c r="JPM89" s="48"/>
      <c r="JPN89" s="48"/>
      <c r="JPO89" s="48"/>
      <c r="JPP89" s="48"/>
      <c r="JPQ89" s="48"/>
      <c r="JPR89" s="48"/>
      <c r="JPS89" s="48"/>
      <c r="JPT89" s="48"/>
      <c r="JPU89" s="48"/>
      <c r="JPV89" s="48"/>
      <c r="JPW89" s="48"/>
      <c r="JPX89" s="48"/>
      <c r="JPY89" s="48"/>
      <c r="JPZ89" s="48"/>
      <c r="JQA89" s="48"/>
      <c r="JQB89" s="48"/>
      <c r="JQC89" s="48"/>
      <c r="JQD89" s="48"/>
      <c r="JQE89" s="48"/>
      <c r="JQF89" s="48"/>
      <c r="JQG89" s="48"/>
      <c r="JQH89" s="48"/>
      <c r="JQI89" s="48"/>
      <c r="JQJ89" s="48"/>
      <c r="JQK89" s="48"/>
      <c r="JQL89" s="48"/>
      <c r="JQM89" s="48"/>
      <c r="JQN89" s="48"/>
      <c r="JQO89" s="48"/>
      <c r="JQP89" s="48"/>
      <c r="JQQ89" s="48"/>
      <c r="JQR89" s="48"/>
      <c r="JQS89" s="48"/>
      <c r="JQT89" s="48"/>
      <c r="JQU89" s="48"/>
      <c r="JQV89" s="48"/>
      <c r="JQW89" s="48"/>
      <c r="JQX89" s="48"/>
      <c r="JQY89" s="48"/>
      <c r="JQZ89" s="48"/>
      <c r="JRA89" s="48"/>
      <c r="JRB89" s="48"/>
      <c r="JRC89" s="48"/>
      <c r="JRD89" s="48"/>
      <c r="JRE89" s="48"/>
      <c r="JRF89" s="48"/>
      <c r="JRG89" s="48"/>
      <c r="JRH89" s="48"/>
      <c r="JRI89" s="48"/>
      <c r="JRJ89" s="48"/>
      <c r="JRK89" s="48"/>
      <c r="JRL89" s="48"/>
      <c r="JRM89" s="48"/>
      <c r="JRN89" s="48"/>
      <c r="JRO89" s="48"/>
      <c r="JRP89" s="48"/>
      <c r="JRQ89" s="48"/>
      <c r="JRR89" s="48"/>
      <c r="JRS89" s="48"/>
      <c r="JRT89" s="48"/>
      <c r="JRU89" s="48"/>
      <c r="JRV89" s="48"/>
      <c r="JRW89" s="48"/>
      <c r="JRX89" s="48"/>
      <c r="JRY89" s="48"/>
      <c r="JRZ89" s="48"/>
      <c r="JSA89" s="48"/>
      <c r="JSB89" s="48"/>
      <c r="JSC89" s="48"/>
      <c r="JSD89" s="48"/>
      <c r="JSE89" s="48"/>
      <c r="JSF89" s="48"/>
      <c r="JSG89" s="48"/>
      <c r="JSH89" s="48"/>
      <c r="JSI89" s="48"/>
      <c r="JSJ89" s="48"/>
      <c r="JSK89" s="48"/>
      <c r="JSL89" s="48"/>
      <c r="JSM89" s="48"/>
      <c r="JSN89" s="48"/>
      <c r="JSO89" s="48"/>
      <c r="JSP89" s="48"/>
      <c r="JSQ89" s="48"/>
      <c r="JSR89" s="48"/>
      <c r="JSS89" s="48"/>
      <c r="JST89" s="48"/>
      <c r="JSU89" s="48"/>
      <c r="JSV89" s="48"/>
      <c r="JSW89" s="48"/>
      <c r="JSX89" s="48"/>
      <c r="JSY89" s="48"/>
      <c r="JSZ89" s="48"/>
      <c r="JTA89" s="48"/>
      <c r="JTB89" s="48"/>
      <c r="JTC89" s="48"/>
      <c r="JTD89" s="48"/>
      <c r="JTE89" s="48"/>
      <c r="JTF89" s="48"/>
      <c r="JTG89" s="48"/>
      <c r="JTH89" s="48"/>
      <c r="JTI89" s="48"/>
      <c r="JTJ89" s="48"/>
      <c r="JTK89" s="48"/>
      <c r="JTL89" s="48"/>
      <c r="JTM89" s="48"/>
      <c r="JTN89" s="48"/>
      <c r="JTO89" s="48"/>
      <c r="JTP89" s="48"/>
      <c r="JTQ89" s="48"/>
      <c r="JTR89" s="48"/>
      <c r="JTS89" s="48"/>
      <c r="JTT89" s="48"/>
      <c r="JTU89" s="48"/>
      <c r="JTV89" s="48"/>
      <c r="JTW89" s="48"/>
      <c r="JTX89" s="48"/>
      <c r="JTY89" s="48"/>
      <c r="JTZ89" s="48"/>
      <c r="JUA89" s="48"/>
      <c r="JUB89" s="48"/>
      <c r="JUC89" s="48"/>
      <c r="JUD89" s="48"/>
      <c r="JUE89" s="48"/>
      <c r="JUF89" s="48"/>
      <c r="JUG89" s="48"/>
      <c r="JUH89" s="48"/>
      <c r="JUI89" s="48"/>
      <c r="JUJ89" s="48"/>
      <c r="JUK89" s="48"/>
      <c r="JUL89" s="48"/>
      <c r="JUM89" s="48"/>
      <c r="JUN89" s="48"/>
      <c r="JUO89" s="48"/>
      <c r="JUP89" s="48"/>
      <c r="JUQ89" s="48"/>
      <c r="JUR89" s="48"/>
      <c r="JUS89" s="48"/>
      <c r="JUT89" s="48"/>
      <c r="JUU89" s="48"/>
      <c r="JUV89" s="48"/>
      <c r="JUW89" s="48"/>
      <c r="JUX89" s="48"/>
      <c r="JUY89" s="48"/>
      <c r="JUZ89" s="48"/>
      <c r="JVA89" s="48"/>
      <c r="JVB89" s="48"/>
      <c r="JVC89" s="48"/>
      <c r="JVD89" s="48"/>
      <c r="JVE89" s="48"/>
      <c r="JVF89" s="48"/>
      <c r="JVG89" s="48"/>
      <c r="JVH89" s="48"/>
      <c r="JVI89" s="48"/>
      <c r="JVJ89" s="48"/>
      <c r="JVK89" s="48"/>
      <c r="JVL89" s="48"/>
      <c r="JVM89" s="48"/>
      <c r="JVN89" s="48"/>
      <c r="JVO89" s="48"/>
      <c r="JVP89" s="48"/>
      <c r="JVQ89" s="48"/>
      <c r="JVR89" s="48"/>
      <c r="JVS89" s="48"/>
      <c r="JVT89" s="48"/>
      <c r="JVU89" s="48"/>
      <c r="JVV89" s="48"/>
      <c r="JVW89" s="48"/>
      <c r="JVX89" s="48"/>
      <c r="JVY89" s="48"/>
      <c r="JVZ89" s="48"/>
      <c r="JWA89" s="48"/>
      <c r="JWB89" s="48"/>
      <c r="JWC89" s="48"/>
      <c r="JWD89" s="48"/>
      <c r="JWE89" s="48"/>
      <c r="JWF89" s="48"/>
      <c r="JWG89" s="48"/>
      <c r="JWH89" s="48"/>
      <c r="JWI89" s="48"/>
      <c r="JWJ89" s="48"/>
      <c r="JWK89" s="48"/>
      <c r="JWL89" s="48"/>
      <c r="JWM89" s="48"/>
      <c r="JWN89" s="48"/>
      <c r="JWO89" s="48"/>
      <c r="JWP89" s="48"/>
      <c r="JWQ89" s="48"/>
      <c r="JWR89" s="48"/>
      <c r="JWS89" s="48"/>
      <c r="JWT89" s="48"/>
      <c r="JWU89" s="48"/>
      <c r="JWV89" s="48"/>
      <c r="JWW89" s="48"/>
      <c r="JWX89" s="48"/>
      <c r="JWY89" s="48"/>
      <c r="JWZ89" s="48"/>
      <c r="JXA89" s="48"/>
      <c r="JXB89" s="48"/>
      <c r="JXC89" s="48"/>
      <c r="JXD89" s="48"/>
      <c r="JXE89" s="48"/>
      <c r="JXF89" s="48"/>
      <c r="JXG89" s="48"/>
      <c r="JXH89" s="48"/>
      <c r="JXI89" s="48"/>
      <c r="JXJ89" s="48"/>
      <c r="JXK89" s="48"/>
      <c r="JXL89" s="48"/>
      <c r="JXM89" s="48"/>
      <c r="JXN89" s="48"/>
      <c r="JXO89" s="48"/>
      <c r="JXP89" s="48"/>
      <c r="JXQ89" s="48"/>
      <c r="JXR89" s="48"/>
      <c r="JXS89" s="48"/>
      <c r="JXT89" s="48"/>
      <c r="JXU89" s="48"/>
      <c r="JXV89" s="48"/>
      <c r="JXW89" s="48"/>
      <c r="JXX89" s="48"/>
      <c r="JXY89" s="48"/>
      <c r="JXZ89" s="48"/>
      <c r="JYA89" s="48"/>
      <c r="JYB89" s="48"/>
      <c r="JYC89" s="48"/>
      <c r="JYD89" s="48"/>
      <c r="JYE89" s="48"/>
      <c r="JYF89" s="48"/>
      <c r="JYG89" s="48"/>
      <c r="JYH89" s="48"/>
      <c r="JYI89" s="48"/>
      <c r="JYJ89" s="48"/>
      <c r="JYK89" s="48"/>
      <c r="JYL89" s="48"/>
      <c r="JYM89" s="48"/>
      <c r="JYN89" s="48"/>
      <c r="JYO89" s="48"/>
      <c r="JYP89" s="48"/>
      <c r="JYQ89" s="48"/>
      <c r="JYR89" s="48"/>
      <c r="JYS89" s="48"/>
      <c r="JYT89" s="48"/>
      <c r="JYU89" s="48"/>
      <c r="JYV89" s="48"/>
      <c r="JYW89" s="48"/>
      <c r="JYX89" s="48"/>
      <c r="JYY89" s="48"/>
      <c r="JYZ89" s="48"/>
      <c r="JZA89" s="48"/>
      <c r="JZB89" s="48"/>
      <c r="JZC89" s="48"/>
      <c r="JZD89" s="48"/>
      <c r="JZE89" s="48"/>
      <c r="JZF89" s="48"/>
      <c r="JZG89" s="48"/>
      <c r="JZH89" s="48"/>
      <c r="JZI89" s="48"/>
      <c r="JZJ89" s="48"/>
      <c r="JZK89" s="48"/>
      <c r="JZL89" s="48"/>
      <c r="JZM89" s="48"/>
      <c r="JZN89" s="48"/>
      <c r="JZO89" s="48"/>
      <c r="JZP89" s="48"/>
      <c r="JZQ89" s="48"/>
      <c r="JZR89" s="48"/>
      <c r="JZS89" s="48"/>
      <c r="JZT89" s="48"/>
      <c r="JZU89" s="48"/>
      <c r="JZV89" s="48"/>
      <c r="JZW89" s="48"/>
      <c r="JZX89" s="48"/>
      <c r="JZY89" s="48"/>
      <c r="JZZ89" s="48"/>
      <c r="KAA89" s="48"/>
      <c r="KAB89" s="48"/>
      <c r="KAC89" s="48"/>
      <c r="KAD89" s="48"/>
      <c r="KAE89" s="48"/>
      <c r="KAF89" s="48"/>
      <c r="KAG89" s="48"/>
      <c r="KAH89" s="48"/>
      <c r="KAI89" s="48"/>
      <c r="KAJ89" s="48"/>
      <c r="KAK89" s="48"/>
      <c r="KAL89" s="48"/>
      <c r="KAM89" s="48"/>
      <c r="KAN89" s="48"/>
      <c r="KAO89" s="48"/>
      <c r="KAP89" s="48"/>
      <c r="KAQ89" s="48"/>
      <c r="KAR89" s="48"/>
      <c r="KAS89" s="48"/>
      <c r="KAT89" s="48"/>
      <c r="KAU89" s="48"/>
      <c r="KAV89" s="48"/>
      <c r="KAW89" s="48"/>
      <c r="KAX89" s="48"/>
      <c r="KAY89" s="48"/>
      <c r="KAZ89" s="48"/>
      <c r="KBA89" s="48"/>
      <c r="KBB89" s="48"/>
      <c r="KBC89" s="48"/>
      <c r="KBD89" s="48"/>
      <c r="KBE89" s="48"/>
      <c r="KBF89" s="48"/>
      <c r="KBG89" s="48"/>
      <c r="KBH89" s="48"/>
      <c r="KBI89" s="48"/>
      <c r="KBJ89" s="48"/>
      <c r="KBK89" s="48"/>
      <c r="KBL89" s="48"/>
      <c r="KBM89" s="48"/>
      <c r="KBN89" s="48"/>
      <c r="KBO89" s="48"/>
      <c r="KBP89" s="48"/>
      <c r="KBQ89" s="48"/>
      <c r="KBR89" s="48"/>
      <c r="KBS89" s="48"/>
      <c r="KBT89" s="48"/>
      <c r="KBU89" s="48"/>
      <c r="KBV89" s="48"/>
      <c r="KBW89" s="48"/>
      <c r="KBX89" s="48"/>
      <c r="KBY89" s="48"/>
      <c r="KBZ89" s="48"/>
      <c r="KCA89" s="48"/>
      <c r="KCB89" s="48"/>
      <c r="KCC89" s="48"/>
      <c r="KCD89" s="48"/>
      <c r="KCE89" s="48"/>
      <c r="KCF89" s="48"/>
      <c r="KCG89" s="48"/>
      <c r="KCH89" s="48"/>
      <c r="KCI89" s="48"/>
      <c r="KCJ89" s="48"/>
      <c r="KCK89" s="48"/>
      <c r="KCL89" s="48"/>
      <c r="KCM89" s="48"/>
      <c r="KCN89" s="48"/>
      <c r="KCO89" s="48"/>
      <c r="KCP89" s="48"/>
      <c r="KCQ89" s="48"/>
      <c r="KCR89" s="48"/>
      <c r="KCS89" s="48"/>
      <c r="KCT89" s="48"/>
      <c r="KCU89" s="48"/>
      <c r="KCV89" s="48"/>
      <c r="KCW89" s="48"/>
      <c r="KCX89" s="48"/>
      <c r="KCY89" s="48"/>
      <c r="KCZ89" s="48"/>
      <c r="KDA89" s="48"/>
      <c r="KDB89" s="48"/>
      <c r="KDC89" s="48"/>
      <c r="KDD89" s="48"/>
      <c r="KDE89" s="48"/>
      <c r="KDF89" s="48"/>
      <c r="KDG89" s="48"/>
      <c r="KDH89" s="48"/>
      <c r="KDI89" s="48"/>
      <c r="KDJ89" s="48"/>
      <c r="KDK89" s="48"/>
      <c r="KDL89" s="48"/>
      <c r="KDM89" s="48"/>
      <c r="KDN89" s="48"/>
      <c r="KDO89" s="48"/>
      <c r="KDP89" s="48"/>
      <c r="KDQ89" s="48"/>
      <c r="KDR89" s="48"/>
      <c r="KDS89" s="48"/>
      <c r="KDT89" s="48"/>
      <c r="KDU89" s="48"/>
      <c r="KDV89" s="48"/>
      <c r="KDW89" s="48"/>
      <c r="KDX89" s="48"/>
      <c r="KDY89" s="48"/>
      <c r="KDZ89" s="48"/>
      <c r="KEA89" s="48"/>
      <c r="KEB89" s="48"/>
      <c r="KEC89" s="48"/>
      <c r="KED89" s="48"/>
      <c r="KEE89" s="48"/>
      <c r="KEF89" s="48"/>
      <c r="KEG89" s="48"/>
      <c r="KEH89" s="48"/>
      <c r="KEI89" s="48"/>
      <c r="KEJ89" s="48"/>
      <c r="KEK89" s="48"/>
      <c r="KEL89" s="48"/>
      <c r="KEM89" s="48"/>
      <c r="KEN89" s="48"/>
      <c r="KEO89" s="48"/>
      <c r="KEP89" s="48"/>
      <c r="KEQ89" s="48"/>
      <c r="KER89" s="48"/>
      <c r="KES89" s="48"/>
      <c r="KET89" s="48"/>
      <c r="KEU89" s="48"/>
      <c r="KEV89" s="48"/>
      <c r="KEW89" s="48"/>
      <c r="KEX89" s="48"/>
      <c r="KEY89" s="48"/>
      <c r="KEZ89" s="48"/>
      <c r="KFA89" s="48"/>
      <c r="KFB89" s="48"/>
      <c r="KFC89" s="48"/>
      <c r="KFD89" s="48"/>
      <c r="KFE89" s="48"/>
      <c r="KFF89" s="48"/>
      <c r="KFG89" s="48"/>
      <c r="KFH89" s="48"/>
      <c r="KFI89" s="48"/>
      <c r="KFJ89" s="48"/>
      <c r="KFK89" s="48"/>
      <c r="KFL89" s="48"/>
      <c r="KFM89" s="48"/>
      <c r="KFN89" s="48"/>
      <c r="KFO89" s="48"/>
      <c r="KFP89" s="48"/>
      <c r="KFQ89" s="48"/>
      <c r="KFR89" s="48"/>
      <c r="KFS89" s="48"/>
      <c r="KFT89" s="48"/>
      <c r="KFU89" s="48"/>
      <c r="KFV89" s="48"/>
      <c r="KFW89" s="48"/>
      <c r="KFX89" s="48"/>
      <c r="KFY89" s="48"/>
      <c r="KFZ89" s="48"/>
      <c r="KGA89" s="48"/>
      <c r="KGB89" s="48"/>
      <c r="KGC89" s="48"/>
      <c r="KGD89" s="48"/>
      <c r="KGE89" s="48"/>
      <c r="KGF89" s="48"/>
      <c r="KGG89" s="48"/>
      <c r="KGH89" s="48"/>
      <c r="KGI89" s="48"/>
      <c r="KGJ89" s="48"/>
      <c r="KGK89" s="48"/>
      <c r="KGL89" s="48"/>
      <c r="KGM89" s="48"/>
      <c r="KGN89" s="48"/>
      <c r="KGO89" s="48"/>
      <c r="KGP89" s="48"/>
      <c r="KGQ89" s="48"/>
      <c r="KGR89" s="48"/>
      <c r="KGS89" s="48"/>
      <c r="KGT89" s="48"/>
      <c r="KGU89" s="48"/>
      <c r="KGV89" s="48"/>
      <c r="KGW89" s="48"/>
      <c r="KGX89" s="48"/>
      <c r="KGY89" s="48"/>
      <c r="KGZ89" s="48"/>
      <c r="KHA89" s="48"/>
      <c r="KHB89" s="48"/>
      <c r="KHC89" s="48"/>
      <c r="KHD89" s="48"/>
      <c r="KHE89" s="48"/>
      <c r="KHF89" s="48"/>
      <c r="KHG89" s="48"/>
      <c r="KHH89" s="48"/>
      <c r="KHI89" s="48"/>
      <c r="KHJ89" s="48"/>
      <c r="KHK89" s="48"/>
      <c r="KHL89" s="48"/>
      <c r="KHM89" s="48"/>
      <c r="KHN89" s="48"/>
      <c r="KHO89" s="48"/>
      <c r="KHP89" s="48"/>
      <c r="KHQ89" s="48"/>
      <c r="KHR89" s="48"/>
      <c r="KHS89" s="48"/>
      <c r="KHT89" s="48"/>
      <c r="KHU89" s="48"/>
      <c r="KHV89" s="48"/>
      <c r="KHW89" s="48"/>
      <c r="KHX89" s="48"/>
      <c r="KHY89" s="48"/>
      <c r="KHZ89" s="48"/>
      <c r="KIA89" s="48"/>
      <c r="KIB89" s="48"/>
      <c r="KIC89" s="48"/>
      <c r="KID89" s="48"/>
      <c r="KIE89" s="48"/>
      <c r="KIF89" s="48"/>
      <c r="KIG89" s="48"/>
      <c r="KIH89" s="48"/>
      <c r="KII89" s="48"/>
      <c r="KIJ89" s="48"/>
      <c r="KIK89" s="48"/>
      <c r="KIL89" s="48"/>
      <c r="KIM89" s="48"/>
      <c r="KIN89" s="48"/>
      <c r="KIO89" s="48"/>
      <c r="KIP89" s="48"/>
      <c r="KIQ89" s="48"/>
      <c r="KIR89" s="48"/>
      <c r="KIS89" s="48"/>
      <c r="KIT89" s="48"/>
      <c r="KIU89" s="48"/>
      <c r="KIV89" s="48"/>
      <c r="KIW89" s="48"/>
      <c r="KIX89" s="48"/>
      <c r="KIY89" s="48"/>
      <c r="KIZ89" s="48"/>
      <c r="KJA89" s="48"/>
      <c r="KJB89" s="48"/>
      <c r="KJC89" s="48"/>
      <c r="KJD89" s="48"/>
      <c r="KJE89" s="48"/>
      <c r="KJF89" s="48"/>
      <c r="KJG89" s="48"/>
      <c r="KJH89" s="48"/>
      <c r="KJI89" s="48"/>
      <c r="KJJ89" s="48"/>
      <c r="KJK89" s="48"/>
      <c r="KJL89" s="48"/>
      <c r="KJM89" s="48"/>
      <c r="KJN89" s="48"/>
      <c r="KJO89" s="48"/>
      <c r="KJP89" s="48"/>
      <c r="KJQ89" s="48"/>
      <c r="KJR89" s="48"/>
      <c r="KJS89" s="48"/>
      <c r="KJT89" s="48"/>
      <c r="KJU89" s="48"/>
      <c r="KJV89" s="48"/>
      <c r="KJW89" s="48"/>
      <c r="KJX89" s="48"/>
      <c r="KJY89" s="48"/>
      <c r="KJZ89" s="48"/>
      <c r="KKA89" s="48"/>
      <c r="KKB89" s="48"/>
      <c r="KKC89" s="48"/>
      <c r="KKD89" s="48"/>
      <c r="KKE89" s="48"/>
      <c r="KKF89" s="48"/>
      <c r="KKG89" s="48"/>
      <c r="KKH89" s="48"/>
      <c r="KKI89" s="48"/>
      <c r="KKJ89" s="48"/>
      <c r="KKK89" s="48"/>
      <c r="KKL89" s="48"/>
      <c r="KKM89" s="48"/>
      <c r="KKN89" s="48"/>
      <c r="KKO89" s="48"/>
      <c r="KKP89" s="48"/>
      <c r="KKQ89" s="48"/>
      <c r="KKR89" s="48"/>
      <c r="KKS89" s="48"/>
      <c r="KKT89" s="48"/>
      <c r="KKU89" s="48"/>
      <c r="KKV89" s="48"/>
      <c r="KKW89" s="48"/>
      <c r="KKX89" s="48"/>
      <c r="KKY89" s="48"/>
      <c r="KKZ89" s="48"/>
      <c r="KLA89" s="48"/>
      <c r="KLB89" s="48"/>
      <c r="KLC89" s="48"/>
      <c r="KLD89" s="48"/>
      <c r="KLE89" s="48"/>
      <c r="KLF89" s="48"/>
      <c r="KLG89" s="48"/>
      <c r="KLH89" s="48"/>
      <c r="KLI89" s="48"/>
      <c r="KLJ89" s="48"/>
      <c r="KLK89" s="48"/>
      <c r="KLL89" s="48"/>
      <c r="KLM89" s="48"/>
      <c r="KLN89" s="48"/>
      <c r="KLO89" s="48"/>
      <c r="KLP89" s="48"/>
      <c r="KLQ89" s="48"/>
      <c r="KLR89" s="48"/>
      <c r="KLS89" s="48"/>
      <c r="KLT89" s="48"/>
      <c r="KLU89" s="48"/>
      <c r="KLV89" s="48"/>
      <c r="KLW89" s="48"/>
      <c r="KLX89" s="48"/>
      <c r="KLY89" s="48"/>
      <c r="KLZ89" s="48"/>
      <c r="KMA89" s="48"/>
      <c r="KMB89" s="48"/>
      <c r="KMC89" s="48"/>
      <c r="KMD89" s="48"/>
      <c r="KME89" s="48"/>
      <c r="KMF89" s="48"/>
      <c r="KMG89" s="48"/>
      <c r="KMH89" s="48"/>
      <c r="KMI89" s="48"/>
      <c r="KMJ89" s="48"/>
      <c r="KMK89" s="48"/>
      <c r="KML89" s="48"/>
      <c r="KMM89" s="48"/>
      <c r="KMN89" s="48"/>
      <c r="KMO89" s="48"/>
      <c r="KMP89" s="48"/>
      <c r="KMQ89" s="48"/>
      <c r="KMR89" s="48"/>
      <c r="KMS89" s="48"/>
      <c r="KMT89" s="48"/>
      <c r="KMU89" s="48"/>
      <c r="KMV89" s="48"/>
      <c r="KMW89" s="48"/>
      <c r="KMX89" s="48"/>
      <c r="KMY89" s="48"/>
      <c r="KMZ89" s="48"/>
      <c r="KNA89" s="48"/>
      <c r="KNB89" s="48"/>
      <c r="KNC89" s="48"/>
      <c r="KND89" s="48"/>
      <c r="KNE89" s="48"/>
      <c r="KNF89" s="48"/>
      <c r="KNG89" s="48"/>
      <c r="KNH89" s="48"/>
      <c r="KNI89" s="48"/>
      <c r="KNJ89" s="48"/>
      <c r="KNK89" s="48"/>
      <c r="KNL89" s="48"/>
      <c r="KNM89" s="48"/>
      <c r="KNN89" s="48"/>
      <c r="KNO89" s="48"/>
      <c r="KNP89" s="48"/>
      <c r="KNQ89" s="48"/>
      <c r="KNR89" s="48"/>
      <c r="KNS89" s="48"/>
      <c r="KNT89" s="48"/>
      <c r="KNU89" s="48"/>
      <c r="KNV89" s="48"/>
      <c r="KNW89" s="48"/>
      <c r="KNX89" s="48"/>
      <c r="KNY89" s="48"/>
      <c r="KNZ89" s="48"/>
      <c r="KOA89" s="48"/>
      <c r="KOB89" s="48"/>
      <c r="KOC89" s="48"/>
      <c r="KOD89" s="48"/>
      <c r="KOE89" s="48"/>
      <c r="KOF89" s="48"/>
      <c r="KOG89" s="48"/>
      <c r="KOH89" s="48"/>
      <c r="KOI89" s="48"/>
      <c r="KOJ89" s="48"/>
      <c r="KOK89" s="48"/>
      <c r="KOL89" s="48"/>
      <c r="KOM89" s="48"/>
      <c r="KON89" s="48"/>
      <c r="KOO89" s="48"/>
      <c r="KOP89" s="48"/>
      <c r="KOQ89" s="48"/>
      <c r="KOR89" s="48"/>
      <c r="KOS89" s="48"/>
      <c r="KOT89" s="48"/>
      <c r="KOU89" s="48"/>
      <c r="KOV89" s="48"/>
      <c r="KOW89" s="48"/>
      <c r="KOX89" s="48"/>
      <c r="KOY89" s="48"/>
      <c r="KOZ89" s="48"/>
      <c r="KPA89" s="48"/>
      <c r="KPB89" s="48"/>
      <c r="KPC89" s="48"/>
      <c r="KPD89" s="48"/>
      <c r="KPE89" s="48"/>
      <c r="KPF89" s="48"/>
      <c r="KPG89" s="48"/>
      <c r="KPH89" s="48"/>
      <c r="KPI89" s="48"/>
      <c r="KPJ89" s="48"/>
      <c r="KPK89" s="48"/>
      <c r="KPL89" s="48"/>
      <c r="KPM89" s="48"/>
      <c r="KPN89" s="48"/>
      <c r="KPO89" s="48"/>
      <c r="KPP89" s="48"/>
      <c r="KPQ89" s="48"/>
      <c r="KPR89" s="48"/>
      <c r="KPS89" s="48"/>
      <c r="KPT89" s="48"/>
      <c r="KPU89" s="48"/>
      <c r="KPV89" s="48"/>
      <c r="KPW89" s="48"/>
      <c r="KPX89" s="48"/>
      <c r="KPY89" s="48"/>
      <c r="KPZ89" s="48"/>
      <c r="KQA89" s="48"/>
      <c r="KQB89" s="48"/>
      <c r="KQC89" s="48"/>
      <c r="KQD89" s="48"/>
      <c r="KQE89" s="48"/>
      <c r="KQF89" s="48"/>
      <c r="KQG89" s="48"/>
      <c r="KQH89" s="48"/>
      <c r="KQI89" s="48"/>
      <c r="KQJ89" s="48"/>
      <c r="KQK89" s="48"/>
      <c r="KQL89" s="48"/>
      <c r="KQM89" s="48"/>
      <c r="KQN89" s="48"/>
      <c r="KQO89" s="48"/>
      <c r="KQP89" s="48"/>
      <c r="KQQ89" s="48"/>
      <c r="KQR89" s="48"/>
      <c r="KQS89" s="48"/>
      <c r="KQT89" s="48"/>
      <c r="KQU89" s="48"/>
      <c r="KQV89" s="48"/>
      <c r="KQW89" s="48"/>
      <c r="KQX89" s="48"/>
      <c r="KQY89" s="48"/>
      <c r="KQZ89" s="48"/>
      <c r="KRA89" s="48"/>
      <c r="KRB89" s="48"/>
      <c r="KRC89" s="48"/>
      <c r="KRD89" s="48"/>
      <c r="KRE89" s="48"/>
      <c r="KRF89" s="48"/>
      <c r="KRG89" s="48"/>
      <c r="KRH89" s="48"/>
      <c r="KRI89" s="48"/>
      <c r="KRJ89" s="48"/>
      <c r="KRK89" s="48"/>
      <c r="KRL89" s="48"/>
      <c r="KRM89" s="48"/>
      <c r="KRN89" s="48"/>
      <c r="KRO89" s="48"/>
      <c r="KRP89" s="48"/>
      <c r="KRQ89" s="48"/>
      <c r="KRR89" s="48"/>
      <c r="KRS89" s="48"/>
      <c r="KRT89" s="48"/>
      <c r="KRU89" s="48"/>
      <c r="KRV89" s="48"/>
      <c r="KRW89" s="48"/>
      <c r="KRX89" s="48"/>
      <c r="KRY89" s="48"/>
      <c r="KRZ89" s="48"/>
      <c r="KSA89" s="48"/>
      <c r="KSB89" s="48"/>
      <c r="KSC89" s="48"/>
      <c r="KSD89" s="48"/>
      <c r="KSE89" s="48"/>
      <c r="KSF89" s="48"/>
      <c r="KSG89" s="48"/>
      <c r="KSH89" s="48"/>
      <c r="KSI89" s="48"/>
      <c r="KSJ89" s="48"/>
      <c r="KSK89" s="48"/>
      <c r="KSL89" s="48"/>
      <c r="KSM89" s="48"/>
      <c r="KSN89" s="48"/>
      <c r="KSO89" s="48"/>
      <c r="KSP89" s="48"/>
      <c r="KSQ89" s="48"/>
      <c r="KSR89" s="48"/>
      <c r="KSS89" s="48"/>
      <c r="KST89" s="48"/>
      <c r="KSU89" s="48"/>
      <c r="KSV89" s="48"/>
      <c r="KSW89" s="48"/>
      <c r="KSX89" s="48"/>
      <c r="KSY89" s="48"/>
      <c r="KSZ89" s="48"/>
      <c r="KTA89" s="48"/>
      <c r="KTB89" s="48"/>
      <c r="KTC89" s="48"/>
      <c r="KTD89" s="48"/>
      <c r="KTE89" s="48"/>
      <c r="KTF89" s="48"/>
      <c r="KTG89" s="48"/>
      <c r="KTH89" s="48"/>
      <c r="KTI89" s="48"/>
      <c r="KTJ89" s="48"/>
      <c r="KTK89" s="48"/>
      <c r="KTL89" s="48"/>
      <c r="KTM89" s="48"/>
      <c r="KTN89" s="48"/>
      <c r="KTO89" s="48"/>
      <c r="KTP89" s="48"/>
      <c r="KTQ89" s="48"/>
      <c r="KTR89" s="48"/>
      <c r="KTS89" s="48"/>
      <c r="KTT89" s="48"/>
      <c r="KTU89" s="48"/>
      <c r="KTV89" s="48"/>
      <c r="KTW89" s="48"/>
      <c r="KTX89" s="48"/>
      <c r="KTY89" s="48"/>
      <c r="KTZ89" s="48"/>
      <c r="KUA89" s="48"/>
      <c r="KUB89" s="48"/>
      <c r="KUC89" s="48"/>
      <c r="KUD89" s="48"/>
      <c r="KUE89" s="48"/>
      <c r="KUF89" s="48"/>
      <c r="KUG89" s="48"/>
      <c r="KUH89" s="48"/>
      <c r="KUI89" s="48"/>
      <c r="KUJ89" s="48"/>
      <c r="KUK89" s="48"/>
      <c r="KUL89" s="48"/>
      <c r="KUM89" s="48"/>
      <c r="KUN89" s="48"/>
      <c r="KUO89" s="48"/>
      <c r="KUP89" s="48"/>
      <c r="KUQ89" s="48"/>
      <c r="KUR89" s="48"/>
      <c r="KUS89" s="48"/>
      <c r="KUT89" s="48"/>
      <c r="KUU89" s="48"/>
      <c r="KUV89" s="48"/>
      <c r="KUW89" s="48"/>
      <c r="KUX89" s="48"/>
      <c r="KUY89" s="48"/>
      <c r="KUZ89" s="48"/>
      <c r="KVA89" s="48"/>
      <c r="KVB89" s="48"/>
      <c r="KVC89" s="48"/>
      <c r="KVD89" s="48"/>
      <c r="KVE89" s="48"/>
      <c r="KVF89" s="48"/>
      <c r="KVG89" s="48"/>
      <c r="KVH89" s="48"/>
      <c r="KVI89" s="48"/>
      <c r="KVJ89" s="48"/>
      <c r="KVK89" s="48"/>
      <c r="KVL89" s="48"/>
      <c r="KVM89" s="48"/>
      <c r="KVN89" s="48"/>
      <c r="KVO89" s="48"/>
      <c r="KVP89" s="48"/>
      <c r="KVQ89" s="48"/>
      <c r="KVR89" s="48"/>
      <c r="KVS89" s="48"/>
      <c r="KVT89" s="48"/>
      <c r="KVU89" s="48"/>
      <c r="KVV89" s="48"/>
      <c r="KVW89" s="48"/>
      <c r="KVX89" s="48"/>
      <c r="KVY89" s="48"/>
      <c r="KVZ89" s="48"/>
      <c r="KWA89" s="48"/>
      <c r="KWB89" s="48"/>
      <c r="KWC89" s="48"/>
      <c r="KWD89" s="48"/>
      <c r="KWE89" s="48"/>
      <c r="KWF89" s="48"/>
      <c r="KWG89" s="48"/>
      <c r="KWH89" s="48"/>
      <c r="KWI89" s="48"/>
      <c r="KWJ89" s="48"/>
      <c r="KWK89" s="48"/>
      <c r="KWL89" s="48"/>
      <c r="KWM89" s="48"/>
      <c r="KWN89" s="48"/>
      <c r="KWO89" s="48"/>
      <c r="KWP89" s="48"/>
      <c r="KWQ89" s="48"/>
      <c r="KWR89" s="48"/>
      <c r="KWS89" s="48"/>
      <c r="KWT89" s="48"/>
      <c r="KWU89" s="48"/>
      <c r="KWV89" s="48"/>
      <c r="KWW89" s="48"/>
      <c r="KWX89" s="48"/>
      <c r="KWY89" s="48"/>
      <c r="KWZ89" s="48"/>
      <c r="KXA89" s="48"/>
      <c r="KXB89" s="48"/>
      <c r="KXC89" s="48"/>
      <c r="KXD89" s="48"/>
      <c r="KXE89" s="48"/>
      <c r="KXF89" s="48"/>
      <c r="KXG89" s="48"/>
      <c r="KXH89" s="48"/>
      <c r="KXI89" s="48"/>
      <c r="KXJ89" s="48"/>
      <c r="KXK89" s="48"/>
      <c r="KXL89" s="48"/>
      <c r="KXM89" s="48"/>
      <c r="KXN89" s="48"/>
      <c r="KXO89" s="48"/>
      <c r="KXP89" s="48"/>
      <c r="KXQ89" s="48"/>
      <c r="KXR89" s="48"/>
      <c r="KXS89" s="48"/>
      <c r="KXT89" s="48"/>
      <c r="KXU89" s="48"/>
      <c r="KXV89" s="48"/>
      <c r="KXW89" s="48"/>
      <c r="KXX89" s="48"/>
      <c r="KXY89" s="48"/>
      <c r="KXZ89" s="48"/>
      <c r="KYA89" s="48"/>
      <c r="KYB89" s="48"/>
      <c r="KYC89" s="48"/>
      <c r="KYD89" s="48"/>
      <c r="KYE89" s="48"/>
      <c r="KYF89" s="48"/>
      <c r="KYG89" s="48"/>
      <c r="KYH89" s="48"/>
      <c r="KYI89" s="48"/>
      <c r="KYJ89" s="48"/>
      <c r="KYK89" s="48"/>
      <c r="KYL89" s="48"/>
      <c r="KYM89" s="48"/>
      <c r="KYN89" s="48"/>
      <c r="KYO89" s="48"/>
      <c r="KYP89" s="48"/>
      <c r="KYQ89" s="48"/>
      <c r="KYR89" s="48"/>
      <c r="KYS89" s="48"/>
      <c r="KYT89" s="48"/>
      <c r="KYU89" s="48"/>
      <c r="KYV89" s="48"/>
      <c r="KYW89" s="48"/>
      <c r="KYX89" s="48"/>
      <c r="KYY89" s="48"/>
      <c r="KYZ89" s="48"/>
      <c r="KZA89" s="48"/>
      <c r="KZB89" s="48"/>
      <c r="KZC89" s="48"/>
      <c r="KZD89" s="48"/>
      <c r="KZE89" s="48"/>
      <c r="KZF89" s="48"/>
      <c r="KZG89" s="48"/>
      <c r="KZH89" s="48"/>
      <c r="KZI89" s="48"/>
      <c r="KZJ89" s="48"/>
      <c r="KZK89" s="48"/>
      <c r="KZL89" s="48"/>
      <c r="KZM89" s="48"/>
      <c r="KZN89" s="48"/>
      <c r="KZO89" s="48"/>
      <c r="KZP89" s="48"/>
      <c r="KZQ89" s="48"/>
      <c r="KZR89" s="48"/>
      <c r="KZS89" s="48"/>
      <c r="KZT89" s="48"/>
      <c r="KZU89" s="48"/>
      <c r="KZV89" s="48"/>
      <c r="KZW89" s="48"/>
      <c r="KZX89" s="48"/>
      <c r="KZY89" s="48"/>
      <c r="KZZ89" s="48"/>
      <c r="LAA89" s="48"/>
      <c r="LAB89" s="48"/>
      <c r="LAC89" s="48"/>
      <c r="LAD89" s="48"/>
      <c r="LAE89" s="48"/>
      <c r="LAF89" s="48"/>
      <c r="LAG89" s="48"/>
      <c r="LAH89" s="48"/>
      <c r="LAI89" s="48"/>
      <c r="LAJ89" s="48"/>
      <c r="LAK89" s="48"/>
      <c r="LAL89" s="48"/>
      <c r="LAM89" s="48"/>
      <c r="LAN89" s="48"/>
      <c r="LAO89" s="48"/>
      <c r="LAP89" s="48"/>
      <c r="LAQ89" s="48"/>
      <c r="LAR89" s="48"/>
      <c r="LAS89" s="48"/>
      <c r="LAT89" s="48"/>
      <c r="LAU89" s="48"/>
      <c r="LAV89" s="48"/>
      <c r="LAW89" s="48"/>
      <c r="LAX89" s="48"/>
      <c r="LAY89" s="48"/>
      <c r="LAZ89" s="48"/>
      <c r="LBA89" s="48"/>
      <c r="LBB89" s="48"/>
      <c r="LBC89" s="48"/>
      <c r="LBD89" s="48"/>
      <c r="LBE89" s="48"/>
      <c r="LBF89" s="48"/>
      <c r="LBG89" s="48"/>
      <c r="LBH89" s="48"/>
      <c r="LBI89" s="48"/>
      <c r="LBJ89" s="48"/>
      <c r="LBK89" s="48"/>
      <c r="LBL89" s="48"/>
      <c r="LBM89" s="48"/>
      <c r="LBN89" s="48"/>
      <c r="LBO89" s="48"/>
      <c r="LBP89" s="48"/>
      <c r="LBQ89" s="48"/>
      <c r="LBR89" s="48"/>
      <c r="LBS89" s="48"/>
      <c r="LBT89" s="48"/>
      <c r="LBU89" s="48"/>
      <c r="LBV89" s="48"/>
      <c r="LBW89" s="48"/>
      <c r="LBX89" s="48"/>
      <c r="LBY89" s="48"/>
      <c r="LBZ89" s="48"/>
      <c r="LCA89" s="48"/>
      <c r="LCB89" s="48"/>
      <c r="LCC89" s="48"/>
      <c r="LCD89" s="48"/>
      <c r="LCE89" s="48"/>
      <c r="LCF89" s="48"/>
      <c r="LCG89" s="48"/>
      <c r="LCH89" s="48"/>
      <c r="LCI89" s="48"/>
      <c r="LCJ89" s="48"/>
      <c r="LCK89" s="48"/>
      <c r="LCL89" s="48"/>
      <c r="LCM89" s="48"/>
      <c r="LCN89" s="48"/>
      <c r="LCO89" s="48"/>
      <c r="LCP89" s="48"/>
      <c r="LCQ89" s="48"/>
      <c r="LCR89" s="48"/>
      <c r="LCS89" s="48"/>
      <c r="LCT89" s="48"/>
      <c r="LCU89" s="48"/>
      <c r="LCV89" s="48"/>
      <c r="LCW89" s="48"/>
      <c r="LCX89" s="48"/>
      <c r="LCY89" s="48"/>
      <c r="LCZ89" s="48"/>
      <c r="LDA89" s="48"/>
      <c r="LDB89" s="48"/>
      <c r="LDC89" s="48"/>
      <c r="LDD89" s="48"/>
      <c r="LDE89" s="48"/>
      <c r="LDF89" s="48"/>
      <c r="LDG89" s="48"/>
      <c r="LDH89" s="48"/>
      <c r="LDI89" s="48"/>
      <c r="LDJ89" s="48"/>
      <c r="LDK89" s="48"/>
      <c r="LDL89" s="48"/>
      <c r="LDM89" s="48"/>
      <c r="LDN89" s="48"/>
      <c r="LDO89" s="48"/>
      <c r="LDP89" s="48"/>
      <c r="LDQ89" s="48"/>
      <c r="LDR89" s="48"/>
      <c r="LDS89" s="48"/>
      <c r="LDT89" s="48"/>
      <c r="LDU89" s="48"/>
      <c r="LDV89" s="48"/>
      <c r="LDW89" s="48"/>
      <c r="LDX89" s="48"/>
      <c r="LDY89" s="48"/>
      <c r="LDZ89" s="48"/>
      <c r="LEA89" s="48"/>
      <c r="LEB89" s="48"/>
      <c r="LEC89" s="48"/>
      <c r="LED89" s="48"/>
      <c r="LEE89" s="48"/>
      <c r="LEF89" s="48"/>
      <c r="LEG89" s="48"/>
      <c r="LEH89" s="48"/>
      <c r="LEI89" s="48"/>
      <c r="LEJ89" s="48"/>
      <c r="LEK89" s="48"/>
      <c r="LEL89" s="48"/>
      <c r="LEM89" s="48"/>
      <c r="LEN89" s="48"/>
      <c r="LEO89" s="48"/>
      <c r="LEP89" s="48"/>
      <c r="LEQ89" s="48"/>
      <c r="LER89" s="48"/>
      <c r="LES89" s="48"/>
      <c r="LET89" s="48"/>
      <c r="LEU89" s="48"/>
      <c r="LEV89" s="48"/>
      <c r="LEW89" s="48"/>
      <c r="LEX89" s="48"/>
      <c r="LEY89" s="48"/>
      <c r="LEZ89" s="48"/>
      <c r="LFA89" s="48"/>
      <c r="LFB89" s="48"/>
      <c r="LFC89" s="48"/>
      <c r="LFD89" s="48"/>
      <c r="LFE89" s="48"/>
      <c r="LFF89" s="48"/>
      <c r="LFG89" s="48"/>
      <c r="LFH89" s="48"/>
      <c r="LFI89" s="48"/>
      <c r="LFJ89" s="48"/>
      <c r="LFK89" s="48"/>
      <c r="LFL89" s="48"/>
      <c r="LFM89" s="48"/>
      <c r="LFN89" s="48"/>
      <c r="LFO89" s="48"/>
      <c r="LFP89" s="48"/>
      <c r="LFQ89" s="48"/>
      <c r="LFR89" s="48"/>
      <c r="LFS89" s="48"/>
      <c r="LFT89" s="48"/>
      <c r="LFU89" s="48"/>
      <c r="LFV89" s="48"/>
      <c r="LFW89" s="48"/>
      <c r="LFX89" s="48"/>
      <c r="LFY89" s="48"/>
      <c r="LFZ89" s="48"/>
      <c r="LGA89" s="48"/>
      <c r="LGB89" s="48"/>
      <c r="LGC89" s="48"/>
      <c r="LGD89" s="48"/>
      <c r="LGE89" s="48"/>
      <c r="LGF89" s="48"/>
      <c r="LGG89" s="48"/>
      <c r="LGH89" s="48"/>
      <c r="LGI89" s="48"/>
      <c r="LGJ89" s="48"/>
      <c r="LGK89" s="48"/>
      <c r="LGL89" s="48"/>
      <c r="LGM89" s="48"/>
      <c r="LGN89" s="48"/>
      <c r="LGO89" s="48"/>
      <c r="LGP89" s="48"/>
      <c r="LGQ89" s="48"/>
      <c r="LGR89" s="48"/>
      <c r="LGS89" s="48"/>
      <c r="LGT89" s="48"/>
      <c r="LGU89" s="48"/>
      <c r="LGV89" s="48"/>
      <c r="LGW89" s="48"/>
      <c r="LGX89" s="48"/>
      <c r="LGY89" s="48"/>
      <c r="LGZ89" s="48"/>
      <c r="LHA89" s="48"/>
      <c r="LHB89" s="48"/>
      <c r="LHC89" s="48"/>
      <c r="LHD89" s="48"/>
      <c r="LHE89" s="48"/>
      <c r="LHF89" s="48"/>
      <c r="LHG89" s="48"/>
      <c r="LHH89" s="48"/>
      <c r="LHI89" s="48"/>
      <c r="LHJ89" s="48"/>
      <c r="LHK89" s="48"/>
      <c r="LHL89" s="48"/>
      <c r="LHM89" s="48"/>
      <c r="LHN89" s="48"/>
      <c r="LHO89" s="48"/>
      <c r="LHP89" s="48"/>
      <c r="LHQ89" s="48"/>
      <c r="LHR89" s="48"/>
      <c r="LHS89" s="48"/>
      <c r="LHT89" s="48"/>
      <c r="LHU89" s="48"/>
      <c r="LHV89" s="48"/>
      <c r="LHW89" s="48"/>
      <c r="LHX89" s="48"/>
      <c r="LHY89" s="48"/>
      <c r="LHZ89" s="48"/>
      <c r="LIA89" s="48"/>
      <c r="LIB89" s="48"/>
      <c r="LIC89" s="48"/>
      <c r="LID89" s="48"/>
      <c r="LIE89" s="48"/>
      <c r="LIF89" s="48"/>
      <c r="LIG89" s="48"/>
      <c r="LIH89" s="48"/>
      <c r="LII89" s="48"/>
      <c r="LIJ89" s="48"/>
      <c r="LIK89" s="48"/>
      <c r="LIL89" s="48"/>
      <c r="LIM89" s="48"/>
      <c r="LIN89" s="48"/>
      <c r="LIO89" s="48"/>
      <c r="LIP89" s="48"/>
      <c r="LIQ89" s="48"/>
      <c r="LIR89" s="48"/>
      <c r="LIS89" s="48"/>
      <c r="LIT89" s="48"/>
      <c r="LIU89" s="48"/>
      <c r="LIV89" s="48"/>
      <c r="LIW89" s="48"/>
      <c r="LIX89" s="48"/>
      <c r="LIY89" s="48"/>
      <c r="LIZ89" s="48"/>
      <c r="LJA89" s="48"/>
      <c r="LJB89" s="48"/>
      <c r="LJC89" s="48"/>
      <c r="LJD89" s="48"/>
      <c r="LJE89" s="48"/>
      <c r="LJF89" s="48"/>
      <c r="LJG89" s="48"/>
      <c r="LJH89" s="48"/>
      <c r="LJI89" s="48"/>
      <c r="LJJ89" s="48"/>
      <c r="LJK89" s="48"/>
      <c r="LJL89" s="48"/>
      <c r="LJM89" s="48"/>
      <c r="LJN89" s="48"/>
      <c r="LJO89" s="48"/>
      <c r="LJP89" s="48"/>
      <c r="LJQ89" s="48"/>
      <c r="LJR89" s="48"/>
      <c r="LJS89" s="48"/>
      <c r="LJT89" s="48"/>
      <c r="LJU89" s="48"/>
      <c r="LJV89" s="48"/>
      <c r="LJW89" s="48"/>
      <c r="LJX89" s="48"/>
      <c r="LJY89" s="48"/>
      <c r="LJZ89" s="48"/>
      <c r="LKA89" s="48"/>
      <c r="LKB89" s="48"/>
      <c r="LKC89" s="48"/>
      <c r="LKD89" s="48"/>
      <c r="LKE89" s="48"/>
      <c r="LKF89" s="48"/>
      <c r="LKG89" s="48"/>
      <c r="LKH89" s="48"/>
      <c r="LKI89" s="48"/>
      <c r="LKJ89" s="48"/>
      <c r="LKK89" s="48"/>
      <c r="LKL89" s="48"/>
      <c r="LKM89" s="48"/>
      <c r="LKN89" s="48"/>
      <c r="LKO89" s="48"/>
      <c r="LKP89" s="48"/>
      <c r="LKQ89" s="48"/>
      <c r="LKR89" s="48"/>
      <c r="LKS89" s="48"/>
      <c r="LKT89" s="48"/>
      <c r="LKU89" s="48"/>
      <c r="LKV89" s="48"/>
      <c r="LKW89" s="48"/>
      <c r="LKX89" s="48"/>
      <c r="LKY89" s="48"/>
      <c r="LKZ89" s="48"/>
      <c r="LLA89" s="48"/>
      <c r="LLB89" s="48"/>
      <c r="LLC89" s="48"/>
      <c r="LLD89" s="48"/>
      <c r="LLE89" s="48"/>
      <c r="LLF89" s="48"/>
      <c r="LLG89" s="48"/>
      <c r="LLH89" s="48"/>
      <c r="LLI89" s="48"/>
      <c r="LLJ89" s="48"/>
      <c r="LLK89" s="48"/>
      <c r="LLL89" s="48"/>
      <c r="LLM89" s="48"/>
      <c r="LLN89" s="48"/>
      <c r="LLO89" s="48"/>
      <c r="LLP89" s="48"/>
      <c r="LLQ89" s="48"/>
      <c r="LLR89" s="48"/>
      <c r="LLS89" s="48"/>
      <c r="LLT89" s="48"/>
      <c r="LLU89" s="48"/>
      <c r="LLV89" s="48"/>
      <c r="LLW89" s="48"/>
      <c r="LLX89" s="48"/>
      <c r="LLY89" s="48"/>
      <c r="LLZ89" s="48"/>
      <c r="LMA89" s="48"/>
      <c r="LMB89" s="48"/>
      <c r="LMC89" s="48"/>
      <c r="LMD89" s="48"/>
      <c r="LME89" s="48"/>
      <c r="LMF89" s="48"/>
      <c r="LMG89" s="48"/>
      <c r="LMH89" s="48"/>
      <c r="LMI89" s="48"/>
      <c r="LMJ89" s="48"/>
      <c r="LMK89" s="48"/>
      <c r="LML89" s="48"/>
      <c r="LMM89" s="48"/>
      <c r="LMN89" s="48"/>
      <c r="LMO89" s="48"/>
      <c r="LMP89" s="48"/>
      <c r="LMQ89" s="48"/>
      <c r="LMR89" s="48"/>
      <c r="LMS89" s="48"/>
      <c r="LMT89" s="48"/>
      <c r="LMU89" s="48"/>
      <c r="LMV89" s="48"/>
      <c r="LMW89" s="48"/>
      <c r="LMX89" s="48"/>
      <c r="LMY89" s="48"/>
      <c r="LMZ89" s="48"/>
      <c r="LNA89" s="48"/>
      <c r="LNB89" s="48"/>
      <c r="LNC89" s="48"/>
      <c r="LND89" s="48"/>
      <c r="LNE89" s="48"/>
      <c r="LNF89" s="48"/>
      <c r="LNG89" s="48"/>
      <c r="LNH89" s="48"/>
      <c r="LNI89" s="48"/>
      <c r="LNJ89" s="48"/>
      <c r="LNK89" s="48"/>
      <c r="LNL89" s="48"/>
      <c r="LNM89" s="48"/>
      <c r="LNN89" s="48"/>
      <c r="LNO89" s="48"/>
      <c r="LNP89" s="48"/>
      <c r="LNQ89" s="48"/>
      <c r="LNR89" s="48"/>
      <c r="LNS89" s="48"/>
      <c r="LNT89" s="48"/>
      <c r="LNU89" s="48"/>
      <c r="LNV89" s="48"/>
      <c r="LNW89" s="48"/>
      <c r="LNX89" s="48"/>
      <c r="LNY89" s="48"/>
      <c r="LNZ89" s="48"/>
      <c r="LOA89" s="48"/>
      <c r="LOB89" s="48"/>
      <c r="LOC89" s="48"/>
      <c r="LOD89" s="48"/>
      <c r="LOE89" s="48"/>
      <c r="LOF89" s="48"/>
      <c r="LOG89" s="48"/>
      <c r="LOH89" s="48"/>
      <c r="LOI89" s="48"/>
      <c r="LOJ89" s="48"/>
      <c r="LOK89" s="48"/>
      <c r="LOL89" s="48"/>
      <c r="LOM89" s="48"/>
      <c r="LON89" s="48"/>
      <c r="LOO89" s="48"/>
      <c r="LOP89" s="48"/>
      <c r="LOQ89" s="48"/>
      <c r="LOR89" s="48"/>
      <c r="LOS89" s="48"/>
      <c r="LOT89" s="48"/>
      <c r="LOU89" s="48"/>
      <c r="LOV89" s="48"/>
      <c r="LOW89" s="48"/>
      <c r="LOX89" s="48"/>
      <c r="LOY89" s="48"/>
      <c r="LOZ89" s="48"/>
      <c r="LPA89" s="48"/>
      <c r="LPB89" s="48"/>
      <c r="LPC89" s="48"/>
      <c r="LPD89" s="48"/>
      <c r="LPE89" s="48"/>
      <c r="LPF89" s="48"/>
      <c r="LPG89" s="48"/>
      <c r="LPH89" s="48"/>
      <c r="LPI89" s="48"/>
      <c r="LPJ89" s="48"/>
      <c r="LPK89" s="48"/>
      <c r="LPL89" s="48"/>
      <c r="LPM89" s="48"/>
      <c r="LPN89" s="48"/>
      <c r="LPO89" s="48"/>
      <c r="LPP89" s="48"/>
      <c r="LPQ89" s="48"/>
      <c r="LPR89" s="48"/>
      <c r="LPS89" s="48"/>
      <c r="LPT89" s="48"/>
      <c r="LPU89" s="48"/>
      <c r="LPV89" s="48"/>
      <c r="LPW89" s="48"/>
      <c r="LPX89" s="48"/>
      <c r="LPY89" s="48"/>
      <c r="LPZ89" s="48"/>
      <c r="LQA89" s="48"/>
      <c r="LQB89" s="48"/>
      <c r="LQC89" s="48"/>
      <c r="LQD89" s="48"/>
      <c r="LQE89" s="48"/>
      <c r="LQF89" s="48"/>
      <c r="LQG89" s="48"/>
      <c r="LQH89" s="48"/>
      <c r="LQI89" s="48"/>
      <c r="LQJ89" s="48"/>
      <c r="LQK89" s="48"/>
      <c r="LQL89" s="48"/>
      <c r="LQM89" s="48"/>
      <c r="LQN89" s="48"/>
      <c r="LQO89" s="48"/>
      <c r="LQP89" s="48"/>
      <c r="LQQ89" s="48"/>
      <c r="LQR89" s="48"/>
      <c r="LQS89" s="48"/>
      <c r="LQT89" s="48"/>
      <c r="LQU89" s="48"/>
      <c r="LQV89" s="48"/>
      <c r="LQW89" s="48"/>
      <c r="LQX89" s="48"/>
      <c r="LQY89" s="48"/>
      <c r="LQZ89" s="48"/>
      <c r="LRA89" s="48"/>
      <c r="LRB89" s="48"/>
      <c r="LRC89" s="48"/>
      <c r="LRD89" s="48"/>
      <c r="LRE89" s="48"/>
      <c r="LRF89" s="48"/>
      <c r="LRG89" s="48"/>
      <c r="LRH89" s="48"/>
      <c r="LRI89" s="48"/>
      <c r="LRJ89" s="48"/>
      <c r="LRK89" s="48"/>
      <c r="LRL89" s="48"/>
      <c r="LRM89" s="48"/>
      <c r="LRN89" s="48"/>
      <c r="LRO89" s="48"/>
      <c r="LRP89" s="48"/>
      <c r="LRQ89" s="48"/>
      <c r="LRR89" s="48"/>
      <c r="LRS89" s="48"/>
      <c r="LRT89" s="48"/>
      <c r="LRU89" s="48"/>
      <c r="LRV89" s="48"/>
      <c r="LRW89" s="48"/>
      <c r="LRX89" s="48"/>
      <c r="LRY89" s="48"/>
      <c r="LRZ89" s="48"/>
      <c r="LSA89" s="48"/>
      <c r="LSB89" s="48"/>
      <c r="LSC89" s="48"/>
      <c r="LSD89" s="48"/>
      <c r="LSE89" s="48"/>
      <c r="LSF89" s="48"/>
      <c r="LSG89" s="48"/>
      <c r="LSH89" s="48"/>
      <c r="LSI89" s="48"/>
      <c r="LSJ89" s="48"/>
      <c r="LSK89" s="48"/>
      <c r="LSL89" s="48"/>
      <c r="LSM89" s="48"/>
      <c r="LSN89" s="48"/>
      <c r="LSO89" s="48"/>
      <c r="LSP89" s="48"/>
      <c r="LSQ89" s="48"/>
      <c r="LSR89" s="48"/>
      <c r="LSS89" s="48"/>
      <c r="LST89" s="48"/>
      <c r="LSU89" s="48"/>
      <c r="LSV89" s="48"/>
      <c r="LSW89" s="48"/>
      <c r="LSX89" s="48"/>
      <c r="LSY89" s="48"/>
      <c r="LSZ89" s="48"/>
      <c r="LTA89" s="48"/>
      <c r="LTB89" s="48"/>
      <c r="LTC89" s="48"/>
      <c r="LTD89" s="48"/>
      <c r="LTE89" s="48"/>
      <c r="LTF89" s="48"/>
      <c r="LTG89" s="48"/>
      <c r="LTH89" s="48"/>
      <c r="LTI89" s="48"/>
      <c r="LTJ89" s="48"/>
      <c r="LTK89" s="48"/>
      <c r="LTL89" s="48"/>
      <c r="LTM89" s="48"/>
      <c r="LTN89" s="48"/>
      <c r="LTO89" s="48"/>
      <c r="LTP89" s="48"/>
      <c r="LTQ89" s="48"/>
      <c r="LTR89" s="48"/>
      <c r="LTS89" s="48"/>
      <c r="LTT89" s="48"/>
      <c r="LTU89" s="48"/>
      <c r="LTV89" s="48"/>
      <c r="LTW89" s="48"/>
      <c r="LTX89" s="48"/>
      <c r="LTY89" s="48"/>
      <c r="LTZ89" s="48"/>
      <c r="LUA89" s="48"/>
      <c r="LUB89" s="48"/>
      <c r="LUC89" s="48"/>
      <c r="LUD89" s="48"/>
      <c r="LUE89" s="48"/>
      <c r="LUF89" s="48"/>
      <c r="LUG89" s="48"/>
      <c r="LUH89" s="48"/>
      <c r="LUI89" s="48"/>
      <c r="LUJ89" s="48"/>
      <c r="LUK89" s="48"/>
      <c r="LUL89" s="48"/>
      <c r="LUM89" s="48"/>
      <c r="LUN89" s="48"/>
      <c r="LUO89" s="48"/>
      <c r="LUP89" s="48"/>
      <c r="LUQ89" s="48"/>
      <c r="LUR89" s="48"/>
      <c r="LUS89" s="48"/>
      <c r="LUT89" s="48"/>
      <c r="LUU89" s="48"/>
      <c r="LUV89" s="48"/>
      <c r="LUW89" s="48"/>
      <c r="LUX89" s="48"/>
      <c r="LUY89" s="48"/>
      <c r="LUZ89" s="48"/>
      <c r="LVA89" s="48"/>
      <c r="LVB89" s="48"/>
      <c r="LVC89" s="48"/>
      <c r="LVD89" s="48"/>
      <c r="LVE89" s="48"/>
      <c r="LVF89" s="48"/>
      <c r="LVG89" s="48"/>
      <c r="LVH89" s="48"/>
      <c r="LVI89" s="48"/>
      <c r="LVJ89" s="48"/>
      <c r="LVK89" s="48"/>
      <c r="LVL89" s="48"/>
      <c r="LVM89" s="48"/>
      <c r="LVN89" s="48"/>
      <c r="LVO89" s="48"/>
      <c r="LVP89" s="48"/>
      <c r="LVQ89" s="48"/>
      <c r="LVR89" s="48"/>
      <c r="LVS89" s="48"/>
      <c r="LVT89" s="48"/>
      <c r="LVU89" s="48"/>
      <c r="LVV89" s="48"/>
      <c r="LVW89" s="48"/>
      <c r="LVX89" s="48"/>
      <c r="LVY89" s="48"/>
      <c r="LVZ89" s="48"/>
      <c r="LWA89" s="48"/>
      <c r="LWB89" s="48"/>
      <c r="LWC89" s="48"/>
      <c r="LWD89" s="48"/>
      <c r="LWE89" s="48"/>
      <c r="LWF89" s="48"/>
      <c r="LWG89" s="48"/>
      <c r="LWH89" s="48"/>
      <c r="LWI89" s="48"/>
      <c r="LWJ89" s="48"/>
      <c r="LWK89" s="48"/>
      <c r="LWL89" s="48"/>
      <c r="LWM89" s="48"/>
      <c r="LWN89" s="48"/>
      <c r="LWO89" s="48"/>
      <c r="LWP89" s="48"/>
      <c r="LWQ89" s="48"/>
      <c r="LWR89" s="48"/>
      <c r="LWS89" s="48"/>
      <c r="LWT89" s="48"/>
      <c r="LWU89" s="48"/>
      <c r="LWV89" s="48"/>
      <c r="LWW89" s="48"/>
      <c r="LWX89" s="48"/>
      <c r="LWY89" s="48"/>
      <c r="LWZ89" s="48"/>
      <c r="LXA89" s="48"/>
      <c r="LXB89" s="48"/>
      <c r="LXC89" s="48"/>
      <c r="LXD89" s="48"/>
      <c r="LXE89" s="48"/>
      <c r="LXF89" s="48"/>
      <c r="LXG89" s="48"/>
      <c r="LXH89" s="48"/>
      <c r="LXI89" s="48"/>
      <c r="LXJ89" s="48"/>
      <c r="LXK89" s="48"/>
      <c r="LXL89" s="48"/>
      <c r="LXM89" s="48"/>
      <c r="LXN89" s="48"/>
      <c r="LXO89" s="48"/>
      <c r="LXP89" s="48"/>
      <c r="LXQ89" s="48"/>
      <c r="LXR89" s="48"/>
      <c r="LXS89" s="48"/>
      <c r="LXT89" s="48"/>
      <c r="LXU89" s="48"/>
      <c r="LXV89" s="48"/>
      <c r="LXW89" s="48"/>
      <c r="LXX89" s="48"/>
      <c r="LXY89" s="48"/>
      <c r="LXZ89" s="48"/>
      <c r="LYA89" s="48"/>
      <c r="LYB89" s="48"/>
      <c r="LYC89" s="48"/>
      <c r="LYD89" s="48"/>
      <c r="LYE89" s="48"/>
      <c r="LYF89" s="48"/>
      <c r="LYG89" s="48"/>
      <c r="LYH89" s="48"/>
      <c r="LYI89" s="48"/>
      <c r="LYJ89" s="48"/>
      <c r="LYK89" s="48"/>
      <c r="LYL89" s="48"/>
      <c r="LYM89" s="48"/>
      <c r="LYN89" s="48"/>
      <c r="LYO89" s="48"/>
      <c r="LYP89" s="48"/>
      <c r="LYQ89" s="48"/>
      <c r="LYR89" s="48"/>
      <c r="LYS89" s="48"/>
      <c r="LYT89" s="48"/>
      <c r="LYU89" s="48"/>
      <c r="LYV89" s="48"/>
      <c r="LYW89" s="48"/>
      <c r="LYX89" s="48"/>
      <c r="LYY89" s="48"/>
      <c r="LYZ89" s="48"/>
      <c r="LZA89" s="48"/>
      <c r="LZB89" s="48"/>
      <c r="LZC89" s="48"/>
      <c r="LZD89" s="48"/>
      <c r="LZE89" s="48"/>
      <c r="LZF89" s="48"/>
      <c r="LZG89" s="48"/>
      <c r="LZH89" s="48"/>
      <c r="LZI89" s="48"/>
      <c r="LZJ89" s="48"/>
      <c r="LZK89" s="48"/>
      <c r="LZL89" s="48"/>
      <c r="LZM89" s="48"/>
      <c r="LZN89" s="48"/>
      <c r="LZO89" s="48"/>
      <c r="LZP89" s="48"/>
      <c r="LZQ89" s="48"/>
      <c r="LZR89" s="48"/>
      <c r="LZS89" s="48"/>
      <c r="LZT89" s="48"/>
      <c r="LZU89" s="48"/>
      <c r="LZV89" s="48"/>
      <c r="LZW89" s="48"/>
      <c r="LZX89" s="48"/>
      <c r="LZY89" s="48"/>
      <c r="LZZ89" s="48"/>
      <c r="MAA89" s="48"/>
      <c r="MAB89" s="48"/>
      <c r="MAC89" s="48"/>
      <c r="MAD89" s="48"/>
      <c r="MAE89" s="48"/>
      <c r="MAF89" s="48"/>
      <c r="MAG89" s="48"/>
      <c r="MAH89" s="48"/>
      <c r="MAI89" s="48"/>
      <c r="MAJ89" s="48"/>
      <c r="MAK89" s="48"/>
      <c r="MAL89" s="48"/>
      <c r="MAM89" s="48"/>
      <c r="MAN89" s="48"/>
      <c r="MAO89" s="48"/>
      <c r="MAP89" s="48"/>
      <c r="MAQ89" s="48"/>
      <c r="MAR89" s="48"/>
      <c r="MAS89" s="48"/>
      <c r="MAT89" s="48"/>
      <c r="MAU89" s="48"/>
      <c r="MAV89" s="48"/>
      <c r="MAW89" s="48"/>
      <c r="MAX89" s="48"/>
      <c r="MAY89" s="48"/>
      <c r="MAZ89" s="48"/>
      <c r="MBA89" s="48"/>
      <c r="MBB89" s="48"/>
      <c r="MBC89" s="48"/>
      <c r="MBD89" s="48"/>
      <c r="MBE89" s="48"/>
      <c r="MBF89" s="48"/>
      <c r="MBG89" s="48"/>
      <c r="MBH89" s="48"/>
      <c r="MBI89" s="48"/>
      <c r="MBJ89" s="48"/>
      <c r="MBK89" s="48"/>
      <c r="MBL89" s="48"/>
      <c r="MBM89" s="48"/>
      <c r="MBN89" s="48"/>
      <c r="MBO89" s="48"/>
      <c r="MBP89" s="48"/>
      <c r="MBQ89" s="48"/>
      <c r="MBR89" s="48"/>
      <c r="MBS89" s="48"/>
      <c r="MBT89" s="48"/>
      <c r="MBU89" s="48"/>
      <c r="MBV89" s="48"/>
      <c r="MBW89" s="48"/>
      <c r="MBX89" s="48"/>
      <c r="MBY89" s="48"/>
      <c r="MBZ89" s="48"/>
      <c r="MCA89" s="48"/>
      <c r="MCB89" s="48"/>
      <c r="MCC89" s="48"/>
      <c r="MCD89" s="48"/>
      <c r="MCE89" s="48"/>
      <c r="MCF89" s="48"/>
      <c r="MCG89" s="48"/>
      <c r="MCH89" s="48"/>
      <c r="MCI89" s="48"/>
      <c r="MCJ89" s="48"/>
      <c r="MCK89" s="48"/>
      <c r="MCL89" s="48"/>
      <c r="MCM89" s="48"/>
      <c r="MCN89" s="48"/>
      <c r="MCO89" s="48"/>
      <c r="MCP89" s="48"/>
      <c r="MCQ89" s="48"/>
      <c r="MCR89" s="48"/>
      <c r="MCS89" s="48"/>
      <c r="MCT89" s="48"/>
      <c r="MCU89" s="48"/>
      <c r="MCV89" s="48"/>
      <c r="MCW89" s="48"/>
      <c r="MCX89" s="48"/>
      <c r="MCY89" s="48"/>
      <c r="MCZ89" s="48"/>
      <c r="MDA89" s="48"/>
      <c r="MDB89" s="48"/>
      <c r="MDC89" s="48"/>
      <c r="MDD89" s="48"/>
      <c r="MDE89" s="48"/>
      <c r="MDF89" s="48"/>
      <c r="MDG89" s="48"/>
      <c r="MDH89" s="48"/>
      <c r="MDI89" s="48"/>
      <c r="MDJ89" s="48"/>
      <c r="MDK89" s="48"/>
      <c r="MDL89" s="48"/>
      <c r="MDM89" s="48"/>
      <c r="MDN89" s="48"/>
      <c r="MDO89" s="48"/>
      <c r="MDP89" s="48"/>
      <c r="MDQ89" s="48"/>
      <c r="MDR89" s="48"/>
      <c r="MDS89" s="48"/>
      <c r="MDT89" s="48"/>
      <c r="MDU89" s="48"/>
      <c r="MDV89" s="48"/>
      <c r="MDW89" s="48"/>
      <c r="MDX89" s="48"/>
      <c r="MDY89" s="48"/>
      <c r="MDZ89" s="48"/>
      <c r="MEA89" s="48"/>
      <c r="MEB89" s="48"/>
      <c r="MEC89" s="48"/>
      <c r="MED89" s="48"/>
      <c r="MEE89" s="48"/>
      <c r="MEF89" s="48"/>
      <c r="MEG89" s="48"/>
      <c r="MEH89" s="48"/>
      <c r="MEI89" s="48"/>
      <c r="MEJ89" s="48"/>
      <c r="MEK89" s="48"/>
      <c r="MEL89" s="48"/>
      <c r="MEM89" s="48"/>
      <c r="MEN89" s="48"/>
      <c r="MEO89" s="48"/>
      <c r="MEP89" s="48"/>
      <c r="MEQ89" s="48"/>
      <c r="MER89" s="48"/>
      <c r="MES89" s="48"/>
      <c r="MET89" s="48"/>
      <c r="MEU89" s="48"/>
      <c r="MEV89" s="48"/>
      <c r="MEW89" s="48"/>
      <c r="MEX89" s="48"/>
      <c r="MEY89" s="48"/>
      <c r="MEZ89" s="48"/>
      <c r="MFA89" s="48"/>
      <c r="MFB89" s="48"/>
      <c r="MFC89" s="48"/>
      <c r="MFD89" s="48"/>
      <c r="MFE89" s="48"/>
      <c r="MFF89" s="48"/>
      <c r="MFG89" s="48"/>
      <c r="MFH89" s="48"/>
      <c r="MFI89" s="48"/>
      <c r="MFJ89" s="48"/>
      <c r="MFK89" s="48"/>
      <c r="MFL89" s="48"/>
      <c r="MFM89" s="48"/>
      <c r="MFN89" s="48"/>
      <c r="MFO89" s="48"/>
      <c r="MFP89" s="48"/>
      <c r="MFQ89" s="48"/>
      <c r="MFR89" s="48"/>
      <c r="MFS89" s="48"/>
      <c r="MFT89" s="48"/>
      <c r="MFU89" s="48"/>
      <c r="MFV89" s="48"/>
      <c r="MFW89" s="48"/>
      <c r="MFX89" s="48"/>
      <c r="MFY89" s="48"/>
      <c r="MFZ89" s="48"/>
      <c r="MGA89" s="48"/>
      <c r="MGB89" s="48"/>
      <c r="MGC89" s="48"/>
      <c r="MGD89" s="48"/>
      <c r="MGE89" s="48"/>
      <c r="MGF89" s="48"/>
      <c r="MGG89" s="48"/>
      <c r="MGH89" s="48"/>
      <c r="MGI89" s="48"/>
      <c r="MGJ89" s="48"/>
      <c r="MGK89" s="48"/>
      <c r="MGL89" s="48"/>
      <c r="MGM89" s="48"/>
      <c r="MGN89" s="48"/>
      <c r="MGO89" s="48"/>
      <c r="MGP89" s="48"/>
      <c r="MGQ89" s="48"/>
      <c r="MGR89" s="48"/>
      <c r="MGS89" s="48"/>
      <c r="MGT89" s="48"/>
      <c r="MGU89" s="48"/>
      <c r="MGV89" s="48"/>
      <c r="MGW89" s="48"/>
      <c r="MGX89" s="48"/>
      <c r="MGY89" s="48"/>
      <c r="MGZ89" s="48"/>
      <c r="MHA89" s="48"/>
      <c r="MHB89" s="48"/>
      <c r="MHC89" s="48"/>
      <c r="MHD89" s="48"/>
      <c r="MHE89" s="48"/>
      <c r="MHF89" s="48"/>
      <c r="MHG89" s="48"/>
      <c r="MHH89" s="48"/>
      <c r="MHI89" s="48"/>
      <c r="MHJ89" s="48"/>
      <c r="MHK89" s="48"/>
      <c r="MHL89" s="48"/>
      <c r="MHM89" s="48"/>
      <c r="MHN89" s="48"/>
      <c r="MHO89" s="48"/>
      <c r="MHP89" s="48"/>
      <c r="MHQ89" s="48"/>
      <c r="MHR89" s="48"/>
      <c r="MHS89" s="48"/>
      <c r="MHT89" s="48"/>
      <c r="MHU89" s="48"/>
      <c r="MHV89" s="48"/>
      <c r="MHW89" s="48"/>
      <c r="MHX89" s="48"/>
      <c r="MHY89" s="48"/>
      <c r="MHZ89" s="48"/>
      <c r="MIA89" s="48"/>
      <c r="MIB89" s="48"/>
      <c r="MIC89" s="48"/>
      <c r="MID89" s="48"/>
      <c r="MIE89" s="48"/>
      <c r="MIF89" s="48"/>
      <c r="MIG89" s="48"/>
      <c r="MIH89" s="48"/>
      <c r="MII89" s="48"/>
      <c r="MIJ89" s="48"/>
      <c r="MIK89" s="48"/>
      <c r="MIL89" s="48"/>
      <c r="MIM89" s="48"/>
      <c r="MIN89" s="48"/>
      <c r="MIO89" s="48"/>
      <c r="MIP89" s="48"/>
      <c r="MIQ89" s="48"/>
      <c r="MIR89" s="48"/>
      <c r="MIS89" s="48"/>
      <c r="MIT89" s="48"/>
      <c r="MIU89" s="48"/>
      <c r="MIV89" s="48"/>
      <c r="MIW89" s="48"/>
      <c r="MIX89" s="48"/>
      <c r="MIY89" s="48"/>
      <c r="MIZ89" s="48"/>
      <c r="MJA89" s="48"/>
      <c r="MJB89" s="48"/>
      <c r="MJC89" s="48"/>
      <c r="MJD89" s="48"/>
      <c r="MJE89" s="48"/>
      <c r="MJF89" s="48"/>
      <c r="MJG89" s="48"/>
      <c r="MJH89" s="48"/>
      <c r="MJI89" s="48"/>
      <c r="MJJ89" s="48"/>
      <c r="MJK89" s="48"/>
      <c r="MJL89" s="48"/>
      <c r="MJM89" s="48"/>
      <c r="MJN89" s="48"/>
      <c r="MJO89" s="48"/>
      <c r="MJP89" s="48"/>
      <c r="MJQ89" s="48"/>
      <c r="MJR89" s="48"/>
      <c r="MJS89" s="48"/>
      <c r="MJT89" s="48"/>
      <c r="MJU89" s="48"/>
      <c r="MJV89" s="48"/>
      <c r="MJW89" s="48"/>
      <c r="MJX89" s="48"/>
      <c r="MJY89" s="48"/>
      <c r="MJZ89" s="48"/>
      <c r="MKA89" s="48"/>
      <c r="MKB89" s="48"/>
      <c r="MKC89" s="48"/>
      <c r="MKD89" s="48"/>
      <c r="MKE89" s="48"/>
      <c r="MKF89" s="48"/>
      <c r="MKG89" s="48"/>
      <c r="MKH89" s="48"/>
      <c r="MKI89" s="48"/>
      <c r="MKJ89" s="48"/>
      <c r="MKK89" s="48"/>
      <c r="MKL89" s="48"/>
      <c r="MKM89" s="48"/>
      <c r="MKN89" s="48"/>
      <c r="MKO89" s="48"/>
      <c r="MKP89" s="48"/>
      <c r="MKQ89" s="48"/>
      <c r="MKR89" s="48"/>
      <c r="MKS89" s="48"/>
      <c r="MKT89" s="48"/>
      <c r="MKU89" s="48"/>
      <c r="MKV89" s="48"/>
      <c r="MKW89" s="48"/>
      <c r="MKX89" s="48"/>
      <c r="MKY89" s="48"/>
      <c r="MKZ89" s="48"/>
      <c r="MLA89" s="48"/>
      <c r="MLB89" s="48"/>
      <c r="MLC89" s="48"/>
      <c r="MLD89" s="48"/>
      <c r="MLE89" s="48"/>
      <c r="MLF89" s="48"/>
      <c r="MLG89" s="48"/>
      <c r="MLH89" s="48"/>
      <c r="MLI89" s="48"/>
      <c r="MLJ89" s="48"/>
      <c r="MLK89" s="48"/>
      <c r="MLL89" s="48"/>
      <c r="MLM89" s="48"/>
      <c r="MLN89" s="48"/>
      <c r="MLO89" s="48"/>
      <c r="MLP89" s="48"/>
      <c r="MLQ89" s="48"/>
      <c r="MLR89" s="48"/>
      <c r="MLS89" s="48"/>
      <c r="MLT89" s="48"/>
      <c r="MLU89" s="48"/>
      <c r="MLV89" s="48"/>
      <c r="MLW89" s="48"/>
      <c r="MLX89" s="48"/>
      <c r="MLY89" s="48"/>
      <c r="MLZ89" s="48"/>
      <c r="MMA89" s="48"/>
      <c r="MMB89" s="48"/>
      <c r="MMC89" s="48"/>
      <c r="MMD89" s="48"/>
      <c r="MME89" s="48"/>
      <c r="MMF89" s="48"/>
      <c r="MMG89" s="48"/>
      <c r="MMH89" s="48"/>
      <c r="MMI89" s="48"/>
      <c r="MMJ89" s="48"/>
      <c r="MMK89" s="48"/>
      <c r="MML89" s="48"/>
      <c r="MMM89" s="48"/>
      <c r="MMN89" s="48"/>
      <c r="MMO89" s="48"/>
      <c r="MMP89" s="48"/>
      <c r="MMQ89" s="48"/>
      <c r="MMR89" s="48"/>
      <c r="MMS89" s="48"/>
      <c r="MMT89" s="48"/>
      <c r="MMU89" s="48"/>
      <c r="MMV89" s="48"/>
      <c r="MMW89" s="48"/>
      <c r="MMX89" s="48"/>
      <c r="MMY89" s="48"/>
      <c r="MMZ89" s="48"/>
      <c r="MNA89" s="48"/>
      <c r="MNB89" s="48"/>
      <c r="MNC89" s="48"/>
      <c r="MND89" s="48"/>
      <c r="MNE89" s="48"/>
      <c r="MNF89" s="48"/>
      <c r="MNG89" s="48"/>
      <c r="MNH89" s="48"/>
      <c r="MNI89" s="48"/>
      <c r="MNJ89" s="48"/>
      <c r="MNK89" s="48"/>
      <c r="MNL89" s="48"/>
      <c r="MNM89" s="48"/>
      <c r="MNN89" s="48"/>
      <c r="MNO89" s="48"/>
      <c r="MNP89" s="48"/>
      <c r="MNQ89" s="48"/>
      <c r="MNR89" s="48"/>
      <c r="MNS89" s="48"/>
      <c r="MNT89" s="48"/>
      <c r="MNU89" s="48"/>
      <c r="MNV89" s="48"/>
      <c r="MNW89" s="48"/>
      <c r="MNX89" s="48"/>
      <c r="MNY89" s="48"/>
      <c r="MNZ89" s="48"/>
      <c r="MOA89" s="48"/>
      <c r="MOB89" s="48"/>
      <c r="MOC89" s="48"/>
      <c r="MOD89" s="48"/>
      <c r="MOE89" s="48"/>
      <c r="MOF89" s="48"/>
      <c r="MOG89" s="48"/>
      <c r="MOH89" s="48"/>
      <c r="MOI89" s="48"/>
      <c r="MOJ89" s="48"/>
      <c r="MOK89" s="48"/>
      <c r="MOL89" s="48"/>
      <c r="MOM89" s="48"/>
      <c r="MON89" s="48"/>
      <c r="MOO89" s="48"/>
      <c r="MOP89" s="48"/>
      <c r="MOQ89" s="48"/>
      <c r="MOR89" s="48"/>
      <c r="MOS89" s="48"/>
      <c r="MOT89" s="48"/>
      <c r="MOU89" s="48"/>
      <c r="MOV89" s="48"/>
      <c r="MOW89" s="48"/>
      <c r="MOX89" s="48"/>
      <c r="MOY89" s="48"/>
      <c r="MOZ89" s="48"/>
      <c r="MPA89" s="48"/>
      <c r="MPB89" s="48"/>
      <c r="MPC89" s="48"/>
      <c r="MPD89" s="48"/>
      <c r="MPE89" s="48"/>
      <c r="MPF89" s="48"/>
      <c r="MPG89" s="48"/>
      <c r="MPH89" s="48"/>
      <c r="MPI89" s="48"/>
      <c r="MPJ89" s="48"/>
      <c r="MPK89" s="48"/>
      <c r="MPL89" s="48"/>
      <c r="MPM89" s="48"/>
      <c r="MPN89" s="48"/>
      <c r="MPO89" s="48"/>
      <c r="MPP89" s="48"/>
      <c r="MPQ89" s="48"/>
      <c r="MPR89" s="48"/>
      <c r="MPS89" s="48"/>
      <c r="MPT89" s="48"/>
      <c r="MPU89" s="48"/>
      <c r="MPV89" s="48"/>
      <c r="MPW89" s="48"/>
      <c r="MPX89" s="48"/>
      <c r="MPY89" s="48"/>
      <c r="MPZ89" s="48"/>
      <c r="MQA89" s="48"/>
      <c r="MQB89" s="48"/>
      <c r="MQC89" s="48"/>
      <c r="MQD89" s="48"/>
      <c r="MQE89" s="48"/>
      <c r="MQF89" s="48"/>
      <c r="MQG89" s="48"/>
      <c r="MQH89" s="48"/>
      <c r="MQI89" s="48"/>
      <c r="MQJ89" s="48"/>
      <c r="MQK89" s="48"/>
      <c r="MQL89" s="48"/>
      <c r="MQM89" s="48"/>
      <c r="MQN89" s="48"/>
      <c r="MQO89" s="48"/>
      <c r="MQP89" s="48"/>
      <c r="MQQ89" s="48"/>
      <c r="MQR89" s="48"/>
      <c r="MQS89" s="48"/>
      <c r="MQT89" s="48"/>
      <c r="MQU89" s="48"/>
      <c r="MQV89" s="48"/>
      <c r="MQW89" s="48"/>
      <c r="MQX89" s="48"/>
      <c r="MQY89" s="48"/>
      <c r="MQZ89" s="48"/>
      <c r="MRA89" s="48"/>
      <c r="MRB89" s="48"/>
      <c r="MRC89" s="48"/>
      <c r="MRD89" s="48"/>
      <c r="MRE89" s="48"/>
      <c r="MRF89" s="48"/>
      <c r="MRG89" s="48"/>
      <c r="MRH89" s="48"/>
      <c r="MRI89" s="48"/>
      <c r="MRJ89" s="48"/>
      <c r="MRK89" s="48"/>
      <c r="MRL89" s="48"/>
      <c r="MRM89" s="48"/>
      <c r="MRN89" s="48"/>
      <c r="MRO89" s="48"/>
      <c r="MRP89" s="48"/>
      <c r="MRQ89" s="48"/>
      <c r="MRR89" s="48"/>
      <c r="MRS89" s="48"/>
      <c r="MRT89" s="48"/>
      <c r="MRU89" s="48"/>
      <c r="MRV89" s="48"/>
      <c r="MRW89" s="48"/>
      <c r="MRX89" s="48"/>
      <c r="MRY89" s="48"/>
      <c r="MRZ89" s="48"/>
      <c r="MSA89" s="48"/>
      <c r="MSB89" s="48"/>
      <c r="MSC89" s="48"/>
      <c r="MSD89" s="48"/>
      <c r="MSE89" s="48"/>
      <c r="MSF89" s="48"/>
      <c r="MSG89" s="48"/>
      <c r="MSH89" s="48"/>
      <c r="MSI89" s="48"/>
      <c r="MSJ89" s="48"/>
      <c r="MSK89" s="48"/>
      <c r="MSL89" s="48"/>
      <c r="MSM89" s="48"/>
      <c r="MSN89" s="48"/>
      <c r="MSO89" s="48"/>
      <c r="MSP89" s="48"/>
      <c r="MSQ89" s="48"/>
      <c r="MSR89" s="48"/>
      <c r="MSS89" s="48"/>
      <c r="MST89" s="48"/>
      <c r="MSU89" s="48"/>
      <c r="MSV89" s="48"/>
      <c r="MSW89" s="48"/>
      <c r="MSX89" s="48"/>
      <c r="MSY89" s="48"/>
      <c r="MSZ89" s="48"/>
      <c r="MTA89" s="48"/>
      <c r="MTB89" s="48"/>
      <c r="MTC89" s="48"/>
      <c r="MTD89" s="48"/>
      <c r="MTE89" s="48"/>
      <c r="MTF89" s="48"/>
      <c r="MTG89" s="48"/>
      <c r="MTH89" s="48"/>
      <c r="MTI89" s="48"/>
      <c r="MTJ89" s="48"/>
      <c r="MTK89" s="48"/>
      <c r="MTL89" s="48"/>
      <c r="MTM89" s="48"/>
      <c r="MTN89" s="48"/>
      <c r="MTO89" s="48"/>
      <c r="MTP89" s="48"/>
      <c r="MTQ89" s="48"/>
      <c r="MTR89" s="48"/>
      <c r="MTS89" s="48"/>
      <c r="MTT89" s="48"/>
      <c r="MTU89" s="48"/>
      <c r="MTV89" s="48"/>
      <c r="MTW89" s="48"/>
      <c r="MTX89" s="48"/>
      <c r="MTY89" s="48"/>
      <c r="MTZ89" s="48"/>
      <c r="MUA89" s="48"/>
      <c r="MUB89" s="48"/>
      <c r="MUC89" s="48"/>
      <c r="MUD89" s="48"/>
      <c r="MUE89" s="48"/>
      <c r="MUF89" s="48"/>
      <c r="MUG89" s="48"/>
      <c r="MUH89" s="48"/>
      <c r="MUI89" s="48"/>
      <c r="MUJ89" s="48"/>
      <c r="MUK89" s="48"/>
      <c r="MUL89" s="48"/>
      <c r="MUM89" s="48"/>
      <c r="MUN89" s="48"/>
      <c r="MUO89" s="48"/>
      <c r="MUP89" s="48"/>
      <c r="MUQ89" s="48"/>
      <c r="MUR89" s="48"/>
      <c r="MUS89" s="48"/>
      <c r="MUT89" s="48"/>
      <c r="MUU89" s="48"/>
      <c r="MUV89" s="48"/>
      <c r="MUW89" s="48"/>
      <c r="MUX89" s="48"/>
      <c r="MUY89" s="48"/>
      <c r="MUZ89" s="48"/>
      <c r="MVA89" s="48"/>
      <c r="MVB89" s="48"/>
      <c r="MVC89" s="48"/>
      <c r="MVD89" s="48"/>
      <c r="MVE89" s="48"/>
      <c r="MVF89" s="48"/>
      <c r="MVG89" s="48"/>
      <c r="MVH89" s="48"/>
      <c r="MVI89" s="48"/>
      <c r="MVJ89" s="48"/>
      <c r="MVK89" s="48"/>
      <c r="MVL89" s="48"/>
      <c r="MVM89" s="48"/>
      <c r="MVN89" s="48"/>
      <c r="MVO89" s="48"/>
      <c r="MVP89" s="48"/>
      <c r="MVQ89" s="48"/>
      <c r="MVR89" s="48"/>
      <c r="MVS89" s="48"/>
      <c r="MVT89" s="48"/>
      <c r="MVU89" s="48"/>
      <c r="MVV89" s="48"/>
      <c r="MVW89" s="48"/>
      <c r="MVX89" s="48"/>
      <c r="MVY89" s="48"/>
      <c r="MVZ89" s="48"/>
      <c r="MWA89" s="48"/>
      <c r="MWB89" s="48"/>
      <c r="MWC89" s="48"/>
      <c r="MWD89" s="48"/>
      <c r="MWE89" s="48"/>
      <c r="MWF89" s="48"/>
      <c r="MWG89" s="48"/>
      <c r="MWH89" s="48"/>
      <c r="MWI89" s="48"/>
      <c r="MWJ89" s="48"/>
      <c r="MWK89" s="48"/>
      <c r="MWL89" s="48"/>
      <c r="MWM89" s="48"/>
      <c r="MWN89" s="48"/>
      <c r="MWO89" s="48"/>
      <c r="MWP89" s="48"/>
      <c r="MWQ89" s="48"/>
      <c r="MWR89" s="48"/>
      <c r="MWS89" s="48"/>
      <c r="MWT89" s="48"/>
      <c r="MWU89" s="48"/>
      <c r="MWV89" s="48"/>
      <c r="MWW89" s="48"/>
      <c r="MWX89" s="48"/>
      <c r="MWY89" s="48"/>
      <c r="MWZ89" s="48"/>
      <c r="MXA89" s="48"/>
      <c r="MXB89" s="48"/>
      <c r="MXC89" s="48"/>
      <c r="MXD89" s="48"/>
      <c r="MXE89" s="48"/>
      <c r="MXF89" s="48"/>
      <c r="MXG89" s="48"/>
      <c r="MXH89" s="48"/>
      <c r="MXI89" s="48"/>
      <c r="MXJ89" s="48"/>
      <c r="MXK89" s="48"/>
      <c r="MXL89" s="48"/>
      <c r="MXM89" s="48"/>
      <c r="MXN89" s="48"/>
      <c r="MXO89" s="48"/>
      <c r="MXP89" s="48"/>
      <c r="MXQ89" s="48"/>
      <c r="MXR89" s="48"/>
      <c r="MXS89" s="48"/>
      <c r="MXT89" s="48"/>
      <c r="MXU89" s="48"/>
      <c r="MXV89" s="48"/>
      <c r="MXW89" s="48"/>
      <c r="MXX89" s="48"/>
      <c r="MXY89" s="48"/>
      <c r="MXZ89" s="48"/>
      <c r="MYA89" s="48"/>
      <c r="MYB89" s="48"/>
      <c r="MYC89" s="48"/>
      <c r="MYD89" s="48"/>
      <c r="MYE89" s="48"/>
      <c r="MYF89" s="48"/>
      <c r="MYG89" s="48"/>
      <c r="MYH89" s="48"/>
      <c r="MYI89" s="48"/>
      <c r="MYJ89" s="48"/>
      <c r="MYK89" s="48"/>
      <c r="MYL89" s="48"/>
      <c r="MYM89" s="48"/>
      <c r="MYN89" s="48"/>
      <c r="MYO89" s="48"/>
      <c r="MYP89" s="48"/>
      <c r="MYQ89" s="48"/>
      <c r="MYR89" s="48"/>
      <c r="MYS89" s="48"/>
      <c r="MYT89" s="48"/>
      <c r="MYU89" s="48"/>
      <c r="MYV89" s="48"/>
      <c r="MYW89" s="48"/>
      <c r="MYX89" s="48"/>
      <c r="MYY89" s="48"/>
      <c r="MYZ89" s="48"/>
      <c r="MZA89" s="48"/>
      <c r="MZB89" s="48"/>
      <c r="MZC89" s="48"/>
      <c r="MZD89" s="48"/>
      <c r="MZE89" s="48"/>
      <c r="MZF89" s="48"/>
      <c r="MZG89" s="48"/>
      <c r="MZH89" s="48"/>
      <c r="MZI89" s="48"/>
      <c r="MZJ89" s="48"/>
      <c r="MZK89" s="48"/>
      <c r="MZL89" s="48"/>
      <c r="MZM89" s="48"/>
      <c r="MZN89" s="48"/>
      <c r="MZO89" s="48"/>
      <c r="MZP89" s="48"/>
      <c r="MZQ89" s="48"/>
      <c r="MZR89" s="48"/>
      <c r="MZS89" s="48"/>
      <c r="MZT89" s="48"/>
      <c r="MZU89" s="48"/>
      <c r="MZV89" s="48"/>
      <c r="MZW89" s="48"/>
      <c r="MZX89" s="48"/>
      <c r="MZY89" s="48"/>
      <c r="MZZ89" s="48"/>
      <c r="NAA89" s="48"/>
      <c r="NAB89" s="48"/>
      <c r="NAC89" s="48"/>
      <c r="NAD89" s="48"/>
      <c r="NAE89" s="48"/>
      <c r="NAF89" s="48"/>
      <c r="NAG89" s="48"/>
      <c r="NAH89" s="48"/>
      <c r="NAI89" s="48"/>
      <c r="NAJ89" s="48"/>
      <c r="NAK89" s="48"/>
      <c r="NAL89" s="48"/>
      <c r="NAM89" s="48"/>
      <c r="NAN89" s="48"/>
      <c r="NAO89" s="48"/>
      <c r="NAP89" s="48"/>
      <c r="NAQ89" s="48"/>
      <c r="NAR89" s="48"/>
      <c r="NAS89" s="48"/>
      <c r="NAT89" s="48"/>
      <c r="NAU89" s="48"/>
      <c r="NAV89" s="48"/>
      <c r="NAW89" s="48"/>
      <c r="NAX89" s="48"/>
      <c r="NAY89" s="48"/>
      <c r="NAZ89" s="48"/>
      <c r="NBA89" s="48"/>
      <c r="NBB89" s="48"/>
      <c r="NBC89" s="48"/>
      <c r="NBD89" s="48"/>
      <c r="NBE89" s="48"/>
      <c r="NBF89" s="48"/>
      <c r="NBG89" s="48"/>
      <c r="NBH89" s="48"/>
      <c r="NBI89" s="48"/>
      <c r="NBJ89" s="48"/>
      <c r="NBK89" s="48"/>
      <c r="NBL89" s="48"/>
      <c r="NBM89" s="48"/>
      <c r="NBN89" s="48"/>
      <c r="NBO89" s="48"/>
      <c r="NBP89" s="48"/>
      <c r="NBQ89" s="48"/>
      <c r="NBR89" s="48"/>
      <c r="NBS89" s="48"/>
      <c r="NBT89" s="48"/>
      <c r="NBU89" s="48"/>
      <c r="NBV89" s="48"/>
      <c r="NBW89" s="48"/>
      <c r="NBX89" s="48"/>
      <c r="NBY89" s="48"/>
      <c r="NBZ89" s="48"/>
      <c r="NCA89" s="48"/>
      <c r="NCB89" s="48"/>
      <c r="NCC89" s="48"/>
      <c r="NCD89" s="48"/>
      <c r="NCE89" s="48"/>
      <c r="NCF89" s="48"/>
      <c r="NCG89" s="48"/>
      <c r="NCH89" s="48"/>
      <c r="NCI89" s="48"/>
      <c r="NCJ89" s="48"/>
      <c r="NCK89" s="48"/>
      <c r="NCL89" s="48"/>
      <c r="NCM89" s="48"/>
      <c r="NCN89" s="48"/>
      <c r="NCO89" s="48"/>
      <c r="NCP89" s="48"/>
      <c r="NCQ89" s="48"/>
      <c r="NCR89" s="48"/>
      <c r="NCS89" s="48"/>
      <c r="NCT89" s="48"/>
      <c r="NCU89" s="48"/>
      <c r="NCV89" s="48"/>
      <c r="NCW89" s="48"/>
      <c r="NCX89" s="48"/>
      <c r="NCY89" s="48"/>
      <c r="NCZ89" s="48"/>
      <c r="NDA89" s="48"/>
      <c r="NDB89" s="48"/>
      <c r="NDC89" s="48"/>
      <c r="NDD89" s="48"/>
      <c r="NDE89" s="48"/>
      <c r="NDF89" s="48"/>
      <c r="NDG89" s="48"/>
      <c r="NDH89" s="48"/>
      <c r="NDI89" s="48"/>
      <c r="NDJ89" s="48"/>
      <c r="NDK89" s="48"/>
      <c r="NDL89" s="48"/>
      <c r="NDM89" s="48"/>
      <c r="NDN89" s="48"/>
      <c r="NDO89" s="48"/>
      <c r="NDP89" s="48"/>
      <c r="NDQ89" s="48"/>
      <c r="NDR89" s="48"/>
      <c r="NDS89" s="48"/>
      <c r="NDT89" s="48"/>
      <c r="NDU89" s="48"/>
      <c r="NDV89" s="48"/>
      <c r="NDW89" s="48"/>
      <c r="NDX89" s="48"/>
      <c r="NDY89" s="48"/>
      <c r="NDZ89" s="48"/>
      <c r="NEA89" s="48"/>
      <c r="NEB89" s="48"/>
      <c r="NEC89" s="48"/>
      <c r="NED89" s="48"/>
      <c r="NEE89" s="48"/>
      <c r="NEF89" s="48"/>
      <c r="NEG89" s="48"/>
      <c r="NEH89" s="48"/>
      <c r="NEI89" s="48"/>
      <c r="NEJ89" s="48"/>
      <c r="NEK89" s="48"/>
      <c r="NEL89" s="48"/>
      <c r="NEM89" s="48"/>
      <c r="NEN89" s="48"/>
      <c r="NEO89" s="48"/>
      <c r="NEP89" s="48"/>
      <c r="NEQ89" s="48"/>
      <c r="NER89" s="48"/>
      <c r="NES89" s="48"/>
      <c r="NET89" s="48"/>
      <c r="NEU89" s="48"/>
      <c r="NEV89" s="48"/>
      <c r="NEW89" s="48"/>
      <c r="NEX89" s="48"/>
      <c r="NEY89" s="48"/>
      <c r="NEZ89" s="48"/>
      <c r="NFA89" s="48"/>
      <c r="NFB89" s="48"/>
      <c r="NFC89" s="48"/>
      <c r="NFD89" s="48"/>
      <c r="NFE89" s="48"/>
      <c r="NFF89" s="48"/>
      <c r="NFG89" s="48"/>
      <c r="NFH89" s="48"/>
      <c r="NFI89" s="48"/>
      <c r="NFJ89" s="48"/>
      <c r="NFK89" s="48"/>
      <c r="NFL89" s="48"/>
      <c r="NFM89" s="48"/>
      <c r="NFN89" s="48"/>
      <c r="NFO89" s="48"/>
      <c r="NFP89" s="48"/>
      <c r="NFQ89" s="48"/>
      <c r="NFR89" s="48"/>
      <c r="NFS89" s="48"/>
      <c r="NFT89" s="48"/>
      <c r="NFU89" s="48"/>
      <c r="NFV89" s="48"/>
      <c r="NFW89" s="48"/>
      <c r="NFX89" s="48"/>
      <c r="NFY89" s="48"/>
      <c r="NFZ89" s="48"/>
      <c r="NGA89" s="48"/>
      <c r="NGB89" s="48"/>
      <c r="NGC89" s="48"/>
      <c r="NGD89" s="48"/>
      <c r="NGE89" s="48"/>
      <c r="NGF89" s="48"/>
      <c r="NGG89" s="48"/>
      <c r="NGH89" s="48"/>
      <c r="NGI89" s="48"/>
      <c r="NGJ89" s="48"/>
      <c r="NGK89" s="48"/>
      <c r="NGL89" s="48"/>
      <c r="NGM89" s="48"/>
      <c r="NGN89" s="48"/>
      <c r="NGO89" s="48"/>
      <c r="NGP89" s="48"/>
      <c r="NGQ89" s="48"/>
      <c r="NGR89" s="48"/>
      <c r="NGS89" s="48"/>
      <c r="NGT89" s="48"/>
      <c r="NGU89" s="48"/>
      <c r="NGV89" s="48"/>
      <c r="NGW89" s="48"/>
      <c r="NGX89" s="48"/>
      <c r="NGY89" s="48"/>
      <c r="NGZ89" s="48"/>
      <c r="NHA89" s="48"/>
      <c r="NHB89" s="48"/>
      <c r="NHC89" s="48"/>
      <c r="NHD89" s="48"/>
      <c r="NHE89" s="48"/>
      <c r="NHF89" s="48"/>
      <c r="NHG89" s="48"/>
      <c r="NHH89" s="48"/>
      <c r="NHI89" s="48"/>
      <c r="NHJ89" s="48"/>
      <c r="NHK89" s="48"/>
      <c r="NHL89" s="48"/>
      <c r="NHM89" s="48"/>
      <c r="NHN89" s="48"/>
      <c r="NHO89" s="48"/>
      <c r="NHP89" s="48"/>
      <c r="NHQ89" s="48"/>
      <c r="NHR89" s="48"/>
      <c r="NHS89" s="48"/>
      <c r="NHT89" s="48"/>
      <c r="NHU89" s="48"/>
      <c r="NHV89" s="48"/>
      <c r="NHW89" s="48"/>
      <c r="NHX89" s="48"/>
      <c r="NHY89" s="48"/>
      <c r="NHZ89" s="48"/>
      <c r="NIA89" s="48"/>
      <c r="NIB89" s="48"/>
      <c r="NIC89" s="48"/>
      <c r="NID89" s="48"/>
      <c r="NIE89" s="48"/>
      <c r="NIF89" s="48"/>
      <c r="NIG89" s="48"/>
      <c r="NIH89" s="48"/>
      <c r="NII89" s="48"/>
      <c r="NIJ89" s="48"/>
      <c r="NIK89" s="48"/>
      <c r="NIL89" s="48"/>
      <c r="NIM89" s="48"/>
      <c r="NIN89" s="48"/>
      <c r="NIO89" s="48"/>
      <c r="NIP89" s="48"/>
      <c r="NIQ89" s="48"/>
      <c r="NIR89" s="48"/>
      <c r="NIS89" s="48"/>
      <c r="NIT89" s="48"/>
      <c r="NIU89" s="48"/>
      <c r="NIV89" s="48"/>
      <c r="NIW89" s="48"/>
      <c r="NIX89" s="48"/>
      <c r="NIY89" s="48"/>
      <c r="NIZ89" s="48"/>
      <c r="NJA89" s="48"/>
      <c r="NJB89" s="48"/>
      <c r="NJC89" s="48"/>
      <c r="NJD89" s="48"/>
      <c r="NJE89" s="48"/>
      <c r="NJF89" s="48"/>
      <c r="NJG89" s="48"/>
      <c r="NJH89" s="48"/>
      <c r="NJI89" s="48"/>
      <c r="NJJ89" s="48"/>
      <c r="NJK89" s="48"/>
      <c r="NJL89" s="48"/>
      <c r="NJM89" s="48"/>
      <c r="NJN89" s="48"/>
      <c r="NJO89" s="48"/>
      <c r="NJP89" s="48"/>
      <c r="NJQ89" s="48"/>
      <c r="NJR89" s="48"/>
      <c r="NJS89" s="48"/>
      <c r="NJT89" s="48"/>
      <c r="NJU89" s="48"/>
      <c r="NJV89" s="48"/>
      <c r="NJW89" s="48"/>
      <c r="NJX89" s="48"/>
      <c r="NJY89" s="48"/>
      <c r="NJZ89" s="48"/>
      <c r="NKA89" s="48"/>
      <c r="NKB89" s="48"/>
      <c r="NKC89" s="48"/>
      <c r="NKD89" s="48"/>
      <c r="NKE89" s="48"/>
      <c r="NKF89" s="48"/>
      <c r="NKG89" s="48"/>
      <c r="NKH89" s="48"/>
      <c r="NKI89" s="48"/>
      <c r="NKJ89" s="48"/>
      <c r="NKK89" s="48"/>
      <c r="NKL89" s="48"/>
      <c r="NKM89" s="48"/>
      <c r="NKN89" s="48"/>
      <c r="NKO89" s="48"/>
      <c r="NKP89" s="48"/>
      <c r="NKQ89" s="48"/>
      <c r="NKR89" s="48"/>
      <c r="NKS89" s="48"/>
      <c r="NKT89" s="48"/>
      <c r="NKU89" s="48"/>
      <c r="NKV89" s="48"/>
      <c r="NKW89" s="48"/>
      <c r="NKX89" s="48"/>
      <c r="NKY89" s="48"/>
      <c r="NKZ89" s="48"/>
      <c r="NLA89" s="48"/>
      <c r="NLB89" s="48"/>
      <c r="NLC89" s="48"/>
      <c r="NLD89" s="48"/>
      <c r="NLE89" s="48"/>
      <c r="NLF89" s="48"/>
      <c r="NLG89" s="48"/>
      <c r="NLH89" s="48"/>
      <c r="NLI89" s="48"/>
      <c r="NLJ89" s="48"/>
      <c r="NLK89" s="48"/>
      <c r="NLL89" s="48"/>
      <c r="NLM89" s="48"/>
      <c r="NLN89" s="48"/>
      <c r="NLO89" s="48"/>
      <c r="NLP89" s="48"/>
      <c r="NLQ89" s="48"/>
      <c r="NLR89" s="48"/>
      <c r="NLS89" s="48"/>
      <c r="NLT89" s="48"/>
      <c r="NLU89" s="48"/>
      <c r="NLV89" s="48"/>
      <c r="NLW89" s="48"/>
      <c r="NLX89" s="48"/>
      <c r="NLY89" s="48"/>
      <c r="NLZ89" s="48"/>
      <c r="NMA89" s="48"/>
      <c r="NMB89" s="48"/>
      <c r="NMC89" s="48"/>
      <c r="NMD89" s="48"/>
      <c r="NME89" s="48"/>
      <c r="NMF89" s="48"/>
      <c r="NMG89" s="48"/>
      <c r="NMH89" s="48"/>
      <c r="NMI89" s="48"/>
      <c r="NMJ89" s="48"/>
      <c r="NMK89" s="48"/>
      <c r="NML89" s="48"/>
      <c r="NMM89" s="48"/>
      <c r="NMN89" s="48"/>
      <c r="NMO89" s="48"/>
      <c r="NMP89" s="48"/>
      <c r="NMQ89" s="48"/>
      <c r="NMR89" s="48"/>
      <c r="NMS89" s="48"/>
      <c r="NMT89" s="48"/>
      <c r="NMU89" s="48"/>
      <c r="NMV89" s="48"/>
      <c r="NMW89" s="48"/>
      <c r="NMX89" s="48"/>
      <c r="NMY89" s="48"/>
      <c r="NMZ89" s="48"/>
      <c r="NNA89" s="48"/>
      <c r="NNB89" s="48"/>
      <c r="NNC89" s="48"/>
      <c r="NND89" s="48"/>
      <c r="NNE89" s="48"/>
      <c r="NNF89" s="48"/>
      <c r="NNG89" s="48"/>
      <c r="NNH89" s="48"/>
      <c r="NNI89" s="48"/>
      <c r="NNJ89" s="48"/>
      <c r="NNK89" s="48"/>
      <c r="NNL89" s="48"/>
      <c r="NNM89" s="48"/>
      <c r="NNN89" s="48"/>
      <c r="NNO89" s="48"/>
      <c r="NNP89" s="48"/>
      <c r="NNQ89" s="48"/>
      <c r="NNR89" s="48"/>
      <c r="NNS89" s="48"/>
      <c r="NNT89" s="48"/>
      <c r="NNU89" s="48"/>
      <c r="NNV89" s="48"/>
      <c r="NNW89" s="48"/>
      <c r="NNX89" s="48"/>
      <c r="NNY89" s="48"/>
      <c r="NNZ89" s="48"/>
      <c r="NOA89" s="48"/>
      <c r="NOB89" s="48"/>
      <c r="NOC89" s="48"/>
      <c r="NOD89" s="48"/>
      <c r="NOE89" s="48"/>
      <c r="NOF89" s="48"/>
      <c r="NOG89" s="48"/>
      <c r="NOH89" s="48"/>
      <c r="NOI89" s="48"/>
      <c r="NOJ89" s="48"/>
      <c r="NOK89" s="48"/>
      <c r="NOL89" s="48"/>
      <c r="NOM89" s="48"/>
      <c r="NON89" s="48"/>
      <c r="NOO89" s="48"/>
      <c r="NOP89" s="48"/>
      <c r="NOQ89" s="48"/>
      <c r="NOR89" s="48"/>
      <c r="NOS89" s="48"/>
      <c r="NOT89" s="48"/>
      <c r="NOU89" s="48"/>
      <c r="NOV89" s="48"/>
      <c r="NOW89" s="48"/>
      <c r="NOX89" s="48"/>
      <c r="NOY89" s="48"/>
      <c r="NOZ89" s="48"/>
      <c r="NPA89" s="48"/>
      <c r="NPB89" s="48"/>
      <c r="NPC89" s="48"/>
      <c r="NPD89" s="48"/>
      <c r="NPE89" s="48"/>
      <c r="NPF89" s="48"/>
      <c r="NPG89" s="48"/>
      <c r="NPH89" s="48"/>
      <c r="NPI89" s="48"/>
      <c r="NPJ89" s="48"/>
      <c r="NPK89" s="48"/>
      <c r="NPL89" s="48"/>
      <c r="NPM89" s="48"/>
      <c r="NPN89" s="48"/>
      <c r="NPO89" s="48"/>
      <c r="NPP89" s="48"/>
      <c r="NPQ89" s="48"/>
      <c r="NPR89" s="48"/>
      <c r="NPS89" s="48"/>
      <c r="NPT89" s="48"/>
      <c r="NPU89" s="48"/>
      <c r="NPV89" s="48"/>
      <c r="NPW89" s="48"/>
      <c r="NPX89" s="48"/>
      <c r="NPY89" s="48"/>
      <c r="NPZ89" s="48"/>
      <c r="NQA89" s="48"/>
      <c r="NQB89" s="48"/>
      <c r="NQC89" s="48"/>
      <c r="NQD89" s="48"/>
      <c r="NQE89" s="48"/>
      <c r="NQF89" s="48"/>
      <c r="NQG89" s="48"/>
      <c r="NQH89" s="48"/>
      <c r="NQI89" s="48"/>
      <c r="NQJ89" s="48"/>
      <c r="NQK89" s="48"/>
      <c r="NQL89" s="48"/>
      <c r="NQM89" s="48"/>
      <c r="NQN89" s="48"/>
      <c r="NQO89" s="48"/>
      <c r="NQP89" s="48"/>
      <c r="NQQ89" s="48"/>
      <c r="NQR89" s="48"/>
      <c r="NQS89" s="48"/>
      <c r="NQT89" s="48"/>
      <c r="NQU89" s="48"/>
      <c r="NQV89" s="48"/>
      <c r="NQW89" s="48"/>
      <c r="NQX89" s="48"/>
      <c r="NQY89" s="48"/>
      <c r="NQZ89" s="48"/>
      <c r="NRA89" s="48"/>
      <c r="NRB89" s="48"/>
      <c r="NRC89" s="48"/>
      <c r="NRD89" s="48"/>
      <c r="NRE89" s="48"/>
      <c r="NRF89" s="48"/>
      <c r="NRG89" s="48"/>
      <c r="NRH89" s="48"/>
      <c r="NRI89" s="48"/>
      <c r="NRJ89" s="48"/>
      <c r="NRK89" s="48"/>
      <c r="NRL89" s="48"/>
      <c r="NRM89" s="48"/>
      <c r="NRN89" s="48"/>
      <c r="NRO89" s="48"/>
      <c r="NRP89" s="48"/>
      <c r="NRQ89" s="48"/>
      <c r="NRR89" s="48"/>
      <c r="NRS89" s="48"/>
      <c r="NRT89" s="48"/>
      <c r="NRU89" s="48"/>
      <c r="NRV89" s="48"/>
      <c r="NRW89" s="48"/>
      <c r="NRX89" s="48"/>
      <c r="NRY89" s="48"/>
      <c r="NRZ89" s="48"/>
      <c r="NSA89" s="48"/>
      <c r="NSB89" s="48"/>
      <c r="NSC89" s="48"/>
      <c r="NSD89" s="48"/>
      <c r="NSE89" s="48"/>
      <c r="NSF89" s="48"/>
      <c r="NSG89" s="48"/>
      <c r="NSH89" s="48"/>
      <c r="NSI89" s="48"/>
      <c r="NSJ89" s="48"/>
      <c r="NSK89" s="48"/>
      <c r="NSL89" s="48"/>
      <c r="NSM89" s="48"/>
      <c r="NSN89" s="48"/>
      <c r="NSO89" s="48"/>
      <c r="NSP89" s="48"/>
      <c r="NSQ89" s="48"/>
      <c r="NSR89" s="48"/>
      <c r="NSS89" s="48"/>
      <c r="NST89" s="48"/>
      <c r="NSU89" s="48"/>
      <c r="NSV89" s="48"/>
      <c r="NSW89" s="48"/>
      <c r="NSX89" s="48"/>
      <c r="NSY89" s="48"/>
      <c r="NSZ89" s="48"/>
      <c r="NTA89" s="48"/>
      <c r="NTB89" s="48"/>
      <c r="NTC89" s="48"/>
      <c r="NTD89" s="48"/>
      <c r="NTE89" s="48"/>
      <c r="NTF89" s="48"/>
      <c r="NTG89" s="48"/>
      <c r="NTH89" s="48"/>
      <c r="NTI89" s="48"/>
      <c r="NTJ89" s="48"/>
      <c r="NTK89" s="48"/>
      <c r="NTL89" s="48"/>
      <c r="NTM89" s="48"/>
      <c r="NTN89" s="48"/>
      <c r="NTO89" s="48"/>
      <c r="NTP89" s="48"/>
      <c r="NTQ89" s="48"/>
      <c r="NTR89" s="48"/>
      <c r="NTS89" s="48"/>
      <c r="NTT89" s="48"/>
      <c r="NTU89" s="48"/>
      <c r="NTV89" s="48"/>
      <c r="NTW89" s="48"/>
      <c r="NTX89" s="48"/>
      <c r="NTY89" s="48"/>
      <c r="NTZ89" s="48"/>
      <c r="NUA89" s="48"/>
      <c r="NUB89" s="48"/>
      <c r="NUC89" s="48"/>
      <c r="NUD89" s="48"/>
      <c r="NUE89" s="48"/>
      <c r="NUF89" s="48"/>
      <c r="NUG89" s="48"/>
      <c r="NUH89" s="48"/>
      <c r="NUI89" s="48"/>
      <c r="NUJ89" s="48"/>
      <c r="NUK89" s="48"/>
      <c r="NUL89" s="48"/>
      <c r="NUM89" s="48"/>
      <c r="NUN89" s="48"/>
      <c r="NUO89" s="48"/>
      <c r="NUP89" s="48"/>
      <c r="NUQ89" s="48"/>
      <c r="NUR89" s="48"/>
      <c r="NUS89" s="48"/>
      <c r="NUT89" s="48"/>
      <c r="NUU89" s="48"/>
      <c r="NUV89" s="48"/>
      <c r="NUW89" s="48"/>
      <c r="NUX89" s="48"/>
      <c r="NUY89" s="48"/>
      <c r="NUZ89" s="48"/>
      <c r="NVA89" s="48"/>
      <c r="NVB89" s="48"/>
      <c r="NVC89" s="48"/>
      <c r="NVD89" s="48"/>
      <c r="NVE89" s="48"/>
      <c r="NVF89" s="48"/>
      <c r="NVG89" s="48"/>
      <c r="NVH89" s="48"/>
      <c r="NVI89" s="48"/>
      <c r="NVJ89" s="48"/>
      <c r="NVK89" s="48"/>
      <c r="NVL89" s="48"/>
      <c r="NVM89" s="48"/>
      <c r="NVN89" s="48"/>
      <c r="NVO89" s="48"/>
      <c r="NVP89" s="48"/>
      <c r="NVQ89" s="48"/>
      <c r="NVR89" s="48"/>
      <c r="NVS89" s="48"/>
      <c r="NVT89" s="48"/>
      <c r="NVU89" s="48"/>
      <c r="NVV89" s="48"/>
      <c r="NVW89" s="48"/>
      <c r="NVX89" s="48"/>
      <c r="NVY89" s="48"/>
      <c r="NVZ89" s="48"/>
      <c r="NWA89" s="48"/>
      <c r="NWB89" s="48"/>
      <c r="NWC89" s="48"/>
      <c r="NWD89" s="48"/>
      <c r="NWE89" s="48"/>
      <c r="NWF89" s="48"/>
      <c r="NWG89" s="48"/>
      <c r="NWH89" s="48"/>
      <c r="NWI89" s="48"/>
      <c r="NWJ89" s="48"/>
      <c r="NWK89" s="48"/>
      <c r="NWL89" s="48"/>
      <c r="NWM89" s="48"/>
      <c r="NWN89" s="48"/>
      <c r="NWO89" s="48"/>
      <c r="NWP89" s="48"/>
      <c r="NWQ89" s="48"/>
      <c r="NWR89" s="48"/>
      <c r="NWS89" s="48"/>
      <c r="NWT89" s="48"/>
      <c r="NWU89" s="48"/>
      <c r="NWV89" s="48"/>
      <c r="NWW89" s="48"/>
      <c r="NWX89" s="48"/>
      <c r="NWY89" s="48"/>
      <c r="NWZ89" s="48"/>
      <c r="NXA89" s="48"/>
      <c r="NXB89" s="48"/>
      <c r="NXC89" s="48"/>
      <c r="NXD89" s="48"/>
      <c r="NXE89" s="48"/>
      <c r="NXF89" s="48"/>
      <c r="NXG89" s="48"/>
      <c r="NXH89" s="48"/>
      <c r="NXI89" s="48"/>
      <c r="NXJ89" s="48"/>
      <c r="NXK89" s="48"/>
      <c r="NXL89" s="48"/>
      <c r="NXM89" s="48"/>
      <c r="NXN89" s="48"/>
      <c r="NXO89" s="48"/>
      <c r="NXP89" s="48"/>
      <c r="NXQ89" s="48"/>
      <c r="NXR89" s="48"/>
      <c r="NXS89" s="48"/>
      <c r="NXT89" s="48"/>
      <c r="NXU89" s="48"/>
      <c r="NXV89" s="48"/>
      <c r="NXW89" s="48"/>
      <c r="NXX89" s="48"/>
      <c r="NXY89" s="48"/>
      <c r="NXZ89" s="48"/>
      <c r="NYA89" s="48"/>
      <c r="NYB89" s="48"/>
      <c r="NYC89" s="48"/>
      <c r="NYD89" s="48"/>
      <c r="NYE89" s="48"/>
      <c r="NYF89" s="48"/>
      <c r="NYG89" s="48"/>
      <c r="NYH89" s="48"/>
      <c r="NYI89" s="48"/>
      <c r="NYJ89" s="48"/>
      <c r="NYK89" s="48"/>
      <c r="NYL89" s="48"/>
      <c r="NYM89" s="48"/>
      <c r="NYN89" s="48"/>
      <c r="NYO89" s="48"/>
      <c r="NYP89" s="48"/>
      <c r="NYQ89" s="48"/>
      <c r="NYR89" s="48"/>
      <c r="NYS89" s="48"/>
      <c r="NYT89" s="48"/>
      <c r="NYU89" s="48"/>
      <c r="NYV89" s="48"/>
      <c r="NYW89" s="48"/>
      <c r="NYX89" s="48"/>
      <c r="NYY89" s="48"/>
      <c r="NYZ89" s="48"/>
      <c r="NZA89" s="48"/>
      <c r="NZB89" s="48"/>
      <c r="NZC89" s="48"/>
      <c r="NZD89" s="48"/>
      <c r="NZE89" s="48"/>
      <c r="NZF89" s="48"/>
      <c r="NZG89" s="48"/>
      <c r="NZH89" s="48"/>
      <c r="NZI89" s="48"/>
      <c r="NZJ89" s="48"/>
      <c r="NZK89" s="48"/>
      <c r="NZL89" s="48"/>
      <c r="NZM89" s="48"/>
      <c r="NZN89" s="48"/>
      <c r="NZO89" s="48"/>
      <c r="NZP89" s="48"/>
      <c r="NZQ89" s="48"/>
      <c r="NZR89" s="48"/>
      <c r="NZS89" s="48"/>
      <c r="NZT89" s="48"/>
      <c r="NZU89" s="48"/>
      <c r="NZV89" s="48"/>
      <c r="NZW89" s="48"/>
      <c r="NZX89" s="48"/>
      <c r="NZY89" s="48"/>
      <c r="NZZ89" s="48"/>
      <c r="OAA89" s="48"/>
      <c r="OAB89" s="48"/>
      <c r="OAC89" s="48"/>
      <c r="OAD89" s="48"/>
      <c r="OAE89" s="48"/>
      <c r="OAF89" s="48"/>
      <c r="OAG89" s="48"/>
      <c r="OAH89" s="48"/>
      <c r="OAI89" s="48"/>
      <c r="OAJ89" s="48"/>
      <c r="OAK89" s="48"/>
      <c r="OAL89" s="48"/>
      <c r="OAM89" s="48"/>
      <c r="OAN89" s="48"/>
      <c r="OAO89" s="48"/>
      <c r="OAP89" s="48"/>
      <c r="OAQ89" s="48"/>
      <c r="OAR89" s="48"/>
      <c r="OAS89" s="48"/>
      <c r="OAT89" s="48"/>
      <c r="OAU89" s="48"/>
      <c r="OAV89" s="48"/>
      <c r="OAW89" s="48"/>
      <c r="OAX89" s="48"/>
      <c r="OAY89" s="48"/>
      <c r="OAZ89" s="48"/>
      <c r="OBA89" s="48"/>
      <c r="OBB89" s="48"/>
      <c r="OBC89" s="48"/>
      <c r="OBD89" s="48"/>
      <c r="OBE89" s="48"/>
      <c r="OBF89" s="48"/>
      <c r="OBG89" s="48"/>
      <c r="OBH89" s="48"/>
      <c r="OBI89" s="48"/>
      <c r="OBJ89" s="48"/>
      <c r="OBK89" s="48"/>
      <c r="OBL89" s="48"/>
      <c r="OBM89" s="48"/>
      <c r="OBN89" s="48"/>
      <c r="OBO89" s="48"/>
      <c r="OBP89" s="48"/>
      <c r="OBQ89" s="48"/>
      <c r="OBR89" s="48"/>
      <c r="OBS89" s="48"/>
      <c r="OBT89" s="48"/>
      <c r="OBU89" s="48"/>
      <c r="OBV89" s="48"/>
      <c r="OBW89" s="48"/>
      <c r="OBX89" s="48"/>
      <c r="OBY89" s="48"/>
      <c r="OBZ89" s="48"/>
      <c r="OCA89" s="48"/>
      <c r="OCB89" s="48"/>
      <c r="OCC89" s="48"/>
      <c r="OCD89" s="48"/>
      <c r="OCE89" s="48"/>
      <c r="OCF89" s="48"/>
      <c r="OCG89" s="48"/>
      <c r="OCH89" s="48"/>
      <c r="OCI89" s="48"/>
      <c r="OCJ89" s="48"/>
      <c r="OCK89" s="48"/>
      <c r="OCL89" s="48"/>
      <c r="OCM89" s="48"/>
      <c r="OCN89" s="48"/>
      <c r="OCO89" s="48"/>
      <c r="OCP89" s="48"/>
      <c r="OCQ89" s="48"/>
      <c r="OCR89" s="48"/>
      <c r="OCS89" s="48"/>
      <c r="OCT89" s="48"/>
      <c r="OCU89" s="48"/>
      <c r="OCV89" s="48"/>
      <c r="OCW89" s="48"/>
      <c r="OCX89" s="48"/>
      <c r="OCY89" s="48"/>
      <c r="OCZ89" s="48"/>
      <c r="ODA89" s="48"/>
      <c r="ODB89" s="48"/>
      <c r="ODC89" s="48"/>
      <c r="ODD89" s="48"/>
      <c r="ODE89" s="48"/>
      <c r="ODF89" s="48"/>
      <c r="ODG89" s="48"/>
      <c r="ODH89" s="48"/>
      <c r="ODI89" s="48"/>
      <c r="ODJ89" s="48"/>
      <c r="ODK89" s="48"/>
      <c r="ODL89" s="48"/>
      <c r="ODM89" s="48"/>
      <c r="ODN89" s="48"/>
      <c r="ODO89" s="48"/>
      <c r="ODP89" s="48"/>
      <c r="ODQ89" s="48"/>
      <c r="ODR89" s="48"/>
      <c r="ODS89" s="48"/>
      <c r="ODT89" s="48"/>
      <c r="ODU89" s="48"/>
      <c r="ODV89" s="48"/>
      <c r="ODW89" s="48"/>
      <c r="ODX89" s="48"/>
      <c r="ODY89" s="48"/>
      <c r="ODZ89" s="48"/>
      <c r="OEA89" s="48"/>
      <c r="OEB89" s="48"/>
      <c r="OEC89" s="48"/>
      <c r="OED89" s="48"/>
      <c r="OEE89" s="48"/>
      <c r="OEF89" s="48"/>
      <c r="OEG89" s="48"/>
      <c r="OEH89" s="48"/>
      <c r="OEI89" s="48"/>
      <c r="OEJ89" s="48"/>
      <c r="OEK89" s="48"/>
      <c r="OEL89" s="48"/>
      <c r="OEM89" s="48"/>
      <c r="OEN89" s="48"/>
      <c r="OEO89" s="48"/>
      <c r="OEP89" s="48"/>
      <c r="OEQ89" s="48"/>
      <c r="OER89" s="48"/>
      <c r="OES89" s="48"/>
      <c r="OET89" s="48"/>
      <c r="OEU89" s="48"/>
      <c r="OEV89" s="48"/>
      <c r="OEW89" s="48"/>
      <c r="OEX89" s="48"/>
      <c r="OEY89" s="48"/>
      <c r="OEZ89" s="48"/>
      <c r="OFA89" s="48"/>
      <c r="OFB89" s="48"/>
      <c r="OFC89" s="48"/>
      <c r="OFD89" s="48"/>
      <c r="OFE89" s="48"/>
      <c r="OFF89" s="48"/>
      <c r="OFG89" s="48"/>
      <c r="OFH89" s="48"/>
      <c r="OFI89" s="48"/>
      <c r="OFJ89" s="48"/>
      <c r="OFK89" s="48"/>
      <c r="OFL89" s="48"/>
      <c r="OFM89" s="48"/>
      <c r="OFN89" s="48"/>
      <c r="OFO89" s="48"/>
      <c r="OFP89" s="48"/>
      <c r="OFQ89" s="48"/>
      <c r="OFR89" s="48"/>
      <c r="OFS89" s="48"/>
      <c r="OFT89" s="48"/>
      <c r="OFU89" s="48"/>
      <c r="OFV89" s="48"/>
      <c r="OFW89" s="48"/>
      <c r="OFX89" s="48"/>
      <c r="OFY89" s="48"/>
      <c r="OFZ89" s="48"/>
      <c r="OGA89" s="48"/>
      <c r="OGB89" s="48"/>
      <c r="OGC89" s="48"/>
      <c r="OGD89" s="48"/>
      <c r="OGE89" s="48"/>
      <c r="OGF89" s="48"/>
      <c r="OGG89" s="48"/>
      <c r="OGH89" s="48"/>
      <c r="OGI89" s="48"/>
      <c r="OGJ89" s="48"/>
      <c r="OGK89" s="48"/>
      <c r="OGL89" s="48"/>
      <c r="OGM89" s="48"/>
      <c r="OGN89" s="48"/>
      <c r="OGO89" s="48"/>
      <c r="OGP89" s="48"/>
      <c r="OGQ89" s="48"/>
      <c r="OGR89" s="48"/>
      <c r="OGS89" s="48"/>
      <c r="OGT89" s="48"/>
      <c r="OGU89" s="48"/>
      <c r="OGV89" s="48"/>
      <c r="OGW89" s="48"/>
      <c r="OGX89" s="48"/>
      <c r="OGY89" s="48"/>
      <c r="OGZ89" s="48"/>
      <c r="OHA89" s="48"/>
      <c r="OHB89" s="48"/>
      <c r="OHC89" s="48"/>
      <c r="OHD89" s="48"/>
      <c r="OHE89" s="48"/>
      <c r="OHF89" s="48"/>
      <c r="OHG89" s="48"/>
      <c r="OHH89" s="48"/>
      <c r="OHI89" s="48"/>
      <c r="OHJ89" s="48"/>
      <c r="OHK89" s="48"/>
      <c r="OHL89" s="48"/>
      <c r="OHM89" s="48"/>
      <c r="OHN89" s="48"/>
      <c r="OHO89" s="48"/>
      <c r="OHP89" s="48"/>
      <c r="OHQ89" s="48"/>
      <c r="OHR89" s="48"/>
      <c r="OHS89" s="48"/>
      <c r="OHT89" s="48"/>
      <c r="OHU89" s="48"/>
      <c r="OHV89" s="48"/>
      <c r="OHW89" s="48"/>
      <c r="OHX89" s="48"/>
      <c r="OHY89" s="48"/>
      <c r="OHZ89" s="48"/>
      <c r="OIA89" s="48"/>
      <c r="OIB89" s="48"/>
      <c r="OIC89" s="48"/>
      <c r="OID89" s="48"/>
      <c r="OIE89" s="48"/>
      <c r="OIF89" s="48"/>
      <c r="OIG89" s="48"/>
      <c r="OIH89" s="48"/>
      <c r="OII89" s="48"/>
      <c r="OIJ89" s="48"/>
      <c r="OIK89" s="48"/>
      <c r="OIL89" s="48"/>
      <c r="OIM89" s="48"/>
      <c r="OIN89" s="48"/>
      <c r="OIO89" s="48"/>
      <c r="OIP89" s="48"/>
      <c r="OIQ89" s="48"/>
      <c r="OIR89" s="48"/>
      <c r="OIS89" s="48"/>
      <c r="OIT89" s="48"/>
      <c r="OIU89" s="48"/>
      <c r="OIV89" s="48"/>
      <c r="OIW89" s="48"/>
      <c r="OIX89" s="48"/>
      <c r="OIY89" s="48"/>
      <c r="OIZ89" s="48"/>
      <c r="OJA89" s="48"/>
      <c r="OJB89" s="48"/>
      <c r="OJC89" s="48"/>
      <c r="OJD89" s="48"/>
      <c r="OJE89" s="48"/>
      <c r="OJF89" s="48"/>
      <c r="OJG89" s="48"/>
      <c r="OJH89" s="48"/>
      <c r="OJI89" s="48"/>
      <c r="OJJ89" s="48"/>
      <c r="OJK89" s="48"/>
      <c r="OJL89" s="48"/>
      <c r="OJM89" s="48"/>
      <c r="OJN89" s="48"/>
      <c r="OJO89" s="48"/>
      <c r="OJP89" s="48"/>
      <c r="OJQ89" s="48"/>
      <c r="OJR89" s="48"/>
      <c r="OJS89" s="48"/>
      <c r="OJT89" s="48"/>
      <c r="OJU89" s="48"/>
      <c r="OJV89" s="48"/>
      <c r="OJW89" s="48"/>
      <c r="OJX89" s="48"/>
      <c r="OJY89" s="48"/>
      <c r="OJZ89" s="48"/>
      <c r="OKA89" s="48"/>
      <c r="OKB89" s="48"/>
      <c r="OKC89" s="48"/>
      <c r="OKD89" s="48"/>
      <c r="OKE89" s="48"/>
      <c r="OKF89" s="48"/>
      <c r="OKG89" s="48"/>
      <c r="OKH89" s="48"/>
      <c r="OKI89" s="48"/>
      <c r="OKJ89" s="48"/>
      <c r="OKK89" s="48"/>
      <c r="OKL89" s="48"/>
      <c r="OKM89" s="48"/>
      <c r="OKN89" s="48"/>
      <c r="OKO89" s="48"/>
      <c r="OKP89" s="48"/>
      <c r="OKQ89" s="48"/>
      <c r="OKR89" s="48"/>
      <c r="OKS89" s="48"/>
      <c r="OKT89" s="48"/>
      <c r="OKU89" s="48"/>
      <c r="OKV89" s="48"/>
      <c r="OKW89" s="48"/>
      <c r="OKX89" s="48"/>
      <c r="OKY89" s="48"/>
      <c r="OKZ89" s="48"/>
      <c r="OLA89" s="48"/>
      <c r="OLB89" s="48"/>
      <c r="OLC89" s="48"/>
      <c r="OLD89" s="48"/>
      <c r="OLE89" s="48"/>
      <c r="OLF89" s="48"/>
      <c r="OLG89" s="48"/>
      <c r="OLH89" s="48"/>
      <c r="OLI89" s="48"/>
      <c r="OLJ89" s="48"/>
      <c r="OLK89" s="48"/>
      <c r="OLL89" s="48"/>
      <c r="OLM89" s="48"/>
      <c r="OLN89" s="48"/>
      <c r="OLO89" s="48"/>
      <c r="OLP89" s="48"/>
      <c r="OLQ89" s="48"/>
      <c r="OLR89" s="48"/>
      <c r="OLS89" s="48"/>
      <c r="OLT89" s="48"/>
      <c r="OLU89" s="48"/>
      <c r="OLV89" s="48"/>
      <c r="OLW89" s="48"/>
      <c r="OLX89" s="48"/>
      <c r="OLY89" s="48"/>
      <c r="OLZ89" s="48"/>
      <c r="OMA89" s="48"/>
      <c r="OMB89" s="48"/>
      <c r="OMC89" s="48"/>
      <c r="OMD89" s="48"/>
      <c r="OME89" s="48"/>
      <c r="OMF89" s="48"/>
      <c r="OMG89" s="48"/>
      <c r="OMH89" s="48"/>
      <c r="OMI89" s="48"/>
      <c r="OMJ89" s="48"/>
      <c r="OMK89" s="48"/>
      <c r="OML89" s="48"/>
      <c r="OMM89" s="48"/>
      <c r="OMN89" s="48"/>
      <c r="OMO89" s="48"/>
      <c r="OMP89" s="48"/>
      <c r="OMQ89" s="48"/>
      <c r="OMR89" s="48"/>
      <c r="OMS89" s="48"/>
      <c r="OMT89" s="48"/>
      <c r="OMU89" s="48"/>
      <c r="OMV89" s="48"/>
      <c r="OMW89" s="48"/>
      <c r="OMX89" s="48"/>
      <c r="OMY89" s="48"/>
      <c r="OMZ89" s="48"/>
      <c r="ONA89" s="48"/>
      <c r="ONB89" s="48"/>
      <c r="ONC89" s="48"/>
      <c r="OND89" s="48"/>
      <c r="ONE89" s="48"/>
      <c r="ONF89" s="48"/>
      <c r="ONG89" s="48"/>
      <c r="ONH89" s="48"/>
      <c r="ONI89" s="48"/>
      <c r="ONJ89" s="48"/>
      <c r="ONK89" s="48"/>
      <c r="ONL89" s="48"/>
      <c r="ONM89" s="48"/>
      <c r="ONN89" s="48"/>
      <c r="ONO89" s="48"/>
      <c r="ONP89" s="48"/>
      <c r="ONQ89" s="48"/>
      <c r="ONR89" s="48"/>
      <c r="ONS89" s="48"/>
      <c r="ONT89" s="48"/>
      <c r="ONU89" s="48"/>
      <c r="ONV89" s="48"/>
      <c r="ONW89" s="48"/>
      <c r="ONX89" s="48"/>
      <c r="ONY89" s="48"/>
      <c r="ONZ89" s="48"/>
      <c r="OOA89" s="48"/>
      <c r="OOB89" s="48"/>
      <c r="OOC89" s="48"/>
      <c r="OOD89" s="48"/>
      <c r="OOE89" s="48"/>
      <c r="OOF89" s="48"/>
      <c r="OOG89" s="48"/>
      <c r="OOH89" s="48"/>
      <c r="OOI89" s="48"/>
      <c r="OOJ89" s="48"/>
      <c r="OOK89" s="48"/>
      <c r="OOL89" s="48"/>
      <c r="OOM89" s="48"/>
      <c r="OON89" s="48"/>
      <c r="OOO89" s="48"/>
      <c r="OOP89" s="48"/>
      <c r="OOQ89" s="48"/>
      <c r="OOR89" s="48"/>
      <c r="OOS89" s="48"/>
      <c r="OOT89" s="48"/>
      <c r="OOU89" s="48"/>
      <c r="OOV89" s="48"/>
      <c r="OOW89" s="48"/>
      <c r="OOX89" s="48"/>
      <c r="OOY89" s="48"/>
      <c r="OOZ89" s="48"/>
      <c r="OPA89" s="48"/>
      <c r="OPB89" s="48"/>
      <c r="OPC89" s="48"/>
      <c r="OPD89" s="48"/>
      <c r="OPE89" s="48"/>
      <c r="OPF89" s="48"/>
      <c r="OPG89" s="48"/>
      <c r="OPH89" s="48"/>
      <c r="OPI89" s="48"/>
      <c r="OPJ89" s="48"/>
      <c r="OPK89" s="48"/>
      <c r="OPL89" s="48"/>
      <c r="OPM89" s="48"/>
      <c r="OPN89" s="48"/>
      <c r="OPO89" s="48"/>
      <c r="OPP89" s="48"/>
      <c r="OPQ89" s="48"/>
      <c r="OPR89" s="48"/>
      <c r="OPS89" s="48"/>
      <c r="OPT89" s="48"/>
      <c r="OPU89" s="48"/>
      <c r="OPV89" s="48"/>
      <c r="OPW89" s="48"/>
      <c r="OPX89" s="48"/>
      <c r="OPY89" s="48"/>
      <c r="OPZ89" s="48"/>
      <c r="OQA89" s="48"/>
      <c r="OQB89" s="48"/>
      <c r="OQC89" s="48"/>
      <c r="OQD89" s="48"/>
      <c r="OQE89" s="48"/>
      <c r="OQF89" s="48"/>
      <c r="OQG89" s="48"/>
      <c r="OQH89" s="48"/>
      <c r="OQI89" s="48"/>
      <c r="OQJ89" s="48"/>
      <c r="OQK89" s="48"/>
      <c r="OQL89" s="48"/>
      <c r="OQM89" s="48"/>
      <c r="OQN89" s="48"/>
      <c r="OQO89" s="48"/>
      <c r="OQP89" s="48"/>
      <c r="OQQ89" s="48"/>
      <c r="OQR89" s="48"/>
      <c r="OQS89" s="48"/>
      <c r="OQT89" s="48"/>
      <c r="OQU89" s="48"/>
      <c r="OQV89" s="48"/>
      <c r="OQW89" s="48"/>
      <c r="OQX89" s="48"/>
      <c r="OQY89" s="48"/>
      <c r="OQZ89" s="48"/>
      <c r="ORA89" s="48"/>
      <c r="ORB89" s="48"/>
      <c r="ORC89" s="48"/>
      <c r="ORD89" s="48"/>
      <c r="ORE89" s="48"/>
      <c r="ORF89" s="48"/>
      <c r="ORG89" s="48"/>
      <c r="ORH89" s="48"/>
      <c r="ORI89" s="48"/>
      <c r="ORJ89" s="48"/>
      <c r="ORK89" s="48"/>
      <c r="ORL89" s="48"/>
      <c r="ORM89" s="48"/>
      <c r="ORN89" s="48"/>
      <c r="ORO89" s="48"/>
      <c r="ORP89" s="48"/>
      <c r="ORQ89" s="48"/>
      <c r="ORR89" s="48"/>
      <c r="ORS89" s="48"/>
      <c r="ORT89" s="48"/>
      <c r="ORU89" s="48"/>
      <c r="ORV89" s="48"/>
      <c r="ORW89" s="48"/>
      <c r="ORX89" s="48"/>
      <c r="ORY89" s="48"/>
      <c r="ORZ89" s="48"/>
      <c r="OSA89" s="48"/>
      <c r="OSB89" s="48"/>
      <c r="OSC89" s="48"/>
      <c r="OSD89" s="48"/>
      <c r="OSE89" s="48"/>
      <c r="OSF89" s="48"/>
      <c r="OSG89" s="48"/>
      <c r="OSH89" s="48"/>
      <c r="OSI89" s="48"/>
      <c r="OSJ89" s="48"/>
      <c r="OSK89" s="48"/>
      <c r="OSL89" s="48"/>
      <c r="OSM89" s="48"/>
      <c r="OSN89" s="48"/>
      <c r="OSO89" s="48"/>
      <c r="OSP89" s="48"/>
      <c r="OSQ89" s="48"/>
      <c r="OSR89" s="48"/>
      <c r="OSS89" s="48"/>
      <c r="OST89" s="48"/>
      <c r="OSU89" s="48"/>
      <c r="OSV89" s="48"/>
      <c r="OSW89" s="48"/>
      <c r="OSX89" s="48"/>
      <c r="OSY89" s="48"/>
      <c r="OSZ89" s="48"/>
      <c r="OTA89" s="48"/>
      <c r="OTB89" s="48"/>
      <c r="OTC89" s="48"/>
      <c r="OTD89" s="48"/>
      <c r="OTE89" s="48"/>
      <c r="OTF89" s="48"/>
      <c r="OTG89" s="48"/>
      <c r="OTH89" s="48"/>
      <c r="OTI89" s="48"/>
      <c r="OTJ89" s="48"/>
      <c r="OTK89" s="48"/>
      <c r="OTL89" s="48"/>
      <c r="OTM89" s="48"/>
      <c r="OTN89" s="48"/>
      <c r="OTO89" s="48"/>
      <c r="OTP89" s="48"/>
      <c r="OTQ89" s="48"/>
      <c r="OTR89" s="48"/>
      <c r="OTS89" s="48"/>
      <c r="OTT89" s="48"/>
      <c r="OTU89" s="48"/>
      <c r="OTV89" s="48"/>
      <c r="OTW89" s="48"/>
      <c r="OTX89" s="48"/>
      <c r="OTY89" s="48"/>
      <c r="OTZ89" s="48"/>
      <c r="OUA89" s="48"/>
      <c r="OUB89" s="48"/>
      <c r="OUC89" s="48"/>
      <c r="OUD89" s="48"/>
      <c r="OUE89" s="48"/>
      <c r="OUF89" s="48"/>
      <c r="OUG89" s="48"/>
      <c r="OUH89" s="48"/>
      <c r="OUI89" s="48"/>
      <c r="OUJ89" s="48"/>
      <c r="OUK89" s="48"/>
      <c r="OUL89" s="48"/>
      <c r="OUM89" s="48"/>
      <c r="OUN89" s="48"/>
      <c r="OUO89" s="48"/>
      <c r="OUP89" s="48"/>
      <c r="OUQ89" s="48"/>
      <c r="OUR89" s="48"/>
      <c r="OUS89" s="48"/>
      <c r="OUT89" s="48"/>
      <c r="OUU89" s="48"/>
      <c r="OUV89" s="48"/>
      <c r="OUW89" s="48"/>
      <c r="OUX89" s="48"/>
      <c r="OUY89" s="48"/>
      <c r="OUZ89" s="48"/>
      <c r="OVA89" s="48"/>
      <c r="OVB89" s="48"/>
      <c r="OVC89" s="48"/>
      <c r="OVD89" s="48"/>
      <c r="OVE89" s="48"/>
      <c r="OVF89" s="48"/>
      <c r="OVG89" s="48"/>
      <c r="OVH89" s="48"/>
      <c r="OVI89" s="48"/>
      <c r="OVJ89" s="48"/>
      <c r="OVK89" s="48"/>
      <c r="OVL89" s="48"/>
      <c r="OVM89" s="48"/>
      <c r="OVN89" s="48"/>
      <c r="OVO89" s="48"/>
      <c r="OVP89" s="48"/>
      <c r="OVQ89" s="48"/>
      <c r="OVR89" s="48"/>
      <c r="OVS89" s="48"/>
      <c r="OVT89" s="48"/>
      <c r="OVU89" s="48"/>
      <c r="OVV89" s="48"/>
      <c r="OVW89" s="48"/>
      <c r="OVX89" s="48"/>
      <c r="OVY89" s="48"/>
      <c r="OVZ89" s="48"/>
      <c r="OWA89" s="48"/>
      <c r="OWB89" s="48"/>
      <c r="OWC89" s="48"/>
      <c r="OWD89" s="48"/>
      <c r="OWE89" s="48"/>
      <c r="OWF89" s="48"/>
      <c r="OWG89" s="48"/>
      <c r="OWH89" s="48"/>
      <c r="OWI89" s="48"/>
      <c r="OWJ89" s="48"/>
      <c r="OWK89" s="48"/>
      <c r="OWL89" s="48"/>
      <c r="OWM89" s="48"/>
      <c r="OWN89" s="48"/>
      <c r="OWO89" s="48"/>
      <c r="OWP89" s="48"/>
      <c r="OWQ89" s="48"/>
      <c r="OWR89" s="48"/>
      <c r="OWS89" s="48"/>
      <c r="OWT89" s="48"/>
      <c r="OWU89" s="48"/>
      <c r="OWV89" s="48"/>
      <c r="OWW89" s="48"/>
      <c r="OWX89" s="48"/>
      <c r="OWY89" s="48"/>
      <c r="OWZ89" s="48"/>
      <c r="OXA89" s="48"/>
      <c r="OXB89" s="48"/>
      <c r="OXC89" s="48"/>
      <c r="OXD89" s="48"/>
      <c r="OXE89" s="48"/>
      <c r="OXF89" s="48"/>
      <c r="OXG89" s="48"/>
      <c r="OXH89" s="48"/>
      <c r="OXI89" s="48"/>
      <c r="OXJ89" s="48"/>
      <c r="OXK89" s="48"/>
      <c r="OXL89" s="48"/>
      <c r="OXM89" s="48"/>
      <c r="OXN89" s="48"/>
      <c r="OXO89" s="48"/>
      <c r="OXP89" s="48"/>
      <c r="OXQ89" s="48"/>
      <c r="OXR89" s="48"/>
      <c r="OXS89" s="48"/>
      <c r="OXT89" s="48"/>
      <c r="OXU89" s="48"/>
      <c r="OXV89" s="48"/>
      <c r="OXW89" s="48"/>
      <c r="OXX89" s="48"/>
      <c r="OXY89" s="48"/>
      <c r="OXZ89" s="48"/>
      <c r="OYA89" s="48"/>
      <c r="OYB89" s="48"/>
      <c r="OYC89" s="48"/>
      <c r="OYD89" s="48"/>
      <c r="OYE89" s="48"/>
      <c r="OYF89" s="48"/>
      <c r="OYG89" s="48"/>
      <c r="OYH89" s="48"/>
      <c r="OYI89" s="48"/>
      <c r="OYJ89" s="48"/>
      <c r="OYK89" s="48"/>
      <c r="OYL89" s="48"/>
      <c r="OYM89" s="48"/>
      <c r="OYN89" s="48"/>
      <c r="OYO89" s="48"/>
      <c r="OYP89" s="48"/>
      <c r="OYQ89" s="48"/>
      <c r="OYR89" s="48"/>
      <c r="OYS89" s="48"/>
      <c r="OYT89" s="48"/>
      <c r="OYU89" s="48"/>
      <c r="OYV89" s="48"/>
      <c r="OYW89" s="48"/>
      <c r="OYX89" s="48"/>
      <c r="OYY89" s="48"/>
      <c r="OYZ89" s="48"/>
      <c r="OZA89" s="48"/>
      <c r="OZB89" s="48"/>
      <c r="OZC89" s="48"/>
      <c r="OZD89" s="48"/>
      <c r="OZE89" s="48"/>
      <c r="OZF89" s="48"/>
      <c r="OZG89" s="48"/>
      <c r="OZH89" s="48"/>
      <c r="OZI89" s="48"/>
      <c r="OZJ89" s="48"/>
      <c r="OZK89" s="48"/>
      <c r="OZL89" s="48"/>
      <c r="OZM89" s="48"/>
      <c r="OZN89" s="48"/>
      <c r="OZO89" s="48"/>
      <c r="OZP89" s="48"/>
      <c r="OZQ89" s="48"/>
      <c r="OZR89" s="48"/>
      <c r="OZS89" s="48"/>
      <c r="OZT89" s="48"/>
      <c r="OZU89" s="48"/>
      <c r="OZV89" s="48"/>
      <c r="OZW89" s="48"/>
      <c r="OZX89" s="48"/>
      <c r="OZY89" s="48"/>
      <c r="OZZ89" s="48"/>
      <c r="PAA89" s="48"/>
      <c r="PAB89" s="48"/>
      <c r="PAC89" s="48"/>
      <c r="PAD89" s="48"/>
      <c r="PAE89" s="48"/>
      <c r="PAF89" s="48"/>
      <c r="PAG89" s="48"/>
      <c r="PAH89" s="48"/>
      <c r="PAI89" s="48"/>
      <c r="PAJ89" s="48"/>
      <c r="PAK89" s="48"/>
      <c r="PAL89" s="48"/>
      <c r="PAM89" s="48"/>
      <c r="PAN89" s="48"/>
      <c r="PAO89" s="48"/>
      <c r="PAP89" s="48"/>
      <c r="PAQ89" s="48"/>
      <c r="PAR89" s="48"/>
      <c r="PAS89" s="48"/>
      <c r="PAT89" s="48"/>
      <c r="PAU89" s="48"/>
      <c r="PAV89" s="48"/>
      <c r="PAW89" s="48"/>
      <c r="PAX89" s="48"/>
      <c r="PAY89" s="48"/>
      <c r="PAZ89" s="48"/>
      <c r="PBA89" s="48"/>
      <c r="PBB89" s="48"/>
      <c r="PBC89" s="48"/>
      <c r="PBD89" s="48"/>
      <c r="PBE89" s="48"/>
      <c r="PBF89" s="48"/>
      <c r="PBG89" s="48"/>
      <c r="PBH89" s="48"/>
      <c r="PBI89" s="48"/>
      <c r="PBJ89" s="48"/>
      <c r="PBK89" s="48"/>
      <c r="PBL89" s="48"/>
      <c r="PBM89" s="48"/>
      <c r="PBN89" s="48"/>
      <c r="PBO89" s="48"/>
      <c r="PBP89" s="48"/>
      <c r="PBQ89" s="48"/>
      <c r="PBR89" s="48"/>
      <c r="PBS89" s="48"/>
      <c r="PBT89" s="48"/>
      <c r="PBU89" s="48"/>
      <c r="PBV89" s="48"/>
      <c r="PBW89" s="48"/>
      <c r="PBX89" s="48"/>
      <c r="PBY89" s="48"/>
      <c r="PBZ89" s="48"/>
      <c r="PCA89" s="48"/>
      <c r="PCB89" s="48"/>
      <c r="PCC89" s="48"/>
      <c r="PCD89" s="48"/>
      <c r="PCE89" s="48"/>
      <c r="PCF89" s="48"/>
      <c r="PCG89" s="48"/>
      <c r="PCH89" s="48"/>
      <c r="PCI89" s="48"/>
      <c r="PCJ89" s="48"/>
      <c r="PCK89" s="48"/>
      <c r="PCL89" s="48"/>
      <c r="PCM89" s="48"/>
      <c r="PCN89" s="48"/>
      <c r="PCO89" s="48"/>
      <c r="PCP89" s="48"/>
      <c r="PCQ89" s="48"/>
      <c r="PCR89" s="48"/>
      <c r="PCS89" s="48"/>
      <c r="PCT89" s="48"/>
      <c r="PCU89" s="48"/>
      <c r="PCV89" s="48"/>
      <c r="PCW89" s="48"/>
      <c r="PCX89" s="48"/>
      <c r="PCY89" s="48"/>
      <c r="PCZ89" s="48"/>
      <c r="PDA89" s="48"/>
      <c r="PDB89" s="48"/>
      <c r="PDC89" s="48"/>
      <c r="PDD89" s="48"/>
      <c r="PDE89" s="48"/>
      <c r="PDF89" s="48"/>
      <c r="PDG89" s="48"/>
      <c r="PDH89" s="48"/>
      <c r="PDI89" s="48"/>
      <c r="PDJ89" s="48"/>
      <c r="PDK89" s="48"/>
      <c r="PDL89" s="48"/>
      <c r="PDM89" s="48"/>
      <c r="PDN89" s="48"/>
      <c r="PDO89" s="48"/>
      <c r="PDP89" s="48"/>
      <c r="PDQ89" s="48"/>
      <c r="PDR89" s="48"/>
      <c r="PDS89" s="48"/>
      <c r="PDT89" s="48"/>
      <c r="PDU89" s="48"/>
      <c r="PDV89" s="48"/>
      <c r="PDW89" s="48"/>
      <c r="PDX89" s="48"/>
      <c r="PDY89" s="48"/>
      <c r="PDZ89" s="48"/>
      <c r="PEA89" s="48"/>
      <c r="PEB89" s="48"/>
      <c r="PEC89" s="48"/>
      <c r="PED89" s="48"/>
      <c r="PEE89" s="48"/>
      <c r="PEF89" s="48"/>
      <c r="PEG89" s="48"/>
      <c r="PEH89" s="48"/>
      <c r="PEI89" s="48"/>
      <c r="PEJ89" s="48"/>
      <c r="PEK89" s="48"/>
      <c r="PEL89" s="48"/>
      <c r="PEM89" s="48"/>
      <c r="PEN89" s="48"/>
      <c r="PEO89" s="48"/>
      <c r="PEP89" s="48"/>
      <c r="PEQ89" s="48"/>
      <c r="PER89" s="48"/>
      <c r="PES89" s="48"/>
      <c r="PET89" s="48"/>
      <c r="PEU89" s="48"/>
      <c r="PEV89" s="48"/>
      <c r="PEW89" s="48"/>
      <c r="PEX89" s="48"/>
      <c r="PEY89" s="48"/>
      <c r="PEZ89" s="48"/>
      <c r="PFA89" s="48"/>
      <c r="PFB89" s="48"/>
      <c r="PFC89" s="48"/>
      <c r="PFD89" s="48"/>
      <c r="PFE89" s="48"/>
      <c r="PFF89" s="48"/>
      <c r="PFG89" s="48"/>
      <c r="PFH89" s="48"/>
      <c r="PFI89" s="48"/>
      <c r="PFJ89" s="48"/>
      <c r="PFK89" s="48"/>
      <c r="PFL89" s="48"/>
      <c r="PFM89" s="48"/>
      <c r="PFN89" s="48"/>
      <c r="PFO89" s="48"/>
      <c r="PFP89" s="48"/>
      <c r="PFQ89" s="48"/>
      <c r="PFR89" s="48"/>
      <c r="PFS89" s="48"/>
      <c r="PFT89" s="48"/>
      <c r="PFU89" s="48"/>
      <c r="PFV89" s="48"/>
      <c r="PFW89" s="48"/>
      <c r="PFX89" s="48"/>
      <c r="PFY89" s="48"/>
      <c r="PFZ89" s="48"/>
      <c r="PGA89" s="48"/>
      <c r="PGB89" s="48"/>
      <c r="PGC89" s="48"/>
      <c r="PGD89" s="48"/>
      <c r="PGE89" s="48"/>
      <c r="PGF89" s="48"/>
      <c r="PGG89" s="48"/>
      <c r="PGH89" s="48"/>
      <c r="PGI89" s="48"/>
      <c r="PGJ89" s="48"/>
      <c r="PGK89" s="48"/>
      <c r="PGL89" s="48"/>
      <c r="PGM89" s="48"/>
      <c r="PGN89" s="48"/>
      <c r="PGO89" s="48"/>
      <c r="PGP89" s="48"/>
      <c r="PGQ89" s="48"/>
      <c r="PGR89" s="48"/>
      <c r="PGS89" s="48"/>
      <c r="PGT89" s="48"/>
      <c r="PGU89" s="48"/>
      <c r="PGV89" s="48"/>
      <c r="PGW89" s="48"/>
      <c r="PGX89" s="48"/>
      <c r="PGY89" s="48"/>
      <c r="PGZ89" s="48"/>
      <c r="PHA89" s="48"/>
      <c r="PHB89" s="48"/>
      <c r="PHC89" s="48"/>
      <c r="PHD89" s="48"/>
      <c r="PHE89" s="48"/>
      <c r="PHF89" s="48"/>
      <c r="PHG89" s="48"/>
      <c r="PHH89" s="48"/>
      <c r="PHI89" s="48"/>
      <c r="PHJ89" s="48"/>
      <c r="PHK89" s="48"/>
      <c r="PHL89" s="48"/>
      <c r="PHM89" s="48"/>
      <c r="PHN89" s="48"/>
      <c r="PHO89" s="48"/>
      <c r="PHP89" s="48"/>
      <c r="PHQ89" s="48"/>
      <c r="PHR89" s="48"/>
      <c r="PHS89" s="48"/>
      <c r="PHT89" s="48"/>
      <c r="PHU89" s="48"/>
      <c r="PHV89" s="48"/>
      <c r="PHW89" s="48"/>
      <c r="PHX89" s="48"/>
      <c r="PHY89" s="48"/>
      <c r="PHZ89" s="48"/>
      <c r="PIA89" s="48"/>
      <c r="PIB89" s="48"/>
      <c r="PIC89" s="48"/>
      <c r="PID89" s="48"/>
      <c r="PIE89" s="48"/>
      <c r="PIF89" s="48"/>
      <c r="PIG89" s="48"/>
      <c r="PIH89" s="48"/>
      <c r="PII89" s="48"/>
      <c r="PIJ89" s="48"/>
      <c r="PIK89" s="48"/>
      <c r="PIL89" s="48"/>
      <c r="PIM89" s="48"/>
      <c r="PIN89" s="48"/>
      <c r="PIO89" s="48"/>
      <c r="PIP89" s="48"/>
      <c r="PIQ89" s="48"/>
      <c r="PIR89" s="48"/>
      <c r="PIS89" s="48"/>
      <c r="PIT89" s="48"/>
      <c r="PIU89" s="48"/>
      <c r="PIV89" s="48"/>
      <c r="PIW89" s="48"/>
      <c r="PIX89" s="48"/>
      <c r="PIY89" s="48"/>
      <c r="PIZ89" s="48"/>
      <c r="PJA89" s="48"/>
      <c r="PJB89" s="48"/>
      <c r="PJC89" s="48"/>
      <c r="PJD89" s="48"/>
      <c r="PJE89" s="48"/>
      <c r="PJF89" s="48"/>
      <c r="PJG89" s="48"/>
      <c r="PJH89" s="48"/>
      <c r="PJI89" s="48"/>
      <c r="PJJ89" s="48"/>
      <c r="PJK89" s="48"/>
      <c r="PJL89" s="48"/>
      <c r="PJM89" s="48"/>
      <c r="PJN89" s="48"/>
      <c r="PJO89" s="48"/>
      <c r="PJP89" s="48"/>
      <c r="PJQ89" s="48"/>
      <c r="PJR89" s="48"/>
      <c r="PJS89" s="48"/>
      <c r="PJT89" s="48"/>
      <c r="PJU89" s="48"/>
      <c r="PJV89" s="48"/>
      <c r="PJW89" s="48"/>
      <c r="PJX89" s="48"/>
      <c r="PJY89" s="48"/>
      <c r="PJZ89" s="48"/>
      <c r="PKA89" s="48"/>
      <c r="PKB89" s="48"/>
      <c r="PKC89" s="48"/>
      <c r="PKD89" s="48"/>
      <c r="PKE89" s="48"/>
      <c r="PKF89" s="48"/>
      <c r="PKG89" s="48"/>
      <c r="PKH89" s="48"/>
      <c r="PKI89" s="48"/>
      <c r="PKJ89" s="48"/>
      <c r="PKK89" s="48"/>
      <c r="PKL89" s="48"/>
      <c r="PKM89" s="48"/>
      <c r="PKN89" s="48"/>
      <c r="PKO89" s="48"/>
      <c r="PKP89" s="48"/>
      <c r="PKQ89" s="48"/>
      <c r="PKR89" s="48"/>
      <c r="PKS89" s="48"/>
      <c r="PKT89" s="48"/>
      <c r="PKU89" s="48"/>
      <c r="PKV89" s="48"/>
      <c r="PKW89" s="48"/>
      <c r="PKX89" s="48"/>
      <c r="PKY89" s="48"/>
      <c r="PKZ89" s="48"/>
      <c r="PLA89" s="48"/>
      <c r="PLB89" s="48"/>
      <c r="PLC89" s="48"/>
      <c r="PLD89" s="48"/>
      <c r="PLE89" s="48"/>
      <c r="PLF89" s="48"/>
      <c r="PLG89" s="48"/>
      <c r="PLH89" s="48"/>
      <c r="PLI89" s="48"/>
      <c r="PLJ89" s="48"/>
      <c r="PLK89" s="48"/>
      <c r="PLL89" s="48"/>
      <c r="PLM89" s="48"/>
      <c r="PLN89" s="48"/>
      <c r="PLO89" s="48"/>
      <c r="PLP89" s="48"/>
      <c r="PLQ89" s="48"/>
      <c r="PLR89" s="48"/>
      <c r="PLS89" s="48"/>
      <c r="PLT89" s="48"/>
      <c r="PLU89" s="48"/>
      <c r="PLV89" s="48"/>
      <c r="PLW89" s="48"/>
      <c r="PLX89" s="48"/>
      <c r="PLY89" s="48"/>
      <c r="PLZ89" s="48"/>
      <c r="PMA89" s="48"/>
      <c r="PMB89" s="48"/>
      <c r="PMC89" s="48"/>
      <c r="PMD89" s="48"/>
      <c r="PME89" s="48"/>
      <c r="PMF89" s="48"/>
      <c r="PMG89" s="48"/>
      <c r="PMH89" s="48"/>
      <c r="PMI89" s="48"/>
      <c r="PMJ89" s="48"/>
      <c r="PMK89" s="48"/>
      <c r="PML89" s="48"/>
      <c r="PMM89" s="48"/>
      <c r="PMN89" s="48"/>
      <c r="PMO89" s="48"/>
      <c r="PMP89" s="48"/>
      <c r="PMQ89" s="48"/>
      <c r="PMR89" s="48"/>
      <c r="PMS89" s="48"/>
      <c r="PMT89" s="48"/>
      <c r="PMU89" s="48"/>
      <c r="PMV89" s="48"/>
      <c r="PMW89" s="48"/>
      <c r="PMX89" s="48"/>
      <c r="PMY89" s="48"/>
      <c r="PMZ89" s="48"/>
      <c r="PNA89" s="48"/>
      <c r="PNB89" s="48"/>
      <c r="PNC89" s="48"/>
      <c r="PND89" s="48"/>
      <c r="PNE89" s="48"/>
      <c r="PNF89" s="48"/>
      <c r="PNG89" s="48"/>
      <c r="PNH89" s="48"/>
      <c r="PNI89" s="48"/>
      <c r="PNJ89" s="48"/>
      <c r="PNK89" s="48"/>
      <c r="PNL89" s="48"/>
      <c r="PNM89" s="48"/>
      <c r="PNN89" s="48"/>
      <c r="PNO89" s="48"/>
      <c r="PNP89" s="48"/>
      <c r="PNQ89" s="48"/>
      <c r="PNR89" s="48"/>
      <c r="PNS89" s="48"/>
      <c r="PNT89" s="48"/>
      <c r="PNU89" s="48"/>
      <c r="PNV89" s="48"/>
      <c r="PNW89" s="48"/>
      <c r="PNX89" s="48"/>
      <c r="PNY89" s="48"/>
      <c r="PNZ89" s="48"/>
      <c r="POA89" s="48"/>
      <c r="POB89" s="48"/>
      <c r="POC89" s="48"/>
      <c r="POD89" s="48"/>
      <c r="POE89" s="48"/>
      <c r="POF89" s="48"/>
      <c r="POG89" s="48"/>
      <c r="POH89" s="48"/>
      <c r="POI89" s="48"/>
      <c r="POJ89" s="48"/>
      <c r="POK89" s="48"/>
      <c r="POL89" s="48"/>
      <c r="POM89" s="48"/>
      <c r="PON89" s="48"/>
      <c r="POO89" s="48"/>
      <c r="POP89" s="48"/>
      <c r="POQ89" s="48"/>
      <c r="POR89" s="48"/>
      <c r="POS89" s="48"/>
      <c r="POT89" s="48"/>
      <c r="POU89" s="48"/>
      <c r="POV89" s="48"/>
      <c r="POW89" s="48"/>
      <c r="POX89" s="48"/>
      <c r="POY89" s="48"/>
      <c r="POZ89" s="48"/>
      <c r="PPA89" s="48"/>
      <c r="PPB89" s="48"/>
      <c r="PPC89" s="48"/>
      <c r="PPD89" s="48"/>
      <c r="PPE89" s="48"/>
      <c r="PPF89" s="48"/>
      <c r="PPG89" s="48"/>
      <c r="PPH89" s="48"/>
      <c r="PPI89" s="48"/>
      <c r="PPJ89" s="48"/>
      <c r="PPK89" s="48"/>
      <c r="PPL89" s="48"/>
      <c r="PPM89" s="48"/>
      <c r="PPN89" s="48"/>
      <c r="PPO89" s="48"/>
      <c r="PPP89" s="48"/>
      <c r="PPQ89" s="48"/>
      <c r="PPR89" s="48"/>
      <c r="PPS89" s="48"/>
      <c r="PPT89" s="48"/>
      <c r="PPU89" s="48"/>
      <c r="PPV89" s="48"/>
      <c r="PPW89" s="48"/>
      <c r="PPX89" s="48"/>
      <c r="PPY89" s="48"/>
      <c r="PPZ89" s="48"/>
      <c r="PQA89" s="48"/>
      <c r="PQB89" s="48"/>
      <c r="PQC89" s="48"/>
      <c r="PQD89" s="48"/>
      <c r="PQE89" s="48"/>
      <c r="PQF89" s="48"/>
      <c r="PQG89" s="48"/>
      <c r="PQH89" s="48"/>
      <c r="PQI89" s="48"/>
      <c r="PQJ89" s="48"/>
      <c r="PQK89" s="48"/>
      <c r="PQL89" s="48"/>
      <c r="PQM89" s="48"/>
      <c r="PQN89" s="48"/>
      <c r="PQO89" s="48"/>
      <c r="PQP89" s="48"/>
      <c r="PQQ89" s="48"/>
      <c r="PQR89" s="48"/>
      <c r="PQS89" s="48"/>
      <c r="PQT89" s="48"/>
      <c r="PQU89" s="48"/>
      <c r="PQV89" s="48"/>
      <c r="PQW89" s="48"/>
      <c r="PQX89" s="48"/>
      <c r="PQY89" s="48"/>
      <c r="PQZ89" s="48"/>
      <c r="PRA89" s="48"/>
      <c r="PRB89" s="48"/>
      <c r="PRC89" s="48"/>
      <c r="PRD89" s="48"/>
      <c r="PRE89" s="48"/>
      <c r="PRF89" s="48"/>
      <c r="PRG89" s="48"/>
      <c r="PRH89" s="48"/>
      <c r="PRI89" s="48"/>
      <c r="PRJ89" s="48"/>
      <c r="PRK89" s="48"/>
      <c r="PRL89" s="48"/>
      <c r="PRM89" s="48"/>
      <c r="PRN89" s="48"/>
      <c r="PRO89" s="48"/>
      <c r="PRP89" s="48"/>
      <c r="PRQ89" s="48"/>
      <c r="PRR89" s="48"/>
      <c r="PRS89" s="48"/>
      <c r="PRT89" s="48"/>
      <c r="PRU89" s="48"/>
      <c r="PRV89" s="48"/>
      <c r="PRW89" s="48"/>
      <c r="PRX89" s="48"/>
      <c r="PRY89" s="48"/>
      <c r="PRZ89" s="48"/>
      <c r="PSA89" s="48"/>
      <c r="PSB89" s="48"/>
      <c r="PSC89" s="48"/>
      <c r="PSD89" s="48"/>
      <c r="PSE89" s="48"/>
      <c r="PSF89" s="48"/>
      <c r="PSG89" s="48"/>
      <c r="PSH89" s="48"/>
      <c r="PSI89" s="48"/>
      <c r="PSJ89" s="48"/>
      <c r="PSK89" s="48"/>
      <c r="PSL89" s="48"/>
      <c r="PSM89" s="48"/>
      <c r="PSN89" s="48"/>
      <c r="PSO89" s="48"/>
      <c r="PSP89" s="48"/>
      <c r="PSQ89" s="48"/>
      <c r="PSR89" s="48"/>
      <c r="PSS89" s="48"/>
      <c r="PST89" s="48"/>
      <c r="PSU89" s="48"/>
      <c r="PSV89" s="48"/>
      <c r="PSW89" s="48"/>
      <c r="PSX89" s="48"/>
      <c r="PSY89" s="48"/>
      <c r="PSZ89" s="48"/>
      <c r="PTA89" s="48"/>
      <c r="PTB89" s="48"/>
      <c r="PTC89" s="48"/>
      <c r="PTD89" s="48"/>
      <c r="PTE89" s="48"/>
      <c r="PTF89" s="48"/>
      <c r="PTG89" s="48"/>
      <c r="PTH89" s="48"/>
      <c r="PTI89" s="48"/>
      <c r="PTJ89" s="48"/>
      <c r="PTK89" s="48"/>
      <c r="PTL89" s="48"/>
      <c r="PTM89" s="48"/>
      <c r="PTN89" s="48"/>
      <c r="PTO89" s="48"/>
      <c r="PTP89" s="48"/>
      <c r="PTQ89" s="48"/>
      <c r="PTR89" s="48"/>
      <c r="PTS89" s="48"/>
      <c r="PTT89" s="48"/>
      <c r="PTU89" s="48"/>
      <c r="PTV89" s="48"/>
      <c r="PTW89" s="48"/>
      <c r="PTX89" s="48"/>
      <c r="PTY89" s="48"/>
      <c r="PTZ89" s="48"/>
      <c r="PUA89" s="48"/>
      <c r="PUB89" s="48"/>
      <c r="PUC89" s="48"/>
      <c r="PUD89" s="48"/>
      <c r="PUE89" s="48"/>
      <c r="PUF89" s="48"/>
      <c r="PUG89" s="48"/>
      <c r="PUH89" s="48"/>
      <c r="PUI89" s="48"/>
      <c r="PUJ89" s="48"/>
      <c r="PUK89" s="48"/>
      <c r="PUL89" s="48"/>
      <c r="PUM89" s="48"/>
      <c r="PUN89" s="48"/>
      <c r="PUO89" s="48"/>
      <c r="PUP89" s="48"/>
      <c r="PUQ89" s="48"/>
      <c r="PUR89" s="48"/>
      <c r="PUS89" s="48"/>
      <c r="PUT89" s="48"/>
      <c r="PUU89" s="48"/>
      <c r="PUV89" s="48"/>
      <c r="PUW89" s="48"/>
      <c r="PUX89" s="48"/>
      <c r="PUY89" s="48"/>
      <c r="PUZ89" s="48"/>
      <c r="PVA89" s="48"/>
      <c r="PVB89" s="48"/>
      <c r="PVC89" s="48"/>
      <c r="PVD89" s="48"/>
      <c r="PVE89" s="48"/>
      <c r="PVF89" s="48"/>
      <c r="PVG89" s="48"/>
      <c r="PVH89" s="48"/>
      <c r="PVI89" s="48"/>
      <c r="PVJ89" s="48"/>
      <c r="PVK89" s="48"/>
      <c r="PVL89" s="48"/>
      <c r="PVM89" s="48"/>
      <c r="PVN89" s="48"/>
      <c r="PVO89" s="48"/>
      <c r="PVP89" s="48"/>
      <c r="PVQ89" s="48"/>
      <c r="PVR89" s="48"/>
      <c r="PVS89" s="48"/>
      <c r="PVT89" s="48"/>
      <c r="PVU89" s="48"/>
      <c r="PVV89" s="48"/>
      <c r="PVW89" s="48"/>
      <c r="PVX89" s="48"/>
      <c r="PVY89" s="48"/>
      <c r="PVZ89" s="48"/>
      <c r="PWA89" s="48"/>
      <c r="PWB89" s="48"/>
      <c r="PWC89" s="48"/>
      <c r="PWD89" s="48"/>
      <c r="PWE89" s="48"/>
      <c r="PWF89" s="48"/>
      <c r="PWG89" s="48"/>
      <c r="PWH89" s="48"/>
      <c r="PWI89" s="48"/>
      <c r="PWJ89" s="48"/>
      <c r="PWK89" s="48"/>
      <c r="PWL89" s="48"/>
      <c r="PWM89" s="48"/>
      <c r="PWN89" s="48"/>
      <c r="PWO89" s="48"/>
      <c r="PWP89" s="48"/>
      <c r="PWQ89" s="48"/>
      <c r="PWR89" s="48"/>
      <c r="PWS89" s="48"/>
      <c r="PWT89" s="48"/>
      <c r="PWU89" s="48"/>
      <c r="PWV89" s="48"/>
      <c r="PWW89" s="48"/>
      <c r="PWX89" s="48"/>
      <c r="PWY89" s="48"/>
      <c r="PWZ89" s="48"/>
      <c r="PXA89" s="48"/>
      <c r="PXB89" s="48"/>
      <c r="PXC89" s="48"/>
      <c r="PXD89" s="48"/>
      <c r="PXE89" s="48"/>
      <c r="PXF89" s="48"/>
      <c r="PXG89" s="48"/>
      <c r="PXH89" s="48"/>
      <c r="PXI89" s="48"/>
      <c r="PXJ89" s="48"/>
      <c r="PXK89" s="48"/>
      <c r="PXL89" s="48"/>
      <c r="PXM89" s="48"/>
      <c r="PXN89" s="48"/>
      <c r="PXO89" s="48"/>
      <c r="PXP89" s="48"/>
      <c r="PXQ89" s="48"/>
      <c r="PXR89" s="48"/>
      <c r="PXS89" s="48"/>
      <c r="PXT89" s="48"/>
      <c r="PXU89" s="48"/>
      <c r="PXV89" s="48"/>
      <c r="PXW89" s="48"/>
      <c r="PXX89" s="48"/>
      <c r="PXY89" s="48"/>
      <c r="PXZ89" s="48"/>
      <c r="PYA89" s="48"/>
      <c r="PYB89" s="48"/>
      <c r="PYC89" s="48"/>
      <c r="PYD89" s="48"/>
      <c r="PYE89" s="48"/>
      <c r="PYF89" s="48"/>
      <c r="PYG89" s="48"/>
      <c r="PYH89" s="48"/>
      <c r="PYI89" s="48"/>
      <c r="PYJ89" s="48"/>
      <c r="PYK89" s="48"/>
      <c r="PYL89" s="48"/>
      <c r="PYM89" s="48"/>
      <c r="PYN89" s="48"/>
      <c r="PYO89" s="48"/>
      <c r="PYP89" s="48"/>
      <c r="PYQ89" s="48"/>
      <c r="PYR89" s="48"/>
      <c r="PYS89" s="48"/>
      <c r="PYT89" s="48"/>
      <c r="PYU89" s="48"/>
      <c r="PYV89" s="48"/>
      <c r="PYW89" s="48"/>
      <c r="PYX89" s="48"/>
      <c r="PYY89" s="48"/>
      <c r="PYZ89" s="48"/>
      <c r="PZA89" s="48"/>
      <c r="PZB89" s="48"/>
      <c r="PZC89" s="48"/>
      <c r="PZD89" s="48"/>
      <c r="PZE89" s="48"/>
      <c r="PZF89" s="48"/>
      <c r="PZG89" s="48"/>
      <c r="PZH89" s="48"/>
      <c r="PZI89" s="48"/>
      <c r="PZJ89" s="48"/>
      <c r="PZK89" s="48"/>
      <c r="PZL89" s="48"/>
      <c r="PZM89" s="48"/>
      <c r="PZN89" s="48"/>
      <c r="PZO89" s="48"/>
      <c r="PZP89" s="48"/>
      <c r="PZQ89" s="48"/>
      <c r="PZR89" s="48"/>
      <c r="PZS89" s="48"/>
      <c r="PZT89" s="48"/>
      <c r="PZU89" s="48"/>
      <c r="PZV89" s="48"/>
      <c r="PZW89" s="48"/>
      <c r="PZX89" s="48"/>
      <c r="PZY89" s="48"/>
      <c r="PZZ89" s="48"/>
      <c r="QAA89" s="48"/>
      <c r="QAB89" s="48"/>
      <c r="QAC89" s="48"/>
      <c r="QAD89" s="48"/>
      <c r="QAE89" s="48"/>
      <c r="QAF89" s="48"/>
      <c r="QAG89" s="48"/>
      <c r="QAH89" s="48"/>
      <c r="QAI89" s="48"/>
      <c r="QAJ89" s="48"/>
      <c r="QAK89" s="48"/>
      <c r="QAL89" s="48"/>
      <c r="QAM89" s="48"/>
      <c r="QAN89" s="48"/>
      <c r="QAO89" s="48"/>
      <c r="QAP89" s="48"/>
      <c r="QAQ89" s="48"/>
      <c r="QAR89" s="48"/>
      <c r="QAS89" s="48"/>
      <c r="QAT89" s="48"/>
      <c r="QAU89" s="48"/>
      <c r="QAV89" s="48"/>
      <c r="QAW89" s="48"/>
      <c r="QAX89" s="48"/>
      <c r="QAY89" s="48"/>
      <c r="QAZ89" s="48"/>
      <c r="QBA89" s="48"/>
      <c r="QBB89" s="48"/>
      <c r="QBC89" s="48"/>
      <c r="QBD89" s="48"/>
      <c r="QBE89" s="48"/>
      <c r="QBF89" s="48"/>
      <c r="QBG89" s="48"/>
      <c r="QBH89" s="48"/>
      <c r="QBI89" s="48"/>
      <c r="QBJ89" s="48"/>
      <c r="QBK89" s="48"/>
      <c r="QBL89" s="48"/>
      <c r="QBM89" s="48"/>
      <c r="QBN89" s="48"/>
      <c r="QBO89" s="48"/>
      <c r="QBP89" s="48"/>
      <c r="QBQ89" s="48"/>
      <c r="QBR89" s="48"/>
      <c r="QBS89" s="48"/>
      <c r="QBT89" s="48"/>
      <c r="QBU89" s="48"/>
      <c r="QBV89" s="48"/>
      <c r="QBW89" s="48"/>
      <c r="QBX89" s="48"/>
      <c r="QBY89" s="48"/>
      <c r="QBZ89" s="48"/>
      <c r="QCA89" s="48"/>
      <c r="QCB89" s="48"/>
      <c r="QCC89" s="48"/>
      <c r="QCD89" s="48"/>
      <c r="QCE89" s="48"/>
      <c r="QCF89" s="48"/>
      <c r="QCG89" s="48"/>
      <c r="QCH89" s="48"/>
      <c r="QCI89" s="48"/>
      <c r="QCJ89" s="48"/>
      <c r="QCK89" s="48"/>
      <c r="QCL89" s="48"/>
      <c r="QCM89" s="48"/>
      <c r="QCN89" s="48"/>
      <c r="QCO89" s="48"/>
      <c r="QCP89" s="48"/>
      <c r="QCQ89" s="48"/>
      <c r="QCR89" s="48"/>
      <c r="QCS89" s="48"/>
      <c r="QCT89" s="48"/>
      <c r="QCU89" s="48"/>
      <c r="QCV89" s="48"/>
      <c r="QCW89" s="48"/>
      <c r="QCX89" s="48"/>
      <c r="QCY89" s="48"/>
      <c r="QCZ89" s="48"/>
      <c r="QDA89" s="48"/>
      <c r="QDB89" s="48"/>
      <c r="QDC89" s="48"/>
      <c r="QDD89" s="48"/>
      <c r="QDE89" s="48"/>
      <c r="QDF89" s="48"/>
      <c r="QDG89" s="48"/>
      <c r="QDH89" s="48"/>
      <c r="QDI89" s="48"/>
      <c r="QDJ89" s="48"/>
      <c r="QDK89" s="48"/>
      <c r="QDL89" s="48"/>
      <c r="QDM89" s="48"/>
      <c r="QDN89" s="48"/>
      <c r="QDO89" s="48"/>
      <c r="QDP89" s="48"/>
      <c r="QDQ89" s="48"/>
      <c r="QDR89" s="48"/>
      <c r="QDS89" s="48"/>
      <c r="QDT89" s="48"/>
      <c r="QDU89" s="48"/>
      <c r="QDV89" s="48"/>
      <c r="QDW89" s="48"/>
      <c r="QDX89" s="48"/>
      <c r="QDY89" s="48"/>
      <c r="QDZ89" s="48"/>
      <c r="QEA89" s="48"/>
      <c r="QEB89" s="48"/>
      <c r="QEC89" s="48"/>
      <c r="QED89" s="48"/>
      <c r="QEE89" s="48"/>
      <c r="QEF89" s="48"/>
      <c r="QEG89" s="48"/>
      <c r="QEH89" s="48"/>
      <c r="QEI89" s="48"/>
      <c r="QEJ89" s="48"/>
      <c r="QEK89" s="48"/>
      <c r="QEL89" s="48"/>
      <c r="QEM89" s="48"/>
      <c r="QEN89" s="48"/>
      <c r="QEO89" s="48"/>
      <c r="QEP89" s="48"/>
      <c r="QEQ89" s="48"/>
      <c r="QER89" s="48"/>
      <c r="QES89" s="48"/>
      <c r="QET89" s="48"/>
      <c r="QEU89" s="48"/>
      <c r="QEV89" s="48"/>
      <c r="QEW89" s="48"/>
      <c r="QEX89" s="48"/>
      <c r="QEY89" s="48"/>
      <c r="QEZ89" s="48"/>
      <c r="QFA89" s="48"/>
      <c r="QFB89" s="48"/>
      <c r="QFC89" s="48"/>
      <c r="QFD89" s="48"/>
      <c r="QFE89" s="48"/>
      <c r="QFF89" s="48"/>
      <c r="QFG89" s="48"/>
      <c r="QFH89" s="48"/>
      <c r="QFI89" s="48"/>
      <c r="QFJ89" s="48"/>
      <c r="QFK89" s="48"/>
      <c r="QFL89" s="48"/>
      <c r="QFM89" s="48"/>
      <c r="QFN89" s="48"/>
      <c r="QFO89" s="48"/>
      <c r="QFP89" s="48"/>
      <c r="QFQ89" s="48"/>
      <c r="QFR89" s="48"/>
      <c r="QFS89" s="48"/>
      <c r="QFT89" s="48"/>
      <c r="QFU89" s="48"/>
      <c r="QFV89" s="48"/>
      <c r="QFW89" s="48"/>
      <c r="QFX89" s="48"/>
      <c r="QFY89" s="48"/>
      <c r="QFZ89" s="48"/>
      <c r="QGA89" s="48"/>
      <c r="QGB89" s="48"/>
      <c r="QGC89" s="48"/>
      <c r="QGD89" s="48"/>
      <c r="QGE89" s="48"/>
      <c r="QGF89" s="48"/>
      <c r="QGG89" s="48"/>
      <c r="QGH89" s="48"/>
      <c r="QGI89" s="48"/>
      <c r="QGJ89" s="48"/>
      <c r="QGK89" s="48"/>
      <c r="QGL89" s="48"/>
      <c r="QGM89" s="48"/>
      <c r="QGN89" s="48"/>
      <c r="QGO89" s="48"/>
      <c r="QGP89" s="48"/>
      <c r="QGQ89" s="48"/>
      <c r="QGR89" s="48"/>
      <c r="QGS89" s="48"/>
      <c r="QGT89" s="48"/>
      <c r="QGU89" s="48"/>
      <c r="QGV89" s="48"/>
      <c r="QGW89" s="48"/>
      <c r="QGX89" s="48"/>
      <c r="QGY89" s="48"/>
      <c r="QGZ89" s="48"/>
      <c r="QHA89" s="48"/>
      <c r="QHB89" s="48"/>
      <c r="QHC89" s="48"/>
      <c r="QHD89" s="48"/>
      <c r="QHE89" s="48"/>
      <c r="QHF89" s="48"/>
      <c r="QHG89" s="48"/>
      <c r="QHH89" s="48"/>
      <c r="QHI89" s="48"/>
      <c r="QHJ89" s="48"/>
      <c r="QHK89" s="48"/>
      <c r="QHL89" s="48"/>
      <c r="QHM89" s="48"/>
      <c r="QHN89" s="48"/>
      <c r="QHO89" s="48"/>
      <c r="QHP89" s="48"/>
      <c r="QHQ89" s="48"/>
      <c r="QHR89" s="48"/>
      <c r="QHS89" s="48"/>
      <c r="QHT89" s="48"/>
      <c r="QHU89" s="48"/>
      <c r="QHV89" s="48"/>
      <c r="QHW89" s="48"/>
      <c r="QHX89" s="48"/>
      <c r="QHY89" s="48"/>
      <c r="QHZ89" s="48"/>
      <c r="QIA89" s="48"/>
      <c r="QIB89" s="48"/>
      <c r="QIC89" s="48"/>
      <c r="QID89" s="48"/>
      <c r="QIE89" s="48"/>
      <c r="QIF89" s="48"/>
      <c r="QIG89" s="48"/>
      <c r="QIH89" s="48"/>
      <c r="QII89" s="48"/>
      <c r="QIJ89" s="48"/>
      <c r="QIK89" s="48"/>
      <c r="QIL89" s="48"/>
      <c r="QIM89" s="48"/>
      <c r="QIN89" s="48"/>
      <c r="QIO89" s="48"/>
      <c r="QIP89" s="48"/>
      <c r="QIQ89" s="48"/>
      <c r="QIR89" s="48"/>
      <c r="QIS89" s="48"/>
      <c r="QIT89" s="48"/>
      <c r="QIU89" s="48"/>
      <c r="QIV89" s="48"/>
      <c r="QIW89" s="48"/>
      <c r="QIX89" s="48"/>
      <c r="QIY89" s="48"/>
      <c r="QIZ89" s="48"/>
      <c r="QJA89" s="48"/>
      <c r="QJB89" s="48"/>
      <c r="QJC89" s="48"/>
      <c r="QJD89" s="48"/>
      <c r="QJE89" s="48"/>
      <c r="QJF89" s="48"/>
      <c r="QJG89" s="48"/>
      <c r="QJH89" s="48"/>
      <c r="QJI89" s="48"/>
      <c r="QJJ89" s="48"/>
      <c r="QJK89" s="48"/>
      <c r="QJL89" s="48"/>
      <c r="QJM89" s="48"/>
      <c r="QJN89" s="48"/>
      <c r="QJO89" s="48"/>
      <c r="QJP89" s="48"/>
      <c r="QJQ89" s="48"/>
      <c r="QJR89" s="48"/>
      <c r="QJS89" s="48"/>
      <c r="QJT89" s="48"/>
      <c r="QJU89" s="48"/>
      <c r="QJV89" s="48"/>
      <c r="QJW89" s="48"/>
      <c r="QJX89" s="48"/>
      <c r="QJY89" s="48"/>
      <c r="QJZ89" s="48"/>
      <c r="QKA89" s="48"/>
      <c r="QKB89" s="48"/>
      <c r="QKC89" s="48"/>
      <c r="QKD89" s="48"/>
      <c r="QKE89" s="48"/>
      <c r="QKF89" s="48"/>
      <c r="QKG89" s="48"/>
      <c r="QKH89" s="48"/>
      <c r="QKI89" s="48"/>
      <c r="QKJ89" s="48"/>
      <c r="QKK89" s="48"/>
      <c r="QKL89" s="48"/>
      <c r="QKM89" s="48"/>
      <c r="QKN89" s="48"/>
      <c r="QKO89" s="48"/>
      <c r="QKP89" s="48"/>
      <c r="QKQ89" s="48"/>
      <c r="QKR89" s="48"/>
      <c r="QKS89" s="48"/>
      <c r="QKT89" s="48"/>
      <c r="QKU89" s="48"/>
      <c r="QKV89" s="48"/>
      <c r="QKW89" s="48"/>
      <c r="QKX89" s="48"/>
      <c r="QKY89" s="48"/>
      <c r="QKZ89" s="48"/>
      <c r="QLA89" s="48"/>
      <c r="QLB89" s="48"/>
      <c r="QLC89" s="48"/>
      <c r="QLD89" s="48"/>
      <c r="QLE89" s="48"/>
      <c r="QLF89" s="48"/>
      <c r="QLG89" s="48"/>
      <c r="QLH89" s="48"/>
      <c r="QLI89" s="48"/>
      <c r="QLJ89" s="48"/>
      <c r="QLK89" s="48"/>
      <c r="QLL89" s="48"/>
      <c r="QLM89" s="48"/>
      <c r="QLN89" s="48"/>
      <c r="QLO89" s="48"/>
      <c r="QLP89" s="48"/>
      <c r="QLQ89" s="48"/>
      <c r="QLR89" s="48"/>
      <c r="QLS89" s="48"/>
      <c r="QLT89" s="48"/>
      <c r="QLU89" s="48"/>
      <c r="QLV89" s="48"/>
      <c r="QLW89" s="48"/>
      <c r="QLX89" s="48"/>
      <c r="QLY89" s="48"/>
      <c r="QLZ89" s="48"/>
      <c r="QMA89" s="48"/>
      <c r="QMB89" s="48"/>
      <c r="QMC89" s="48"/>
      <c r="QMD89" s="48"/>
      <c r="QME89" s="48"/>
      <c r="QMF89" s="48"/>
      <c r="QMG89" s="48"/>
      <c r="QMH89" s="48"/>
      <c r="QMI89" s="48"/>
      <c r="QMJ89" s="48"/>
      <c r="QMK89" s="48"/>
      <c r="QML89" s="48"/>
      <c r="QMM89" s="48"/>
      <c r="QMN89" s="48"/>
      <c r="QMO89" s="48"/>
      <c r="QMP89" s="48"/>
      <c r="QMQ89" s="48"/>
      <c r="QMR89" s="48"/>
      <c r="QMS89" s="48"/>
      <c r="QMT89" s="48"/>
      <c r="QMU89" s="48"/>
      <c r="QMV89" s="48"/>
      <c r="QMW89" s="48"/>
      <c r="QMX89" s="48"/>
      <c r="QMY89" s="48"/>
      <c r="QMZ89" s="48"/>
      <c r="QNA89" s="48"/>
      <c r="QNB89" s="48"/>
      <c r="QNC89" s="48"/>
      <c r="QND89" s="48"/>
      <c r="QNE89" s="48"/>
      <c r="QNF89" s="48"/>
      <c r="QNG89" s="48"/>
      <c r="QNH89" s="48"/>
      <c r="QNI89" s="48"/>
      <c r="QNJ89" s="48"/>
      <c r="QNK89" s="48"/>
      <c r="QNL89" s="48"/>
      <c r="QNM89" s="48"/>
      <c r="QNN89" s="48"/>
      <c r="QNO89" s="48"/>
      <c r="QNP89" s="48"/>
      <c r="QNQ89" s="48"/>
      <c r="QNR89" s="48"/>
      <c r="QNS89" s="48"/>
      <c r="QNT89" s="48"/>
      <c r="QNU89" s="48"/>
      <c r="QNV89" s="48"/>
      <c r="QNW89" s="48"/>
      <c r="QNX89" s="48"/>
      <c r="QNY89" s="48"/>
      <c r="QNZ89" s="48"/>
      <c r="QOA89" s="48"/>
      <c r="QOB89" s="48"/>
      <c r="QOC89" s="48"/>
      <c r="QOD89" s="48"/>
      <c r="QOE89" s="48"/>
      <c r="QOF89" s="48"/>
      <c r="QOG89" s="48"/>
      <c r="QOH89" s="48"/>
      <c r="QOI89" s="48"/>
      <c r="QOJ89" s="48"/>
      <c r="QOK89" s="48"/>
      <c r="QOL89" s="48"/>
      <c r="QOM89" s="48"/>
      <c r="QON89" s="48"/>
      <c r="QOO89" s="48"/>
      <c r="QOP89" s="48"/>
      <c r="QOQ89" s="48"/>
      <c r="QOR89" s="48"/>
      <c r="QOS89" s="48"/>
      <c r="QOT89" s="48"/>
      <c r="QOU89" s="48"/>
      <c r="QOV89" s="48"/>
      <c r="QOW89" s="48"/>
      <c r="QOX89" s="48"/>
      <c r="QOY89" s="48"/>
      <c r="QOZ89" s="48"/>
      <c r="QPA89" s="48"/>
      <c r="QPB89" s="48"/>
      <c r="QPC89" s="48"/>
      <c r="QPD89" s="48"/>
      <c r="QPE89" s="48"/>
      <c r="QPF89" s="48"/>
      <c r="QPG89" s="48"/>
      <c r="QPH89" s="48"/>
      <c r="QPI89" s="48"/>
      <c r="QPJ89" s="48"/>
      <c r="QPK89" s="48"/>
      <c r="QPL89" s="48"/>
      <c r="QPM89" s="48"/>
      <c r="QPN89" s="48"/>
      <c r="QPO89" s="48"/>
      <c r="QPP89" s="48"/>
      <c r="QPQ89" s="48"/>
      <c r="QPR89" s="48"/>
      <c r="QPS89" s="48"/>
      <c r="QPT89" s="48"/>
      <c r="QPU89" s="48"/>
      <c r="QPV89" s="48"/>
      <c r="QPW89" s="48"/>
      <c r="QPX89" s="48"/>
      <c r="QPY89" s="48"/>
      <c r="QPZ89" s="48"/>
      <c r="QQA89" s="48"/>
      <c r="QQB89" s="48"/>
      <c r="QQC89" s="48"/>
      <c r="QQD89" s="48"/>
      <c r="QQE89" s="48"/>
      <c r="QQF89" s="48"/>
      <c r="QQG89" s="48"/>
      <c r="QQH89" s="48"/>
      <c r="QQI89" s="48"/>
      <c r="QQJ89" s="48"/>
      <c r="QQK89" s="48"/>
      <c r="QQL89" s="48"/>
      <c r="QQM89" s="48"/>
      <c r="QQN89" s="48"/>
      <c r="QQO89" s="48"/>
      <c r="QQP89" s="48"/>
      <c r="QQQ89" s="48"/>
      <c r="QQR89" s="48"/>
      <c r="QQS89" s="48"/>
      <c r="QQT89" s="48"/>
      <c r="QQU89" s="48"/>
      <c r="QQV89" s="48"/>
      <c r="QQW89" s="48"/>
      <c r="QQX89" s="48"/>
      <c r="QQY89" s="48"/>
      <c r="QQZ89" s="48"/>
      <c r="QRA89" s="48"/>
      <c r="QRB89" s="48"/>
      <c r="QRC89" s="48"/>
      <c r="QRD89" s="48"/>
      <c r="QRE89" s="48"/>
      <c r="QRF89" s="48"/>
      <c r="QRG89" s="48"/>
      <c r="QRH89" s="48"/>
      <c r="QRI89" s="48"/>
      <c r="QRJ89" s="48"/>
      <c r="QRK89" s="48"/>
      <c r="QRL89" s="48"/>
      <c r="QRM89" s="48"/>
      <c r="QRN89" s="48"/>
      <c r="QRO89" s="48"/>
      <c r="QRP89" s="48"/>
      <c r="QRQ89" s="48"/>
      <c r="QRR89" s="48"/>
      <c r="QRS89" s="48"/>
      <c r="QRT89" s="48"/>
      <c r="QRU89" s="48"/>
      <c r="QRV89" s="48"/>
      <c r="QRW89" s="48"/>
      <c r="QRX89" s="48"/>
      <c r="QRY89" s="48"/>
      <c r="QRZ89" s="48"/>
      <c r="QSA89" s="48"/>
      <c r="QSB89" s="48"/>
      <c r="QSC89" s="48"/>
      <c r="QSD89" s="48"/>
      <c r="QSE89" s="48"/>
      <c r="QSF89" s="48"/>
      <c r="QSG89" s="48"/>
      <c r="QSH89" s="48"/>
      <c r="QSI89" s="48"/>
      <c r="QSJ89" s="48"/>
      <c r="QSK89" s="48"/>
      <c r="QSL89" s="48"/>
      <c r="QSM89" s="48"/>
      <c r="QSN89" s="48"/>
      <c r="QSO89" s="48"/>
      <c r="QSP89" s="48"/>
      <c r="QSQ89" s="48"/>
      <c r="QSR89" s="48"/>
      <c r="QSS89" s="48"/>
      <c r="QST89" s="48"/>
      <c r="QSU89" s="48"/>
      <c r="QSV89" s="48"/>
      <c r="QSW89" s="48"/>
      <c r="QSX89" s="48"/>
      <c r="QSY89" s="48"/>
      <c r="QSZ89" s="48"/>
      <c r="QTA89" s="48"/>
      <c r="QTB89" s="48"/>
      <c r="QTC89" s="48"/>
      <c r="QTD89" s="48"/>
      <c r="QTE89" s="48"/>
      <c r="QTF89" s="48"/>
      <c r="QTG89" s="48"/>
      <c r="QTH89" s="48"/>
      <c r="QTI89" s="48"/>
      <c r="QTJ89" s="48"/>
      <c r="QTK89" s="48"/>
      <c r="QTL89" s="48"/>
      <c r="QTM89" s="48"/>
      <c r="QTN89" s="48"/>
      <c r="QTO89" s="48"/>
      <c r="QTP89" s="48"/>
      <c r="QTQ89" s="48"/>
      <c r="QTR89" s="48"/>
      <c r="QTS89" s="48"/>
      <c r="QTT89" s="48"/>
      <c r="QTU89" s="48"/>
      <c r="QTV89" s="48"/>
      <c r="QTW89" s="48"/>
      <c r="QTX89" s="48"/>
      <c r="QTY89" s="48"/>
      <c r="QTZ89" s="48"/>
      <c r="QUA89" s="48"/>
      <c r="QUB89" s="48"/>
      <c r="QUC89" s="48"/>
      <c r="QUD89" s="48"/>
      <c r="QUE89" s="48"/>
      <c r="QUF89" s="48"/>
      <c r="QUG89" s="48"/>
      <c r="QUH89" s="48"/>
      <c r="QUI89" s="48"/>
      <c r="QUJ89" s="48"/>
      <c r="QUK89" s="48"/>
      <c r="QUL89" s="48"/>
      <c r="QUM89" s="48"/>
      <c r="QUN89" s="48"/>
      <c r="QUO89" s="48"/>
      <c r="QUP89" s="48"/>
      <c r="QUQ89" s="48"/>
      <c r="QUR89" s="48"/>
      <c r="QUS89" s="48"/>
      <c r="QUT89" s="48"/>
      <c r="QUU89" s="48"/>
      <c r="QUV89" s="48"/>
      <c r="QUW89" s="48"/>
      <c r="QUX89" s="48"/>
      <c r="QUY89" s="48"/>
      <c r="QUZ89" s="48"/>
      <c r="QVA89" s="48"/>
      <c r="QVB89" s="48"/>
      <c r="QVC89" s="48"/>
      <c r="QVD89" s="48"/>
      <c r="QVE89" s="48"/>
      <c r="QVF89" s="48"/>
      <c r="QVG89" s="48"/>
      <c r="QVH89" s="48"/>
      <c r="QVI89" s="48"/>
      <c r="QVJ89" s="48"/>
      <c r="QVK89" s="48"/>
      <c r="QVL89" s="48"/>
      <c r="QVM89" s="48"/>
      <c r="QVN89" s="48"/>
      <c r="QVO89" s="48"/>
      <c r="QVP89" s="48"/>
      <c r="QVQ89" s="48"/>
      <c r="QVR89" s="48"/>
      <c r="QVS89" s="48"/>
      <c r="QVT89" s="48"/>
      <c r="QVU89" s="48"/>
      <c r="QVV89" s="48"/>
      <c r="QVW89" s="48"/>
      <c r="QVX89" s="48"/>
      <c r="QVY89" s="48"/>
      <c r="QVZ89" s="48"/>
      <c r="QWA89" s="48"/>
      <c r="QWB89" s="48"/>
      <c r="QWC89" s="48"/>
      <c r="QWD89" s="48"/>
      <c r="QWE89" s="48"/>
      <c r="QWF89" s="48"/>
      <c r="QWG89" s="48"/>
      <c r="QWH89" s="48"/>
      <c r="QWI89" s="48"/>
      <c r="QWJ89" s="48"/>
      <c r="QWK89" s="48"/>
      <c r="QWL89" s="48"/>
      <c r="QWM89" s="48"/>
      <c r="QWN89" s="48"/>
      <c r="QWO89" s="48"/>
      <c r="QWP89" s="48"/>
      <c r="QWQ89" s="48"/>
      <c r="QWR89" s="48"/>
      <c r="QWS89" s="48"/>
      <c r="QWT89" s="48"/>
      <c r="QWU89" s="48"/>
      <c r="QWV89" s="48"/>
      <c r="QWW89" s="48"/>
      <c r="QWX89" s="48"/>
      <c r="QWY89" s="48"/>
      <c r="QWZ89" s="48"/>
      <c r="QXA89" s="48"/>
      <c r="QXB89" s="48"/>
      <c r="QXC89" s="48"/>
      <c r="QXD89" s="48"/>
      <c r="QXE89" s="48"/>
      <c r="QXF89" s="48"/>
      <c r="QXG89" s="48"/>
      <c r="QXH89" s="48"/>
      <c r="QXI89" s="48"/>
      <c r="QXJ89" s="48"/>
      <c r="QXK89" s="48"/>
      <c r="QXL89" s="48"/>
      <c r="QXM89" s="48"/>
      <c r="QXN89" s="48"/>
      <c r="QXO89" s="48"/>
      <c r="QXP89" s="48"/>
      <c r="QXQ89" s="48"/>
      <c r="QXR89" s="48"/>
      <c r="QXS89" s="48"/>
      <c r="QXT89" s="48"/>
      <c r="QXU89" s="48"/>
      <c r="QXV89" s="48"/>
      <c r="QXW89" s="48"/>
      <c r="QXX89" s="48"/>
      <c r="QXY89" s="48"/>
      <c r="QXZ89" s="48"/>
      <c r="QYA89" s="48"/>
      <c r="QYB89" s="48"/>
      <c r="QYC89" s="48"/>
      <c r="QYD89" s="48"/>
      <c r="QYE89" s="48"/>
      <c r="QYF89" s="48"/>
      <c r="QYG89" s="48"/>
      <c r="QYH89" s="48"/>
      <c r="QYI89" s="48"/>
      <c r="QYJ89" s="48"/>
      <c r="QYK89" s="48"/>
      <c r="QYL89" s="48"/>
      <c r="QYM89" s="48"/>
      <c r="QYN89" s="48"/>
      <c r="QYO89" s="48"/>
      <c r="QYP89" s="48"/>
      <c r="QYQ89" s="48"/>
      <c r="QYR89" s="48"/>
      <c r="QYS89" s="48"/>
      <c r="QYT89" s="48"/>
      <c r="QYU89" s="48"/>
      <c r="QYV89" s="48"/>
      <c r="QYW89" s="48"/>
      <c r="QYX89" s="48"/>
      <c r="QYY89" s="48"/>
      <c r="QYZ89" s="48"/>
      <c r="QZA89" s="48"/>
      <c r="QZB89" s="48"/>
      <c r="QZC89" s="48"/>
      <c r="QZD89" s="48"/>
      <c r="QZE89" s="48"/>
      <c r="QZF89" s="48"/>
      <c r="QZG89" s="48"/>
      <c r="QZH89" s="48"/>
      <c r="QZI89" s="48"/>
      <c r="QZJ89" s="48"/>
      <c r="QZK89" s="48"/>
      <c r="QZL89" s="48"/>
      <c r="QZM89" s="48"/>
      <c r="QZN89" s="48"/>
      <c r="QZO89" s="48"/>
      <c r="QZP89" s="48"/>
      <c r="QZQ89" s="48"/>
      <c r="QZR89" s="48"/>
      <c r="QZS89" s="48"/>
      <c r="QZT89" s="48"/>
      <c r="QZU89" s="48"/>
      <c r="QZV89" s="48"/>
      <c r="QZW89" s="48"/>
      <c r="QZX89" s="48"/>
      <c r="QZY89" s="48"/>
      <c r="QZZ89" s="48"/>
      <c r="RAA89" s="48"/>
      <c r="RAB89" s="48"/>
      <c r="RAC89" s="48"/>
      <c r="RAD89" s="48"/>
      <c r="RAE89" s="48"/>
      <c r="RAF89" s="48"/>
      <c r="RAG89" s="48"/>
      <c r="RAH89" s="48"/>
      <c r="RAI89" s="48"/>
      <c r="RAJ89" s="48"/>
      <c r="RAK89" s="48"/>
      <c r="RAL89" s="48"/>
      <c r="RAM89" s="48"/>
      <c r="RAN89" s="48"/>
      <c r="RAO89" s="48"/>
      <c r="RAP89" s="48"/>
      <c r="RAQ89" s="48"/>
      <c r="RAR89" s="48"/>
      <c r="RAS89" s="48"/>
      <c r="RAT89" s="48"/>
      <c r="RAU89" s="48"/>
      <c r="RAV89" s="48"/>
      <c r="RAW89" s="48"/>
      <c r="RAX89" s="48"/>
      <c r="RAY89" s="48"/>
      <c r="RAZ89" s="48"/>
      <c r="RBA89" s="48"/>
      <c r="RBB89" s="48"/>
      <c r="RBC89" s="48"/>
      <c r="RBD89" s="48"/>
      <c r="RBE89" s="48"/>
      <c r="RBF89" s="48"/>
      <c r="RBG89" s="48"/>
      <c r="RBH89" s="48"/>
      <c r="RBI89" s="48"/>
      <c r="RBJ89" s="48"/>
      <c r="RBK89" s="48"/>
      <c r="RBL89" s="48"/>
      <c r="RBM89" s="48"/>
      <c r="RBN89" s="48"/>
      <c r="RBO89" s="48"/>
      <c r="RBP89" s="48"/>
      <c r="RBQ89" s="48"/>
      <c r="RBR89" s="48"/>
      <c r="RBS89" s="48"/>
      <c r="RBT89" s="48"/>
      <c r="RBU89" s="48"/>
      <c r="RBV89" s="48"/>
      <c r="RBW89" s="48"/>
      <c r="RBX89" s="48"/>
      <c r="RBY89" s="48"/>
      <c r="RBZ89" s="48"/>
      <c r="RCA89" s="48"/>
      <c r="RCB89" s="48"/>
      <c r="RCC89" s="48"/>
      <c r="RCD89" s="48"/>
      <c r="RCE89" s="48"/>
      <c r="RCF89" s="48"/>
      <c r="RCG89" s="48"/>
      <c r="RCH89" s="48"/>
      <c r="RCI89" s="48"/>
      <c r="RCJ89" s="48"/>
      <c r="RCK89" s="48"/>
      <c r="RCL89" s="48"/>
      <c r="RCM89" s="48"/>
      <c r="RCN89" s="48"/>
      <c r="RCO89" s="48"/>
      <c r="RCP89" s="48"/>
      <c r="RCQ89" s="48"/>
      <c r="RCR89" s="48"/>
      <c r="RCS89" s="48"/>
      <c r="RCT89" s="48"/>
      <c r="RCU89" s="48"/>
      <c r="RCV89" s="48"/>
      <c r="RCW89" s="48"/>
      <c r="RCX89" s="48"/>
      <c r="RCY89" s="48"/>
      <c r="RCZ89" s="48"/>
      <c r="RDA89" s="48"/>
      <c r="RDB89" s="48"/>
      <c r="RDC89" s="48"/>
      <c r="RDD89" s="48"/>
      <c r="RDE89" s="48"/>
      <c r="RDF89" s="48"/>
      <c r="RDG89" s="48"/>
      <c r="RDH89" s="48"/>
      <c r="RDI89" s="48"/>
      <c r="RDJ89" s="48"/>
      <c r="RDK89" s="48"/>
      <c r="RDL89" s="48"/>
      <c r="RDM89" s="48"/>
      <c r="RDN89" s="48"/>
      <c r="RDO89" s="48"/>
      <c r="RDP89" s="48"/>
      <c r="RDQ89" s="48"/>
      <c r="RDR89" s="48"/>
      <c r="RDS89" s="48"/>
      <c r="RDT89" s="48"/>
      <c r="RDU89" s="48"/>
      <c r="RDV89" s="48"/>
      <c r="RDW89" s="48"/>
      <c r="RDX89" s="48"/>
      <c r="RDY89" s="48"/>
      <c r="RDZ89" s="48"/>
      <c r="REA89" s="48"/>
      <c r="REB89" s="48"/>
      <c r="REC89" s="48"/>
      <c r="RED89" s="48"/>
      <c r="REE89" s="48"/>
      <c r="REF89" s="48"/>
      <c r="REG89" s="48"/>
      <c r="REH89" s="48"/>
      <c r="REI89" s="48"/>
      <c r="REJ89" s="48"/>
      <c r="REK89" s="48"/>
      <c r="REL89" s="48"/>
      <c r="REM89" s="48"/>
      <c r="REN89" s="48"/>
      <c r="REO89" s="48"/>
      <c r="REP89" s="48"/>
      <c r="REQ89" s="48"/>
      <c r="RER89" s="48"/>
      <c r="RES89" s="48"/>
      <c r="RET89" s="48"/>
      <c r="REU89" s="48"/>
      <c r="REV89" s="48"/>
      <c r="REW89" s="48"/>
      <c r="REX89" s="48"/>
      <c r="REY89" s="48"/>
      <c r="REZ89" s="48"/>
      <c r="RFA89" s="48"/>
      <c r="RFB89" s="48"/>
      <c r="RFC89" s="48"/>
      <c r="RFD89" s="48"/>
      <c r="RFE89" s="48"/>
      <c r="RFF89" s="48"/>
      <c r="RFG89" s="48"/>
      <c r="RFH89" s="48"/>
      <c r="RFI89" s="48"/>
      <c r="RFJ89" s="48"/>
      <c r="RFK89" s="48"/>
      <c r="RFL89" s="48"/>
      <c r="RFM89" s="48"/>
      <c r="RFN89" s="48"/>
      <c r="RFO89" s="48"/>
      <c r="RFP89" s="48"/>
      <c r="RFQ89" s="48"/>
      <c r="RFR89" s="48"/>
      <c r="RFS89" s="48"/>
      <c r="RFT89" s="48"/>
      <c r="RFU89" s="48"/>
      <c r="RFV89" s="48"/>
      <c r="RFW89" s="48"/>
      <c r="RFX89" s="48"/>
      <c r="RFY89" s="48"/>
      <c r="RFZ89" s="48"/>
      <c r="RGA89" s="48"/>
      <c r="RGB89" s="48"/>
      <c r="RGC89" s="48"/>
      <c r="RGD89" s="48"/>
      <c r="RGE89" s="48"/>
      <c r="RGF89" s="48"/>
      <c r="RGG89" s="48"/>
      <c r="RGH89" s="48"/>
      <c r="RGI89" s="48"/>
      <c r="RGJ89" s="48"/>
      <c r="RGK89" s="48"/>
      <c r="RGL89" s="48"/>
      <c r="RGM89" s="48"/>
      <c r="RGN89" s="48"/>
      <c r="RGO89" s="48"/>
      <c r="RGP89" s="48"/>
      <c r="RGQ89" s="48"/>
      <c r="RGR89" s="48"/>
      <c r="RGS89" s="48"/>
      <c r="RGT89" s="48"/>
      <c r="RGU89" s="48"/>
      <c r="RGV89" s="48"/>
      <c r="RGW89" s="48"/>
      <c r="RGX89" s="48"/>
      <c r="RGY89" s="48"/>
      <c r="RGZ89" s="48"/>
      <c r="RHA89" s="48"/>
      <c r="RHB89" s="48"/>
      <c r="RHC89" s="48"/>
      <c r="RHD89" s="48"/>
      <c r="RHE89" s="48"/>
      <c r="RHF89" s="48"/>
      <c r="RHG89" s="48"/>
      <c r="RHH89" s="48"/>
      <c r="RHI89" s="48"/>
      <c r="RHJ89" s="48"/>
      <c r="RHK89" s="48"/>
      <c r="RHL89" s="48"/>
      <c r="RHM89" s="48"/>
      <c r="RHN89" s="48"/>
      <c r="RHO89" s="48"/>
      <c r="RHP89" s="48"/>
      <c r="RHQ89" s="48"/>
      <c r="RHR89" s="48"/>
      <c r="RHS89" s="48"/>
      <c r="RHT89" s="48"/>
      <c r="RHU89" s="48"/>
      <c r="RHV89" s="48"/>
      <c r="RHW89" s="48"/>
      <c r="RHX89" s="48"/>
      <c r="RHY89" s="48"/>
      <c r="RHZ89" s="48"/>
      <c r="RIA89" s="48"/>
      <c r="RIB89" s="48"/>
      <c r="RIC89" s="48"/>
      <c r="RID89" s="48"/>
      <c r="RIE89" s="48"/>
      <c r="RIF89" s="48"/>
      <c r="RIG89" s="48"/>
      <c r="RIH89" s="48"/>
      <c r="RII89" s="48"/>
      <c r="RIJ89" s="48"/>
      <c r="RIK89" s="48"/>
      <c r="RIL89" s="48"/>
      <c r="RIM89" s="48"/>
      <c r="RIN89" s="48"/>
      <c r="RIO89" s="48"/>
      <c r="RIP89" s="48"/>
      <c r="RIQ89" s="48"/>
      <c r="RIR89" s="48"/>
      <c r="RIS89" s="48"/>
      <c r="RIT89" s="48"/>
      <c r="RIU89" s="48"/>
      <c r="RIV89" s="48"/>
      <c r="RIW89" s="48"/>
      <c r="RIX89" s="48"/>
      <c r="RIY89" s="48"/>
      <c r="RIZ89" s="48"/>
      <c r="RJA89" s="48"/>
      <c r="RJB89" s="48"/>
      <c r="RJC89" s="48"/>
      <c r="RJD89" s="48"/>
      <c r="RJE89" s="48"/>
      <c r="RJF89" s="48"/>
      <c r="RJG89" s="48"/>
      <c r="RJH89" s="48"/>
      <c r="RJI89" s="48"/>
      <c r="RJJ89" s="48"/>
      <c r="RJK89" s="48"/>
      <c r="RJL89" s="48"/>
      <c r="RJM89" s="48"/>
      <c r="RJN89" s="48"/>
      <c r="RJO89" s="48"/>
      <c r="RJP89" s="48"/>
      <c r="RJQ89" s="48"/>
      <c r="RJR89" s="48"/>
      <c r="RJS89" s="48"/>
      <c r="RJT89" s="48"/>
      <c r="RJU89" s="48"/>
      <c r="RJV89" s="48"/>
      <c r="RJW89" s="48"/>
      <c r="RJX89" s="48"/>
      <c r="RJY89" s="48"/>
      <c r="RJZ89" s="48"/>
      <c r="RKA89" s="48"/>
      <c r="RKB89" s="48"/>
      <c r="RKC89" s="48"/>
      <c r="RKD89" s="48"/>
      <c r="RKE89" s="48"/>
      <c r="RKF89" s="48"/>
      <c r="RKG89" s="48"/>
      <c r="RKH89" s="48"/>
      <c r="RKI89" s="48"/>
      <c r="RKJ89" s="48"/>
      <c r="RKK89" s="48"/>
      <c r="RKL89" s="48"/>
      <c r="RKM89" s="48"/>
      <c r="RKN89" s="48"/>
      <c r="RKO89" s="48"/>
      <c r="RKP89" s="48"/>
      <c r="RKQ89" s="48"/>
      <c r="RKR89" s="48"/>
      <c r="RKS89" s="48"/>
      <c r="RKT89" s="48"/>
      <c r="RKU89" s="48"/>
      <c r="RKV89" s="48"/>
      <c r="RKW89" s="48"/>
      <c r="RKX89" s="48"/>
      <c r="RKY89" s="48"/>
      <c r="RKZ89" s="48"/>
      <c r="RLA89" s="48"/>
      <c r="RLB89" s="48"/>
      <c r="RLC89" s="48"/>
      <c r="RLD89" s="48"/>
      <c r="RLE89" s="48"/>
      <c r="RLF89" s="48"/>
      <c r="RLG89" s="48"/>
      <c r="RLH89" s="48"/>
      <c r="RLI89" s="48"/>
      <c r="RLJ89" s="48"/>
      <c r="RLK89" s="48"/>
      <c r="RLL89" s="48"/>
      <c r="RLM89" s="48"/>
      <c r="RLN89" s="48"/>
      <c r="RLO89" s="48"/>
      <c r="RLP89" s="48"/>
      <c r="RLQ89" s="48"/>
      <c r="RLR89" s="48"/>
      <c r="RLS89" s="48"/>
      <c r="RLT89" s="48"/>
      <c r="RLU89" s="48"/>
      <c r="RLV89" s="48"/>
      <c r="RLW89" s="48"/>
      <c r="RLX89" s="48"/>
      <c r="RLY89" s="48"/>
      <c r="RLZ89" s="48"/>
      <c r="RMA89" s="48"/>
      <c r="RMB89" s="48"/>
      <c r="RMC89" s="48"/>
      <c r="RMD89" s="48"/>
      <c r="RME89" s="48"/>
      <c r="RMF89" s="48"/>
      <c r="RMG89" s="48"/>
      <c r="RMH89" s="48"/>
      <c r="RMI89" s="48"/>
      <c r="RMJ89" s="48"/>
      <c r="RMK89" s="48"/>
      <c r="RML89" s="48"/>
      <c r="RMM89" s="48"/>
      <c r="RMN89" s="48"/>
      <c r="RMO89" s="48"/>
      <c r="RMP89" s="48"/>
      <c r="RMQ89" s="48"/>
      <c r="RMR89" s="48"/>
      <c r="RMS89" s="48"/>
      <c r="RMT89" s="48"/>
      <c r="RMU89" s="48"/>
      <c r="RMV89" s="48"/>
      <c r="RMW89" s="48"/>
      <c r="RMX89" s="48"/>
      <c r="RMY89" s="48"/>
      <c r="RMZ89" s="48"/>
      <c r="RNA89" s="48"/>
      <c r="RNB89" s="48"/>
      <c r="RNC89" s="48"/>
      <c r="RND89" s="48"/>
      <c r="RNE89" s="48"/>
      <c r="RNF89" s="48"/>
      <c r="RNG89" s="48"/>
      <c r="RNH89" s="48"/>
      <c r="RNI89" s="48"/>
      <c r="RNJ89" s="48"/>
      <c r="RNK89" s="48"/>
      <c r="RNL89" s="48"/>
      <c r="RNM89" s="48"/>
      <c r="RNN89" s="48"/>
      <c r="RNO89" s="48"/>
      <c r="RNP89" s="48"/>
      <c r="RNQ89" s="48"/>
      <c r="RNR89" s="48"/>
      <c r="RNS89" s="48"/>
      <c r="RNT89" s="48"/>
      <c r="RNU89" s="48"/>
      <c r="RNV89" s="48"/>
      <c r="RNW89" s="48"/>
      <c r="RNX89" s="48"/>
      <c r="RNY89" s="48"/>
      <c r="RNZ89" s="48"/>
      <c r="ROA89" s="48"/>
      <c r="ROB89" s="48"/>
      <c r="ROC89" s="48"/>
      <c r="ROD89" s="48"/>
      <c r="ROE89" s="48"/>
      <c r="ROF89" s="48"/>
      <c r="ROG89" s="48"/>
      <c r="ROH89" s="48"/>
      <c r="ROI89" s="48"/>
      <c r="ROJ89" s="48"/>
      <c r="ROK89" s="48"/>
      <c r="ROL89" s="48"/>
      <c r="ROM89" s="48"/>
      <c r="RON89" s="48"/>
      <c r="ROO89" s="48"/>
      <c r="ROP89" s="48"/>
      <c r="ROQ89" s="48"/>
      <c r="ROR89" s="48"/>
      <c r="ROS89" s="48"/>
      <c r="ROT89" s="48"/>
      <c r="ROU89" s="48"/>
      <c r="ROV89" s="48"/>
      <c r="ROW89" s="48"/>
      <c r="ROX89" s="48"/>
      <c r="ROY89" s="48"/>
      <c r="ROZ89" s="48"/>
      <c r="RPA89" s="48"/>
      <c r="RPB89" s="48"/>
      <c r="RPC89" s="48"/>
      <c r="RPD89" s="48"/>
      <c r="RPE89" s="48"/>
      <c r="RPF89" s="48"/>
      <c r="RPG89" s="48"/>
      <c r="RPH89" s="48"/>
      <c r="RPI89" s="48"/>
      <c r="RPJ89" s="48"/>
      <c r="RPK89" s="48"/>
      <c r="RPL89" s="48"/>
      <c r="RPM89" s="48"/>
      <c r="RPN89" s="48"/>
      <c r="RPO89" s="48"/>
      <c r="RPP89" s="48"/>
      <c r="RPQ89" s="48"/>
      <c r="RPR89" s="48"/>
      <c r="RPS89" s="48"/>
      <c r="RPT89" s="48"/>
      <c r="RPU89" s="48"/>
      <c r="RPV89" s="48"/>
      <c r="RPW89" s="48"/>
      <c r="RPX89" s="48"/>
      <c r="RPY89" s="48"/>
      <c r="RPZ89" s="48"/>
      <c r="RQA89" s="48"/>
      <c r="RQB89" s="48"/>
      <c r="RQC89" s="48"/>
      <c r="RQD89" s="48"/>
      <c r="RQE89" s="48"/>
      <c r="RQF89" s="48"/>
      <c r="RQG89" s="48"/>
      <c r="RQH89" s="48"/>
      <c r="RQI89" s="48"/>
      <c r="RQJ89" s="48"/>
      <c r="RQK89" s="48"/>
      <c r="RQL89" s="48"/>
      <c r="RQM89" s="48"/>
      <c r="RQN89" s="48"/>
      <c r="RQO89" s="48"/>
      <c r="RQP89" s="48"/>
      <c r="RQQ89" s="48"/>
      <c r="RQR89" s="48"/>
      <c r="RQS89" s="48"/>
      <c r="RQT89" s="48"/>
      <c r="RQU89" s="48"/>
      <c r="RQV89" s="48"/>
      <c r="RQW89" s="48"/>
      <c r="RQX89" s="48"/>
      <c r="RQY89" s="48"/>
      <c r="RQZ89" s="48"/>
      <c r="RRA89" s="48"/>
      <c r="RRB89" s="48"/>
      <c r="RRC89" s="48"/>
      <c r="RRD89" s="48"/>
      <c r="RRE89" s="48"/>
      <c r="RRF89" s="48"/>
      <c r="RRG89" s="48"/>
      <c r="RRH89" s="48"/>
      <c r="RRI89" s="48"/>
      <c r="RRJ89" s="48"/>
      <c r="RRK89" s="48"/>
      <c r="RRL89" s="48"/>
      <c r="RRM89" s="48"/>
      <c r="RRN89" s="48"/>
      <c r="RRO89" s="48"/>
      <c r="RRP89" s="48"/>
      <c r="RRQ89" s="48"/>
      <c r="RRR89" s="48"/>
      <c r="RRS89" s="48"/>
      <c r="RRT89" s="48"/>
      <c r="RRU89" s="48"/>
      <c r="RRV89" s="48"/>
      <c r="RRW89" s="48"/>
      <c r="RRX89" s="48"/>
      <c r="RRY89" s="48"/>
      <c r="RRZ89" s="48"/>
      <c r="RSA89" s="48"/>
      <c r="RSB89" s="48"/>
      <c r="RSC89" s="48"/>
      <c r="RSD89" s="48"/>
      <c r="RSE89" s="48"/>
      <c r="RSF89" s="48"/>
      <c r="RSG89" s="48"/>
      <c r="RSH89" s="48"/>
      <c r="RSI89" s="48"/>
      <c r="RSJ89" s="48"/>
      <c r="RSK89" s="48"/>
      <c r="RSL89" s="48"/>
      <c r="RSM89" s="48"/>
      <c r="RSN89" s="48"/>
      <c r="RSO89" s="48"/>
      <c r="RSP89" s="48"/>
      <c r="RSQ89" s="48"/>
      <c r="RSR89" s="48"/>
      <c r="RSS89" s="48"/>
      <c r="RST89" s="48"/>
      <c r="RSU89" s="48"/>
      <c r="RSV89" s="48"/>
      <c r="RSW89" s="48"/>
      <c r="RSX89" s="48"/>
      <c r="RSY89" s="48"/>
      <c r="RSZ89" s="48"/>
      <c r="RTA89" s="48"/>
      <c r="RTB89" s="48"/>
      <c r="RTC89" s="48"/>
      <c r="RTD89" s="48"/>
      <c r="RTE89" s="48"/>
      <c r="RTF89" s="48"/>
      <c r="RTG89" s="48"/>
      <c r="RTH89" s="48"/>
      <c r="RTI89" s="48"/>
      <c r="RTJ89" s="48"/>
      <c r="RTK89" s="48"/>
      <c r="RTL89" s="48"/>
      <c r="RTM89" s="48"/>
      <c r="RTN89" s="48"/>
      <c r="RTO89" s="48"/>
      <c r="RTP89" s="48"/>
      <c r="RTQ89" s="48"/>
      <c r="RTR89" s="48"/>
      <c r="RTS89" s="48"/>
      <c r="RTT89" s="48"/>
      <c r="RTU89" s="48"/>
      <c r="RTV89" s="48"/>
      <c r="RTW89" s="48"/>
      <c r="RTX89" s="48"/>
      <c r="RTY89" s="48"/>
      <c r="RTZ89" s="48"/>
      <c r="RUA89" s="48"/>
      <c r="RUB89" s="48"/>
      <c r="RUC89" s="48"/>
      <c r="RUD89" s="48"/>
      <c r="RUE89" s="48"/>
      <c r="RUF89" s="48"/>
      <c r="RUG89" s="48"/>
      <c r="RUH89" s="48"/>
      <c r="RUI89" s="48"/>
      <c r="RUJ89" s="48"/>
      <c r="RUK89" s="48"/>
      <c r="RUL89" s="48"/>
      <c r="RUM89" s="48"/>
      <c r="RUN89" s="48"/>
      <c r="RUO89" s="48"/>
      <c r="RUP89" s="48"/>
      <c r="RUQ89" s="48"/>
      <c r="RUR89" s="48"/>
      <c r="RUS89" s="48"/>
      <c r="RUT89" s="48"/>
      <c r="RUU89" s="48"/>
      <c r="RUV89" s="48"/>
      <c r="RUW89" s="48"/>
      <c r="RUX89" s="48"/>
      <c r="RUY89" s="48"/>
      <c r="RUZ89" s="48"/>
      <c r="RVA89" s="48"/>
      <c r="RVB89" s="48"/>
      <c r="RVC89" s="48"/>
      <c r="RVD89" s="48"/>
      <c r="RVE89" s="48"/>
      <c r="RVF89" s="48"/>
      <c r="RVG89" s="48"/>
      <c r="RVH89" s="48"/>
      <c r="RVI89" s="48"/>
      <c r="RVJ89" s="48"/>
      <c r="RVK89" s="48"/>
      <c r="RVL89" s="48"/>
      <c r="RVM89" s="48"/>
      <c r="RVN89" s="48"/>
      <c r="RVO89" s="48"/>
      <c r="RVP89" s="48"/>
      <c r="RVQ89" s="48"/>
      <c r="RVR89" s="48"/>
      <c r="RVS89" s="48"/>
      <c r="RVT89" s="48"/>
      <c r="RVU89" s="48"/>
      <c r="RVV89" s="48"/>
      <c r="RVW89" s="48"/>
      <c r="RVX89" s="48"/>
      <c r="RVY89" s="48"/>
      <c r="RVZ89" s="48"/>
      <c r="RWA89" s="48"/>
      <c r="RWB89" s="48"/>
      <c r="RWC89" s="48"/>
      <c r="RWD89" s="48"/>
      <c r="RWE89" s="48"/>
      <c r="RWF89" s="48"/>
      <c r="RWG89" s="48"/>
      <c r="RWH89" s="48"/>
      <c r="RWI89" s="48"/>
      <c r="RWJ89" s="48"/>
      <c r="RWK89" s="48"/>
      <c r="RWL89" s="48"/>
      <c r="RWM89" s="48"/>
      <c r="RWN89" s="48"/>
      <c r="RWO89" s="48"/>
      <c r="RWP89" s="48"/>
      <c r="RWQ89" s="48"/>
      <c r="RWR89" s="48"/>
      <c r="RWS89" s="48"/>
      <c r="RWT89" s="48"/>
      <c r="RWU89" s="48"/>
      <c r="RWV89" s="48"/>
      <c r="RWW89" s="48"/>
      <c r="RWX89" s="48"/>
      <c r="RWY89" s="48"/>
      <c r="RWZ89" s="48"/>
      <c r="RXA89" s="48"/>
      <c r="RXB89" s="48"/>
      <c r="RXC89" s="48"/>
      <c r="RXD89" s="48"/>
      <c r="RXE89" s="48"/>
      <c r="RXF89" s="48"/>
      <c r="RXG89" s="48"/>
      <c r="RXH89" s="48"/>
      <c r="RXI89" s="48"/>
      <c r="RXJ89" s="48"/>
      <c r="RXK89" s="48"/>
      <c r="RXL89" s="48"/>
      <c r="RXM89" s="48"/>
      <c r="RXN89" s="48"/>
      <c r="RXO89" s="48"/>
      <c r="RXP89" s="48"/>
      <c r="RXQ89" s="48"/>
      <c r="RXR89" s="48"/>
      <c r="RXS89" s="48"/>
      <c r="RXT89" s="48"/>
      <c r="RXU89" s="48"/>
      <c r="RXV89" s="48"/>
      <c r="RXW89" s="48"/>
      <c r="RXX89" s="48"/>
      <c r="RXY89" s="48"/>
      <c r="RXZ89" s="48"/>
      <c r="RYA89" s="48"/>
      <c r="RYB89" s="48"/>
      <c r="RYC89" s="48"/>
      <c r="RYD89" s="48"/>
      <c r="RYE89" s="48"/>
      <c r="RYF89" s="48"/>
      <c r="RYG89" s="48"/>
      <c r="RYH89" s="48"/>
      <c r="RYI89" s="48"/>
      <c r="RYJ89" s="48"/>
      <c r="RYK89" s="48"/>
      <c r="RYL89" s="48"/>
      <c r="RYM89" s="48"/>
      <c r="RYN89" s="48"/>
      <c r="RYO89" s="48"/>
      <c r="RYP89" s="48"/>
      <c r="RYQ89" s="48"/>
      <c r="RYR89" s="48"/>
      <c r="RYS89" s="48"/>
      <c r="RYT89" s="48"/>
      <c r="RYU89" s="48"/>
      <c r="RYV89" s="48"/>
      <c r="RYW89" s="48"/>
      <c r="RYX89" s="48"/>
      <c r="RYY89" s="48"/>
      <c r="RYZ89" s="48"/>
      <c r="RZA89" s="48"/>
      <c r="RZB89" s="48"/>
      <c r="RZC89" s="48"/>
      <c r="RZD89" s="48"/>
      <c r="RZE89" s="48"/>
      <c r="RZF89" s="48"/>
      <c r="RZG89" s="48"/>
      <c r="RZH89" s="48"/>
      <c r="RZI89" s="48"/>
      <c r="RZJ89" s="48"/>
      <c r="RZK89" s="48"/>
      <c r="RZL89" s="48"/>
      <c r="RZM89" s="48"/>
      <c r="RZN89" s="48"/>
      <c r="RZO89" s="48"/>
      <c r="RZP89" s="48"/>
      <c r="RZQ89" s="48"/>
      <c r="RZR89" s="48"/>
      <c r="RZS89" s="48"/>
      <c r="RZT89" s="48"/>
      <c r="RZU89" s="48"/>
      <c r="RZV89" s="48"/>
      <c r="RZW89" s="48"/>
      <c r="RZX89" s="48"/>
      <c r="RZY89" s="48"/>
      <c r="RZZ89" s="48"/>
      <c r="SAA89" s="48"/>
      <c r="SAB89" s="48"/>
      <c r="SAC89" s="48"/>
      <c r="SAD89" s="48"/>
      <c r="SAE89" s="48"/>
      <c r="SAF89" s="48"/>
      <c r="SAG89" s="48"/>
      <c r="SAH89" s="48"/>
      <c r="SAI89" s="48"/>
      <c r="SAJ89" s="48"/>
      <c r="SAK89" s="48"/>
      <c r="SAL89" s="48"/>
      <c r="SAM89" s="48"/>
      <c r="SAN89" s="48"/>
      <c r="SAO89" s="48"/>
      <c r="SAP89" s="48"/>
      <c r="SAQ89" s="48"/>
      <c r="SAR89" s="48"/>
      <c r="SAS89" s="48"/>
      <c r="SAT89" s="48"/>
      <c r="SAU89" s="48"/>
      <c r="SAV89" s="48"/>
      <c r="SAW89" s="48"/>
      <c r="SAX89" s="48"/>
      <c r="SAY89" s="48"/>
      <c r="SAZ89" s="48"/>
      <c r="SBA89" s="48"/>
      <c r="SBB89" s="48"/>
      <c r="SBC89" s="48"/>
      <c r="SBD89" s="48"/>
      <c r="SBE89" s="48"/>
      <c r="SBF89" s="48"/>
      <c r="SBG89" s="48"/>
      <c r="SBH89" s="48"/>
      <c r="SBI89" s="48"/>
      <c r="SBJ89" s="48"/>
      <c r="SBK89" s="48"/>
      <c r="SBL89" s="48"/>
      <c r="SBM89" s="48"/>
      <c r="SBN89" s="48"/>
      <c r="SBO89" s="48"/>
      <c r="SBP89" s="48"/>
      <c r="SBQ89" s="48"/>
      <c r="SBR89" s="48"/>
      <c r="SBS89" s="48"/>
      <c r="SBT89" s="48"/>
      <c r="SBU89" s="48"/>
      <c r="SBV89" s="48"/>
      <c r="SBW89" s="48"/>
      <c r="SBX89" s="48"/>
      <c r="SBY89" s="48"/>
      <c r="SBZ89" s="48"/>
      <c r="SCA89" s="48"/>
      <c r="SCB89" s="48"/>
      <c r="SCC89" s="48"/>
      <c r="SCD89" s="48"/>
      <c r="SCE89" s="48"/>
      <c r="SCF89" s="48"/>
      <c r="SCG89" s="48"/>
      <c r="SCH89" s="48"/>
      <c r="SCI89" s="48"/>
      <c r="SCJ89" s="48"/>
      <c r="SCK89" s="48"/>
      <c r="SCL89" s="48"/>
      <c r="SCM89" s="48"/>
      <c r="SCN89" s="48"/>
      <c r="SCO89" s="48"/>
      <c r="SCP89" s="48"/>
      <c r="SCQ89" s="48"/>
      <c r="SCR89" s="48"/>
      <c r="SCS89" s="48"/>
      <c r="SCT89" s="48"/>
      <c r="SCU89" s="48"/>
      <c r="SCV89" s="48"/>
      <c r="SCW89" s="48"/>
      <c r="SCX89" s="48"/>
      <c r="SCY89" s="48"/>
      <c r="SCZ89" s="48"/>
      <c r="SDA89" s="48"/>
      <c r="SDB89" s="48"/>
      <c r="SDC89" s="48"/>
      <c r="SDD89" s="48"/>
      <c r="SDE89" s="48"/>
      <c r="SDF89" s="48"/>
      <c r="SDG89" s="48"/>
      <c r="SDH89" s="48"/>
      <c r="SDI89" s="48"/>
      <c r="SDJ89" s="48"/>
      <c r="SDK89" s="48"/>
      <c r="SDL89" s="48"/>
      <c r="SDM89" s="48"/>
      <c r="SDN89" s="48"/>
      <c r="SDO89" s="48"/>
      <c r="SDP89" s="48"/>
      <c r="SDQ89" s="48"/>
      <c r="SDR89" s="48"/>
      <c r="SDS89" s="48"/>
      <c r="SDT89" s="48"/>
      <c r="SDU89" s="48"/>
      <c r="SDV89" s="48"/>
      <c r="SDW89" s="48"/>
      <c r="SDX89" s="48"/>
      <c r="SDY89" s="48"/>
      <c r="SDZ89" s="48"/>
      <c r="SEA89" s="48"/>
      <c r="SEB89" s="48"/>
      <c r="SEC89" s="48"/>
      <c r="SED89" s="48"/>
      <c r="SEE89" s="48"/>
      <c r="SEF89" s="48"/>
      <c r="SEG89" s="48"/>
      <c r="SEH89" s="48"/>
      <c r="SEI89" s="48"/>
      <c r="SEJ89" s="48"/>
      <c r="SEK89" s="48"/>
      <c r="SEL89" s="48"/>
      <c r="SEM89" s="48"/>
      <c r="SEN89" s="48"/>
      <c r="SEO89" s="48"/>
      <c r="SEP89" s="48"/>
      <c r="SEQ89" s="48"/>
      <c r="SER89" s="48"/>
      <c r="SES89" s="48"/>
      <c r="SET89" s="48"/>
      <c r="SEU89" s="48"/>
      <c r="SEV89" s="48"/>
      <c r="SEW89" s="48"/>
      <c r="SEX89" s="48"/>
      <c r="SEY89" s="48"/>
      <c r="SEZ89" s="48"/>
      <c r="SFA89" s="48"/>
      <c r="SFB89" s="48"/>
      <c r="SFC89" s="48"/>
      <c r="SFD89" s="48"/>
      <c r="SFE89" s="48"/>
      <c r="SFF89" s="48"/>
      <c r="SFG89" s="48"/>
      <c r="SFH89" s="48"/>
      <c r="SFI89" s="48"/>
      <c r="SFJ89" s="48"/>
      <c r="SFK89" s="48"/>
      <c r="SFL89" s="48"/>
      <c r="SFM89" s="48"/>
      <c r="SFN89" s="48"/>
      <c r="SFO89" s="48"/>
      <c r="SFP89" s="48"/>
      <c r="SFQ89" s="48"/>
      <c r="SFR89" s="48"/>
      <c r="SFS89" s="48"/>
      <c r="SFT89" s="48"/>
      <c r="SFU89" s="48"/>
      <c r="SFV89" s="48"/>
      <c r="SFW89" s="48"/>
      <c r="SFX89" s="48"/>
      <c r="SFY89" s="48"/>
      <c r="SFZ89" s="48"/>
      <c r="SGA89" s="48"/>
      <c r="SGB89" s="48"/>
      <c r="SGC89" s="48"/>
      <c r="SGD89" s="48"/>
      <c r="SGE89" s="48"/>
      <c r="SGF89" s="48"/>
      <c r="SGG89" s="48"/>
      <c r="SGH89" s="48"/>
      <c r="SGI89" s="48"/>
      <c r="SGJ89" s="48"/>
      <c r="SGK89" s="48"/>
      <c r="SGL89" s="48"/>
      <c r="SGM89" s="48"/>
      <c r="SGN89" s="48"/>
      <c r="SGO89" s="48"/>
      <c r="SGP89" s="48"/>
      <c r="SGQ89" s="48"/>
      <c r="SGR89" s="48"/>
      <c r="SGS89" s="48"/>
      <c r="SGT89" s="48"/>
      <c r="SGU89" s="48"/>
      <c r="SGV89" s="48"/>
      <c r="SGW89" s="48"/>
      <c r="SGX89" s="48"/>
      <c r="SGY89" s="48"/>
      <c r="SGZ89" s="48"/>
      <c r="SHA89" s="48"/>
      <c r="SHB89" s="48"/>
      <c r="SHC89" s="48"/>
      <c r="SHD89" s="48"/>
      <c r="SHE89" s="48"/>
      <c r="SHF89" s="48"/>
      <c r="SHG89" s="48"/>
      <c r="SHH89" s="48"/>
      <c r="SHI89" s="48"/>
      <c r="SHJ89" s="48"/>
      <c r="SHK89" s="48"/>
      <c r="SHL89" s="48"/>
      <c r="SHM89" s="48"/>
      <c r="SHN89" s="48"/>
      <c r="SHO89" s="48"/>
      <c r="SHP89" s="48"/>
      <c r="SHQ89" s="48"/>
      <c r="SHR89" s="48"/>
      <c r="SHS89" s="48"/>
      <c r="SHT89" s="48"/>
      <c r="SHU89" s="48"/>
      <c r="SHV89" s="48"/>
      <c r="SHW89" s="48"/>
      <c r="SHX89" s="48"/>
      <c r="SHY89" s="48"/>
      <c r="SHZ89" s="48"/>
      <c r="SIA89" s="48"/>
      <c r="SIB89" s="48"/>
      <c r="SIC89" s="48"/>
      <c r="SID89" s="48"/>
      <c r="SIE89" s="48"/>
      <c r="SIF89" s="48"/>
      <c r="SIG89" s="48"/>
      <c r="SIH89" s="48"/>
      <c r="SII89" s="48"/>
      <c r="SIJ89" s="48"/>
      <c r="SIK89" s="48"/>
      <c r="SIL89" s="48"/>
      <c r="SIM89" s="48"/>
      <c r="SIN89" s="48"/>
      <c r="SIO89" s="48"/>
      <c r="SIP89" s="48"/>
      <c r="SIQ89" s="48"/>
      <c r="SIR89" s="48"/>
      <c r="SIS89" s="48"/>
      <c r="SIT89" s="48"/>
      <c r="SIU89" s="48"/>
      <c r="SIV89" s="48"/>
      <c r="SIW89" s="48"/>
      <c r="SIX89" s="48"/>
      <c r="SIY89" s="48"/>
      <c r="SIZ89" s="48"/>
      <c r="SJA89" s="48"/>
      <c r="SJB89" s="48"/>
      <c r="SJC89" s="48"/>
      <c r="SJD89" s="48"/>
      <c r="SJE89" s="48"/>
      <c r="SJF89" s="48"/>
      <c r="SJG89" s="48"/>
      <c r="SJH89" s="48"/>
      <c r="SJI89" s="48"/>
      <c r="SJJ89" s="48"/>
      <c r="SJK89" s="48"/>
      <c r="SJL89" s="48"/>
      <c r="SJM89" s="48"/>
      <c r="SJN89" s="48"/>
      <c r="SJO89" s="48"/>
      <c r="SJP89" s="48"/>
      <c r="SJQ89" s="48"/>
      <c r="SJR89" s="48"/>
      <c r="SJS89" s="48"/>
      <c r="SJT89" s="48"/>
      <c r="SJU89" s="48"/>
      <c r="SJV89" s="48"/>
      <c r="SJW89" s="48"/>
      <c r="SJX89" s="48"/>
      <c r="SJY89" s="48"/>
      <c r="SJZ89" s="48"/>
      <c r="SKA89" s="48"/>
      <c r="SKB89" s="48"/>
      <c r="SKC89" s="48"/>
      <c r="SKD89" s="48"/>
      <c r="SKE89" s="48"/>
      <c r="SKF89" s="48"/>
      <c r="SKG89" s="48"/>
      <c r="SKH89" s="48"/>
      <c r="SKI89" s="48"/>
      <c r="SKJ89" s="48"/>
      <c r="SKK89" s="48"/>
      <c r="SKL89" s="48"/>
      <c r="SKM89" s="48"/>
      <c r="SKN89" s="48"/>
      <c r="SKO89" s="48"/>
      <c r="SKP89" s="48"/>
      <c r="SKQ89" s="48"/>
      <c r="SKR89" s="48"/>
      <c r="SKS89" s="48"/>
      <c r="SKT89" s="48"/>
      <c r="SKU89" s="48"/>
      <c r="SKV89" s="48"/>
      <c r="SKW89" s="48"/>
      <c r="SKX89" s="48"/>
      <c r="SKY89" s="48"/>
      <c r="SKZ89" s="48"/>
      <c r="SLA89" s="48"/>
      <c r="SLB89" s="48"/>
      <c r="SLC89" s="48"/>
      <c r="SLD89" s="48"/>
      <c r="SLE89" s="48"/>
      <c r="SLF89" s="48"/>
      <c r="SLG89" s="48"/>
      <c r="SLH89" s="48"/>
      <c r="SLI89" s="48"/>
      <c r="SLJ89" s="48"/>
      <c r="SLK89" s="48"/>
      <c r="SLL89" s="48"/>
      <c r="SLM89" s="48"/>
      <c r="SLN89" s="48"/>
      <c r="SLO89" s="48"/>
      <c r="SLP89" s="48"/>
      <c r="SLQ89" s="48"/>
      <c r="SLR89" s="48"/>
      <c r="SLS89" s="48"/>
      <c r="SLT89" s="48"/>
      <c r="SLU89" s="48"/>
      <c r="SLV89" s="48"/>
      <c r="SLW89" s="48"/>
      <c r="SLX89" s="48"/>
      <c r="SLY89" s="48"/>
      <c r="SLZ89" s="48"/>
      <c r="SMA89" s="48"/>
      <c r="SMB89" s="48"/>
      <c r="SMC89" s="48"/>
      <c r="SMD89" s="48"/>
      <c r="SME89" s="48"/>
      <c r="SMF89" s="48"/>
      <c r="SMG89" s="48"/>
      <c r="SMH89" s="48"/>
      <c r="SMI89" s="48"/>
      <c r="SMJ89" s="48"/>
      <c r="SMK89" s="48"/>
      <c r="SML89" s="48"/>
      <c r="SMM89" s="48"/>
      <c r="SMN89" s="48"/>
      <c r="SMO89" s="48"/>
      <c r="SMP89" s="48"/>
      <c r="SMQ89" s="48"/>
      <c r="SMR89" s="48"/>
      <c r="SMS89" s="48"/>
      <c r="SMT89" s="48"/>
      <c r="SMU89" s="48"/>
      <c r="SMV89" s="48"/>
      <c r="SMW89" s="48"/>
      <c r="SMX89" s="48"/>
      <c r="SMY89" s="48"/>
      <c r="SMZ89" s="48"/>
      <c r="SNA89" s="48"/>
      <c r="SNB89" s="48"/>
      <c r="SNC89" s="48"/>
      <c r="SND89" s="48"/>
      <c r="SNE89" s="48"/>
      <c r="SNF89" s="48"/>
      <c r="SNG89" s="48"/>
      <c r="SNH89" s="48"/>
      <c r="SNI89" s="48"/>
      <c r="SNJ89" s="48"/>
      <c r="SNK89" s="48"/>
      <c r="SNL89" s="48"/>
      <c r="SNM89" s="48"/>
      <c r="SNN89" s="48"/>
      <c r="SNO89" s="48"/>
      <c r="SNP89" s="48"/>
      <c r="SNQ89" s="48"/>
      <c r="SNR89" s="48"/>
      <c r="SNS89" s="48"/>
      <c r="SNT89" s="48"/>
      <c r="SNU89" s="48"/>
      <c r="SNV89" s="48"/>
      <c r="SNW89" s="48"/>
      <c r="SNX89" s="48"/>
      <c r="SNY89" s="48"/>
      <c r="SNZ89" s="48"/>
      <c r="SOA89" s="48"/>
      <c r="SOB89" s="48"/>
      <c r="SOC89" s="48"/>
      <c r="SOD89" s="48"/>
      <c r="SOE89" s="48"/>
      <c r="SOF89" s="48"/>
      <c r="SOG89" s="48"/>
      <c r="SOH89" s="48"/>
      <c r="SOI89" s="48"/>
      <c r="SOJ89" s="48"/>
      <c r="SOK89" s="48"/>
      <c r="SOL89" s="48"/>
      <c r="SOM89" s="48"/>
      <c r="SON89" s="48"/>
      <c r="SOO89" s="48"/>
      <c r="SOP89" s="48"/>
      <c r="SOQ89" s="48"/>
      <c r="SOR89" s="48"/>
      <c r="SOS89" s="48"/>
      <c r="SOT89" s="48"/>
      <c r="SOU89" s="48"/>
      <c r="SOV89" s="48"/>
      <c r="SOW89" s="48"/>
      <c r="SOX89" s="48"/>
      <c r="SOY89" s="48"/>
      <c r="SOZ89" s="48"/>
      <c r="SPA89" s="48"/>
      <c r="SPB89" s="48"/>
      <c r="SPC89" s="48"/>
      <c r="SPD89" s="48"/>
      <c r="SPE89" s="48"/>
      <c r="SPF89" s="48"/>
      <c r="SPG89" s="48"/>
      <c r="SPH89" s="48"/>
      <c r="SPI89" s="48"/>
      <c r="SPJ89" s="48"/>
      <c r="SPK89" s="48"/>
      <c r="SPL89" s="48"/>
      <c r="SPM89" s="48"/>
      <c r="SPN89" s="48"/>
      <c r="SPO89" s="48"/>
      <c r="SPP89" s="48"/>
      <c r="SPQ89" s="48"/>
      <c r="SPR89" s="48"/>
      <c r="SPS89" s="48"/>
      <c r="SPT89" s="48"/>
      <c r="SPU89" s="48"/>
      <c r="SPV89" s="48"/>
      <c r="SPW89" s="48"/>
      <c r="SPX89" s="48"/>
      <c r="SPY89" s="48"/>
      <c r="SPZ89" s="48"/>
      <c r="SQA89" s="48"/>
      <c r="SQB89" s="48"/>
      <c r="SQC89" s="48"/>
      <c r="SQD89" s="48"/>
      <c r="SQE89" s="48"/>
      <c r="SQF89" s="48"/>
      <c r="SQG89" s="48"/>
      <c r="SQH89" s="48"/>
      <c r="SQI89" s="48"/>
      <c r="SQJ89" s="48"/>
      <c r="SQK89" s="48"/>
      <c r="SQL89" s="48"/>
      <c r="SQM89" s="48"/>
      <c r="SQN89" s="48"/>
      <c r="SQO89" s="48"/>
      <c r="SQP89" s="48"/>
      <c r="SQQ89" s="48"/>
      <c r="SQR89" s="48"/>
      <c r="SQS89" s="48"/>
      <c r="SQT89" s="48"/>
      <c r="SQU89" s="48"/>
      <c r="SQV89" s="48"/>
      <c r="SQW89" s="48"/>
      <c r="SQX89" s="48"/>
      <c r="SQY89" s="48"/>
      <c r="SQZ89" s="48"/>
      <c r="SRA89" s="48"/>
      <c r="SRB89" s="48"/>
      <c r="SRC89" s="48"/>
      <c r="SRD89" s="48"/>
      <c r="SRE89" s="48"/>
      <c r="SRF89" s="48"/>
      <c r="SRG89" s="48"/>
      <c r="SRH89" s="48"/>
      <c r="SRI89" s="48"/>
      <c r="SRJ89" s="48"/>
      <c r="SRK89" s="48"/>
      <c r="SRL89" s="48"/>
      <c r="SRM89" s="48"/>
      <c r="SRN89" s="48"/>
      <c r="SRO89" s="48"/>
      <c r="SRP89" s="48"/>
      <c r="SRQ89" s="48"/>
      <c r="SRR89" s="48"/>
      <c r="SRS89" s="48"/>
      <c r="SRT89" s="48"/>
      <c r="SRU89" s="48"/>
      <c r="SRV89" s="48"/>
      <c r="SRW89" s="48"/>
      <c r="SRX89" s="48"/>
      <c r="SRY89" s="48"/>
      <c r="SRZ89" s="48"/>
      <c r="SSA89" s="48"/>
      <c r="SSB89" s="48"/>
      <c r="SSC89" s="48"/>
      <c r="SSD89" s="48"/>
      <c r="SSE89" s="48"/>
      <c r="SSF89" s="48"/>
      <c r="SSG89" s="48"/>
      <c r="SSH89" s="48"/>
      <c r="SSI89" s="48"/>
      <c r="SSJ89" s="48"/>
      <c r="SSK89" s="48"/>
      <c r="SSL89" s="48"/>
      <c r="SSM89" s="48"/>
      <c r="SSN89" s="48"/>
      <c r="SSO89" s="48"/>
      <c r="SSP89" s="48"/>
      <c r="SSQ89" s="48"/>
      <c r="SSR89" s="48"/>
      <c r="SSS89" s="48"/>
      <c r="SST89" s="48"/>
      <c r="SSU89" s="48"/>
      <c r="SSV89" s="48"/>
      <c r="SSW89" s="48"/>
      <c r="SSX89" s="48"/>
      <c r="SSY89" s="48"/>
      <c r="SSZ89" s="48"/>
      <c r="STA89" s="48"/>
      <c r="STB89" s="48"/>
      <c r="STC89" s="48"/>
      <c r="STD89" s="48"/>
      <c r="STE89" s="48"/>
      <c r="STF89" s="48"/>
      <c r="STG89" s="48"/>
      <c r="STH89" s="48"/>
      <c r="STI89" s="48"/>
      <c r="STJ89" s="48"/>
      <c r="STK89" s="48"/>
      <c r="STL89" s="48"/>
      <c r="STM89" s="48"/>
      <c r="STN89" s="48"/>
      <c r="STO89" s="48"/>
      <c r="STP89" s="48"/>
      <c r="STQ89" s="48"/>
      <c r="STR89" s="48"/>
      <c r="STS89" s="48"/>
      <c r="STT89" s="48"/>
      <c r="STU89" s="48"/>
      <c r="STV89" s="48"/>
      <c r="STW89" s="48"/>
      <c r="STX89" s="48"/>
      <c r="STY89" s="48"/>
      <c r="STZ89" s="48"/>
      <c r="SUA89" s="48"/>
      <c r="SUB89" s="48"/>
      <c r="SUC89" s="48"/>
      <c r="SUD89" s="48"/>
      <c r="SUE89" s="48"/>
      <c r="SUF89" s="48"/>
      <c r="SUG89" s="48"/>
      <c r="SUH89" s="48"/>
      <c r="SUI89" s="48"/>
      <c r="SUJ89" s="48"/>
      <c r="SUK89" s="48"/>
      <c r="SUL89" s="48"/>
      <c r="SUM89" s="48"/>
      <c r="SUN89" s="48"/>
      <c r="SUO89" s="48"/>
      <c r="SUP89" s="48"/>
      <c r="SUQ89" s="48"/>
      <c r="SUR89" s="48"/>
      <c r="SUS89" s="48"/>
      <c r="SUT89" s="48"/>
      <c r="SUU89" s="48"/>
      <c r="SUV89" s="48"/>
      <c r="SUW89" s="48"/>
      <c r="SUX89" s="48"/>
      <c r="SUY89" s="48"/>
      <c r="SUZ89" s="48"/>
      <c r="SVA89" s="48"/>
      <c r="SVB89" s="48"/>
      <c r="SVC89" s="48"/>
      <c r="SVD89" s="48"/>
      <c r="SVE89" s="48"/>
      <c r="SVF89" s="48"/>
      <c r="SVG89" s="48"/>
      <c r="SVH89" s="48"/>
      <c r="SVI89" s="48"/>
      <c r="SVJ89" s="48"/>
      <c r="SVK89" s="48"/>
      <c r="SVL89" s="48"/>
      <c r="SVM89" s="48"/>
      <c r="SVN89" s="48"/>
      <c r="SVO89" s="48"/>
      <c r="SVP89" s="48"/>
      <c r="SVQ89" s="48"/>
      <c r="SVR89" s="48"/>
      <c r="SVS89" s="48"/>
      <c r="SVT89" s="48"/>
      <c r="SVU89" s="48"/>
      <c r="SVV89" s="48"/>
      <c r="SVW89" s="48"/>
      <c r="SVX89" s="48"/>
      <c r="SVY89" s="48"/>
      <c r="SVZ89" s="48"/>
      <c r="SWA89" s="48"/>
      <c r="SWB89" s="48"/>
      <c r="SWC89" s="48"/>
      <c r="SWD89" s="48"/>
      <c r="SWE89" s="48"/>
      <c r="SWF89" s="48"/>
      <c r="SWG89" s="48"/>
      <c r="SWH89" s="48"/>
      <c r="SWI89" s="48"/>
      <c r="SWJ89" s="48"/>
      <c r="SWK89" s="48"/>
      <c r="SWL89" s="48"/>
      <c r="SWM89" s="48"/>
      <c r="SWN89" s="48"/>
      <c r="SWO89" s="48"/>
      <c r="SWP89" s="48"/>
      <c r="SWQ89" s="48"/>
      <c r="SWR89" s="48"/>
      <c r="SWS89" s="48"/>
      <c r="SWT89" s="48"/>
      <c r="SWU89" s="48"/>
      <c r="SWV89" s="48"/>
      <c r="SWW89" s="48"/>
      <c r="SWX89" s="48"/>
      <c r="SWY89" s="48"/>
      <c r="SWZ89" s="48"/>
      <c r="SXA89" s="48"/>
      <c r="SXB89" s="48"/>
      <c r="SXC89" s="48"/>
      <c r="SXD89" s="48"/>
      <c r="SXE89" s="48"/>
      <c r="SXF89" s="48"/>
      <c r="SXG89" s="48"/>
      <c r="SXH89" s="48"/>
      <c r="SXI89" s="48"/>
      <c r="SXJ89" s="48"/>
      <c r="SXK89" s="48"/>
      <c r="SXL89" s="48"/>
      <c r="SXM89" s="48"/>
      <c r="SXN89" s="48"/>
      <c r="SXO89" s="48"/>
      <c r="SXP89" s="48"/>
      <c r="SXQ89" s="48"/>
      <c r="SXR89" s="48"/>
      <c r="SXS89" s="48"/>
      <c r="SXT89" s="48"/>
      <c r="SXU89" s="48"/>
      <c r="SXV89" s="48"/>
      <c r="SXW89" s="48"/>
      <c r="SXX89" s="48"/>
      <c r="SXY89" s="48"/>
      <c r="SXZ89" s="48"/>
      <c r="SYA89" s="48"/>
      <c r="SYB89" s="48"/>
      <c r="SYC89" s="48"/>
      <c r="SYD89" s="48"/>
      <c r="SYE89" s="48"/>
      <c r="SYF89" s="48"/>
      <c r="SYG89" s="48"/>
      <c r="SYH89" s="48"/>
      <c r="SYI89" s="48"/>
      <c r="SYJ89" s="48"/>
      <c r="SYK89" s="48"/>
      <c r="SYL89" s="48"/>
      <c r="SYM89" s="48"/>
      <c r="SYN89" s="48"/>
      <c r="SYO89" s="48"/>
      <c r="SYP89" s="48"/>
      <c r="SYQ89" s="48"/>
      <c r="SYR89" s="48"/>
      <c r="SYS89" s="48"/>
      <c r="SYT89" s="48"/>
      <c r="SYU89" s="48"/>
      <c r="SYV89" s="48"/>
      <c r="SYW89" s="48"/>
      <c r="SYX89" s="48"/>
      <c r="SYY89" s="48"/>
      <c r="SYZ89" s="48"/>
      <c r="SZA89" s="48"/>
      <c r="SZB89" s="48"/>
      <c r="SZC89" s="48"/>
      <c r="SZD89" s="48"/>
      <c r="SZE89" s="48"/>
      <c r="SZF89" s="48"/>
      <c r="SZG89" s="48"/>
      <c r="SZH89" s="48"/>
      <c r="SZI89" s="48"/>
      <c r="SZJ89" s="48"/>
      <c r="SZK89" s="48"/>
      <c r="SZL89" s="48"/>
      <c r="SZM89" s="48"/>
      <c r="SZN89" s="48"/>
      <c r="SZO89" s="48"/>
      <c r="SZP89" s="48"/>
      <c r="SZQ89" s="48"/>
      <c r="SZR89" s="48"/>
      <c r="SZS89" s="48"/>
      <c r="SZT89" s="48"/>
      <c r="SZU89" s="48"/>
      <c r="SZV89" s="48"/>
      <c r="SZW89" s="48"/>
      <c r="SZX89" s="48"/>
      <c r="SZY89" s="48"/>
      <c r="SZZ89" s="48"/>
      <c r="TAA89" s="48"/>
      <c r="TAB89" s="48"/>
      <c r="TAC89" s="48"/>
      <c r="TAD89" s="48"/>
      <c r="TAE89" s="48"/>
      <c r="TAF89" s="48"/>
      <c r="TAG89" s="48"/>
      <c r="TAH89" s="48"/>
      <c r="TAI89" s="48"/>
      <c r="TAJ89" s="48"/>
      <c r="TAK89" s="48"/>
      <c r="TAL89" s="48"/>
      <c r="TAM89" s="48"/>
      <c r="TAN89" s="48"/>
      <c r="TAO89" s="48"/>
      <c r="TAP89" s="48"/>
      <c r="TAQ89" s="48"/>
      <c r="TAR89" s="48"/>
      <c r="TAS89" s="48"/>
      <c r="TAT89" s="48"/>
      <c r="TAU89" s="48"/>
      <c r="TAV89" s="48"/>
      <c r="TAW89" s="48"/>
      <c r="TAX89" s="48"/>
      <c r="TAY89" s="48"/>
      <c r="TAZ89" s="48"/>
      <c r="TBA89" s="48"/>
      <c r="TBB89" s="48"/>
      <c r="TBC89" s="48"/>
      <c r="TBD89" s="48"/>
      <c r="TBE89" s="48"/>
      <c r="TBF89" s="48"/>
      <c r="TBG89" s="48"/>
      <c r="TBH89" s="48"/>
      <c r="TBI89" s="48"/>
      <c r="TBJ89" s="48"/>
      <c r="TBK89" s="48"/>
      <c r="TBL89" s="48"/>
      <c r="TBM89" s="48"/>
      <c r="TBN89" s="48"/>
      <c r="TBO89" s="48"/>
      <c r="TBP89" s="48"/>
      <c r="TBQ89" s="48"/>
      <c r="TBR89" s="48"/>
      <c r="TBS89" s="48"/>
      <c r="TBT89" s="48"/>
      <c r="TBU89" s="48"/>
      <c r="TBV89" s="48"/>
      <c r="TBW89" s="48"/>
      <c r="TBX89" s="48"/>
      <c r="TBY89" s="48"/>
      <c r="TBZ89" s="48"/>
      <c r="TCA89" s="48"/>
      <c r="TCB89" s="48"/>
      <c r="TCC89" s="48"/>
      <c r="TCD89" s="48"/>
      <c r="TCE89" s="48"/>
      <c r="TCF89" s="48"/>
      <c r="TCG89" s="48"/>
      <c r="TCH89" s="48"/>
      <c r="TCI89" s="48"/>
      <c r="TCJ89" s="48"/>
      <c r="TCK89" s="48"/>
      <c r="TCL89" s="48"/>
      <c r="TCM89" s="48"/>
      <c r="TCN89" s="48"/>
      <c r="TCO89" s="48"/>
      <c r="TCP89" s="48"/>
      <c r="TCQ89" s="48"/>
      <c r="TCR89" s="48"/>
      <c r="TCS89" s="48"/>
      <c r="TCT89" s="48"/>
      <c r="TCU89" s="48"/>
      <c r="TCV89" s="48"/>
      <c r="TCW89" s="48"/>
      <c r="TCX89" s="48"/>
      <c r="TCY89" s="48"/>
      <c r="TCZ89" s="48"/>
      <c r="TDA89" s="48"/>
      <c r="TDB89" s="48"/>
      <c r="TDC89" s="48"/>
      <c r="TDD89" s="48"/>
      <c r="TDE89" s="48"/>
      <c r="TDF89" s="48"/>
      <c r="TDG89" s="48"/>
      <c r="TDH89" s="48"/>
      <c r="TDI89" s="48"/>
      <c r="TDJ89" s="48"/>
      <c r="TDK89" s="48"/>
      <c r="TDL89" s="48"/>
      <c r="TDM89" s="48"/>
      <c r="TDN89" s="48"/>
      <c r="TDO89" s="48"/>
      <c r="TDP89" s="48"/>
      <c r="TDQ89" s="48"/>
      <c r="TDR89" s="48"/>
      <c r="TDS89" s="48"/>
      <c r="TDT89" s="48"/>
      <c r="TDU89" s="48"/>
      <c r="TDV89" s="48"/>
      <c r="TDW89" s="48"/>
      <c r="TDX89" s="48"/>
      <c r="TDY89" s="48"/>
      <c r="TDZ89" s="48"/>
      <c r="TEA89" s="48"/>
      <c r="TEB89" s="48"/>
      <c r="TEC89" s="48"/>
      <c r="TED89" s="48"/>
      <c r="TEE89" s="48"/>
      <c r="TEF89" s="48"/>
      <c r="TEG89" s="48"/>
      <c r="TEH89" s="48"/>
      <c r="TEI89" s="48"/>
      <c r="TEJ89" s="48"/>
      <c r="TEK89" s="48"/>
      <c r="TEL89" s="48"/>
      <c r="TEM89" s="48"/>
      <c r="TEN89" s="48"/>
      <c r="TEO89" s="48"/>
      <c r="TEP89" s="48"/>
      <c r="TEQ89" s="48"/>
      <c r="TER89" s="48"/>
      <c r="TES89" s="48"/>
      <c r="TET89" s="48"/>
      <c r="TEU89" s="48"/>
      <c r="TEV89" s="48"/>
      <c r="TEW89" s="48"/>
      <c r="TEX89" s="48"/>
      <c r="TEY89" s="48"/>
      <c r="TEZ89" s="48"/>
      <c r="TFA89" s="48"/>
      <c r="TFB89" s="48"/>
      <c r="TFC89" s="48"/>
      <c r="TFD89" s="48"/>
      <c r="TFE89" s="48"/>
      <c r="TFF89" s="48"/>
      <c r="TFG89" s="48"/>
      <c r="TFH89" s="48"/>
      <c r="TFI89" s="48"/>
      <c r="TFJ89" s="48"/>
      <c r="TFK89" s="48"/>
      <c r="TFL89" s="48"/>
      <c r="TFM89" s="48"/>
      <c r="TFN89" s="48"/>
      <c r="TFO89" s="48"/>
      <c r="TFP89" s="48"/>
      <c r="TFQ89" s="48"/>
      <c r="TFR89" s="48"/>
      <c r="TFS89" s="48"/>
      <c r="TFT89" s="48"/>
      <c r="TFU89" s="48"/>
      <c r="TFV89" s="48"/>
      <c r="TFW89" s="48"/>
      <c r="TFX89" s="48"/>
      <c r="TFY89" s="48"/>
      <c r="TFZ89" s="48"/>
      <c r="TGA89" s="48"/>
      <c r="TGB89" s="48"/>
      <c r="TGC89" s="48"/>
      <c r="TGD89" s="48"/>
      <c r="TGE89" s="48"/>
      <c r="TGF89" s="48"/>
      <c r="TGG89" s="48"/>
      <c r="TGH89" s="48"/>
      <c r="TGI89" s="48"/>
      <c r="TGJ89" s="48"/>
      <c r="TGK89" s="48"/>
      <c r="TGL89" s="48"/>
      <c r="TGM89" s="48"/>
      <c r="TGN89" s="48"/>
      <c r="TGO89" s="48"/>
      <c r="TGP89" s="48"/>
      <c r="TGQ89" s="48"/>
      <c r="TGR89" s="48"/>
      <c r="TGS89" s="48"/>
      <c r="TGT89" s="48"/>
      <c r="TGU89" s="48"/>
      <c r="TGV89" s="48"/>
      <c r="TGW89" s="48"/>
      <c r="TGX89" s="48"/>
      <c r="TGY89" s="48"/>
      <c r="TGZ89" s="48"/>
      <c r="THA89" s="48"/>
      <c r="THB89" s="48"/>
      <c r="THC89" s="48"/>
      <c r="THD89" s="48"/>
      <c r="THE89" s="48"/>
      <c r="THF89" s="48"/>
      <c r="THG89" s="48"/>
      <c r="THH89" s="48"/>
      <c r="THI89" s="48"/>
      <c r="THJ89" s="48"/>
      <c r="THK89" s="48"/>
      <c r="THL89" s="48"/>
      <c r="THM89" s="48"/>
      <c r="THN89" s="48"/>
      <c r="THO89" s="48"/>
      <c r="THP89" s="48"/>
      <c r="THQ89" s="48"/>
      <c r="THR89" s="48"/>
      <c r="THS89" s="48"/>
      <c r="THT89" s="48"/>
      <c r="THU89" s="48"/>
      <c r="THV89" s="48"/>
      <c r="THW89" s="48"/>
      <c r="THX89" s="48"/>
      <c r="THY89" s="48"/>
      <c r="THZ89" s="48"/>
      <c r="TIA89" s="48"/>
      <c r="TIB89" s="48"/>
      <c r="TIC89" s="48"/>
      <c r="TID89" s="48"/>
      <c r="TIE89" s="48"/>
      <c r="TIF89" s="48"/>
      <c r="TIG89" s="48"/>
      <c r="TIH89" s="48"/>
      <c r="TII89" s="48"/>
      <c r="TIJ89" s="48"/>
      <c r="TIK89" s="48"/>
      <c r="TIL89" s="48"/>
      <c r="TIM89" s="48"/>
      <c r="TIN89" s="48"/>
      <c r="TIO89" s="48"/>
      <c r="TIP89" s="48"/>
      <c r="TIQ89" s="48"/>
      <c r="TIR89" s="48"/>
      <c r="TIS89" s="48"/>
      <c r="TIT89" s="48"/>
      <c r="TIU89" s="48"/>
      <c r="TIV89" s="48"/>
      <c r="TIW89" s="48"/>
      <c r="TIX89" s="48"/>
      <c r="TIY89" s="48"/>
      <c r="TIZ89" s="48"/>
      <c r="TJA89" s="48"/>
      <c r="TJB89" s="48"/>
      <c r="TJC89" s="48"/>
      <c r="TJD89" s="48"/>
      <c r="TJE89" s="48"/>
      <c r="TJF89" s="48"/>
      <c r="TJG89" s="48"/>
      <c r="TJH89" s="48"/>
      <c r="TJI89" s="48"/>
      <c r="TJJ89" s="48"/>
      <c r="TJK89" s="48"/>
      <c r="TJL89" s="48"/>
      <c r="TJM89" s="48"/>
      <c r="TJN89" s="48"/>
      <c r="TJO89" s="48"/>
      <c r="TJP89" s="48"/>
      <c r="TJQ89" s="48"/>
      <c r="TJR89" s="48"/>
      <c r="TJS89" s="48"/>
      <c r="TJT89" s="48"/>
      <c r="TJU89" s="48"/>
      <c r="TJV89" s="48"/>
      <c r="TJW89" s="48"/>
      <c r="TJX89" s="48"/>
      <c r="TJY89" s="48"/>
      <c r="TJZ89" s="48"/>
      <c r="TKA89" s="48"/>
      <c r="TKB89" s="48"/>
      <c r="TKC89" s="48"/>
      <c r="TKD89" s="48"/>
      <c r="TKE89" s="48"/>
      <c r="TKF89" s="48"/>
      <c r="TKG89" s="48"/>
      <c r="TKH89" s="48"/>
      <c r="TKI89" s="48"/>
      <c r="TKJ89" s="48"/>
      <c r="TKK89" s="48"/>
      <c r="TKL89" s="48"/>
      <c r="TKM89" s="48"/>
      <c r="TKN89" s="48"/>
      <c r="TKO89" s="48"/>
      <c r="TKP89" s="48"/>
      <c r="TKQ89" s="48"/>
      <c r="TKR89" s="48"/>
      <c r="TKS89" s="48"/>
      <c r="TKT89" s="48"/>
      <c r="TKU89" s="48"/>
      <c r="TKV89" s="48"/>
      <c r="TKW89" s="48"/>
      <c r="TKX89" s="48"/>
      <c r="TKY89" s="48"/>
      <c r="TKZ89" s="48"/>
      <c r="TLA89" s="48"/>
      <c r="TLB89" s="48"/>
      <c r="TLC89" s="48"/>
      <c r="TLD89" s="48"/>
      <c r="TLE89" s="48"/>
      <c r="TLF89" s="48"/>
      <c r="TLG89" s="48"/>
      <c r="TLH89" s="48"/>
      <c r="TLI89" s="48"/>
      <c r="TLJ89" s="48"/>
      <c r="TLK89" s="48"/>
      <c r="TLL89" s="48"/>
      <c r="TLM89" s="48"/>
      <c r="TLN89" s="48"/>
      <c r="TLO89" s="48"/>
      <c r="TLP89" s="48"/>
      <c r="TLQ89" s="48"/>
      <c r="TLR89" s="48"/>
      <c r="TLS89" s="48"/>
      <c r="TLT89" s="48"/>
      <c r="TLU89" s="48"/>
      <c r="TLV89" s="48"/>
      <c r="TLW89" s="48"/>
      <c r="TLX89" s="48"/>
      <c r="TLY89" s="48"/>
      <c r="TLZ89" s="48"/>
      <c r="TMA89" s="48"/>
      <c r="TMB89" s="48"/>
      <c r="TMC89" s="48"/>
      <c r="TMD89" s="48"/>
      <c r="TME89" s="48"/>
      <c r="TMF89" s="48"/>
      <c r="TMG89" s="48"/>
      <c r="TMH89" s="48"/>
      <c r="TMI89" s="48"/>
      <c r="TMJ89" s="48"/>
      <c r="TMK89" s="48"/>
      <c r="TML89" s="48"/>
      <c r="TMM89" s="48"/>
      <c r="TMN89" s="48"/>
      <c r="TMO89" s="48"/>
      <c r="TMP89" s="48"/>
      <c r="TMQ89" s="48"/>
      <c r="TMR89" s="48"/>
      <c r="TMS89" s="48"/>
      <c r="TMT89" s="48"/>
      <c r="TMU89" s="48"/>
      <c r="TMV89" s="48"/>
      <c r="TMW89" s="48"/>
      <c r="TMX89" s="48"/>
      <c r="TMY89" s="48"/>
      <c r="TMZ89" s="48"/>
      <c r="TNA89" s="48"/>
      <c r="TNB89" s="48"/>
      <c r="TNC89" s="48"/>
      <c r="TND89" s="48"/>
      <c r="TNE89" s="48"/>
      <c r="TNF89" s="48"/>
      <c r="TNG89" s="48"/>
      <c r="TNH89" s="48"/>
      <c r="TNI89" s="48"/>
      <c r="TNJ89" s="48"/>
      <c r="TNK89" s="48"/>
      <c r="TNL89" s="48"/>
      <c r="TNM89" s="48"/>
      <c r="TNN89" s="48"/>
      <c r="TNO89" s="48"/>
      <c r="TNP89" s="48"/>
      <c r="TNQ89" s="48"/>
      <c r="TNR89" s="48"/>
      <c r="TNS89" s="48"/>
      <c r="TNT89" s="48"/>
      <c r="TNU89" s="48"/>
      <c r="TNV89" s="48"/>
      <c r="TNW89" s="48"/>
      <c r="TNX89" s="48"/>
      <c r="TNY89" s="48"/>
      <c r="TNZ89" s="48"/>
      <c r="TOA89" s="48"/>
      <c r="TOB89" s="48"/>
      <c r="TOC89" s="48"/>
      <c r="TOD89" s="48"/>
      <c r="TOE89" s="48"/>
      <c r="TOF89" s="48"/>
      <c r="TOG89" s="48"/>
      <c r="TOH89" s="48"/>
      <c r="TOI89" s="48"/>
      <c r="TOJ89" s="48"/>
      <c r="TOK89" s="48"/>
      <c r="TOL89" s="48"/>
      <c r="TOM89" s="48"/>
      <c r="TON89" s="48"/>
      <c r="TOO89" s="48"/>
      <c r="TOP89" s="48"/>
      <c r="TOQ89" s="48"/>
      <c r="TOR89" s="48"/>
      <c r="TOS89" s="48"/>
      <c r="TOT89" s="48"/>
      <c r="TOU89" s="48"/>
      <c r="TOV89" s="48"/>
      <c r="TOW89" s="48"/>
      <c r="TOX89" s="48"/>
      <c r="TOY89" s="48"/>
      <c r="TOZ89" s="48"/>
      <c r="TPA89" s="48"/>
      <c r="TPB89" s="48"/>
      <c r="TPC89" s="48"/>
      <c r="TPD89" s="48"/>
      <c r="TPE89" s="48"/>
      <c r="TPF89" s="48"/>
      <c r="TPG89" s="48"/>
      <c r="TPH89" s="48"/>
      <c r="TPI89" s="48"/>
      <c r="TPJ89" s="48"/>
      <c r="TPK89" s="48"/>
      <c r="TPL89" s="48"/>
      <c r="TPM89" s="48"/>
      <c r="TPN89" s="48"/>
      <c r="TPO89" s="48"/>
      <c r="TPP89" s="48"/>
      <c r="TPQ89" s="48"/>
      <c r="TPR89" s="48"/>
      <c r="TPS89" s="48"/>
      <c r="TPT89" s="48"/>
      <c r="TPU89" s="48"/>
      <c r="TPV89" s="48"/>
      <c r="TPW89" s="48"/>
      <c r="TPX89" s="48"/>
      <c r="TPY89" s="48"/>
      <c r="TPZ89" s="48"/>
      <c r="TQA89" s="48"/>
      <c r="TQB89" s="48"/>
      <c r="TQC89" s="48"/>
      <c r="TQD89" s="48"/>
      <c r="TQE89" s="48"/>
      <c r="TQF89" s="48"/>
      <c r="TQG89" s="48"/>
      <c r="TQH89" s="48"/>
      <c r="TQI89" s="48"/>
      <c r="TQJ89" s="48"/>
      <c r="TQK89" s="48"/>
      <c r="TQL89" s="48"/>
      <c r="TQM89" s="48"/>
      <c r="TQN89" s="48"/>
      <c r="TQO89" s="48"/>
      <c r="TQP89" s="48"/>
      <c r="TQQ89" s="48"/>
      <c r="TQR89" s="48"/>
      <c r="TQS89" s="48"/>
      <c r="TQT89" s="48"/>
      <c r="TQU89" s="48"/>
      <c r="TQV89" s="48"/>
      <c r="TQW89" s="48"/>
      <c r="TQX89" s="48"/>
      <c r="TQY89" s="48"/>
      <c r="TQZ89" s="48"/>
      <c r="TRA89" s="48"/>
      <c r="TRB89" s="48"/>
      <c r="TRC89" s="48"/>
      <c r="TRD89" s="48"/>
      <c r="TRE89" s="48"/>
      <c r="TRF89" s="48"/>
      <c r="TRG89" s="48"/>
      <c r="TRH89" s="48"/>
      <c r="TRI89" s="48"/>
      <c r="TRJ89" s="48"/>
      <c r="TRK89" s="48"/>
      <c r="TRL89" s="48"/>
      <c r="TRM89" s="48"/>
      <c r="TRN89" s="48"/>
      <c r="TRO89" s="48"/>
      <c r="TRP89" s="48"/>
      <c r="TRQ89" s="48"/>
      <c r="TRR89" s="48"/>
      <c r="TRS89" s="48"/>
      <c r="TRT89" s="48"/>
      <c r="TRU89" s="48"/>
      <c r="TRV89" s="48"/>
      <c r="TRW89" s="48"/>
      <c r="TRX89" s="48"/>
      <c r="TRY89" s="48"/>
      <c r="TRZ89" s="48"/>
      <c r="TSA89" s="48"/>
      <c r="TSB89" s="48"/>
      <c r="TSC89" s="48"/>
      <c r="TSD89" s="48"/>
      <c r="TSE89" s="48"/>
      <c r="TSF89" s="48"/>
      <c r="TSG89" s="48"/>
      <c r="TSH89" s="48"/>
      <c r="TSI89" s="48"/>
      <c r="TSJ89" s="48"/>
      <c r="TSK89" s="48"/>
      <c r="TSL89" s="48"/>
      <c r="TSM89" s="48"/>
      <c r="TSN89" s="48"/>
      <c r="TSO89" s="48"/>
      <c r="TSP89" s="48"/>
      <c r="TSQ89" s="48"/>
      <c r="TSR89" s="48"/>
      <c r="TSS89" s="48"/>
      <c r="TST89" s="48"/>
      <c r="TSU89" s="48"/>
      <c r="TSV89" s="48"/>
      <c r="TSW89" s="48"/>
      <c r="TSX89" s="48"/>
      <c r="TSY89" s="48"/>
      <c r="TSZ89" s="48"/>
      <c r="TTA89" s="48"/>
      <c r="TTB89" s="48"/>
      <c r="TTC89" s="48"/>
      <c r="TTD89" s="48"/>
      <c r="TTE89" s="48"/>
      <c r="TTF89" s="48"/>
      <c r="TTG89" s="48"/>
      <c r="TTH89" s="48"/>
      <c r="TTI89" s="48"/>
      <c r="TTJ89" s="48"/>
      <c r="TTK89" s="48"/>
      <c r="TTL89" s="48"/>
      <c r="TTM89" s="48"/>
      <c r="TTN89" s="48"/>
      <c r="TTO89" s="48"/>
      <c r="TTP89" s="48"/>
      <c r="TTQ89" s="48"/>
      <c r="TTR89" s="48"/>
      <c r="TTS89" s="48"/>
      <c r="TTT89" s="48"/>
      <c r="TTU89" s="48"/>
      <c r="TTV89" s="48"/>
      <c r="TTW89" s="48"/>
      <c r="TTX89" s="48"/>
      <c r="TTY89" s="48"/>
      <c r="TTZ89" s="48"/>
      <c r="TUA89" s="48"/>
      <c r="TUB89" s="48"/>
      <c r="TUC89" s="48"/>
      <c r="TUD89" s="48"/>
      <c r="TUE89" s="48"/>
      <c r="TUF89" s="48"/>
      <c r="TUG89" s="48"/>
      <c r="TUH89" s="48"/>
      <c r="TUI89" s="48"/>
      <c r="TUJ89" s="48"/>
      <c r="TUK89" s="48"/>
      <c r="TUL89" s="48"/>
      <c r="TUM89" s="48"/>
      <c r="TUN89" s="48"/>
      <c r="TUO89" s="48"/>
      <c r="TUP89" s="48"/>
      <c r="TUQ89" s="48"/>
      <c r="TUR89" s="48"/>
      <c r="TUS89" s="48"/>
      <c r="TUT89" s="48"/>
      <c r="TUU89" s="48"/>
      <c r="TUV89" s="48"/>
      <c r="TUW89" s="48"/>
      <c r="TUX89" s="48"/>
      <c r="TUY89" s="48"/>
      <c r="TUZ89" s="48"/>
      <c r="TVA89" s="48"/>
      <c r="TVB89" s="48"/>
      <c r="TVC89" s="48"/>
      <c r="TVD89" s="48"/>
      <c r="TVE89" s="48"/>
      <c r="TVF89" s="48"/>
      <c r="TVG89" s="48"/>
      <c r="TVH89" s="48"/>
      <c r="TVI89" s="48"/>
      <c r="TVJ89" s="48"/>
      <c r="TVK89" s="48"/>
      <c r="TVL89" s="48"/>
      <c r="TVM89" s="48"/>
      <c r="TVN89" s="48"/>
      <c r="TVO89" s="48"/>
      <c r="TVP89" s="48"/>
      <c r="TVQ89" s="48"/>
      <c r="TVR89" s="48"/>
      <c r="TVS89" s="48"/>
      <c r="TVT89" s="48"/>
      <c r="TVU89" s="48"/>
      <c r="TVV89" s="48"/>
      <c r="TVW89" s="48"/>
      <c r="TVX89" s="48"/>
      <c r="TVY89" s="48"/>
      <c r="TVZ89" s="48"/>
      <c r="TWA89" s="48"/>
      <c r="TWB89" s="48"/>
      <c r="TWC89" s="48"/>
      <c r="TWD89" s="48"/>
      <c r="TWE89" s="48"/>
      <c r="TWF89" s="48"/>
      <c r="TWG89" s="48"/>
      <c r="TWH89" s="48"/>
      <c r="TWI89" s="48"/>
      <c r="TWJ89" s="48"/>
      <c r="TWK89" s="48"/>
      <c r="TWL89" s="48"/>
      <c r="TWM89" s="48"/>
      <c r="TWN89" s="48"/>
      <c r="TWO89" s="48"/>
      <c r="TWP89" s="48"/>
      <c r="TWQ89" s="48"/>
      <c r="TWR89" s="48"/>
      <c r="TWS89" s="48"/>
      <c r="TWT89" s="48"/>
      <c r="TWU89" s="48"/>
      <c r="TWV89" s="48"/>
      <c r="TWW89" s="48"/>
      <c r="TWX89" s="48"/>
      <c r="TWY89" s="48"/>
      <c r="TWZ89" s="48"/>
      <c r="TXA89" s="48"/>
      <c r="TXB89" s="48"/>
      <c r="TXC89" s="48"/>
      <c r="TXD89" s="48"/>
      <c r="TXE89" s="48"/>
      <c r="TXF89" s="48"/>
      <c r="TXG89" s="48"/>
      <c r="TXH89" s="48"/>
      <c r="TXI89" s="48"/>
      <c r="TXJ89" s="48"/>
      <c r="TXK89" s="48"/>
      <c r="TXL89" s="48"/>
      <c r="TXM89" s="48"/>
      <c r="TXN89" s="48"/>
      <c r="TXO89" s="48"/>
      <c r="TXP89" s="48"/>
      <c r="TXQ89" s="48"/>
      <c r="TXR89" s="48"/>
      <c r="TXS89" s="48"/>
      <c r="TXT89" s="48"/>
      <c r="TXU89" s="48"/>
      <c r="TXV89" s="48"/>
      <c r="TXW89" s="48"/>
      <c r="TXX89" s="48"/>
      <c r="TXY89" s="48"/>
      <c r="TXZ89" s="48"/>
      <c r="TYA89" s="48"/>
      <c r="TYB89" s="48"/>
      <c r="TYC89" s="48"/>
      <c r="TYD89" s="48"/>
      <c r="TYE89" s="48"/>
      <c r="TYF89" s="48"/>
      <c r="TYG89" s="48"/>
      <c r="TYH89" s="48"/>
      <c r="TYI89" s="48"/>
      <c r="TYJ89" s="48"/>
      <c r="TYK89" s="48"/>
      <c r="TYL89" s="48"/>
      <c r="TYM89" s="48"/>
      <c r="TYN89" s="48"/>
      <c r="TYO89" s="48"/>
      <c r="TYP89" s="48"/>
      <c r="TYQ89" s="48"/>
      <c r="TYR89" s="48"/>
      <c r="TYS89" s="48"/>
      <c r="TYT89" s="48"/>
      <c r="TYU89" s="48"/>
      <c r="TYV89" s="48"/>
      <c r="TYW89" s="48"/>
      <c r="TYX89" s="48"/>
      <c r="TYY89" s="48"/>
      <c r="TYZ89" s="48"/>
      <c r="TZA89" s="48"/>
      <c r="TZB89" s="48"/>
      <c r="TZC89" s="48"/>
      <c r="TZD89" s="48"/>
      <c r="TZE89" s="48"/>
      <c r="TZF89" s="48"/>
      <c r="TZG89" s="48"/>
      <c r="TZH89" s="48"/>
      <c r="TZI89" s="48"/>
      <c r="TZJ89" s="48"/>
      <c r="TZK89" s="48"/>
      <c r="TZL89" s="48"/>
      <c r="TZM89" s="48"/>
      <c r="TZN89" s="48"/>
      <c r="TZO89" s="48"/>
      <c r="TZP89" s="48"/>
      <c r="TZQ89" s="48"/>
      <c r="TZR89" s="48"/>
      <c r="TZS89" s="48"/>
      <c r="TZT89" s="48"/>
      <c r="TZU89" s="48"/>
      <c r="TZV89" s="48"/>
      <c r="TZW89" s="48"/>
      <c r="TZX89" s="48"/>
      <c r="TZY89" s="48"/>
      <c r="TZZ89" s="48"/>
      <c r="UAA89" s="48"/>
      <c r="UAB89" s="48"/>
      <c r="UAC89" s="48"/>
      <c r="UAD89" s="48"/>
      <c r="UAE89" s="48"/>
      <c r="UAF89" s="48"/>
      <c r="UAG89" s="48"/>
      <c r="UAH89" s="48"/>
      <c r="UAI89" s="48"/>
      <c r="UAJ89" s="48"/>
      <c r="UAK89" s="48"/>
      <c r="UAL89" s="48"/>
      <c r="UAM89" s="48"/>
      <c r="UAN89" s="48"/>
      <c r="UAO89" s="48"/>
      <c r="UAP89" s="48"/>
      <c r="UAQ89" s="48"/>
      <c r="UAR89" s="48"/>
      <c r="UAS89" s="48"/>
      <c r="UAT89" s="48"/>
      <c r="UAU89" s="48"/>
      <c r="UAV89" s="48"/>
      <c r="UAW89" s="48"/>
      <c r="UAX89" s="48"/>
      <c r="UAY89" s="48"/>
      <c r="UAZ89" s="48"/>
      <c r="UBA89" s="48"/>
      <c r="UBB89" s="48"/>
      <c r="UBC89" s="48"/>
      <c r="UBD89" s="48"/>
      <c r="UBE89" s="48"/>
      <c r="UBF89" s="48"/>
      <c r="UBG89" s="48"/>
      <c r="UBH89" s="48"/>
      <c r="UBI89" s="48"/>
      <c r="UBJ89" s="48"/>
      <c r="UBK89" s="48"/>
      <c r="UBL89" s="48"/>
      <c r="UBM89" s="48"/>
      <c r="UBN89" s="48"/>
      <c r="UBO89" s="48"/>
      <c r="UBP89" s="48"/>
      <c r="UBQ89" s="48"/>
      <c r="UBR89" s="48"/>
      <c r="UBS89" s="48"/>
      <c r="UBT89" s="48"/>
      <c r="UBU89" s="48"/>
      <c r="UBV89" s="48"/>
      <c r="UBW89" s="48"/>
      <c r="UBX89" s="48"/>
      <c r="UBY89" s="48"/>
      <c r="UBZ89" s="48"/>
      <c r="UCA89" s="48"/>
      <c r="UCB89" s="48"/>
      <c r="UCC89" s="48"/>
      <c r="UCD89" s="48"/>
      <c r="UCE89" s="48"/>
      <c r="UCF89" s="48"/>
      <c r="UCG89" s="48"/>
      <c r="UCH89" s="48"/>
      <c r="UCI89" s="48"/>
      <c r="UCJ89" s="48"/>
      <c r="UCK89" s="48"/>
      <c r="UCL89" s="48"/>
      <c r="UCM89" s="48"/>
      <c r="UCN89" s="48"/>
      <c r="UCO89" s="48"/>
      <c r="UCP89" s="48"/>
      <c r="UCQ89" s="48"/>
      <c r="UCR89" s="48"/>
      <c r="UCS89" s="48"/>
      <c r="UCT89" s="48"/>
      <c r="UCU89" s="48"/>
      <c r="UCV89" s="48"/>
      <c r="UCW89" s="48"/>
      <c r="UCX89" s="48"/>
      <c r="UCY89" s="48"/>
      <c r="UCZ89" s="48"/>
      <c r="UDA89" s="48"/>
      <c r="UDB89" s="48"/>
      <c r="UDC89" s="48"/>
      <c r="UDD89" s="48"/>
      <c r="UDE89" s="48"/>
      <c r="UDF89" s="48"/>
      <c r="UDG89" s="48"/>
      <c r="UDH89" s="48"/>
      <c r="UDI89" s="48"/>
      <c r="UDJ89" s="48"/>
      <c r="UDK89" s="48"/>
      <c r="UDL89" s="48"/>
      <c r="UDM89" s="48"/>
      <c r="UDN89" s="48"/>
      <c r="UDO89" s="48"/>
      <c r="UDP89" s="48"/>
      <c r="UDQ89" s="48"/>
      <c r="UDR89" s="48"/>
      <c r="UDS89" s="48"/>
      <c r="UDT89" s="48"/>
      <c r="UDU89" s="48"/>
      <c r="UDV89" s="48"/>
      <c r="UDW89" s="48"/>
      <c r="UDX89" s="48"/>
      <c r="UDY89" s="48"/>
      <c r="UDZ89" s="48"/>
      <c r="UEA89" s="48"/>
      <c r="UEB89" s="48"/>
      <c r="UEC89" s="48"/>
      <c r="UED89" s="48"/>
      <c r="UEE89" s="48"/>
      <c r="UEF89" s="48"/>
      <c r="UEG89" s="48"/>
      <c r="UEH89" s="48"/>
      <c r="UEI89" s="48"/>
      <c r="UEJ89" s="48"/>
      <c r="UEK89" s="48"/>
      <c r="UEL89" s="48"/>
      <c r="UEM89" s="48"/>
      <c r="UEN89" s="48"/>
      <c r="UEO89" s="48"/>
      <c r="UEP89" s="48"/>
      <c r="UEQ89" s="48"/>
      <c r="UER89" s="48"/>
      <c r="UES89" s="48"/>
      <c r="UET89" s="48"/>
      <c r="UEU89" s="48"/>
      <c r="UEV89" s="48"/>
      <c r="UEW89" s="48"/>
      <c r="UEX89" s="48"/>
      <c r="UEY89" s="48"/>
      <c r="UEZ89" s="48"/>
      <c r="UFA89" s="48"/>
      <c r="UFB89" s="48"/>
      <c r="UFC89" s="48"/>
      <c r="UFD89" s="48"/>
      <c r="UFE89" s="48"/>
      <c r="UFF89" s="48"/>
      <c r="UFG89" s="48"/>
      <c r="UFH89" s="48"/>
      <c r="UFI89" s="48"/>
      <c r="UFJ89" s="48"/>
      <c r="UFK89" s="48"/>
      <c r="UFL89" s="48"/>
      <c r="UFM89" s="48"/>
      <c r="UFN89" s="48"/>
      <c r="UFO89" s="48"/>
      <c r="UFP89" s="48"/>
      <c r="UFQ89" s="48"/>
      <c r="UFR89" s="48"/>
      <c r="UFS89" s="48"/>
      <c r="UFT89" s="48"/>
      <c r="UFU89" s="48"/>
      <c r="UFV89" s="48"/>
      <c r="UFW89" s="48"/>
      <c r="UFX89" s="48"/>
      <c r="UFY89" s="48"/>
      <c r="UFZ89" s="48"/>
      <c r="UGA89" s="48"/>
      <c r="UGB89" s="48"/>
      <c r="UGC89" s="48"/>
      <c r="UGD89" s="48"/>
      <c r="UGE89" s="48"/>
      <c r="UGF89" s="48"/>
      <c r="UGG89" s="48"/>
      <c r="UGH89" s="48"/>
      <c r="UGI89" s="48"/>
      <c r="UGJ89" s="48"/>
      <c r="UGK89" s="48"/>
      <c r="UGL89" s="48"/>
      <c r="UGM89" s="48"/>
      <c r="UGN89" s="48"/>
      <c r="UGO89" s="48"/>
      <c r="UGP89" s="48"/>
      <c r="UGQ89" s="48"/>
      <c r="UGR89" s="48"/>
      <c r="UGS89" s="48"/>
      <c r="UGT89" s="48"/>
      <c r="UGU89" s="48"/>
      <c r="UGV89" s="48"/>
      <c r="UGW89" s="48"/>
      <c r="UGX89" s="48"/>
      <c r="UGY89" s="48"/>
      <c r="UGZ89" s="48"/>
      <c r="UHA89" s="48"/>
      <c r="UHB89" s="48"/>
      <c r="UHC89" s="48"/>
      <c r="UHD89" s="48"/>
      <c r="UHE89" s="48"/>
      <c r="UHF89" s="48"/>
      <c r="UHG89" s="48"/>
      <c r="UHH89" s="48"/>
      <c r="UHI89" s="48"/>
      <c r="UHJ89" s="48"/>
      <c r="UHK89" s="48"/>
      <c r="UHL89" s="48"/>
      <c r="UHM89" s="48"/>
      <c r="UHN89" s="48"/>
      <c r="UHO89" s="48"/>
      <c r="UHP89" s="48"/>
      <c r="UHQ89" s="48"/>
      <c r="UHR89" s="48"/>
      <c r="UHS89" s="48"/>
      <c r="UHT89" s="48"/>
      <c r="UHU89" s="48"/>
      <c r="UHV89" s="48"/>
      <c r="UHW89" s="48"/>
      <c r="UHX89" s="48"/>
      <c r="UHY89" s="48"/>
      <c r="UHZ89" s="48"/>
      <c r="UIA89" s="48"/>
      <c r="UIB89" s="48"/>
      <c r="UIC89" s="48"/>
      <c r="UID89" s="48"/>
      <c r="UIE89" s="48"/>
      <c r="UIF89" s="48"/>
      <c r="UIG89" s="48"/>
      <c r="UIH89" s="48"/>
      <c r="UII89" s="48"/>
      <c r="UIJ89" s="48"/>
      <c r="UIK89" s="48"/>
      <c r="UIL89" s="48"/>
      <c r="UIM89" s="48"/>
      <c r="UIN89" s="48"/>
      <c r="UIO89" s="48"/>
      <c r="UIP89" s="48"/>
      <c r="UIQ89" s="48"/>
      <c r="UIR89" s="48"/>
      <c r="UIS89" s="48"/>
      <c r="UIT89" s="48"/>
      <c r="UIU89" s="48"/>
      <c r="UIV89" s="48"/>
      <c r="UIW89" s="48"/>
      <c r="UIX89" s="48"/>
      <c r="UIY89" s="48"/>
      <c r="UIZ89" s="48"/>
      <c r="UJA89" s="48"/>
      <c r="UJB89" s="48"/>
      <c r="UJC89" s="48"/>
      <c r="UJD89" s="48"/>
      <c r="UJE89" s="48"/>
      <c r="UJF89" s="48"/>
      <c r="UJG89" s="48"/>
      <c r="UJH89" s="48"/>
      <c r="UJI89" s="48"/>
      <c r="UJJ89" s="48"/>
      <c r="UJK89" s="48"/>
      <c r="UJL89" s="48"/>
      <c r="UJM89" s="48"/>
      <c r="UJN89" s="48"/>
      <c r="UJO89" s="48"/>
      <c r="UJP89" s="48"/>
      <c r="UJQ89" s="48"/>
      <c r="UJR89" s="48"/>
      <c r="UJS89" s="48"/>
      <c r="UJT89" s="48"/>
      <c r="UJU89" s="48"/>
      <c r="UJV89" s="48"/>
      <c r="UJW89" s="48"/>
      <c r="UJX89" s="48"/>
      <c r="UJY89" s="48"/>
      <c r="UJZ89" s="48"/>
      <c r="UKA89" s="48"/>
      <c r="UKB89" s="48"/>
      <c r="UKC89" s="48"/>
      <c r="UKD89" s="48"/>
      <c r="UKE89" s="48"/>
      <c r="UKF89" s="48"/>
      <c r="UKG89" s="48"/>
      <c r="UKH89" s="48"/>
      <c r="UKI89" s="48"/>
      <c r="UKJ89" s="48"/>
      <c r="UKK89" s="48"/>
      <c r="UKL89" s="48"/>
      <c r="UKM89" s="48"/>
      <c r="UKN89" s="48"/>
      <c r="UKO89" s="48"/>
      <c r="UKP89" s="48"/>
      <c r="UKQ89" s="48"/>
      <c r="UKR89" s="48"/>
      <c r="UKS89" s="48"/>
      <c r="UKT89" s="48"/>
      <c r="UKU89" s="48"/>
      <c r="UKV89" s="48"/>
      <c r="UKW89" s="48"/>
      <c r="UKX89" s="48"/>
      <c r="UKY89" s="48"/>
      <c r="UKZ89" s="48"/>
      <c r="ULA89" s="48"/>
      <c r="ULB89" s="48"/>
      <c r="ULC89" s="48"/>
      <c r="ULD89" s="48"/>
      <c r="ULE89" s="48"/>
      <c r="ULF89" s="48"/>
      <c r="ULG89" s="48"/>
      <c r="ULH89" s="48"/>
      <c r="ULI89" s="48"/>
      <c r="ULJ89" s="48"/>
      <c r="ULK89" s="48"/>
      <c r="ULL89" s="48"/>
      <c r="ULM89" s="48"/>
      <c r="ULN89" s="48"/>
      <c r="ULO89" s="48"/>
      <c r="ULP89" s="48"/>
      <c r="ULQ89" s="48"/>
      <c r="ULR89" s="48"/>
      <c r="ULS89" s="48"/>
      <c r="ULT89" s="48"/>
      <c r="ULU89" s="48"/>
      <c r="ULV89" s="48"/>
      <c r="ULW89" s="48"/>
      <c r="ULX89" s="48"/>
      <c r="ULY89" s="48"/>
      <c r="ULZ89" s="48"/>
      <c r="UMA89" s="48"/>
      <c r="UMB89" s="48"/>
      <c r="UMC89" s="48"/>
      <c r="UMD89" s="48"/>
      <c r="UME89" s="48"/>
      <c r="UMF89" s="48"/>
      <c r="UMG89" s="48"/>
      <c r="UMH89" s="48"/>
      <c r="UMI89" s="48"/>
      <c r="UMJ89" s="48"/>
      <c r="UMK89" s="48"/>
      <c r="UML89" s="48"/>
      <c r="UMM89" s="48"/>
      <c r="UMN89" s="48"/>
      <c r="UMO89" s="48"/>
      <c r="UMP89" s="48"/>
      <c r="UMQ89" s="48"/>
      <c r="UMR89" s="48"/>
      <c r="UMS89" s="48"/>
      <c r="UMT89" s="48"/>
      <c r="UMU89" s="48"/>
      <c r="UMV89" s="48"/>
      <c r="UMW89" s="48"/>
      <c r="UMX89" s="48"/>
      <c r="UMY89" s="48"/>
      <c r="UMZ89" s="48"/>
      <c r="UNA89" s="48"/>
      <c r="UNB89" s="48"/>
      <c r="UNC89" s="48"/>
      <c r="UND89" s="48"/>
      <c r="UNE89" s="48"/>
      <c r="UNF89" s="48"/>
      <c r="UNG89" s="48"/>
      <c r="UNH89" s="48"/>
      <c r="UNI89" s="48"/>
      <c r="UNJ89" s="48"/>
      <c r="UNK89" s="48"/>
      <c r="UNL89" s="48"/>
      <c r="UNM89" s="48"/>
      <c r="UNN89" s="48"/>
      <c r="UNO89" s="48"/>
      <c r="UNP89" s="48"/>
      <c r="UNQ89" s="48"/>
      <c r="UNR89" s="48"/>
      <c r="UNS89" s="48"/>
      <c r="UNT89" s="48"/>
      <c r="UNU89" s="48"/>
      <c r="UNV89" s="48"/>
      <c r="UNW89" s="48"/>
      <c r="UNX89" s="48"/>
      <c r="UNY89" s="48"/>
      <c r="UNZ89" s="48"/>
      <c r="UOA89" s="48"/>
      <c r="UOB89" s="48"/>
      <c r="UOC89" s="48"/>
      <c r="UOD89" s="48"/>
      <c r="UOE89" s="48"/>
      <c r="UOF89" s="48"/>
      <c r="UOG89" s="48"/>
      <c r="UOH89" s="48"/>
      <c r="UOI89" s="48"/>
      <c r="UOJ89" s="48"/>
      <c r="UOK89" s="48"/>
      <c r="UOL89" s="48"/>
      <c r="UOM89" s="48"/>
      <c r="UON89" s="48"/>
      <c r="UOO89" s="48"/>
      <c r="UOP89" s="48"/>
      <c r="UOQ89" s="48"/>
      <c r="UOR89" s="48"/>
      <c r="UOS89" s="48"/>
      <c r="UOT89" s="48"/>
      <c r="UOU89" s="48"/>
      <c r="UOV89" s="48"/>
      <c r="UOW89" s="48"/>
      <c r="UOX89" s="48"/>
      <c r="UOY89" s="48"/>
      <c r="UOZ89" s="48"/>
      <c r="UPA89" s="48"/>
      <c r="UPB89" s="48"/>
      <c r="UPC89" s="48"/>
      <c r="UPD89" s="48"/>
      <c r="UPE89" s="48"/>
      <c r="UPF89" s="48"/>
      <c r="UPG89" s="48"/>
      <c r="UPH89" s="48"/>
      <c r="UPI89" s="48"/>
      <c r="UPJ89" s="48"/>
      <c r="UPK89" s="48"/>
      <c r="UPL89" s="48"/>
      <c r="UPM89" s="48"/>
      <c r="UPN89" s="48"/>
      <c r="UPO89" s="48"/>
      <c r="UPP89" s="48"/>
      <c r="UPQ89" s="48"/>
      <c r="UPR89" s="48"/>
      <c r="UPS89" s="48"/>
      <c r="UPT89" s="48"/>
      <c r="UPU89" s="48"/>
      <c r="UPV89" s="48"/>
      <c r="UPW89" s="48"/>
      <c r="UPX89" s="48"/>
      <c r="UPY89" s="48"/>
      <c r="UPZ89" s="48"/>
      <c r="UQA89" s="48"/>
      <c r="UQB89" s="48"/>
      <c r="UQC89" s="48"/>
      <c r="UQD89" s="48"/>
      <c r="UQE89" s="48"/>
      <c r="UQF89" s="48"/>
      <c r="UQG89" s="48"/>
      <c r="UQH89" s="48"/>
      <c r="UQI89" s="48"/>
      <c r="UQJ89" s="48"/>
      <c r="UQK89" s="48"/>
      <c r="UQL89" s="48"/>
      <c r="UQM89" s="48"/>
      <c r="UQN89" s="48"/>
      <c r="UQO89" s="48"/>
      <c r="UQP89" s="48"/>
      <c r="UQQ89" s="48"/>
      <c r="UQR89" s="48"/>
      <c r="UQS89" s="48"/>
      <c r="UQT89" s="48"/>
      <c r="UQU89" s="48"/>
      <c r="UQV89" s="48"/>
      <c r="UQW89" s="48"/>
      <c r="UQX89" s="48"/>
      <c r="UQY89" s="48"/>
      <c r="UQZ89" s="48"/>
      <c r="URA89" s="48"/>
      <c r="URB89" s="48"/>
      <c r="URC89" s="48"/>
      <c r="URD89" s="48"/>
      <c r="URE89" s="48"/>
      <c r="URF89" s="48"/>
      <c r="URG89" s="48"/>
      <c r="URH89" s="48"/>
      <c r="URI89" s="48"/>
      <c r="URJ89" s="48"/>
      <c r="URK89" s="48"/>
      <c r="URL89" s="48"/>
      <c r="URM89" s="48"/>
      <c r="URN89" s="48"/>
      <c r="URO89" s="48"/>
      <c r="URP89" s="48"/>
      <c r="URQ89" s="48"/>
      <c r="URR89" s="48"/>
      <c r="URS89" s="48"/>
      <c r="URT89" s="48"/>
      <c r="URU89" s="48"/>
      <c r="URV89" s="48"/>
      <c r="URW89" s="48"/>
      <c r="URX89" s="48"/>
      <c r="URY89" s="48"/>
      <c r="URZ89" s="48"/>
      <c r="USA89" s="48"/>
      <c r="USB89" s="48"/>
      <c r="USC89" s="48"/>
      <c r="USD89" s="48"/>
      <c r="USE89" s="48"/>
      <c r="USF89" s="48"/>
      <c r="USG89" s="48"/>
      <c r="USH89" s="48"/>
      <c r="USI89" s="48"/>
      <c r="USJ89" s="48"/>
      <c r="USK89" s="48"/>
      <c r="USL89" s="48"/>
      <c r="USM89" s="48"/>
      <c r="USN89" s="48"/>
      <c r="USO89" s="48"/>
      <c r="USP89" s="48"/>
      <c r="USQ89" s="48"/>
      <c r="USR89" s="48"/>
      <c r="USS89" s="48"/>
      <c r="UST89" s="48"/>
      <c r="USU89" s="48"/>
      <c r="USV89" s="48"/>
      <c r="USW89" s="48"/>
      <c r="USX89" s="48"/>
      <c r="USY89" s="48"/>
      <c r="USZ89" s="48"/>
      <c r="UTA89" s="48"/>
      <c r="UTB89" s="48"/>
      <c r="UTC89" s="48"/>
      <c r="UTD89" s="48"/>
      <c r="UTE89" s="48"/>
      <c r="UTF89" s="48"/>
      <c r="UTG89" s="48"/>
      <c r="UTH89" s="48"/>
      <c r="UTI89" s="48"/>
      <c r="UTJ89" s="48"/>
      <c r="UTK89" s="48"/>
      <c r="UTL89" s="48"/>
      <c r="UTM89" s="48"/>
      <c r="UTN89" s="48"/>
      <c r="UTO89" s="48"/>
      <c r="UTP89" s="48"/>
      <c r="UTQ89" s="48"/>
      <c r="UTR89" s="48"/>
      <c r="UTS89" s="48"/>
      <c r="UTT89" s="48"/>
      <c r="UTU89" s="48"/>
      <c r="UTV89" s="48"/>
      <c r="UTW89" s="48"/>
      <c r="UTX89" s="48"/>
      <c r="UTY89" s="48"/>
      <c r="UTZ89" s="48"/>
      <c r="UUA89" s="48"/>
      <c r="UUB89" s="48"/>
      <c r="UUC89" s="48"/>
      <c r="UUD89" s="48"/>
      <c r="UUE89" s="48"/>
      <c r="UUF89" s="48"/>
      <c r="UUG89" s="48"/>
      <c r="UUH89" s="48"/>
      <c r="UUI89" s="48"/>
      <c r="UUJ89" s="48"/>
      <c r="UUK89" s="48"/>
      <c r="UUL89" s="48"/>
      <c r="UUM89" s="48"/>
      <c r="UUN89" s="48"/>
      <c r="UUO89" s="48"/>
      <c r="UUP89" s="48"/>
      <c r="UUQ89" s="48"/>
      <c r="UUR89" s="48"/>
      <c r="UUS89" s="48"/>
      <c r="UUT89" s="48"/>
      <c r="UUU89" s="48"/>
      <c r="UUV89" s="48"/>
      <c r="UUW89" s="48"/>
      <c r="UUX89" s="48"/>
      <c r="UUY89" s="48"/>
      <c r="UUZ89" s="48"/>
      <c r="UVA89" s="48"/>
      <c r="UVB89" s="48"/>
      <c r="UVC89" s="48"/>
      <c r="UVD89" s="48"/>
      <c r="UVE89" s="48"/>
      <c r="UVF89" s="48"/>
      <c r="UVG89" s="48"/>
      <c r="UVH89" s="48"/>
      <c r="UVI89" s="48"/>
      <c r="UVJ89" s="48"/>
      <c r="UVK89" s="48"/>
      <c r="UVL89" s="48"/>
      <c r="UVM89" s="48"/>
      <c r="UVN89" s="48"/>
      <c r="UVO89" s="48"/>
      <c r="UVP89" s="48"/>
      <c r="UVQ89" s="48"/>
      <c r="UVR89" s="48"/>
      <c r="UVS89" s="48"/>
      <c r="UVT89" s="48"/>
      <c r="UVU89" s="48"/>
      <c r="UVV89" s="48"/>
      <c r="UVW89" s="48"/>
      <c r="UVX89" s="48"/>
      <c r="UVY89" s="48"/>
      <c r="UVZ89" s="48"/>
      <c r="UWA89" s="48"/>
      <c r="UWB89" s="48"/>
      <c r="UWC89" s="48"/>
      <c r="UWD89" s="48"/>
      <c r="UWE89" s="48"/>
      <c r="UWF89" s="48"/>
      <c r="UWG89" s="48"/>
      <c r="UWH89" s="48"/>
      <c r="UWI89" s="48"/>
      <c r="UWJ89" s="48"/>
      <c r="UWK89" s="48"/>
      <c r="UWL89" s="48"/>
      <c r="UWM89" s="48"/>
      <c r="UWN89" s="48"/>
      <c r="UWO89" s="48"/>
      <c r="UWP89" s="48"/>
      <c r="UWQ89" s="48"/>
      <c r="UWR89" s="48"/>
      <c r="UWS89" s="48"/>
      <c r="UWT89" s="48"/>
      <c r="UWU89" s="48"/>
      <c r="UWV89" s="48"/>
      <c r="UWW89" s="48"/>
      <c r="UWX89" s="48"/>
      <c r="UWY89" s="48"/>
      <c r="UWZ89" s="48"/>
      <c r="UXA89" s="48"/>
      <c r="UXB89" s="48"/>
      <c r="UXC89" s="48"/>
      <c r="UXD89" s="48"/>
      <c r="UXE89" s="48"/>
      <c r="UXF89" s="48"/>
      <c r="UXG89" s="48"/>
      <c r="UXH89" s="48"/>
      <c r="UXI89" s="48"/>
      <c r="UXJ89" s="48"/>
      <c r="UXK89" s="48"/>
      <c r="UXL89" s="48"/>
      <c r="UXM89" s="48"/>
      <c r="UXN89" s="48"/>
      <c r="UXO89" s="48"/>
      <c r="UXP89" s="48"/>
      <c r="UXQ89" s="48"/>
      <c r="UXR89" s="48"/>
      <c r="UXS89" s="48"/>
      <c r="UXT89" s="48"/>
      <c r="UXU89" s="48"/>
      <c r="UXV89" s="48"/>
      <c r="UXW89" s="48"/>
      <c r="UXX89" s="48"/>
      <c r="UXY89" s="48"/>
      <c r="UXZ89" s="48"/>
      <c r="UYA89" s="48"/>
      <c r="UYB89" s="48"/>
      <c r="UYC89" s="48"/>
      <c r="UYD89" s="48"/>
      <c r="UYE89" s="48"/>
      <c r="UYF89" s="48"/>
      <c r="UYG89" s="48"/>
      <c r="UYH89" s="48"/>
      <c r="UYI89" s="48"/>
      <c r="UYJ89" s="48"/>
      <c r="UYK89" s="48"/>
      <c r="UYL89" s="48"/>
      <c r="UYM89" s="48"/>
      <c r="UYN89" s="48"/>
      <c r="UYO89" s="48"/>
      <c r="UYP89" s="48"/>
      <c r="UYQ89" s="48"/>
      <c r="UYR89" s="48"/>
      <c r="UYS89" s="48"/>
      <c r="UYT89" s="48"/>
      <c r="UYU89" s="48"/>
      <c r="UYV89" s="48"/>
      <c r="UYW89" s="48"/>
      <c r="UYX89" s="48"/>
      <c r="UYY89" s="48"/>
      <c r="UYZ89" s="48"/>
      <c r="UZA89" s="48"/>
      <c r="UZB89" s="48"/>
      <c r="UZC89" s="48"/>
      <c r="UZD89" s="48"/>
      <c r="UZE89" s="48"/>
      <c r="UZF89" s="48"/>
      <c r="UZG89" s="48"/>
      <c r="UZH89" s="48"/>
      <c r="UZI89" s="48"/>
      <c r="UZJ89" s="48"/>
      <c r="UZK89" s="48"/>
      <c r="UZL89" s="48"/>
      <c r="UZM89" s="48"/>
      <c r="UZN89" s="48"/>
      <c r="UZO89" s="48"/>
      <c r="UZP89" s="48"/>
      <c r="UZQ89" s="48"/>
      <c r="UZR89" s="48"/>
      <c r="UZS89" s="48"/>
      <c r="UZT89" s="48"/>
      <c r="UZU89" s="48"/>
      <c r="UZV89" s="48"/>
      <c r="UZW89" s="48"/>
      <c r="UZX89" s="48"/>
      <c r="UZY89" s="48"/>
      <c r="UZZ89" s="48"/>
      <c r="VAA89" s="48"/>
      <c r="VAB89" s="48"/>
      <c r="VAC89" s="48"/>
      <c r="VAD89" s="48"/>
      <c r="VAE89" s="48"/>
      <c r="VAF89" s="48"/>
      <c r="VAG89" s="48"/>
      <c r="VAH89" s="48"/>
      <c r="VAI89" s="48"/>
      <c r="VAJ89" s="48"/>
      <c r="VAK89" s="48"/>
      <c r="VAL89" s="48"/>
      <c r="VAM89" s="48"/>
      <c r="VAN89" s="48"/>
      <c r="VAO89" s="48"/>
      <c r="VAP89" s="48"/>
      <c r="VAQ89" s="48"/>
      <c r="VAR89" s="48"/>
      <c r="VAS89" s="48"/>
      <c r="VAT89" s="48"/>
      <c r="VAU89" s="48"/>
      <c r="VAV89" s="48"/>
      <c r="VAW89" s="48"/>
      <c r="VAX89" s="48"/>
      <c r="VAY89" s="48"/>
      <c r="VAZ89" s="48"/>
      <c r="VBA89" s="48"/>
      <c r="VBB89" s="48"/>
      <c r="VBC89" s="48"/>
      <c r="VBD89" s="48"/>
      <c r="VBE89" s="48"/>
      <c r="VBF89" s="48"/>
      <c r="VBG89" s="48"/>
      <c r="VBH89" s="48"/>
      <c r="VBI89" s="48"/>
      <c r="VBJ89" s="48"/>
      <c r="VBK89" s="48"/>
      <c r="VBL89" s="48"/>
      <c r="VBM89" s="48"/>
      <c r="VBN89" s="48"/>
      <c r="VBO89" s="48"/>
      <c r="VBP89" s="48"/>
      <c r="VBQ89" s="48"/>
      <c r="VBR89" s="48"/>
      <c r="VBS89" s="48"/>
      <c r="VBT89" s="48"/>
      <c r="VBU89" s="48"/>
      <c r="VBV89" s="48"/>
      <c r="VBW89" s="48"/>
      <c r="VBX89" s="48"/>
      <c r="VBY89" s="48"/>
      <c r="VBZ89" s="48"/>
      <c r="VCA89" s="48"/>
      <c r="VCB89" s="48"/>
      <c r="VCC89" s="48"/>
      <c r="VCD89" s="48"/>
      <c r="VCE89" s="48"/>
      <c r="VCF89" s="48"/>
      <c r="VCG89" s="48"/>
      <c r="VCH89" s="48"/>
      <c r="VCI89" s="48"/>
      <c r="VCJ89" s="48"/>
      <c r="VCK89" s="48"/>
      <c r="VCL89" s="48"/>
      <c r="VCM89" s="48"/>
      <c r="VCN89" s="48"/>
      <c r="VCO89" s="48"/>
      <c r="VCP89" s="48"/>
      <c r="VCQ89" s="48"/>
      <c r="VCR89" s="48"/>
      <c r="VCS89" s="48"/>
      <c r="VCT89" s="48"/>
      <c r="VCU89" s="48"/>
      <c r="VCV89" s="48"/>
      <c r="VCW89" s="48"/>
      <c r="VCX89" s="48"/>
      <c r="VCY89" s="48"/>
      <c r="VCZ89" s="48"/>
      <c r="VDA89" s="48"/>
      <c r="VDB89" s="48"/>
      <c r="VDC89" s="48"/>
      <c r="VDD89" s="48"/>
      <c r="VDE89" s="48"/>
      <c r="VDF89" s="48"/>
      <c r="VDG89" s="48"/>
      <c r="VDH89" s="48"/>
      <c r="VDI89" s="48"/>
      <c r="VDJ89" s="48"/>
      <c r="VDK89" s="48"/>
      <c r="VDL89" s="48"/>
      <c r="VDM89" s="48"/>
      <c r="VDN89" s="48"/>
      <c r="VDO89" s="48"/>
      <c r="VDP89" s="48"/>
      <c r="VDQ89" s="48"/>
      <c r="VDR89" s="48"/>
      <c r="VDS89" s="48"/>
      <c r="VDT89" s="48"/>
      <c r="VDU89" s="48"/>
      <c r="VDV89" s="48"/>
      <c r="VDW89" s="48"/>
      <c r="VDX89" s="48"/>
      <c r="VDY89" s="48"/>
      <c r="VDZ89" s="48"/>
      <c r="VEA89" s="48"/>
      <c r="VEB89" s="48"/>
      <c r="VEC89" s="48"/>
      <c r="VED89" s="48"/>
      <c r="VEE89" s="48"/>
      <c r="VEF89" s="48"/>
      <c r="VEG89" s="48"/>
      <c r="VEH89" s="48"/>
      <c r="VEI89" s="48"/>
      <c r="VEJ89" s="48"/>
      <c r="VEK89" s="48"/>
      <c r="VEL89" s="48"/>
      <c r="VEM89" s="48"/>
      <c r="VEN89" s="48"/>
      <c r="VEO89" s="48"/>
      <c r="VEP89" s="48"/>
      <c r="VEQ89" s="48"/>
      <c r="VER89" s="48"/>
      <c r="VES89" s="48"/>
      <c r="VET89" s="48"/>
      <c r="VEU89" s="48"/>
      <c r="VEV89" s="48"/>
      <c r="VEW89" s="48"/>
      <c r="VEX89" s="48"/>
      <c r="VEY89" s="48"/>
      <c r="VEZ89" s="48"/>
      <c r="VFA89" s="48"/>
      <c r="VFB89" s="48"/>
      <c r="VFC89" s="48"/>
      <c r="VFD89" s="48"/>
      <c r="VFE89" s="48"/>
      <c r="VFF89" s="48"/>
      <c r="VFG89" s="48"/>
      <c r="VFH89" s="48"/>
      <c r="VFI89" s="48"/>
      <c r="VFJ89" s="48"/>
      <c r="VFK89" s="48"/>
      <c r="VFL89" s="48"/>
      <c r="VFM89" s="48"/>
      <c r="VFN89" s="48"/>
      <c r="VFO89" s="48"/>
      <c r="VFP89" s="48"/>
      <c r="VFQ89" s="48"/>
      <c r="VFR89" s="48"/>
      <c r="VFS89" s="48"/>
      <c r="VFT89" s="48"/>
      <c r="VFU89" s="48"/>
      <c r="VFV89" s="48"/>
      <c r="VFW89" s="48"/>
      <c r="VFX89" s="48"/>
      <c r="VFY89" s="48"/>
      <c r="VFZ89" s="48"/>
      <c r="VGA89" s="48"/>
      <c r="VGB89" s="48"/>
      <c r="VGC89" s="48"/>
      <c r="VGD89" s="48"/>
      <c r="VGE89" s="48"/>
      <c r="VGF89" s="48"/>
      <c r="VGG89" s="48"/>
      <c r="VGH89" s="48"/>
      <c r="VGI89" s="48"/>
      <c r="VGJ89" s="48"/>
      <c r="VGK89" s="48"/>
      <c r="VGL89" s="48"/>
      <c r="VGM89" s="48"/>
      <c r="VGN89" s="48"/>
      <c r="VGO89" s="48"/>
      <c r="VGP89" s="48"/>
      <c r="VGQ89" s="48"/>
      <c r="VGR89" s="48"/>
      <c r="VGS89" s="48"/>
      <c r="VGT89" s="48"/>
      <c r="VGU89" s="48"/>
      <c r="VGV89" s="48"/>
      <c r="VGW89" s="48"/>
      <c r="VGX89" s="48"/>
      <c r="VGY89" s="48"/>
      <c r="VGZ89" s="48"/>
      <c r="VHA89" s="48"/>
      <c r="VHB89" s="48"/>
      <c r="VHC89" s="48"/>
      <c r="VHD89" s="48"/>
      <c r="VHE89" s="48"/>
      <c r="VHF89" s="48"/>
      <c r="VHG89" s="48"/>
      <c r="VHH89" s="48"/>
      <c r="VHI89" s="48"/>
      <c r="VHJ89" s="48"/>
      <c r="VHK89" s="48"/>
      <c r="VHL89" s="48"/>
      <c r="VHM89" s="48"/>
      <c r="VHN89" s="48"/>
      <c r="VHO89" s="48"/>
      <c r="VHP89" s="48"/>
      <c r="VHQ89" s="48"/>
      <c r="VHR89" s="48"/>
      <c r="VHS89" s="48"/>
      <c r="VHT89" s="48"/>
      <c r="VHU89" s="48"/>
      <c r="VHV89" s="48"/>
      <c r="VHW89" s="48"/>
      <c r="VHX89" s="48"/>
      <c r="VHY89" s="48"/>
      <c r="VHZ89" s="48"/>
      <c r="VIA89" s="48"/>
      <c r="VIB89" s="48"/>
      <c r="VIC89" s="48"/>
      <c r="VID89" s="48"/>
      <c r="VIE89" s="48"/>
      <c r="VIF89" s="48"/>
      <c r="VIG89" s="48"/>
      <c r="VIH89" s="48"/>
      <c r="VII89" s="48"/>
      <c r="VIJ89" s="48"/>
      <c r="VIK89" s="48"/>
      <c r="VIL89" s="48"/>
      <c r="VIM89" s="48"/>
      <c r="VIN89" s="48"/>
      <c r="VIO89" s="48"/>
      <c r="VIP89" s="48"/>
      <c r="VIQ89" s="48"/>
      <c r="VIR89" s="48"/>
      <c r="VIS89" s="48"/>
      <c r="VIT89" s="48"/>
      <c r="VIU89" s="48"/>
      <c r="VIV89" s="48"/>
      <c r="VIW89" s="48"/>
      <c r="VIX89" s="48"/>
      <c r="VIY89" s="48"/>
      <c r="VIZ89" s="48"/>
      <c r="VJA89" s="48"/>
      <c r="VJB89" s="48"/>
      <c r="VJC89" s="48"/>
      <c r="VJD89" s="48"/>
      <c r="VJE89" s="48"/>
      <c r="VJF89" s="48"/>
      <c r="VJG89" s="48"/>
      <c r="VJH89" s="48"/>
      <c r="VJI89" s="48"/>
      <c r="VJJ89" s="48"/>
      <c r="VJK89" s="48"/>
      <c r="VJL89" s="48"/>
      <c r="VJM89" s="48"/>
      <c r="VJN89" s="48"/>
      <c r="VJO89" s="48"/>
      <c r="VJP89" s="48"/>
      <c r="VJQ89" s="48"/>
      <c r="VJR89" s="48"/>
      <c r="VJS89" s="48"/>
      <c r="VJT89" s="48"/>
      <c r="VJU89" s="48"/>
      <c r="VJV89" s="48"/>
      <c r="VJW89" s="48"/>
      <c r="VJX89" s="48"/>
      <c r="VJY89" s="48"/>
      <c r="VJZ89" s="48"/>
      <c r="VKA89" s="48"/>
      <c r="VKB89" s="48"/>
      <c r="VKC89" s="48"/>
      <c r="VKD89" s="48"/>
      <c r="VKE89" s="48"/>
      <c r="VKF89" s="48"/>
      <c r="VKG89" s="48"/>
      <c r="VKH89" s="48"/>
      <c r="VKI89" s="48"/>
      <c r="VKJ89" s="48"/>
      <c r="VKK89" s="48"/>
      <c r="VKL89" s="48"/>
      <c r="VKM89" s="48"/>
      <c r="VKN89" s="48"/>
      <c r="VKO89" s="48"/>
      <c r="VKP89" s="48"/>
      <c r="VKQ89" s="48"/>
      <c r="VKR89" s="48"/>
      <c r="VKS89" s="48"/>
      <c r="VKT89" s="48"/>
      <c r="VKU89" s="48"/>
      <c r="VKV89" s="48"/>
      <c r="VKW89" s="48"/>
      <c r="VKX89" s="48"/>
      <c r="VKY89" s="48"/>
      <c r="VKZ89" s="48"/>
      <c r="VLA89" s="48"/>
      <c r="VLB89" s="48"/>
      <c r="VLC89" s="48"/>
      <c r="VLD89" s="48"/>
      <c r="VLE89" s="48"/>
      <c r="VLF89" s="48"/>
      <c r="VLG89" s="48"/>
      <c r="VLH89" s="48"/>
      <c r="VLI89" s="48"/>
      <c r="VLJ89" s="48"/>
      <c r="VLK89" s="48"/>
      <c r="VLL89" s="48"/>
      <c r="VLM89" s="48"/>
      <c r="VLN89" s="48"/>
      <c r="VLO89" s="48"/>
      <c r="VLP89" s="48"/>
      <c r="VLQ89" s="48"/>
      <c r="VLR89" s="48"/>
      <c r="VLS89" s="48"/>
      <c r="VLT89" s="48"/>
      <c r="VLU89" s="48"/>
      <c r="VLV89" s="48"/>
      <c r="VLW89" s="48"/>
      <c r="VLX89" s="48"/>
      <c r="VLY89" s="48"/>
      <c r="VLZ89" s="48"/>
      <c r="VMA89" s="48"/>
      <c r="VMB89" s="48"/>
      <c r="VMC89" s="48"/>
      <c r="VMD89" s="48"/>
      <c r="VME89" s="48"/>
      <c r="VMF89" s="48"/>
      <c r="VMG89" s="48"/>
      <c r="VMH89" s="48"/>
      <c r="VMI89" s="48"/>
      <c r="VMJ89" s="48"/>
      <c r="VMK89" s="48"/>
      <c r="VML89" s="48"/>
      <c r="VMM89" s="48"/>
      <c r="VMN89" s="48"/>
      <c r="VMO89" s="48"/>
      <c r="VMP89" s="48"/>
      <c r="VMQ89" s="48"/>
      <c r="VMR89" s="48"/>
      <c r="VMS89" s="48"/>
      <c r="VMT89" s="48"/>
      <c r="VMU89" s="48"/>
      <c r="VMV89" s="48"/>
      <c r="VMW89" s="48"/>
      <c r="VMX89" s="48"/>
      <c r="VMY89" s="48"/>
      <c r="VMZ89" s="48"/>
      <c r="VNA89" s="48"/>
      <c r="VNB89" s="48"/>
      <c r="VNC89" s="48"/>
      <c r="VND89" s="48"/>
      <c r="VNE89" s="48"/>
      <c r="VNF89" s="48"/>
      <c r="VNG89" s="48"/>
      <c r="VNH89" s="48"/>
      <c r="VNI89" s="48"/>
      <c r="VNJ89" s="48"/>
      <c r="VNK89" s="48"/>
      <c r="VNL89" s="48"/>
      <c r="VNM89" s="48"/>
      <c r="VNN89" s="48"/>
      <c r="VNO89" s="48"/>
      <c r="VNP89" s="48"/>
      <c r="VNQ89" s="48"/>
      <c r="VNR89" s="48"/>
      <c r="VNS89" s="48"/>
      <c r="VNT89" s="48"/>
      <c r="VNU89" s="48"/>
      <c r="VNV89" s="48"/>
      <c r="VNW89" s="48"/>
      <c r="VNX89" s="48"/>
      <c r="VNY89" s="48"/>
      <c r="VNZ89" s="48"/>
      <c r="VOA89" s="48"/>
      <c r="VOB89" s="48"/>
      <c r="VOC89" s="48"/>
      <c r="VOD89" s="48"/>
      <c r="VOE89" s="48"/>
      <c r="VOF89" s="48"/>
      <c r="VOG89" s="48"/>
      <c r="VOH89" s="48"/>
      <c r="VOI89" s="48"/>
      <c r="VOJ89" s="48"/>
      <c r="VOK89" s="48"/>
      <c r="VOL89" s="48"/>
      <c r="VOM89" s="48"/>
      <c r="VON89" s="48"/>
      <c r="VOO89" s="48"/>
      <c r="VOP89" s="48"/>
      <c r="VOQ89" s="48"/>
      <c r="VOR89" s="48"/>
      <c r="VOS89" s="48"/>
      <c r="VOT89" s="48"/>
      <c r="VOU89" s="48"/>
      <c r="VOV89" s="48"/>
      <c r="VOW89" s="48"/>
      <c r="VOX89" s="48"/>
      <c r="VOY89" s="48"/>
      <c r="VOZ89" s="48"/>
      <c r="VPA89" s="48"/>
      <c r="VPB89" s="48"/>
      <c r="VPC89" s="48"/>
      <c r="VPD89" s="48"/>
      <c r="VPE89" s="48"/>
      <c r="VPF89" s="48"/>
      <c r="VPG89" s="48"/>
      <c r="VPH89" s="48"/>
      <c r="VPI89" s="48"/>
      <c r="VPJ89" s="48"/>
      <c r="VPK89" s="48"/>
      <c r="VPL89" s="48"/>
      <c r="VPM89" s="48"/>
      <c r="VPN89" s="48"/>
      <c r="VPO89" s="48"/>
      <c r="VPP89" s="48"/>
      <c r="VPQ89" s="48"/>
      <c r="VPR89" s="48"/>
      <c r="VPS89" s="48"/>
      <c r="VPT89" s="48"/>
      <c r="VPU89" s="48"/>
      <c r="VPV89" s="48"/>
      <c r="VPW89" s="48"/>
      <c r="VPX89" s="48"/>
      <c r="VPY89" s="48"/>
      <c r="VPZ89" s="48"/>
      <c r="VQA89" s="48"/>
      <c r="VQB89" s="48"/>
      <c r="VQC89" s="48"/>
      <c r="VQD89" s="48"/>
      <c r="VQE89" s="48"/>
      <c r="VQF89" s="48"/>
      <c r="VQG89" s="48"/>
      <c r="VQH89" s="48"/>
      <c r="VQI89" s="48"/>
      <c r="VQJ89" s="48"/>
      <c r="VQK89" s="48"/>
      <c r="VQL89" s="48"/>
      <c r="VQM89" s="48"/>
      <c r="VQN89" s="48"/>
      <c r="VQO89" s="48"/>
      <c r="VQP89" s="48"/>
      <c r="VQQ89" s="48"/>
      <c r="VQR89" s="48"/>
      <c r="VQS89" s="48"/>
      <c r="VQT89" s="48"/>
      <c r="VQU89" s="48"/>
      <c r="VQV89" s="48"/>
      <c r="VQW89" s="48"/>
      <c r="VQX89" s="48"/>
      <c r="VQY89" s="48"/>
      <c r="VQZ89" s="48"/>
      <c r="VRA89" s="48"/>
      <c r="VRB89" s="48"/>
      <c r="VRC89" s="48"/>
      <c r="VRD89" s="48"/>
      <c r="VRE89" s="48"/>
      <c r="VRF89" s="48"/>
      <c r="VRG89" s="48"/>
      <c r="VRH89" s="48"/>
      <c r="VRI89" s="48"/>
      <c r="VRJ89" s="48"/>
      <c r="VRK89" s="48"/>
      <c r="VRL89" s="48"/>
      <c r="VRM89" s="48"/>
      <c r="VRN89" s="48"/>
      <c r="VRO89" s="48"/>
      <c r="VRP89" s="48"/>
      <c r="VRQ89" s="48"/>
      <c r="VRR89" s="48"/>
      <c r="VRS89" s="48"/>
      <c r="VRT89" s="48"/>
      <c r="VRU89" s="48"/>
      <c r="VRV89" s="48"/>
      <c r="VRW89" s="48"/>
      <c r="VRX89" s="48"/>
      <c r="VRY89" s="48"/>
      <c r="VRZ89" s="48"/>
      <c r="VSA89" s="48"/>
      <c r="VSB89" s="48"/>
      <c r="VSC89" s="48"/>
      <c r="VSD89" s="48"/>
      <c r="VSE89" s="48"/>
      <c r="VSF89" s="48"/>
      <c r="VSG89" s="48"/>
      <c r="VSH89" s="48"/>
      <c r="VSI89" s="48"/>
      <c r="VSJ89" s="48"/>
      <c r="VSK89" s="48"/>
      <c r="VSL89" s="48"/>
      <c r="VSM89" s="48"/>
      <c r="VSN89" s="48"/>
      <c r="VSO89" s="48"/>
      <c r="VSP89" s="48"/>
      <c r="VSQ89" s="48"/>
      <c r="VSR89" s="48"/>
      <c r="VSS89" s="48"/>
      <c r="VST89" s="48"/>
      <c r="VSU89" s="48"/>
      <c r="VSV89" s="48"/>
      <c r="VSW89" s="48"/>
      <c r="VSX89" s="48"/>
      <c r="VSY89" s="48"/>
      <c r="VSZ89" s="48"/>
      <c r="VTA89" s="48"/>
      <c r="VTB89" s="48"/>
      <c r="VTC89" s="48"/>
      <c r="VTD89" s="48"/>
      <c r="VTE89" s="48"/>
      <c r="VTF89" s="48"/>
      <c r="VTG89" s="48"/>
      <c r="VTH89" s="48"/>
      <c r="VTI89" s="48"/>
      <c r="VTJ89" s="48"/>
      <c r="VTK89" s="48"/>
      <c r="VTL89" s="48"/>
      <c r="VTM89" s="48"/>
      <c r="VTN89" s="48"/>
      <c r="VTO89" s="48"/>
      <c r="VTP89" s="48"/>
      <c r="VTQ89" s="48"/>
      <c r="VTR89" s="48"/>
      <c r="VTS89" s="48"/>
      <c r="VTT89" s="48"/>
      <c r="VTU89" s="48"/>
      <c r="VTV89" s="48"/>
      <c r="VTW89" s="48"/>
      <c r="VTX89" s="48"/>
      <c r="VTY89" s="48"/>
      <c r="VTZ89" s="48"/>
      <c r="VUA89" s="48"/>
      <c r="VUB89" s="48"/>
      <c r="VUC89" s="48"/>
      <c r="VUD89" s="48"/>
      <c r="VUE89" s="48"/>
      <c r="VUF89" s="48"/>
      <c r="VUG89" s="48"/>
      <c r="VUH89" s="48"/>
      <c r="VUI89" s="48"/>
      <c r="VUJ89" s="48"/>
      <c r="VUK89" s="48"/>
      <c r="VUL89" s="48"/>
      <c r="VUM89" s="48"/>
      <c r="VUN89" s="48"/>
      <c r="VUO89" s="48"/>
      <c r="VUP89" s="48"/>
      <c r="VUQ89" s="48"/>
      <c r="VUR89" s="48"/>
      <c r="VUS89" s="48"/>
      <c r="VUT89" s="48"/>
      <c r="VUU89" s="48"/>
      <c r="VUV89" s="48"/>
      <c r="VUW89" s="48"/>
      <c r="VUX89" s="48"/>
      <c r="VUY89" s="48"/>
      <c r="VUZ89" s="48"/>
      <c r="VVA89" s="48"/>
      <c r="VVB89" s="48"/>
      <c r="VVC89" s="48"/>
      <c r="VVD89" s="48"/>
      <c r="VVE89" s="48"/>
      <c r="VVF89" s="48"/>
      <c r="VVG89" s="48"/>
      <c r="VVH89" s="48"/>
      <c r="VVI89" s="48"/>
      <c r="VVJ89" s="48"/>
      <c r="VVK89" s="48"/>
      <c r="VVL89" s="48"/>
      <c r="VVM89" s="48"/>
      <c r="VVN89" s="48"/>
      <c r="VVO89" s="48"/>
      <c r="VVP89" s="48"/>
      <c r="VVQ89" s="48"/>
      <c r="VVR89" s="48"/>
      <c r="VVS89" s="48"/>
      <c r="VVT89" s="48"/>
      <c r="VVU89" s="48"/>
      <c r="VVV89" s="48"/>
      <c r="VVW89" s="48"/>
      <c r="VVX89" s="48"/>
      <c r="VVY89" s="48"/>
      <c r="VVZ89" s="48"/>
      <c r="VWA89" s="48"/>
      <c r="VWB89" s="48"/>
      <c r="VWC89" s="48"/>
      <c r="VWD89" s="48"/>
      <c r="VWE89" s="48"/>
      <c r="VWF89" s="48"/>
      <c r="VWG89" s="48"/>
      <c r="VWH89" s="48"/>
      <c r="VWI89" s="48"/>
      <c r="VWJ89" s="48"/>
      <c r="VWK89" s="48"/>
      <c r="VWL89" s="48"/>
      <c r="VWM89" s="48"/>
      <c r="VWN89" s="48"/>
      <c r="VWO89" s="48"/>
      <c r="VWP89" s="48"/>
      <c r="VWQ89" s="48"/>
      <c r="VWR89" s="48"/>
      <c r="VWS89" s="48"/>
      <c r="VWT89" s="48"/>
      <c r="VWU89" s="48"/>
      <c r="VWV89" s="48"/>
      <c r="VWW89" s="48"/>
      <c r="VWX89" s="48"/>
      <c r="VWY89" s="48"/>
      <c r="VWZ89" s="48"/>
      <c r="VXA89" s="48"/>
      <c r="VXB89" s="48"/>
      <c r="VXC89" s="48"/>
      <c r="VXD89" s="48"/>
      <c r="VXE89" s="48"/>
      <c r="VXF89" s="48"/>
      <c r="VXG89" s="48"/>
      <c r="VXH89" s="48"/>
      <c r="VXI89" s="48"/>
      <c r="VXJ89" s="48"/>
      <c r="VXK89" s="48"/>
      <c r="VXL89" s="48"/>
      <c r="VXM89" s="48"/>
      <c r="VXN89" s="48"/>
      <c r="VXO89" s="48"/>
      <c r="VXP89" s="48"/>
      <c r="VXQ89" s="48"/>
      <c r="VXR89" s="48"/>
      <c r="VXS89" s="48"/>
      <c r="VXT89" s="48"/>
      <c r="VXU89" s="48"/>
      <c r="VXV89" s="48"/>
      <c r="VXW89" s="48"/>
      <c r="VXX89" s="48"/>
      <c r="VXY89" s="48"/>
      <c r="VXZ89" s="48"/>
      <c r="VYA89" s="48"/>
      <c r="VYB89" s="48"/>
      <c r="VYC89" s="48"/>
      <c r="VYD89" s="48"/>
      <c r="VYE89" s="48"/>
      <c r="VYF89" s="48"/>
      <c r="VYG89" s="48"/>
      <c r="VYH89" s="48"/>
      <c r="VYI89" s="48"/>
      <c r="VYJ89" s="48"/>
      <c r="VYK89" s="48"/>
      <c r="VYL89" s="48"/>
      <c r="VYM89" s="48"/>
      <c r="VYN89" s="48"/>
      <c r="VYO89" s="48"/>
      <c r="VYP89" s="48"/>
      <c r="VYQ89" s="48"/>
      <c r="VYR89" s="48"/>
      <c r="VYS89" s="48"/>
      <c r="VYT89" s="48"/>
      <c r="VYU89" s="48"/>
      <c r="VYV89" s="48"/>
      <c r="VYW89" s="48"/>
      <c r="VYX89" s="48"/>
      <c r="VYY89" s="48"/>
      <c r="VYZ89" s="48"/>
      <c r="VZA89" s="48"/>
      <c r="VZB89" s="48"/>
      <c r="VZC89" s="48"/>
      <c r="VZD89" s="48"/>
      <c r="VZE89" s="48"/>
      <c r="VZF89" s="48"/>
      <c r="VZG89" s="48"/>
      <c r="VZH89" s="48"/>
      <c r="VZI89" s="48"/>
      <c r="VZJ89" s="48"/>
      <c r="VZK89" s="48"/>
      <c r="VZL89" s="48"/>
      <c r="VZM89" s="48"/>
      <c r="VZN89" s="48"/>
      <c r="VZO89" s="48"/>
      <c r="VZP89" s="48"/>
      <c r="VZQ89" s="48"/>
      <c r="VZR89" s="48"/>
      <c r="VZS89" s="48"/>
      <c r="VZT89" s="48"/>
      <c r="VZU89" s="48"/>
      <c r="VZV89" s="48"/>
      <c r="VZW89" s="48"/>
      <c r="VZX89" s="48"/>
      <c r="VZY89" s="48"/>
      <c r="VZZ89" s="48"/>
      <c r="WAA89" s="48"/>
      <c r="WAB89" s="48"/>
      <c r="WAC89" s="48"/>
      <c r="WAD89" s="48"/>
      <c r="WAE89" s="48"/>
      <c r="WAF89" s="48"/>
      <c r="WAG89" s="48"/>
      <c r="WAH89" s="48"/>
      <c r="WAI89" s="48"/>
      <c r="WAJ89" s="48"/>
      <c r="WAK89" s="48"/>
      <c r="WAL89" s="48"/>
      <c r="WAM89" s="48"/>
      <c r="WAN89" s="48"/>
      <c r="WAO89" s="48"/>
      <c r="WAP89" s="48"/>
      <c r="WAQ89" s="48"/>
      <c r="WAR89" s="48"/>
      <c r="WAS89" s="48"/>
      <c r="WAT89" s="48"/>
      <c r="WAU89" s="48"/>
      <c r="WAV89" s="48"/>
      <c r="WAW89" s="48"/>
      <c r="WAX89" s="48"/>
      <c r="WAY89" s="48"/>
      <c r="WAZ89" s="48"/>
      <c r="WBA89" s="48"/>
      <c r="WBB89" s="48"/>
      <c r="WBC89" s="48"/>
      <c r="WBD89" s="48"/>
      <c r="WBE89" s="48"/>
      <c r="WBF89" s="48"/>
      <c r="WBG89" s="48"/>
      <c r="WBH89" s="48"/>
      <c r="WBI89" s="48"/>
      <c r="WBJ89" s="48"/>
      <c r="WBK89" s="48"/>
      <c r="WBL89" s="48"/>
      <c r="WBM89" s="48"/>
      <c r="WBN89" s="48"/>
      <c r="WBO89" s="48"/>
      <c r="WBP89" s="48"/>
      <c r="WBQ89" s="48"/>
      <c r="WBR89" s="48"/>
      <c r="WBS89" s="48"/>
      <c r="WBT89" s="48"/>
      <c r="WBU89" s="48"/>
      <c r="WBV89" s="48"/>
      <c r="WBW89" s="48"/>
      <c r="WBX89" s="48"/>
      <c r="WBY89" s="48"/>
      <c r="WBZ89" s="48"/>
      <c r="WCA89" s="48"/>
      <c r="WCB89" s="48"/>
      <c r="WCC89" s="48"/>
      <c r="WCD89" s="48"/>
      <c r="WCE89" s="48"/>
      <c r="WCF89" s="48"/>
      <c r="WCG89" s="48"/>
      <c r="WCH89" s="48"/>
      <c r="WCI89" s="48"/>
      <c r="WCJ89" s="48"/>
      <c r="WCK89" s="48"/>
      <c r="WCL89" s="48"/>
      <c r="WCM89" s="48"/>
      <c r="WCN89" s="48"/>
      <c r="WCO89" s="48"/>
      <c r="WCP89" s="48"/>
      <c r="WCQ89" s="48"/>
      <c r="WCR89" s="48"/>
      <c r="WCS89" s="48"/>
      <c r="WCT89" s="48"/>
      <c r="WCU89" s="48"/>
      <c r="WCV89" s="48"/>
      <c r="WCW89" s="48"/>
      <c r="WCX89" s="48"/>
      <c r="WCY89" s="48"/>
      <c r="WCZ89" s="48"/>
      <c r="WDA89" s="48"/>
      <c r="WDB89" s="48"/>
      <c r="WDC89" s="48"/>
      <c r="WDD89" s="48"/>
      <c r="WDE89" s="48"/>
      <c r="WDF89" s="48"/>
      <c r="WDG89" s="48"/>
      <c r="WDH89" s="48"/>
      <c r="WDI89" s="48"/>
      <c r="WDJ89" s="48"/>
      <c r="WDK89" s="48"/>
      <c r="WDL89" s="48"/>
      <c r="WDM89" s="48"/>
      <c r="WDN89" s="48"/>
      <c r="WDO89" s="48"/>
      <c r="WDP89" s="48"/>
      <c r="WDQ89" s="48"/>
      <c r="WDR89" s="48"/>
      <c r="WDS89" s="48"/>
      <c r="WDT89" s="48"/>
      <c r="WDU89" s="48"/>
      <c r="WDV89" s="48"/>
      <c r="WDW89" s="48"/>
      <c r="WDX89" s="48"/>
      <c r="WDY89" s="48"/>
      <c r="WDZ89" s="48"/>
      <c r="WEA89" s="48"/>
      <c r="WEB89" s="48"/>
      <c r="WEC89" s="48"/>
      <c r="WED89" s="48"/>
      <c r="WEE89" s="48"/>
      <c r="WEF89" s="48"/>
      <c r="WEG89" s="48"/>
      <c r="WEH89" s="48"/>
      <c r="WEI89" s="48"/>
      <c r="WEJ89" s="48"/>
      <c r="WEK89" s="48"/>
      <c r="WEL89" s="48"/>
      <c r="WEM89" s="48"/>
      <c r="WEN89" s="48"/>
      <c r="WEO89" s="48"/>
      <c r="WEP89" s="48"/>
      <c r="WEQ89" s="48"/>
      <c r="WER89" s="48"/>
      <c r="WES89" s="48"/>
      <c r="WET89" s="48"/>
      <c r="WEU89" s="48"/>
      <c r="WEV89" s="48"/>
      <c r="WEW89" s="48"/>
      <c r="WEX89" s="48"/>
      <c r="WEY89" s="48"/>
      <c r="WEZ89" s="48"/>
      <c r="WFA89" s="48"/>
      <c r="WFB89" s="48"/>
      <c r="WFC89" s="48"/>
      <c r="WFD89" s="48"/>
      <c r="WFE89" s="48"/>
      <c r="WFF89" s="48"/>
      <c r="WFG89" s="48"/>
      <c r="WFH89" s="48"/>
      <c r="WFI89" s="48"/>
      <c r="WFJ89" s="48"/>
      <c r="WFK89" s="48"/>
      <c r="WFL89" s="48"/>
      <c r="WFM89" s="48"/>
      <c r="WFN89" s="48"/>
      <c r="WFO89" s="48"/>
      <c r="WFP89" s="48"/>
      <c r="WFQ89" s="48"/>
      <c r="WFR89" s="48"/>
      <c r="WFS89" s="48"/>
      <c r="WFT89" s="48"/>
      <c r="WFU89" s="48"/>
      <c r="WFV89" s="48"/>
      <c r="WFW89" s="48"/>
      <c r="WFX89" s="48"/>
      <c r="WFY89" s="48"/>
      <c r="WFZ89" s="48"/>
      <c r="WGA89" s="48"/>
      <c r="WGB89" s="48"/>
      <c r="WGC89" s="48"/>
      <c r="WGD89" s="48"/>
      <c r="WGE89" s="48"/>
      <c r="WGF89" s="48"/>
      <c r="WGG89" s="48"/>
      <c r="WGH89" s="48"/>
      <c r="WGI89" s="48"/>
      <c r="WGJ89" s="48"/>
      <c r="WGK89" s="48"/>
      <c r="WGL89" s="48"/>
      <c r="WGM89" s="48"/>
      <c r="WGN89" s="48"/>
      <c r="WGO89" s="48"/>
      <c r="WGP89" s="48"/>
      <c r="WGQ89" s="48"/>
      <c r="WGR89" s="48"/>
      <c r="WGS89" s="48"/>
      <c r="WGT89" s="48"/>
      <c r="WGU89" s="48"/>
      <c r="WGV89" s="48"/>
      <c r="WGW89" s="48"/>
      <c r="WGX89" s="48"/>
      <c r="WGY89" s="48"/>
      <c r="WGZ89" s="48"/>
      <c r="WHA89" s="48"/>
      <c r="WHB89" s="48"/>
      <c r="WHC89" s="48"/>
      <c r="WHD89" s="48"/>
      <c r="WHE89" s="48"/>
      <c r="WHF89" s="48"/>
      <c r="WHG89" s="48"/>
      <c r="WHH89" s="48"/>
      <c r="WHI89" s="48"/>
      <c r="WHJ89" s="48"/>
      <c r="WHK89" s="48"/>
      <c r="WHL89" s="48"/>
      <c r="WHM89" s="48"/>
      <c r="WHN89" s="48"/>
      <c r="WHO89" s="48"/>
      <c r="WHP89" s="48"/>
      <c r="WHQ89" s="48"/>
      <c r="WHR89" s="48"/>
      <c r="WHS89" s="48"/>
      <c r="WHT89" s="48"/>
      <c r="WHU89" s="48"/>
      <c r="WHV89" s="48"/>
      <c r="WHW89" s="48"/>
      <c r="WHX89" s="48"/>
      <c r="WHY89" s="48"/>
      <c r="WHZ89" s="48"/>
      <c r="WIA89" s="48"/>
      <c r="WIB89" s="48"/>
      <c r="WIC89" s="48"/>
      <c r="WID89" s="48"/>
      <c r="WIE89" s="48"/>
      <c r="WIF89" s="48"/>
      <c r="WIG89" s="48"/>
      <c r="WIH89" s="48"/>
      <c r="WII89" s="48"/>
      <c r="WIJ89" s="48"/>
      <c r="WIK89" s="48"/>
      <c r="WIL89" s="48"/>
      <c r="WIM89" s="48"/>
      <c r="WIN89" s="48"/>
      <c r="WIO89" s="48"/>
      <c r="WIP89" s="48"/>
      <c r="WIQ89" s="48"/>
      <c r="WIR89" s="48"/>
      <c r="WIS89" s="48"/>
      <c r="WIT89" s="48"/>
      <c r="WIU89" s="48"/>
      <c r="WIV89" s="48"/>
      <c r="WIW89" s="48"/>
      <c r="WIX89" s="48"/>
      <c r="WIY89" s="48"/>
      <c r="WIZ89" s="48"/>
      <c r="WJA89" s="48"/>
      <c r="WJB89" s="48"/>
      <c r="WJC89" s="48"/>
      <c r="WJD89" s="48"/>
      <c r="WJE89" s="48"/>
      <c r="WJF89" s="48"/>
      <c r="WJG89" s="48"/>
      <c r="WJH89" s="48"/>
      <c r="WJI89" s="48"/>
      <c r="WJJ89" s="48"/>
      <c r="WJK89" s="48"/>
      <c r="WJL89" s="48"/>
      <c r="WJM89" s="48"/>
      <c r="WJN89" s="48"/>
      <c r="WJO89" s="48"/>
      <c r="WJP89" s="48"/>
      <c r="WJQ89" s="48"/>
      <c r="WJR89" s="48"/>
      <c r="WJS89" s="48"/>
      <c r="WJT89" s="48"/>
      <c r="WJU89" s="48"/>
      <c r="WJV89" s="48"/>
      <c r="WJW89" s="48"/>
      <c r="WJX89" s="48"/>
      <c r="WJY89" s="48"/>
      <c r="WJZ89" s="48"/>
      <c r="WKA89" s="48"/>
      <c r="WKB89" s="48"/>
      <c r="WKC89" s="48"/>
      <c r="WKD89" s="48"/>
      <c r="WKE89" s="48"/>
      <c r="WKF89" s="48"/>
      <c r="WKG89" s="48"/>
      <c r="WKH89" s="48"/>
      <c r="WKI89" s="48"/>
      <c r="WKJ89" s="48"/>
      <c r="WKK89" s="48"/>
      <c r="WKL89" s="48"/>
      <c r="WKM89" s="48"/>
      <c r="WKN89" s="48"/>
      <c r="WKO89" s="48"/>
      <c r="WKP89" s="48"/>
      <c r="WKQ89" s="48"/>
      <c r="WKR89" s="48"/>
      <c r="WKS89" s="48"/>
      <c r="WKT89" s="48"/>
      <c r="WKU89" s="48"/>
      <c r="WKV89" s="48"/>
      <c r="WKW89" s="48"/>
      <c r="WKX89" s="48"/>
      <c r="WKY89" s="48"/>
      <c r="WKZ89" s="48"/>
      <c r="WLA89" s="48"/>
      <c r="WLB89" s="48"/>
      <c r="WLC89" s="48"/>
      <c r="WLD89" s="48"/>
      <c r="WLE89" s="48"/>
      <c r="WLF89" s="48"/>
      <c r="WLG89" s="48"/>
      <c r="WLH89" s="48"/>
      <c r="WLI89" s="48"/>
      <c r="WLJ89" s="48"/>
      <c r="WLK89" s="48"/>
      <c r="WLL89" s="48"/>
      <c r="WLM89" s="48"/>
      <c r="WLN89" s="48"/>
      <c r="WLO89" s="48"/>
      <c r="WLP89" s="48"/>
      <c r="WLQ89" s="48"/>
      <c r="WLR89" s="48"/>
      <c r="WLS89" s="48"/>
      <c r="WLT89" s="48"/>
      <c r="WLU89" s="48"/>
      <c r="WLV89" s="48"/>
      <c r="WLW89" s="48"/>
      <c r="WLX89" s="48"/>
      <c r="WLY89" s="48"/>
      <c r="WLZ89" s="48"/>
      <c r="WMA89" s="48"/>
      <c r="WMB89" s="48"/>
      <c r="WMC89" s="48"/>
      <c r="WMD89" s="48"/>
      <c r="WME89" s="48"/>
      <c r="WMF89" s="48"/>
      <c r="WMG89" s="48"/>
      <c r="WMH89" s="48"/>
      <c r="WMI89" s="48"/>
      <c r="WMJ89" s="48"/>
      <c r="WMK89" s="48"/>
      <c r="WML89" s="48"/>
      <c r="WMM89" s="48"/>
      <c r="WMN89" s="48"/>
      <c r="WMO89" s="48"/>
      <c r="WMP89" s="48"/>
      <c r="WMQ89" s="48"/>
      <c r="WMR89" s="48"/>
      <c r="WMS89" s="48"/>
      <c r="WMT89" s="48"/>
      <c r="WMU89" s="48"/>
      <c r="WMV89" s="48"/>
      <c r="WMW89" s="48"/>
      <c r="WMX89" s="48"/>
      <c r="WMY89" s="48"/>
      <c r="WMZ89" s="48"/>
      <c r="WNA89" s="48"/>
      <c r="WNB89" s="48"/>
      <c r="WNC89" s="48"/>
      <c r="WND89" s="48"/>
      <c r="WNE89" s="48"/>
      <c r="WNF89" s="48"/>
      <c r="WNG89" s="48"/>
      <c r="WNH89" s="48"/>
      <c r="WNI89" s="48"/>
      <c r="WNJ89" s="48"/>
      <c r="WNK89" s="48"/>
      <c r="WNL89" s="48"/>
      <c r="WNM89" s="48"/>
      <c r="WNN89" s="48"/>
      <c r="WNO89" s="48"/>
      <c r="WNP89" s="48"/>
      <c r="WNQ89" s="48"/>
      <c r="WNR89" s="48"/>
      <c r="WNS89" s="48"/>
      <c r="WNT89" s="48"/>
      <c r="WNU89" s="48"/>
      <c r="WNV89" s="48"/>
      <c r="WNW89" s="48"/>
      <c r="WNX89" s="48"/>
      <c r="WNY89" s="48"/>
      <c r="WNZ89" s="48"/>
      <c r="WOA89" s="48"/>
      <c r="WOB89" s="48"/>
      <c r="WOC89" s="48"/>
      <c r="WOD89" s="48"/>
      <c r="WOE89" s="48"/>
      <c r="WOF89" s="48"/>
      <c r="WOG89" s="48"/>
      <c r="WOH89" s="48"/>
      <c r="WOI89" s="48"/>
      <c r="WOJ89" s="48"/>
      <c r="WOK89" s="48"/>
      <c r="WOL89" s="48"/>
      <c r="WOM89" s="48"/>
      <c r="WON89" s="48"/>
      <c r="WOO89" s="48"/>
      <c r="WOP89" s="48"/>
      <c r="WOQ89" s="48"/>
      <c r="WOR89" s="48"/>
      <c r="WOS89" s="48"/>
      <c r="WOT89" s="48"/>
      <c r="WOU89" s="48"/>
      <c r="WOV89" s="48"/>
      <c r="WOW89" s="48"/>
      <c r="WOX89" s="48"/>
      <c r="WOY89" s="48"/>
      <c r="WOZ89" s="48"/>
      <c r="WPA89" s="48"/>
      <c r="WPB89" s="48"/>
      <c r="WPC89" s="48"/>
      <c r="WPD89" s="48"/>
      <c r="WPE89" s="48"/>
      <c r="WPF89" s="48"/>
      <c r="WPG89" s="48"/>
      <c r="WPH89" s="48"/>
      <c r="WPI89" s="48"/>
      <c r="WPJ89" s="48"/>
      <c r="WPK89" s="48"/>
      <c r="WPL89" s="48"/>
      <c r="WPM89" s="48"/>
      <c r="WPN89" s="48"/>
      <c r="WPO89" s="48"/>
      <c r="WPP89" s="48"/>
      <c r="WPQ89" s="48"/>
      <c r="WPR89" s="48"/>
      <c r="WPS89" s="48"/>
      <c r="WPT89" s="48"/>
      <c r="WPU89" s="48"/>
      <c r="WPV89" s="48"/>
      <c r="WPW89" s="48"/>
      <c r="WPX89" s="48"/>
      <c r="WPY89" s="48"/>
      <c r="WPZ89" s="48"/>
      <c r="WQA89" s="48"/>
      <c r="WQB89" s="48"/>
      <c r="WQC89" s="48"/>
      <c r="WQD89" s="48"/>
      <c r="WQE89" s="48"/>
      <c r="WQF89" s="48"/>
      <c r="WQG89" s="48"/>
      <c r="WQH89" s="48"/>
      <c r="WQI89" s="48"/>
      <c r="WQJ89" s="48"/>
      <c r="WQK89" s="48"/>
      <c r="WQL89" s="48"/>
      <c r="WQM89" s="48"/>
      <c r="WQN89" s="48"/>
      <c r="WQO89" s="48"/>
      <c r="WQP89" s="48"/>
      <c r="WQQ89" s="48"/>
      <c r="WQR89" s="48"/>
      <c r="WQS89" s="48"/>
      <c r="WQT89" s="48"/>
      <c r="WQU89" s="48"/>
      <c r="WQV89" s="48"/>
      <c r="WQW89" s="48"/>
      <c r="WQX89" s="48"/>
      <c r="WQY89" s="48"/>
      <c r="WQZ89" s="48"/>
      <c r="WRA89" s="48"/>
      <c r="WRB89" s="48"/>
      <c r="WRC89" s="48"/>
      <c r="WRD89" s="48"/>
      <c r="WRE89" s="48"/>
      <c r="WRF89" s="48"/>
      <c r="WRG89" s="48"/>
      <c r="WRH89" s="48"/>
      <c r="WRI89" s="48"/>
      <c r="WRJ89" s="48"/>
      <c r="WRK89" s="48"/>
      <c r="WRL89" s="48"/>
      <c r="WRM89" s="48"/>
      <c r="WRN89" s="48"/>
      <c r="WRO89" s="48"/>
      <c r="WRP89" s="48"/>
      <c r="WRQ89" s="48"/>
      <c r="WRR89" s="48"/>
      <c r="WRS89" s="48"/>
      <c r="WRT89" s="48"/>
      <c r="WRU89" s="48"/>
      <c r="WRV89" s="48"/>
      <c r="WRW89" s="48"/>
      <c r="WRX89" s="48"/>
      <c r="WRY89" s="48"/>
      <c r="WRZ89" s="48"/>
      <c r="WSA89" s="48"/>
      <c r="WSB89" s="48"/>
      <c r="WSC89" s="48"/>
      <c r="WSD89" s="48"/>
      <c r="WSE89" s="48"/>
      <c r="WSF89" s="48"/>
      <c r="WSG89" s="48"/>
      <c r="WSH89" s="48"/>
      <c r="WSI89" s="48"/>
      <c r="WSJ89" s="48"/>
      <c r="WSK89" s="48"/>
      <c r="WSL89" s="48"/>
      <c r="WSM89" s="48"/>
      <c r="WSN89" s="48"/>
      <c r="WSO89" s="48"/>
      <c r="WSP89" s="48"/>
      <c r="WSQ89" s="48"/>
      <c r="WSR89" s="48"/>
      <c r="WSS89" s="48"/>
      <c r="WST89" s="48"/>
      <c r="WSU89" s="48"/>
      <c r="WSV89" s="48"/>
      <c r="WSW89" s="48"/>
      <c r="WSX89" s="48"/>
      <c r="WSY89" s="48"/>
      <c r="WSZ89" s="48"/>
      <c r="WTA89" s="48"/>
      <c r="WTB89" s="48"/>
      <c r="WTC89" s="48"/>
      <c r="WTD89" s="48"/>
      <c r="WTE89" s="48"/>
      <c r="WTF89" s="48"/>
      <c r="WTG89" s="48"/>
      <c r="WTH89" s="48"/>
      <c r="WTI89" s="48"/>
      <c r="WTJ89" s="48"/>
      <c r="WTK89" s="48"/>
      <c r="WTL89" s="48"/>
      <c r="WTM89" s="48"/>
      <c r="WTN89" s="48"/>
      <c r="WTO89" s="48"/>
      <c r="WTP89" s="48"/>
      <c r="WTQ89" s="48"/>
      <c r="WTR89" s="48"/>
      <c r="WTS89" s="48"/>
      <c r="WTT89" s="48"/>
      <c r="WTU89" s="48"/>
      <c r="WTV89" s="48"/>
      <c r="WTW89" s="48"/>
      <c r="WTX89" s="48"/>
      <c r="WTY89" s="48"/>
      <c r="WTZ89" s="48"/>
      <c r="WUA89" s="48"/>
      <c r="WUB89" s="48"/>
      <c r="WUC89" s="48"/>
      <c r="WUD89" s="48"/>
      <c r="WUE89" s="48"/>
      <c r="WUF89" s="48"/>
      <c r="WUG89" s="48"/>
      <c r="WUH89" s="48"/>
      <c r="WUI89" s="48"/>
      <c r="WUJ89" s="48"/>
      <c r="WUK89" s="48"/>
      <c r="WUL89" s="48"/>
      <c r="WUM89" s="48"/>
      <c r="WUN89" s="48"/>
      <c r="WUO89" s="48"/>
      <c r="WUP89" s="48"/>
      <c r="WUQ89" s="48"/>
      <c r="WUR89" s="48"/>
      <c r="WUS89" s="48"/>
      <c r="WUT89" s="48"/>
      <c r="WUU89" s="48"/>
      <c r="WUV89" s="48"/>
      <c r="WUW89" s="48"/>
      <c r="WUX89" s="48"/>
      <c r="WUY89" s="48"/>
      <c r="WUZ89" s="48"/>
      <c r="WVA89" s="48"/>
      <c r="WVB89" s="48"/>
      <c r="WVC89" s="48"/>
      <c r="WVD89" s="48"/>
      <c r="WVE89" s="48"/>
      <c r="WVF89" s="48"/>
      <c r="WVG89" s="48"/>
      <c r="WVH89" s="48"/>
      <c r="WVI89" s="48"/>
      <c r="WVJ89" s="48"/>
      <c r="WVK89" s="48"/>
      <c r="WVL89" s="48"/>
      <c r="WVM89" s="48"/>
      <c r="WVN89" s="48"/>
      <c r="WVO89" s="48"/>
      <c r="WVP89" s="48"/>
      <c r="WVQ89" s="48"/>
      <c r="WVR89" s="48"/>
      <c r="WVS89" s="48"/>
      <c r="WVT89" s="48"/>
      <c r="WVU89" s="48"/>
      <c r="WVV89" s="48"/>
    </row>
    <row r="90" spans="1:16142" s="5" customFormat="1" ht="20.25">
      <c r="A90" s="97"/>
      <c r="B90" s="97"/>
      <c r="C90" s="97"/>
      <c r="D90" s="103" t="s">
        <v>131</v>
      </c>
      <c r="E90" s="103"/>
      <c r="F90" s="55"/>
      <c r="G90" s="52">
        <v>15</v>
      </c>
      <c r="H90" s="48"/>
      <c r="I90" s="2">
        <v>373804.02</v>
      </c>
      <c r="J90" s="3"/>
      <c r="K90" s="2">
        <v>190338.09</v>
      </c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  <c r="FP90" s="48"/>
      <c r="FQ90" s="48"/>
      <c r="FR90" s="48"/>
      <c r="FS90" s="48"/>
      <c r="FT90" s="48"/>
      <c r="FU90" s="48"/>
      <c r="FV90" s="48"/>
      <c r="FW90" s="48"/>
      <c r="FX90" s="48"/>
      <c r="FY90" s="48"/>
      <c r="FZ90" s="48"/>
      <c r="GA90" s="48"/>
      <c r="GB90" s="48"/>
      <c r="GC90" s="48"/>
      <c r="GD90" s="48"/>
      <c r="GE90" s="48"/>
      <c r="GF90" s="48"/>
      <c r="GG90" s="48"/>
      <c r="GH90" s="48"/>
      <c r="GI90" s="48"/>
      <c r="GJ90" s="48"/>
      <c r="GK90" s="48"/>
      <c r="GL90" s="48"/>
      <c r="GM90" s="48"/>
      <c r="GN90" s="48"/>
      <c r="GO90" s="48"/>
      <c r="GP90" s="48"/>
      <c r="GQ90" s="48"/>
      <c r="GR90" s="48"/>
      <c r="GS90" s="48"/>
      <c r="GT90" s="48"/>
      <c r="GU90" s="48"/>
      <c r="GV90" s="48"/>
      <c r="GW90" s="48"/>
      <c r="GX90" s="48"/>
      <c r="GY90" s="48"/>
      <c r="GZ90" s="48"/>
      <c r="HA90" s="48"/>
      <c r="HB90" s="48"/>
      <c r="HC90" s="48"/>
      <c r="HD90" s="48"/>
      <c r="HE90" s="48"/>
      <c r="HF90" s="48"/>
      <c r="HG90" s="48"/>
      <c r="HH90" s="48"/>
      <c r="HI90" s="48"/>
      <c r="HJ90" s="48"/>
      <c r="HK90" s="48"/>
      <c r="HL90" s="48"/>
      <c r="HM90" s="48"/>
      <c r="HN90" s="48"/>
      <c r="HO90" s="48"/>
      <c r="HP90" s="48"/>
      <c r="HQ90" s="48"/>
      <c r="HR90" s="48"/>
      <c r="HS90" s="48"/>
      <c r="HT90" s="48"/>
      <c r="HU90" s="48"/>
      <c r="HV90" s="48"/>
      <c r="HW90" s="48"/>
      <c r="HX90" s="48"/>
      <c r="HY90" s="48"/>
      <c r="HZ90" s="48"/>
      <c r="IA90" s="48"/>
      <c r="IB90" s="48"/>
      <c r="IC90" s="48"/>
      <c r="ID90" s="48"/>
      <c r="IE90" s="48"/>
      <c r="IF90" s="48"/>
      <c r="IG90" s="48"/>
      <c r="IH90" s="48"/>
      <c r="II90" s="48"/>
      <c r="IJ90" s="48"/>
      <c r="IK90" s="48"/>
      <c r="IL90" s="48"/>
      <c r="IM90" s="48"/>
      <c r="IN90" s="48"/>
      <c r="IO90" s="48"/>
      <c r="IP90" s="48"/>
      <c r="IQ90" s="48"/>
      <c r="IR90" s="48"/>
      <c r="IS90" s="48"/>
      <c r="IT90" s="48"/>
      <c r="IU90" s="48"/>
      <c r="IV90" s="48"/>
      <c r="IW90" s="48"/>
      <c r="IX90" s="48"/>
      <c r="IY90" s="48"/>
      <c r="IZ90" s="48"/>
      <c r="JA90" s="48"/>
      <c r="JB90" s="48"/>
      <c r="JC90" s="48"/>
      <c r="JD90" s="48"/>
      <c r="JE90" s="48"/>
      <c r="JF90" s="48"/>
      <c r="JG90" s="48"/>
      <c r="JH90" s="48"/>
      <c r="JI90" s="48"/>
      <c r="JJ90" s="48"/>
      <c r="JK90" s="48"/>
      <c r="JL90" s="48"/>
      <c r="JM90" s="48"/>
      <c r="JN90" s="48"/>
      <c r="JO90" s="48"/>
      <c r="JP90" s="48"/>
      <c r="JQ90" s="48"/>
      <c r="JR90" s="48"/>
      <c r="JS90" s="48"/>
      <c r="JT90" s="48"/>
      <c r="JU90" s="48"/>
      <c r="JV90" s="48"/>
      <c r="JW90" s="48"/>
      <c r="JX90" s="48"/>
      <c r="JY90" s="48"/>
      <c r="JZ90" s="48"/>
      <c r="KA90" s="48"/>
      <c r="KB90" s="48"/>
      <c r="KC90" s="48"/>
      <c r="KD90" s="48"/>
      <c r="KE90" s="48"/>
      <c r="KF90" s="48"/>
      <c r="KG90" s="48"/>
      <c r="KH90" s="48"/>
      <c r="KI90" s="48"/>
      <c r="KJ90" s="48"/>
      <c r="KK90" s="48"/>
      <c r="KL90" s="48"/>
      <c r="KM90" s="48"/>
      <c r="KN90" s="48"/>
      <c r="KO90" s="48"/>
      <c r="KP90" s="48"/>
      <c r="KQ90" s="48"/>
      <c r="KR90" s="48"/>
      <c r="KS90" s="48"/>
      <c r="KT90" s="48"/>
      <c r="KU90" s="48"/>
      <c r="KV90" s="48"/>
      <c r="KW90" s="48"/>
      <c r="KX90" s="48"/>
      <c r="KY90" s="48"/>
      <c r="KZ90" s="48"/>
      <c r="LA90" s="48"/>
      <c r="LB90" s="48"/>
      <c r="LC90" s="48"/>
      <c r="LD90" s="48"/>
      <c r="LE90" s="48"/>
      <c r="LF90" s="48"/>
      <c r="LG90" s="48"/>
      <c r="LH90" s="48"/>
      <c r="LI90" s="48"/>
      <c r="LJ90" s="48"/>
      <c r="LK90" s="48"/>
      <c r="LL90" s="48"/>
      <c r="LM90" s="48"/>
      <c r="LN90" s="48"/>
      <c r="LO90" s="48"/>
      <c r="LP90" s="48"/>
      <c r="LQ90" s="48"/>
      <c r="LR90" s="48"/>
      <c r="LS90" s="48"/>
      <c r="LT90" s="48"/>
      <c r="LU90" s="48"/>
      <c r="LV90" s="48"/>
      <c r="LW90" s="48"/>
      <c r="LX90" s="48"/>
      <c r="LY90" s="48"/>
      <c r="LZ90" s="48"/>
      <c r="MA90" s="48"/>
      <c r="MB90" s="48"/>
      <c r="MC90" s="48"/>
      <c r="MD90" s="48"/>
      <c r="ME90" s="48"/>
      <c r="MF90" s="48"/>
      <c r="MG90" s="48"/>
      <c r="MH90" s="48"/>
      <c r="MI90" s="48"/>
      <c r="MJ90" s="48"/>
      <c r="MK90" s="48"/>
      <c r="ML90" s="48"/>
      <c r="MM90" s="48"/>
      <c r="MN90" s="48"/>
      <c r="MO90" s="48"/>
      <c r="MP90" s="48"/>
      <c r="MQ90" s="48"/>
      <c r="MR90" s="48"/>
      <c r="MS90" s="48"/>
      <c r="MT90" s="48"/>
      <c r="MU90" s="48"/>
      <c r="MV90" s="48"/>
      <c r="MW90" s="48"/>
      <c r="MX90" s="48"/>
      <c r="MY90" s="48"/>
      <c r="MZ90" s="48"/>
      <c r="NA90" s="48"/>
      <c r="NB90" s="48"/>
      <c r="NC90" s="48"/>
      <c r="ND90" s="48"/>
      <c r="NE90" s="48"/>
      <c r="NF90" s="48"/>
      <c r="NG90" s="48"/>
      <c r="NH90" s="48"/>
      <c r="NI90" s="48"/>
      <c r="NJ90" s="48"/>
      <c r="NK90" s="48"/>
      <c r="NL90" s="48"/>
      <c r="NM90" s="48"/>
      <c r="NN90" s="48"/>
      <c r="NO90" s="48"/>
      <c r="NP90" s="48"/>
      <c r="NQ90" s="48"/>
      <c r="NR90" s="48"/>
      <c r="NS90" s="48"/>
      <c r="NT90" s="48"/>
      <c r="NU90" s="48"/>
      <c r="NV90" s="48"/>
      <c r="NW90" s="48"/>
      <c r="NX90" s="48"/>
      <c r="NY90" s="48"/>
      <c r="NZ90" s="48"/>
      <c r="OA90" s="48"/>
      <c r="OB90" s="48"/>
      <c r="OC90" s="48"/>
      <c r="OD90" s="48"/>
      <c r="OE90" s="48"/>
      <c r="OF90" s="48"/>
      <c r="OG90" s="48"/>
      <c r="OH90" s="48"/>
      <c r="OI90" s="48"/>
      <c r="OJ90" s="48"/>
      <c r="OK90" s="48"/>
      <c r="OL90" s="48"/>
      <c r="OM90" s="48"/>
      <c r="ON90" s="48"/>
      <c r="OO90" s="48"/>
      <c r="OP90" s="48"/>
      <c r="OQ90" s="48"/>
      <c r="OR90" s="48"/>
      <c r="OS90" s="48"/>
      <c r="OT90" s="48"/>
      <c r="OU90" s="48"/>
      <c r="OV90" s="48"/>
      <c r="OW90" s="48"/>
      <c r="OX90" s="48"/>
      <c r="OY90" s="48"/>
      <c r="OZ90" s="48"/>
      <c r="PA90" s="48"/>
      <c r="PB90" s="48"/>
      <c r="PC90" s="48"/>
      <c r="PD90" s="48"/>
      <c r="PE90" s="48"/>
      <c r="PF90" s="48"/>
      <c r="PG90" s="48"/>
      <c r="PH90" s="48"/>
      <c r="PI90" s="48"/>
      <c r="PJ90" s="48"/>
      <c r="PK90" s="48"/>
      <c r="PL90" s="48"/>
      <c r="PM90" s="48"/>
      <c r="PN90" s="48"/>
      <c r="PO90" s="48"/>
      <c r="PP90" s="48"/>
      <c r="PQ90" s="48"/>
      <c r="PR90" s="48"/>
      <c r="PS90" s="48"/>
      <c r="PT90" s="48"/>
      <c r="PU90" s="48"/>
      <c r="PV90" s="48"/>
      <c r="PW90" s="48"/>
      <c r="PX90" s="48"/>
      <c r="PY90" s="48"/>
      <c r="PZ90" s="48"/>
      <c r="QA90" s="48"/>
      <c r="QB90" s="48"/>
      <c r="QC90" s="48"/>
      <c r="QD90" s="48"/>
      <c r="QE90" s="48"/>
      <c r="QF90" s="48"/>
      <c r="QG90" s="48"/>
      <c r="QH90" s="48"/>
      <c r="QI90" s="48"/>
      <c r="QJ90" s="48"/>
      <c r="QK90" s="48"/>
      <c r="QL90" s="48"/>
      <c r="QM90" s="48"/>
      <c r="QN90" s="48"/>
      <c r="QO90" s="48"/>
      <c r="QP90" s="48"/>
      <c r="QQ90" s="48"/>
      <c r="QR90" s="48"/>
      <c r="QS90" s="48"/>
      <c r="QT90" s="48"/>
      <c r="QU90" s="48"/>
      <c r="QV90" s="48"/>
      <c r="QW90" s="48"/>
      <c r="QX90" s="48"/>
      <c r="QY90" s="48"/>
      <c r="QZ90" s="48"/>
      <c r="RA90" s="48"/>
      <c r="RB90" s="48"/>
      <c r="RC90" s="48"/>
      <c r="RD90" s="48"/>
      <c r="RE90" s="48"/>
      <c r="RF90" s="48"/>
      <c r="RG90" s="48"/>
      <c r="RH90" s="48"/>
      <c r="RI90" s="48"/>
      <c r="RJ90" s="48"/>
      <c r="RK90" s="48"/>
      <c r="RL90" s="48"/>
      <c r="RM90" s="48"/>
      <c r="RN90" s="48"/>
      <c r="RO90" s="48"/>
      <c r="RP90" s="48"/>
      <c r="RQ90" s="48"/>
      <c r="RR90" s="48"/>
      <c r="RS90" s="48"/>
      <c r="RT90" s="48"/>
      <c r="RU90" s="48"/>
      <c r="RV90" s="48"/>
      <c r="RW90" s="48"/>
      <c r="RX90" s="48"/>
      <c r="RY90" s="48"/>
      <c r="RZ90" s="48"/>
      <c r="SA90" s="48"/>
      <c r="SB90" s="48"/>
      <c r="SC90" s="48"/>
      <c r="SD90" s="48"/>
      <c r="SE90" s="48"/>
      <c r="SF90" s="48"/>
      <c r="SG90" s="48"/>
      <c r="SH90" s="48"/>
      <c r="SI90" s="48"/>
      <c r="SJ90" s="48"/>
      <c r="SK90" s="48"/>
      <c r="SL90" s="48"/>
      <c r="SM90" s="48"/>
      <c r="SN90" s="48"/>
      <c r="SO90" s="48"/>
      <c r="SP90" s="48"/>
      <c r="SQ90" s="48"/>
      <c r="SR90" s="48"/>
      <c r="SS90" s="48"/>
      <c r="ST90" s="48"/>
      <c r="SU90" s="48"/>
      <c r="SV90" s="48"/>
      <c r="SW90" s="48"/>
      <c r="SX90" s="48"/>
      <c r="SY90" s="48"/>
      <c r="SZ90" s="48"/>
      <c r="TA90" s="48"/>
      <c r="TB90" s="48"/>
      <c r="TC90" s="48"/>
      <c r="TD90" s="48"/>
      <c r="TE90" s="48"/>
      <c r="TF90" s="48"/>
      <c r="TG90" s="48"/>
      <c r="TH90" s="48"/>
      <c r="TI90" s="48"/>
      <c r="TJ90" s="48"/>
      <c r="TK90" s="48"/>
      <c r="TL90" s="48"/>
      <c r="TM90" s="48"/>
      <c r="TN90" s="48"/>
      <c r="TO90" s="48"/>
      <c r="TP90" s="48"/>
      <c r="TQ90" s="48"/>
      <c r="TR90" s="48"/>
      <c r="TS90" s="48"/>
      <c r="TT90" s="48"/>
      <c r="TU90" s="48"/>
      <c r="TV90" s="48"/>
      <c r="TW90" s="48"/>
      <c r="TX90" s="48"/>
      <c r="TY90" s="48"/>
      <c r="TZ90" s="48"/>
      <c r="UA90" s="48"/>
      <c r="UB90" s="48"/>
      <c r="UC90" s="48"/>
      <c r="UD90" s="48"/>
      <c r="UE90" s="48"/>
      <c r="UF90" s="48"/>
      <c r="UG90" s="48"/>
      <c r="UH90" s="48"/>
      <c r="UI90" s="48"/>
      <c r="UJ90" s="48"/>
      <c r="UK90" s="48"/>
      <c r="UL90" s="48"/>
      <c r="UM90" s="48"/>
      <c r="UN90" s="48"/>
      <c r="UO90" s="48"/>
      <c r="UP90" s="48"/>
      <c r="UQ90" s="48"/>
      <c r="UR90" s="48"/>
      <c r="US90" s="48"/>
      <c r="UT90" s="48"/>
      <c r="UU90" s="48"/>
      <c r="UV90" s="48"/>
      <c r="UW90" s="48"/>
      <c r="UX90" s="48"/>
      <c r="UY90" s="48"/>
      <c r="UZ90" s="48"/>
      <c r="VA90" s="48"/>
      <c r="VB90" s="48"/>
      <c r="VC90" s="48"/>
      <c r="VD90" s="48"/>
      <c r="VE90" s="48"/>
      <c r="VF90" s="48"/>
      <c r="VG90" s="48"/>
      <c r="VH90" s="48"/>
      <c r="VI90" s="48"/>
      <c r="VJ90" s="48"/>
      <c r="VK90" s="48"/>
      <c r="VL90" s="48"/>
      <c r="VM90" s="48"/>
      <c r="VN90" s="48"/>
      <c r="VO90" s="48"/>
      <c r="VP90" s="48"/>
      <c r="VQ90" s="48"/>
      <c r="VR90" s="48"/>
      <c r="VS90" s="48"/>
      <c r="VT90" s="48"/>
      <c r="VU90" s="48"/>
      <c r="VV90" s="48"/>
      <c r="VW90" s="48"/>
      <c r="VX90" s="48"/>
      <c r="VY90" s="48"/>
      <c r="VZ90" s="48"/>
      <c r="WA90" s="48"/>
      <c r="WB90" s="48"/>
      <c r="WC90" s="48"/>
      <c r="WD90" s="48"/>
      <c r="WE90" s="48"/>
      <c r="WF90" s="48"/>
      <c r="WG90" s="48"/>
      <c r="WH90" s="48"/>
      <c r="WI90" s="48"/>
      <c r="WJ90" s="48"/>
      <c r="WK90" s="48"/>
      <c r="WL90" s="48"/>
      <c r="WM90" s="48"/>
      <c r="WN90" s="48"/>
      <c r="WO90" s="48"/>
      <c r="WP90" s="48"/>
      <c r="WQ90" s="48"/>
      <c r="WR90" s="48"/>
      <c r="WS90" s="48"/>
      <c r="WT90" s="48"/>
      <c r="WU90" s="48"/>
      <c r="WV90" s="48"/>
      <c r="WW90" s="48"/>
      <c r="WX90" s="48"/>
      <c r="WY90" s="48"/>
      <c r="WZ90" s="48"/>
      <c r="XA90" s="48"/>
      <c r="XB90" s="48"/>
      <c r="XC90" s="48"/>
      <c r="XD90" s="48"/>
      <c r="XE90" s="48"/>
      <c r="XF90" s="48"/>
      <c r="XG90" s="48"/>
      <c r="XH90" s="48"/>
      <c r="XI90" s="48"/>
      <c r="XJ90" s="48"/>
      <c r="XK90" s="48"/>
      <c r="XL90" s="48"/>
      <c r="XM90" s="48"/>
      <c r="XN90" s="48"/>
      <c r="XO90" s="48"/>
      <c r="XP90" s="48"/>
      <c r="XQ90" s="48"/>
      <c r="XR90" s="48"/>
      <c r="XS90" s="48"/>
      <c r="XT90" s="48"/>
      <c r="XU90" s="48"/>
      <c r="XV90" s="48"/>
      <c r="XW90" s="48"/>
      <c r="XX90" s="48"/>
      <c r="XY90" s="48"/>
      <c r="XZ90" s="48"/>
      <c r="YA90" s="48"/>
      <c r="YB90" s="48"/>
      <c r="YC90" s="48"/>
      <c r="YD90" s="48"/>
      <c r="YE90" s="48"/>
      <c r="YF90" s="48"/>
      <c r="YG90" s="48"/>
      <c r="YH90" s="48"/>
      <c r="YI90" s="48"/>
      <c r="YJ90" s="48"/>
      <c r="YK90" s="48"/>
      <c r="YL90" s="48"/>
      <c r="YM90" s="48"/>
      <c r="YN90" s="48"/>
      <c r="YO90" s="48"/>
      <c r="YP90" s="48"/>
      <c r="YQ90" s="48"/>
      <c r="YR90" s="48"/>
      <c r="YS90" s="48"/>
      <c r="YT90" s="48"/>
      <c r="YU90" s="48"/>
      <c r="YV90" s="48"/>
      <c r="YW90" s="48"/>
      <c r="YX90" s="48"/>
      <c r="YY90" s="48"/>
      <c r="YZ90" s="48"/>
      <c r="ZA90" s="48"/>
      <c r="ZB90" s="48"/>
      <c r="ZC90" s="48"/>
      <c r="ZD90" s="48"/>
      <c r="ZE90" s="48"/>
      <c r="ZF90" s="48"/>
      <c r="ZG90" s="48"/>
      <c r="ZH90" s="48"/>
      <c r="ZI90" s="48"/>
      <c r="ZJ90" s="48"/>
      <c r="ZK90" s="48"/>
      <c r="ZL90" s="48"/>
      <c r="ZM90" s="48"/>
      <c r="ZN90" s="48"/>
      <c r="ZO90" s="48"/>
      <c r="ZP90" s="48"/>
      <c r="ZQ90" s="48"/>
      <c r="ZR90" s="48"/>
      <c r="ZS90" s="48"/>
      <c r="ZT90" s="48"/>
      <c r="ZU90" s="48"/>
      <c r="ZV90" s="48"/>
      <c r="ZW90" s="48"/>
      <c r="ZX90" s="48"/>
      <c r="ZY90" s="48"/>
      <c r="ZZ90" s="48"/>
      <c r="AAA90" s="48"/>
      <c r="AAB90" s="48"/>
      <c r="AAC90" s="48"/>
      <c r="AAD90" s="48"/>
      <c r="AAE90" s="48"/>
      <c r="AAF90" s="48"/>
      <c r="AAG90" s="48"/>
      <c r="AAH90" s="48"/>
      <c r="AAI90" s="48"/>
      <c r="AAJ90" s="48"/>
      <c r="AAK90" s="48"/>
      <c r="AAL90" s="48"/>
      <c r="AAM90" s="48"/>
      <c r="AAN90" s="48"/>
      <c r="AAO90" s="48"/>
      <c r="AAP90" s="48"/>
      <c r="AAQ90" s="48"/>
      <c r="AAR90" s="48"/>
      <c r="AAS90" s="48"/>
      <c r="AAT90" s="48"/>
      <c r="AAU90" s="48"/>
      <c r="AAV90" s="48"/>
      <c r="AAW90" s="48"/>
      <c r="AAX90" s="48"/>
      <c r="AAY90" s="48"/>
      <c r="AAZ90" s="48"/>
      <c r="ABA90" s="48"/>
      <c r="ABB90" s="48"/>
      <c r="ABC90" s="48"/>
      <c r="ABD90" s="48"/>
      <c r="ABE90" s="48"/>
      <c r="ABF90" s="48"/>
      <c r="ABG90" s="48"/>
      <c r="ABH90" s="48"/>
      <c r="ABI90" s="48"/>
      <c r="ABJ90" s="48"/>
      <c r="ABK90" s="48"/>
      <c r="ABL90" s="48"/>
      <c r="ABM90" s="48"/>
      <c r="ABN90" s="48"/>
      <c r="ABO90" s="48"/>
      <c r="ABP90" s="48"/>
      <c r="ABQ90" s="48"/>
      <c r="ABR90" s="48"/>
      <c r="ABS90" s="48"/>
      <c r="ABT90" s="48"/>
      <c r="ABU90" s="48"/>
      <c r="ABV90" s="48"/>
      <c r="ABW90" s="48"/>
      <c r="ABX90" s="48"/>
      <c r="ABY90" s="48"/>
      <c r="ABZ90" s="48"/>
      <c r="ACA90" s="48"/>
      <c r="ACB90" s="48"/>
      <c r="ACC90" s="48"/>
      <c r="ACD90" s="48"/>
      <c r="ACE90" s="48"/>
      <c r="ACF90" s="48"/>
      <c r="ACG90" s="48"/>
      <c r="ACH90" s="48"/>
      <c r="ACI90" s="48"/>
      <c r="ACJ90" s="48"/>
      <c r="ACK90" s="48"/>
      <c r="ACL90" s="48"/>
      <c r="ACM90" s="48"/>
      <c r="ACN90" s="48"/>
      <c r="ACO90" s="48"/>
      <c r="ACP90" s="48"/>
      <c r="ACQ90" s="48"/>
      <c r="ACR90" s="48"/>
      <c r="ACS90" s="48"/>
      <c r="ACT90" s="48"/>
      <c r="ACU90" s="48"/>
      <c r="ACV90" s="48"/>
      <c r="ACW90" s="48"/>
      <c r="ACX90" s="48"/>
      <c r="ACY90" s="48"/>
      <c r="ACZ90" s="48"/>
      <c r="ADA90" s="48"/>
      <c r="ADB90" s="48"/>
      <c r="ADC90" s="48"/>
      <c r="ADD90" s="48"/>
      <c r="ADE90" s="48"/>
      <c r="ADF90" s="48"/>
      <c r="ADG90" s="48"/>
      <c r="ADH90" s="48"/>
      <c r="ADI90" s="48"/>
      <c r="ADJ90" s="48"/>
      <c r="ADK90" s="48"/>
      <c r="ADL90" s="48"/>
      <c r="ADM90" s="48"/>
      <c r="ADN90" s="48"/>
      <c r="ADO90" s="48"/>
      <c r="ADP90" s="48"/>
      <c r="ADQ90" s="48"/>
      <c r="ADR90" s="48"/>
      <c r="ADS90" s="48"/>
      <c r="ADT90" s="48"/>
      <c r="ADU90" s="48"/>
      <c r="ADV90" s="48"/>
      <c r="ADW90" s="48"/>
      <c r="ADX90" s="48"/>
      <c r="ADY90" s="48"/>
      <c r="ADZ90" s="48"/>
      <c r="AEA90" s="48"/>
      <c r="AEB90" s="48"/>
      <c r="AEC90" s="48"/>
      <c r="AED90" s="48"/>
      <c r="AEE90" s="48"/>
      <c r="AEF90" s="48"/>
      <c r="AEG90" s="48"/>
      <c r="AEH90" s="48"/>
      <c r="AEI90" s="48"/>
      <c r="AEJ90" s="48"/>
      <c r="AEK90" s="48"/>
      <c r="AEL90" s="48"/>
      <c r="AEM90" s="48"/>
      <c r="AEN90" s="48"/>
      <c r="AEO90" s="48"/>
      <c r="AEP90" s="48"/>
      <c r="AEQ90" s="48"/>
      <c r="AER90" s="48"/>
      <c r="AES90" s="48"/>
      <c r="AET90" s="48"/>
      <c r="AEU90" s="48"/>
      <c r="AEV90" s="48"/>
      <c r="AEW90" s="48"/>
      <c r="AEX90" s="48"/>
      <c r="AEY90" s="48"/>
      <c r="AEZ90" s="48"/>
      <c r="AFA90" s="48"/>
      <c r="AFB90" s="48"/>
      <c r="AFC90" s="48"/>
      <c r="AFD90" s="48"/>
      <c r="AFE90" s="48"/>
      <c r="AFF90" s="48"/>
      <c r="AFG90" s="48"/>
      <c r="AFH90" s="48"/>
      <c r="AFI90" s="48"/>
      <c r="AFJ90" s="48"/>
      <c r="AFK90" s="48"/>
      <c r="AFL90" s="48"/>
      <c r="AFM90" s="48"/>
      <c r="AFN90" s="48"/>
      <c r="AFO90" s="48"/>
      <c r="AFP90" s="48"/>
      <c r="AFQ90" s="48"/>
      <c r="AFR90" s="48"/>
      <c r="AFS90" s="48"/>
      <c r="AFT90" s="48"/>
      <c r="AFU90" s="48"/>
      <c r="AFV90" s="48"/>
      <c r="AFW90" s="48"/>
      <c r="AFX90" s="48"/>
      <c r="AFY90" s="48"/>
      <c r="AFZ90" s="48"/>
      <c r="AGA90" s="48"/>
      <c r="AGB90" s="48"/>
      <c r="AGC90" s="48"/>
      <c r="AGD90" s="48"/>
      <c r="AGE90" s="48"/>
      <c r="AGF90" s="48"/>
      <c r="AGG90" s="48"/>
      <c r="AGH90" s="48"/>
      <c r="AGI90" s="48"/>
      <c r="AGJ90" s="48"/>
      <c r="AGK90" s="48"/>
      <c r="AGL90" s="48"/>
      <c r="AGM90" s="48"/>
      <c r="AGN90" s="48"/>
      <c r="AGO90" s="48"/>
      <c r="AGP90" s="48"/>
      <c r="AGQ90" s="48"/>
      <c r="AGR90" s="48"/>
      <c r="AGS90" s="48"/>
      <c r="AGT90" s="48"/>
      <c r="AGU90" s="48"/>
      <c r="AGV90" s="48"/>
      <c r="AGW90" s="48"/>
      <c r="AGX90" s="48"/>
      <c r="AGY90" s="48"/>
      <c r="AGZ90" s="48"/>
      <c r="AHA90" s="48"/>
      <c r="AHB90" s="48"/>
      <c r="AHC90" s="48"/>
      <c r="AHD90" s="48"/>
      <c r="AHE90" s="48"/>
      <c r="AHF90" s="48"/>
      <c r="AHG90" s="48"/>
      <c r="AHH90" s="48"/>
      <c r="AHI90" s="48"/>
      <c r="AHJ90" s="48"/>
      <c r="AHK90" s="48"/>
      <c r="AHL90" s="48"/>
      <c r="AHM90" s="48"/>
      <c r="AHN90" s="48"/>
      <c r="AHO90" s="48"/>
      <c r="AHP90" s="48"/>
      <c r="AHQ90" s="48"/>
      <c r="AHR90" s="48"/>
      <c r="AHS90" s="48"/>
      <c r="AHT90" s="48"/>
      <c r="AHU90" s="48"/>
      <c r="AHV90" s="48"/>
      <c r="AHW90" s="48"/>
      <c r="AHX90" s="48"/>
      <c r="AHY90" s="48"/>
      <c r="AHZ90" s="48"/>
      <c r="AIA90" s="48"/>
      <c r="AIB90" s="48"/>
      <c r="AIC90" s="48"/>
      <c r="AID90" s="48"/>
      <c r="AIE90" s="48"/>
      <c r="AIF90" s="48"/>
      <c r="AIG90" s="48"/>
      <c r="AIH90" s="48"/>
      <c r="AII90" s="48"/>
      <c r="AIJ90" s="48"/>
      <c r="AIK90" s="48"/>
      <c r="AIL90" s="48"/>
      <c r="AIM90" s="48"/>
      <c r="AIN90" s="48"/>
      <c r="AIO90" s="48"/>
      <c r="AIP90" s="48"/>
      <c r="AIQ90" s="48"/>
      <c r="AIR90" s="48"/>
      <c r="AIS90" s="48"/>
      <c r="AIT90" s="48"/>
      <c r="AIU90" s="48"/>
      <c r="AIV90" s="48"/>
      <c r="AIW90" s="48"/>
      <c r="AIX90" s="48"/>
      <c r="AIY90" s="48"/>
      <c r="AIZ90" s="48"/>
      <c r="AJA90" s="48"/>
      <c r="AJB90" s="48"/>
      <c r="AJC90" s="48"/>
      <c r="AJD90" s="48"/>
      <c r="AJE90" s="48"/>
      <c r="AJF90" s="48"/>
      <c r="AJG90" s="48"/>
      <c r="AJH90" s="48"/>
      <c r="AJI90" s="48"/>
      <c r="AJJ90" s="48"/>
      <c r="AJK90" s="48"/>
      <c r="AJL90" s="48"/>
      <c r="AJM90" s="48"/>
      <c r="AJN90" s="48"/>
      <c r="AJO90" s="48"/>
      <c r="AJP90" s="48"/>
      <c r="AJQ90" s="48"/>
      <c r="AJR90" s="48"/>
      <c r="AJS90" s="48"/>
      <c r="AJT90" s="48"/>
      <c r="AJU90" s="48"/>
      <c r="AJV90" s="48"/>
      <c r="AJW90" s="48"/>
      <c r="AJX90" s="48"/>
      <c r="AJY90" s="48"/>
      <c r="AJZ90" s="48"/>
      <c r="AKA90" s="48"/>
      <c r="AKB90" s="48"/>
      <c r="AKC90" s="48"/>
      <c r="AKD90" s="48"/>
      <c r="AKE90" s="48"/>
      <c r="AKF90" s="48"/>
      <c r="AKG90" s="48"/>
      <c r="AKH90" s="48"/>
      <c r="AKI90" s="48"/>
      <c r="AKJ90" s="48"/>
      <c r="AKK90" s="48"/>
      <c r="AKL90" s="48"/>
      <c r="AKM90" s="48"/>
      <c r="AKN90" s="48"/>
      <c r="AKO90" s="48"/>
      <c r="AKP90" s="48"/>
      <c r="AKQ90" s="48"/>
      <c r="AKR90" s="48"/>
      <c r="AKS90" s="48"/>
      <c r="AKT90" s="48"/>
      <c r="AKU90" s="48"/>
      <c r="AKV90" s="48"/>
      <c r="AKW90" s="48"/>
      <c r="AKX90" s="48"/>
      <c r="AKY90" s="48"/>
      <c r="AKZ90" s="48"/>
      <c r="ALA90" s="48"/>
      <c r="ALB90" s="48"/>
      <c r="ALC90" s="48"/>
      <c r="ALD90" s="48"/>
      <c r="ALE90" s="48"/>
      <c r="ALF90" s="48"/>
      <c r="ALG90" s="48"/>
      <c r="ALH90" s="48"/>
      <c r="ALI90" s="48"/>
      <c r="ALJ90" s="48"/>
      <c r="ALK90" s="48"/>
      <c r="ALL90" s="48"/>
      <c r="ALM90" s="48"/>
      <c r="ALN90" s="48"/>
      <c r="ALO90" s="48"/>
      <c r="ALP90" s="48"/>
      <c r="ALQ90" s="48"/>
      <c r="ALR90" s="48"/>
      <c r="ALS90" s="48"/>
      <c r="ALT90" s="48"/>
      <c r="ALU90" s="48"/>
      <c r="ALV90" s="48"/>
      <c r="ALW90" s="48"/>
      <c r="ALX90" s="48"/>
      <c r="ALY90" s="48"/>
      <c r="ALZ90" s="48"/>
      <c r="AMA90" s="48"/>
      <c r="AMB90" s="48"/>
      <c r="AMC90" s="48"/>
      <c r="AMD90" s="48"/>
      <c r="AME90" s="48"/>
      <c r="AMF90" s="48"/>
      <c r="AMG90" s="48"/>
      <c r="AMH90" s="48"/>
      <c r="AMI90" s="48"/>
      <c r="AMJ90" s="48"/>
      <c r="AMK90" s="48"/>
      <c r="AML90" s="48"/>
      <c r="AMM90" s="48"/>
      <c r="AMN90" s="48"/>
      <c r="AMO90" s="48"/>
      <c r="AMP90" s="48"/>
      <c r="AMQ90" s="48"/>
      <c r="AMR90" s="48"/>
      <c r="AMS90" s="48"/>
      <c r="AMT90" s="48"/>
      <c r="AMU90" s="48"/>
      <c r="AMV90" s="48"/>
      <c r="AMW90" s="48"/>
      <c r="AMX90" s="48"/>
      <c r="AMY90" s="48"/>
      <c r="AMZ90" s="48"/>
      <c r="ANA90" s="48"/>
      <c r="ANB90" s="48"/>
      <c r="ANC90" s="48"/>
      <c r="AND90" s="48"/>
      <c r="ANE90" s="48"/>
      <c r="ANF90" s="48"/>
      <c r="ANG90" s="48"/>
      <c r="ANH90" s="48"/>
      <c r="ANI90" s="48"/>
      <c r="ANJ90" s="48"/>
      <c r="ANK90" s="48"/>
      <c r="ANL90" s="48"/>
      <c r="ANM90" s="48"/>
      <c r="ANN90" s="48"/>
      <c r="ANO90" s="48"/>
      <c r="ANP90" s="48"/>
      <c r="ANQ90" s="48"/>
      <c r="ANR90" s="48"/>
      <c r="ANS90" s="48"/>
      <c r="ANT90" s="48"/>
      <c r="ANU90" s="48"/>
      <c r="ANV90" s="48"/>
      <c r="ANW90" s="48"/>
      <c r="ANX90" s="48"/>
      <c r="ANY90" s="48"/>
      <c r="ANZ90" s="48"/>
      <c r="AOA90" s="48"/>
      <c r="AOB90" s="48"/>
      <c r="AOC90" s="48"/>
      <c r="AOD90" s="48"/>
      <c r="AOE90" s="48"/>
      <c r="AOF90" s="48"/>
      <c r="AOG90" s="48"/>
      <c r="AOH90" s="48"/>
      <c r="AOI90" s="48"/>
      <c r="AOJ90" s="48"/>
      <c r="AOK90" s="48"/>
      <c r="AOL90" s="48"/>
      <c r="AOM90" s="48"/>
      <c r="AON90" s="48"/>
      <c r="AOO90" s="48"/>
      <c r="AOP90" s="48"/>
      <c r="AOQ90" s="48"/>
      <c r="AOR90" s="48"/>
      <c r="AOS90" s="48"/>
      <c r="AOT90" s="48"/>
      <c r="AOU90" s="48"/>
      <c r="AOV90" s="48"/>
      <c r="AOW90" s="48"/>
      <c r="AOX90" s="48"/>
      <c r="AOY90" s="48"/>
      <c r="AOZ90" s="48"/>
      <c r="APA90" s="48"/>
      <c r="APB90" s="48"/>
      <c r="APC90" s="48"/>
      <c r="APD90" s="48"/>
      <c r="APE90" s="48"/>
      <c r="APF90" s="48"/>
      <c r="APG90" s="48"/>
      <c r="APH90" s="48"/>
      <c r="API90" s="48"/>
      <c r="APJ90" s="48"/>
      <c r="APK90" s="48"/>
      <c r="APL90" s="48"/>
      <c r="APM90" s="48"/>
      <c r="APN90" s="48"/>
      <c r="APO90" s="48"/>
      <c r="APP90" s="48"/>
      <c r="APQ90" s="48"/>
      <c r="APR90" s="48"/>
      <c r="APS90" s="48"/>
      <c r="APT90" s="48"/>
      <c r="APU90" s="48"/>
      <c r="APV90" s="48"/>
      <c r="APW90" s="48"/>
      <c r="APX90" s="48"/>
      <c r="APY90" s="48"/>
      <c r="APZ90" s="48"/>
      <c r="AQA90" s="48"/>
      <c r="AQB90" s="48"/>
      <c r="AQC90" s="48"/>
      <c r="AQD90" s="48"/>
      <c r="AQE90" s="48"/>
      <c r="AQF90" s="48"/>
      <c r="AQG90" s="48"/>
      <c r="AQH90" s="48"/>
      <c r="AQI90" s="48"/>
      <c r="AQJ90" s="48"/>
      <c r="AQK90" s="48"/>
      <c r="AQL90" s="48"/>
      <c r="AQM90" s="48"/>
      <c r="AQN90" s="48"/>
      <c r="AQO90" s="48"/>
      <c r="AQP90" s="48"/>
      <c r="AQQ90" s="48"/>
      <c r="AQR90" s="48"/>
      <c r="AQS90" s="48"/>
      <c r="AQT90" s="48"/>
      <c r="AQU90" s="48"/>
      <c r="AQV90" s="48"/>
      <c r="AQW90" s="48"/>
      <c r="AQX90" s="48"/>
      <c r="AQY90" s="48"/>
      <c r="AQZ90" s="48"/>
      <c r="ARA90" s="48"/>
      <c r="ARB90" s="48"/>
      <c r="ARC90" s="48"/>
      <c r="ARD90" s="48"/>
      <c r="ARE90" s="48"/>
      <c r="ARF90" s="48"/>
      <c r="ARG90" s="48"/>
      <c r="ARH90" s="48"/>
      <c r="ARI90" s="48"/>
      <c r="ARJ90" s="48"/>
      <c r="ARK90" s="48"/>
      <c r="ARL90" s="48"/>
      <c r="ARM90" s="48"/>
      <c r="ARN90" s="48"/>
      <c r="ARO90" s="48"/>
      <c r="ARP90" s="48"/>
      <c r="ARQ90" s="48"/>
      <c r="ARR90" s="48"/>
      <c r="ARS90" s="48"/>
      <c r="ART90" s="48"/>
      <c r="ARU90" s="48"/>
      <c r="ARV90" s="48"/>
      <c r="ARW90" s="48"/>
      <c r="ARX90" s="48"/>
      <c r="ARY90" s="48"/>
      <c r="ARZ90" s="48"/>
      <c r="ASA90" s="48"/>
      <c r="ASB90" s="48"/>
      <c r="ASC90" s="48"/>
      <c r="ASD90" s="48"/>
      <c r="ASE90" s="48"/>
      <c r="ASF90" s="48"/>
      <c r="ASG90" s="48"/>
      <c r="ASH90" s="48"/>
      <c r="ASI90" s="48"/>
      <c r="ASJ90" s="48"/>
      <c r="ASK90" s="48"/>
      <c r="ASL90" s="48"/>
      <c r="ASM90" s="48"/>
      <c r="ASN90" s="48"/>
      <c r="ASO90" s="48"/>
      <c r="ASP90" s="48"/>
      <c r="ASQ90" s="48"/>
      <c r="ASR90" s="48"/>
      <c r="ASS90" s="48"/>
      <c r="AST90" s="48"/>
      <c r="ASU90" s="48"/>
      <c r="ASV90" s="48"/>
      <c r="ASW90" s="48"/>
      <c r="ASX90" s="48"/>
      <c r="ASY90" s="48"/>
      <c r="ASZ90" s="48"/>
      <c r="ATA90" s="48"/>
      <c r="ATB90" s="48"/>
      <c r="ATC90" s="48"/>
      <c r="ATD90" s="48"/>
      <c r="ATE90" s="48"/>
      <c r="ATF90" s="48"/>
      <c r="ATG90" s="48"/>
      <c r="ATH90" s="48"/>
      <c r="ATI90" s="48"/>
      <c r="ATJ90" s="48"/>
      <c r="ATK90" s="48"/>
      <c r="ATL90" s="48"/>
      <c r="ATM90" s="48"/>
      <c r="ATN90" s="48"/>
      <c r="ATO90" s="48"/>
      <c r="ATP90" s="48"/>
      <c r="ATQ90" s="48"/>
      <c r="ATR90" s="48"/>
      <c r="ATS90" s="48"/>
      <c r="ATT90" s="48"/>
      <c r="ATU90" s="48"/>
      <c r="ATV90" s="48"/>
      <c r="ATW90" s="48"/>
      <c r="ATX90" s="48"/>
      <c r="ATY90" s="48"/>
      <c r="ATZ90" s="48"/>
      <c r="AUA90" s="48"/>
      <c r="AUB90" s="48"/>
      <c r="AUC90" s="48"/>
      <c r="AUD90" s="48"/>
      <c r="AUE90" s="48"/>
      <c r="AUF90" s="48"/>
      <c r="AUG90" s="48"/>
      <c r="AUH90" s="48"/>
      <c r="AUI90" s="48"/>
      <c r="AUJ90" s="48"/>
      <c r="AUK90" s="48"/>
      <c r="AUL90" s="48"/>
      <c r="AUM90" s="48"/>
      <c r="AUN90" s="48"/>
      <c r="AUO90" s="48"/>
      <c r="AUP90" s="48"/>
      <c r="AUQ90" s="48"/>
      <c r="AUR90" s="48"/>
      <c r="AUS90" s="48"/>
      <c r="AUT90" s="48"/>
      <c r="AUU90" s="48"/>
      <c r="AUV90" s="48"/>
      <c r="AUW90" s="48"/>
      <c r="AUX90" s="48"/>
      <c r="AUY90" s="48"/>
      <c r="AUZ90" s="48"/>
      <c r="AVA90" s="48"/>
      <c r="AVB90" s="48"/>
      <c r="AVC90" s="48"/>
      <c r="AVD90" s="48"/>
      <c r="AVE90" s="48"/>
      <c r="AVF90" s="48"/>
      <c r="AVG90" s="48"/>
      <c r="AVH90" s="48"/>
      <c r="AVI90" s="48"/>
      <c r="AVJ90" s="48"/>
      <c r="AVK90" s="48"/>
      <c r="AVL90" s="48"/>
      <c r="AVM90" s="48"/>
      <c r="AVN90" s="48"/>
      <c r="AVO90" s="48"/>
      <c r="AVP90" s="48"/>
      <c r="AVQ90" s="48"/>
      <c r="AVR90" s="48"/>
      <c r="AVS90" s="48"/>
      <c r="AVT90" s="48"/>
      <c r="AVU90" s="48"/>
      <c r="AVV90" s="48"/>
      <c r="AVW90" s="48"/>
      <c r="AVX90" s="48"/>
      <c r="AVY90" s="48"/>
      <c r="AVZ90" s="48"/>
      <c r="AWA90" s="48"/>
      <c r="AWB90" s="48"/>
      <c r="AWC90" s="48"/>
      <c r="AWD90" s="48"/>
      <c r="AWE90" s="48"/>
      <c r="AWF90" s="48"/>
      <c r="AWG90" s="48"/>
      <c r="AWH90" s="48"/>
      <c r="AWI90" s="48"/>
      <c r="AWJ90" s="48"/>
      <c r="AWK90" s="48"/>
      <c r="AWL90" s="48"/>
      <c r="AWM90" s="48"/>
      <c r="AWN90" s="48"/>
      <c r="AWO90" s="48"/>
      <c r="AWP90" s="48"/>
      <c r="AWQ90" s="48"/>
      <c r="AWR90" s="48"/>
      <c r="AWS90" s="48"/>
      <c r="AWT90" s="48"/>
      <c r="AWU90" s="48"/>
      <c r="AWV90" s="48"/>
      <c r="AWW90" s="48"/>
      <c r="AWX90" s="48"/>
      <c r="AWY90" s="48"/>
      <c r="AWZ90" s="48"/>
      <c r="AXA90" s="48"/>
      <c r="AXB90" s="48"/>
      <c r="AXC90" s="48"/>
      <c r="AXD90" s="48"/>
      <c r="AXE90" s="48"/>
      <c r="AXF90" s="48"/>
      <c r="AXG90" s="48"/>
      <c r="AXH90" s="48"/>
      <c r="AXI90" s="48"/>
      <c r="AXJ90" s="48"/>
      <c r="AXK90" s="48"/>
      <c r="AXL90" s="48"/>
      <c r="AXM90" s="48"/>
      <c r="AXN90" s="48"/>
      <c r="AXO90" s="48"/>
      <c r="AXP90" s="48"/>
      <c r="AXQ90" s="48"/>
      <c r="AXR90" s="48"/>
      <c r="AXS90" s="48"/>
      <c r="AXT90" s="48"/>
      <c r="AXU90" s="48"/>
      <c r="AXV90" s="48"/>
      <c r="AXW90" s="48"/>
      <c r="AXX90" s="48"/>
      <c r="AXY90" s="48"/>
      <c r="AXZ90" s="48"/>
      <c r="AYA90" s="48"/>
      <c r="AYB90" s="48"/>
      <c r="AYC90" s="48"/>
      <c r="AYD90" s="48"/>
      <c r="AYE90" s="48"/>
      <c r="AYF90" s="48"/>
      <c r="AYG90" s="48"/>
      <c r="AYH90" s="48"/>
      <c r="AYI90" s="48"/>
      <c r="AYJ90" s="48"/>
      <c r="AYK90" s="48"/>
      <c r="AYL90" s="48"/>
      <c r="AYM90" s="48"/>
      <c r="AYN90" s="48"/>
      <c r="AYO90" s="48"/>
      <c r="AYP90" s="48"/>
      <c r="AYQ90" s="48"/>
      <c r="AYR90" s="48"/>
      <c r="AYS90" s="48"/>
      <c r="AYT90" s="48"/>
      <c r="AYU90" s="48"/>
      <c r="AYV90" s="48"/>
      <c r="AYW90" s="48"/>
      <c r="AYX90" s="48"/>
      <c r="AYY90" s="48"/>
      <c r="AYZ90" s="48"/>
      <c r="AZA90" s="48"/>
      <c r="AZB90" s="48"/>
      <c r="AZC90" s="48"/>
      <c r="AZD90" s="48"/>
      <c r="AZE90" s="48"/>
      <c r="AZF90" s="48"/>
      <c r="AZG90" s="48"/>
      <c r="AZH90" s="48"/>
      <c r="AZI90" s="48"/>
      <c r="AZJ90" s="48"/>
      <c r="AZK90" s="48"/>
      <c r="AZL90" s="48"/>
      <c r="AZM90" s="48"/>
      <c r="AZN90" s="48"/>
      <c r="AZO90" s="48"/>
      <c r="AZP90" s="48"/>
      <c r="AZQ90" s="48"/>
      <c r="AZR90" s="48"/>
      <c r="AZS90" s="48"/>
      <c r="AZT90" s="48"/>
      <c r="AZU90" s="48"/>
      <c r="AZV90" s="48"/>
      <c r="AZW90" s="48"/>
      <c r="AZX90" s="48"/>
      <c r="AZY90" s="48"/>
      <c r="AZZ90" s="48"/>
      <c r="BAA90" s="48"/>
      <c r="BAB90" s="48"/>
      <c r="BAC90" s="48"/>
      <c r="BAD90" s="48"/>
      <c r="BAE90" s="48"/>
      <c r="BAF90" s="48"/>
      <c r="BAG90" s="48"/>
      <c r="BAH90" s="48"/>
      <c r="BAI90" s="48"/>
      <c r="BAJ90" s="48"/>
      <c r="BAK90" s="48"/>
      <c r="BAL90" s="48"/>
      <c r="BAM90" s="48"/>
      <c r="BAN90" s="48"/>
      <c r="BAO90" s="48"/>
      <c r="BAP90" s="48"/>
      <c r="BAQ90" s="48"/>
      <c r="BAR90" s="48"/>
      <c r="BAS90" s="48"/>
      <c r="BAT90" s="48"/>
      <c r="BAU90" s="48"/>
      <c r="BAV90" s="48"/>
      <c r="BAW90" s="48"/>
      <c r="BAX90" s="48"/>
      <c r="BAY90" s="48"/>
      <c r="BAZ90" s="48"/>
      <c r="BBA90" s="48"/>
      <c r="BBB90" s="48"/>
      <c r="BBC90" s="48"/>
      <c r="BBD90" s="48"/>
      <c r="BBE90" s="48"/>
      <c r="BBF90" s="48"/>
      <c r="BBG90" s="48"/>
      <c r="BBH90" s="48"/>
      <c r="BBI90" s="48"/>
      <c r="BBJ90" s="48"/>
      <c r="BBK90" s="48"/>
      <c r="BBL90" s="48"/>
      <c r="BBM90" s="48"/>
      <c r="BBN90" s="48"/>
      <c r="BBO90" s="48"/>
      <c r="BBP90" s="48"/>
      <c r="BBQ90" s="48"/>
      <c r="BBR90" s="48"/>
      <c r="BBS90" s="48"/>
      <c r="BBT90" s="48"/>
      <c r="BBU90" s="48"/>
      <c r="BBV90" s="48"/>
      <c r="BBW90" s="48"/>
      <c r="BBX90" s="48"/>
      <c r="BBY90" s="48"/>
      <c r="BBZ90" s="48"/>
      <c r="BCA90" s="48"/>
      <c r="BCB90" s="48"/>
      <c r="BCC90" s="48"/>
      <c r="BCD90" s="48"/>
      <c r="BCE90" s="48"/>
      <c r="BCF90" s="48"/>
      <c r="BCG90" s="48"/>
      <c r="BCH90" s="48"/>
      <c r="BCI90" s="48"/>
      <c r="BCJ90" s="48"/>
      <c r="BCK90" s="48"/>
      <c r="BCL90" s="48"/>
      <c r="BCM90" s="48"/>
      <c r="BCN90" s="48"/>
      <c r="BCO90" s="48"/>
      <c r="BCP90" s="48"/>
      <c r="BCQ90" s="48"/>
      <c r="BCR90" s="48"/>
      <c r="BCS90" s="48"/>
      <c r="BCT90" s="48"/>
      <c r="BCU90" s="48"/>
      <c r="BCV90" s="48"/>
      <c r="BCW90" s="48"/>
      <c r="BCX90" s="48"/>
      <c r="BCY90" s="48"/>
      <c r="BCZ90" s="48"/>
      <c r="BDA90" s="48"/>
      <c r="BDB90" s="48"/>
      <c r="BDC90" s="48"/>
      <c r="BDD90" s="48"/>
      <c r="BDE90" s="48"/>
      <c r="BDF90" s="48"/>
      <c r="BDG90" s="48"/>
      <c r="BDH90" s="48"/>
      <c r="BDI90" s="48"/>
      <c r="BDJ90" s="48"/>
      <c r="BDK90" s="48"/>
      <c r="BDL90" s="48"/>
      <c r="BDM90" s="48"/>
      <c r="BDN90" s="48"/>
      <c r="BDO90" s="48"/>
      <c r="BDP90" s="48"/>
      <c r="BDQ90" s="48"/>
      <c r="BDR90" s="48"/>
      <c r="BDS90" s="48"/>
      <c r="BDT90" s="48"/>
      <c r="BDU90" s="48"/>
      <c r="BDV90" s="48"/>
      <c r="BDW90" s="48"/>
      <c r="BDX90" s="48"/>
      <c r="BDY90" s="48"/>
      <c r="BDZ90" s="48"/>
      <c r="BEA90" s="48"/>
      <c r="BEB90" s="48"/>
      <c r="BEC90" s="48"/>
      <c r="BED90" s="48"/>
      <c r="BEE90" s="48"/>
      <c r="BEF90" s="48"/>
      <c r="BEG90" s="48"/>
      <c r="BEH90" s="48"/>
      <c r="BEI90" s="48"/>
      <c r="BEJ90" s="48"/>
      <c r="BEK90" s="48"/>
      <c r="BEL90" s="48"/>
      <c r="BEM90" s="48"/>
      <c r="BEN90" s="48"/>
      <c r="BEO90" s="48"/>
      <c r="BEP90" s="48"/>
      <c r="BEQ90" s="48"/>
      <c r="BER90" s="48"/>
      <c r="BES90" s="48"/>
      <c r="BET90" s="48"/>
      <c r="BEU90" s="48"/>
      <c r="BEV90" s="48"/>
      <c r="BEW90" s="48"/>
      <c r="BEX90" s="48"/>
      <c r="BEY90" s="48"/>
      <c r="BEZ90" s="48"/>
      <c r="BFA90" s="48"/>
      <c r="BFB90" s="48"/>
      <c r="BFC90" s="48"/>
      <c r="BFD90" s="48"/>
      <c r="BFE90" s="48"/>
      <c r="BFF90" s="48"/>
      <c r="BFG90" s="48"/>
      <c r="BFH90" s="48"/>
      <c r="BFI90" s="48"/>
      <c r="BFJ90" s="48"/>
      <c r="BFK90" s="48"/>
      <c r="BFL90" s="48"/>
      <c r="BFM90" s="48"/>
      <c r="BFN90" s="48"/>
      <c r="BFO90" s="48"/>
      <c r="BFP90" s="48"/>
      <c r="BFQ90" s="48"/>
      <c r="BFR90" s="48"/>
      <c r="BFS90" s="48"/>
      <c r="BFT90" s="48"/>
      <c r="BFU90" s="48"/>
      <c r="BFV90" s="48"/>
      <c r="BFW90" s="48"/>
      <c r="BFX90" s="48"/>
      <c r="BFY90" s="48"/>
      <c r="BFZ90" s="48"/>
      <c r="BGA90" s="48"/>
      <c r="BGB90" s="48"/>
      <c r="BGC90" s="48"/>
      <c r="BGD90" s="48"/>
      <c r="BGE90" s="48"/>
      <c r="BGF90" s="48"/>
      <c r="BGG90" s="48"/>
      <c r="BGH90" s="48"/>
      <c r="BGI90" s="48"/>
      <c r="BGJ90" s="48"/>
      <c r="BGK90" s="48"/>
      <c r="BGL90" s="48"/>
      <c r="BGM90" s="48"/>
      <c r="BGN90" s="48"/>
      <c r="BGO90" s="48"/>
      <c r="BGP90" s="48"/>
      <c r="BGQ90" s="48"/>
      <c r="BGR90" s="48"/>
      <c r="BGS90" s="48"/>
      <c r="BGT90" s="48"/>
      <c r="BGU90" s="48"/>
      <c r="BGV90" s="48"/>
      <c r="BGW90" s="48"/>
      <c r="BGX90" s="48"/>
      <c r="BGY90" s="48"/>
      <c r="BGZ90" s="48"/>
      <c r="BHA90" s="48"/>
      <c r="BHB90" s="48"/>
      <c r="BHC90" s="48"/>
      <c r="BHD90" s="48"/>
      <c r="BHE90" s="48"/>
      <c r="BHF90" s="48"/>
      <c r="BHG90" s="48"/>
      <c r="BHH90" s="48"/>
      <c r="BHI90" s="48"/>
      <c r="BHJ90" s="48"/>
      <c r="BHK90" s="48"/>
      <c r="BHL90" s="48"/>
      <c r="BHM90" s="48"/>
      <c r="BHN90" s="48"/>
      <c r="BHO90" s="48"/>
      <c r="BHP90" s="48"/>
      <c r="BHQ90" s="48"/>
      <c r="BHR90" s="48"/>
      <c r="BHS90" s="48"/>
      <c r="BHT90" s="48"/>
      <c r="BHU90" s="48"/>
      <c r="BHV90" s="48"/>
      <c r="BHW90" s="48"/>
      <c r="BHX90" s="48"/>
      <c r="BHY90" s="48"/>
      <c r="BHZ90" s="48"/>
      <c r="BIA90" s="48"/>
      <c r="BIB90" s="48"/>
      <c r="BIC90" s="48"/>
      <c r="BID90" s="48"/>
      <c r="BIE90" s="48"/>
      <c r="BIF90" s="48"/>
      <c r="BIG90" s="48"/>
      <c r="BIH90" s="48"/>
      <c r="BII90" s="48"/>
      <c r="BIJ90" s="48"/>
      <c r="BIK90" s="48"/>
      <c r="BIL90" s="48"/>
      <c r="BIM90" s="48"/>
      <c r="BIN90" s="48"/>
      <c r="BIO90" s="48"/>
      <c r="BIP90" s="48"/>
      <c r="BIQ90" s="48"/>
      <c r="BIR90" s="48"/>
      <c r="BIS90" s="48"/>
      <c r="BIT90" s="48"/>
      <c r="BIU90" s="48"/>
      <c r="BIV90" s="48"/>
      <c r="BIW90" s="48"/>
      <c r="BIX90" s="48"/>
      <c r="BIY90" s="48"/>
      <c r="BIZ90" s="48"/>
      <c r="BJA90" s="48"/>
      <c r="BJB90" s="48"/>
      <c r="BJC90" s="48"/>
      <c r="BJD90" s="48"/>
      <c r="BJE90" s="48"/>
      <c r="BJF90" s="48"/>
      <c r="BJG90" s="48"/>
      <c r="BJH90" s="48"/>
      <c r="BJI90" s="48"/>
      <c r="BJJ90" s="48"/>
      <c r="BJK90" s="48"/>
      <c r="BJL90" s="48"/>
      <c r="BJM90" s="48"/>
      <c r="BJN90" s="48"/>
      <c r="BJO90" s="48"/>
      <c r="BJP90" s="48"/>
      <c r="BJQ90" s="48"/>
      <c r="BJR90" s="48"/>
      <c r="BJS90" s="48"/>
      <c r="BJT90" s="48"/>
      <c r="BJU90" s="48"/>
      <c r="BJV90" s="48"/>
      <c r="BJW90" s="48"/>
      <c r="BJX90" s="48"/>
      <c r="BJY90" s="48"/>
      <c r="BJZ90" s="48"/>
      <c r="BKA90" s="48"/>
      <c r="BKB90" s="48"/>
      <c r="BKC90" s="48"/>
      <c r="BKD90" s="48"/>
      <c r="BKE90" s="48"/>
      <c r="BKF90" s="48"/>
      <c r="BKG90" s="48"/>
      <c r="BKH90" s="48"/>
      <c r="BKI90" s="48"/>
      <c r="BKJ90" s="48"/>
      <c r="BKK90" s="48"/>
      <c r="BKL90" s="48"/>
      <c r="BKM90" s="48"/>
      <c r="BKN90" s="48"/>
      <c r="BKO90" s="48"/>
      <c r="BKP90" s="48"/>
      <c r="BKQ90" s="48"/>
      <c r="BKR90" s="48"/>
      <c r="BKS90" s="48"/>
      <c r="BKT90" s="48"/>
      <c r="BKU90" s="48"/>
      <c r="BKV90" s="48"/>
      <c r="BKW90" s="48"/>
      <c r="BKX90" s="48"/>
      <c r="BKY90" s="48"/>
      <c r="BKZ90" s="48"/>
      <c r="BLA90" s="48"/>
      <c r="BLB90" s="48"/>
      <c r="BLC90" s="48"/>
      <c r="BLD90" s="48"/>
      <c r="BLE90" s="48"/>
      <c r="BLF90" s="48"/>
      <c r="BLG90" s="48"/>
      <c r="BLH90" s="48"/>
      <c r="BLI90" s="48"/>
      <c r="BLJ90" s="48"/>
      <c r="BLK90" s="48"/>
      <c r="BLL90" s="48"/>
      <c r="BLM90" s="48"/>
      <c r="BLN90" s="48"/>
      <c r="BLO90" s="48"/>
      <c r="BLP90" s="48"/>
      <c r="BLQ90" s="48"/>
      <c r="BLR90" s="48"/>
      <c r="BLS90" s="48"/>
      <c r="BLT90" s="48"/>
      <c r="BLU90" s="48"/>
      <c r="BLV90" s="48"/>
      <c r="BLW90" s="48"/>
      <c r="BLX90" s="48"/>
      <c r="BLY90" s="48"/>
      <c r="BLZ90" s="48"/>
      <c r="BMA90" s="48"/>
      <c r="BMB90" s="48"/>
      <c r="BMC90" s="48"/>
      <c r="BMD90" s="48"/>
      <c r="BME90" s="48"/>
      <c r="BMF90" s="48"/>
      <c r="BMG90" s="48"/>
      <c r="BMH90" s="48"/>
      <c r="BMI90" s="48"/>
      <c r="BMJ90" s="48"/>
      <c r="BMK90" s="48"/>
      <c r="BML90" s="48"/>
      <c r="BMM90" s="48"/>
      <c r="BMN90" s="48"/>
      <c r="BMO90" s="48"/>
      <c r="BMP90" s="48"/>
      <c r="BMQ90" s="48"/>
      <c r="BMR90" s="48"/>
      <c r="BMS90" s="48"/>
      <c r="BMT90" s="48"/>
      <c r="BMU90" s="48"/>
      <c r="BMV90" s="48"/>
      <c r="BMW90" s="48"/>
      <c r="BMX90" s="48"/>
      <c r="BMY90" s="48"/>
      <c r="BMZ90" s="48"/>
      <c r="BNA90" s="48"/>
      <c r="BNB90" s="48"/>
      <c r="BNC90" s="48"/>
      <c r="BND90" s="48"/>
      <c r="BNE90" s="48"/>
      <c r="BNF90" s="48"/>
      <c r="BNG90" s="48"/>
      <c r="BNH90" s="48"/>
      <c r="BNI90" s="48"/>
      <c r="BNJ90" s="48"/>
      <c r="BNK90" s="48"/>
      <c r="BNL90" s="48"/>
      <c r="BNM90" s="48"/>
      <c r="BNN90" s="48"/>
      <c r="BNO90" s="48"/>
      <c r="BNP90" s="48"/>
      <c r="BNQ90" s="48"/>
      <c r="BNR90" s="48"/>
      <c r="BNS90" s="48"/>
      <c r="BNT90" s="48"/>
      <c r="BNU90" s="48"/>
      <c r="BNV90" s="48"/>
      <c r="BNW90" s="48"/>
      <c r="BNX90" s="48"/>
      <c r="BNY90" s="48"/>
      <c r="BNZ90" s="48"/>
      <c r="BOA90" s="48"/>
      <c r="BOB90" s="48"/>
      <c r="BOC90" s="48"/>
      <c r="BOD90" s="48"/>
      <c r="BOE90" s="48"/>
      <c r="BOF90" s="48"/>
      <c r="BOG90" s="48"/>
      <c r="BOH90" s="48"/>
      <c r="BOI90" s="48"/>
      <c r="BOJ90" s="48"/>
      <c r="BOK90" s="48"/>
      <c r="BOL90" s="48"/>
      <c r="BOM90" s="48"/>
      <c r="BON90" s="48"/>
      <c r="BOO90" s="48"/>
      <c r="BOP90" s="48"/>
      <c r="BOQ90" s="48"/>
      <c r="BOR90" s="48"/>
      <c r="BOS90" s="48"/>
      <c r="BOT90" s="48"/>
      <c r="BOU90" s="48"/>
      <c r="BOV90" s="48"/>
      <c r="BOW90" s="48"/>
      <c r="BOX90" s="48"/>
      <c r="BOY90" s="48"/>
      <c r="BOZ90" s="48"/>
      <c r="BPA90" s="48"/>
      <c r="BPB90" s="48"/>
      <c r="BPC90" s="48"/>
      <c r="BPD90" s="48"/>
      <c r="BPE90" s="48"/>
      <c r="BPF90" s="48"/>
      <c r="BPG90" s="48"/>
      <c r="BPH90" s="48"/>
      <c r="BPI90" s="48"/>
      <c r="BPJ90" s="48"/>
      <c r="BPK90" s="48"/>
      <c r="BPL90" s="48"/>
      <c r="BPM90" s="48"/>
      <c r="BPN90" s="48"/>
      <c r="BPO90" s="48"/>
      <c r="BPP90" s="48"/>
      <c r="BPQ90" s="48"/>
      <c r="BPR90" s="48"/>
      <c r="BPS90" s="48"/>
      <c r="BPT90" s="48"/>
      <c r="BPU90" s="48"/>
      <c r="BPV90" s="48"/>
      <c r="BPW90" s="48"/>
      <c r="BPX90" s="48"/>
      <c r="BPY90" s="48"/>
      <c r="BPZ90" s="48"/>
      <c r="BQA90" s="48"/>
      <c r="BQB90" s="48"/>
      <c r="BQC90" s="48"/>
      <c r="BQD90" s="48"/>
      <c r="BQE90" s="48"/>
      <c r="BQF90" s="48"/>
      <c r="BQG90" s="48"/>
      <c r="BQH90" s="48"/>
      <c r="BQI90" s="48"/>
      <c r="BQJ90" s="48"/>
      <c r="BQK90" s="48"/>
      <c r="BQL90" s="48"/>
      <c r="BQM90" s="48"/>
      <c r="BQN90" s="48"/>
      <c r="BQO90" s="48"/>
      <c r="BQP90" s="48"/>
      <c r="BQQ90" s="48"/>
      <c r="BQR90" s="48"/>
      <c r="BQS90" s="48"/>
      <c r="BQT90" s="48"/>
      <c r="BQU90" s="48"/>
      <c r="BQV90" s="48"/>
      <c r="BQW90" s="48"/>
      <c r="BQX90" s="48"/>
      <c r="BQY90" s="48"/>
      <c r="BQZ90" s="48"/>
      <c r="BRA90" s="48"/>
      <c r="BRB90" s="48"/>
      <c r="BRC90" s="48"/>
      <c r="BRD90" s="48"/>
      <c r="BRE90" s="48"/>
      <c r="BRF90" s="48"/>
      <c r="BRG90" s="48"/>
      <c r="BRH90" s="48"/>
      <c r="BRI90" s="48"/>
      <c r="BRJ90" s="48"/>
      <c r="BRK90" s="48"/>
      <c r="BRL90" s="48"/>
      <c r="BRM90" s="48"/>
      <c r="BRN90" s="48"/>
      <c r="BRO90" s="48"/>
      <c r="BRP90" s="48"/>
      <c r="BRQ90" s="48"/>
      <c r="BRR90" s="48"/>
      <c r="BRS90" s="48"/>
      <c r="BRT90" s="48"/>
      <c r="BRU90" s="48"/>
      <c r="BRV90" s="48"/>
      <c r="BRW90" s="48"/>
      <c r="BRX90" s="48"/>
      <c r="BRY90" s="48"/>
      <c r="BRZ90" s="48"/>
      <c r="BSA90" s="48"/>
      <c r="BSB90" s="48"/>
      <c r="BSC90" s="48"/>
      <c r="BSD90" s="48"/>
      <c r="BSE90" s="48"/>
      <c r="BSF90" s="48"/>
      <c r="BSG90" s="48"/>
      <c r="BSH90" s="48"/>
      <c r="BSI90" s="48"/>
      <c r="BSJ90" s="48"/>
      <c r="BSK90" s="48"/>
      <c r="BSL90" s="48"/>
      <c r="BSM90" s="48"/>
      <c r="BSN90" s="48"/>
      <c r="BSO90" s="48"/>
      <c r="BSP90" s="48"/>
      <c r="BSQ90" s="48"/>
      <c r="BSR90" s="48"/>
      <c r="BSS90" s="48"/>
      <c r="BST90" s="48"/>
      <c r="BSU90" s="48"/>
      <c r="BSV90" s="48"/>
      <c r="BSW90" s="48"/>
      <c r="BSX90" s="48"/>
      <c r="BSY90" s="48"/>
      <c r="BSZ90" s="48"/>
      <c r="BTA90" s="48"/>
      <c r="BTB90" s="48"/>
      <c r="BTC90" s="48"/>
      <c r="BTD90" s="48"/>
      <c r="BTE90" s="48"/>
      <c r="BTF90" s="48"/>
      <c r="BTG90" s="48"/>
      <c r="BTH90" s="48"/>
      <c r="BTI90" s="48"/>
      <c r="BTJ90" s="48"/>
      <c r="BTK90" s="48"/>
      <c r="BTL90" s="48"/>
      <c r="BTM90" s="48"/>
      <c r="BTN90" s="48"/>
      <c r="BTO90" s="48"/>
      <c r="BTP90" s="48"/>
      <c r="BTQ90" s="48"/>
      <c r="BTR90" s="48"/>
      <c r="BTS90" s="48"/>
      <c r="BTT90" s="48"/>
      <c r="BTU90" s="48"/>
      <c r="BTV90" s="48"/>
      <c r="BTW90" s="48"/>
      <c r="BTX90" s="48"/>
      <c r="BTY90" s="48"/>
      <c r="BTZ90" s="48"/>
      <c r="BUA90" s="48"/>
      <c r="BUB90" s="48"/>
      <c r="BUC90" s="48"/>
      <c r="BUD90" s="48"/>
      <c r="BUE90" s="48"/>
      <c r="BUF90" s="48"/>
      <c r="BUG90" s="48"/>
      <c r="BUH90" s="48"/>
      <c r="BUI90" s="48"/>
      <c r="BUJ90" s="48"/>
      <c r="BUK90" s="48"/>
      <c r="BUL90" s="48"/>
      <c r="BUM90" s="48"/>
      <c r="BUN90" s="48"/>
      <c r="BUO90" s="48"/>
      <c r="BUP90" s="48"/>
      <c r="BUQ90" s="48"/>
      <c r="BUR90" s="48"/>
      <c r="BUS90" s="48"/>
      <c r="BUT90" s="48"/>
      <c r="BUU90" s="48"/>
      <c r="BUV90" s="48"/>
      <c r="BUW90" s="48"/>
      <c r="BUX90" s="48"/>
      <c r="BUY90" s="48"/>
      <c r="BUZ90" s="48"/>
      <c r="BVA90" s="48"/>
      <c r="BVB90" s="48"/>
      <c r="BVC90" s="48"/>
      <c r="BVD90" s="48"/>
      <c r="BVE90" s="48"/>
      <c r="BVF90" s="48"/>
      <c r="BVG90" s="48"/>
      <c r="BVH90" s="48"/>
      <c r="BVI90" s="48"/>
      <c r="BVJ90" s="48"/>
      <c r="BVK90" s="48"/>
      <c r="BVL90" s="48"/>
      <c r="BVM90" s="48"/>
      <c r="BVN90" s="48"/>
      <c r="BVO90" s="48"/>
      <c r="BVP90" s="48"/>
      <c r="BVQ90" s="48"/>
      <c r="BVR90" s="48"/>
      <c r="BVS90" s="48"/>
      <c r="BVT90" s="48"/>
      <c r="BVU90" s="48"/>
      <c r="BVV90" s="48"/>
      <c r="BVW90" s="48"/>
      <c r="BVX90" s="48"/>
      <c r="BVY90" s="48"/>
      <c r="BVZ90" s="48"/>
      <c r="BWA90" s="48"/>
      <c r="BWB90" s="48"/>
      <c r="BWC90" s="48"/>
      <c r="BWD90" s="48"/>
      <c r="BWE90" s="48"/>
      <c r="BWF90" s="48"/>
      <c r="BWG90" s="48"/>
      <c r="BWH90" s="48"/>
      <c r="BWI90" s="48"/>
      <c r="BWJ90" s="48"/>
      <c r="BWK90" s="48"/>
      <c r="BWL90" s="48"/>
      <c r="BWM90" s="48"/>
      <c r="BWN90" s="48"/>
      <c r="BWO90" s="48"/>
      <c r="BWP90" s="48"/>
      <c r="BWQ90" s="48"/>
      <c r="BWR90" s="48"/>
      <c r="BWS90" s="48"/>
      <c r="BWT90" s="48"/>
      <c r="BWU90" s="48"/>
      <c r="BWV90" s="48"/>
      <c r="BWW90" s="48"/>
      <c r="BWX90" s="48"/>
      <c r="BWY90" s="48"/>
      <c r="BWZ90" s="48"/>
      <c r="BXA90" s="48"/>
      <c r="BXB90" s="48"/>
      <c r="BXC90" s="48"/>
      <c r="BXD90" s="48"/>
      <c r="BXE90" s="48"/>
      <c r="BXF90" s="48"/>
      <c r="BXG90" s="48"/>
      <c r="BXH90" s="48"/>
      <c r="BXI90" s="48"/>
      <c r="BXJ90" s="48"/>
      <c r="BXK90" s="48"/>
      <c r="BXL90" s="48"/>
      <c r="BXM90" s="48"/>
      <c r="BXN90" s="48"/>
      <c r="BXO90" s="48"/>
      <c r="BXP90" s="48"/>
      <c r="BXQ90" s="48"/>
      <c r="BXR90" s="48"/>
      <c r="BXS90" s="48"/>
      <c r="BXT90" s="48"/>
      <c r="BXU90" s="48"/>
      <c r="BXV90" s="48"/>
      <c r="BXW90" s="48"/>
      <c r="BXX90" s="48"/>
      <c r="BXY90" s="48"/>
      <c r="BXZ90" s="48"/>
      <c r="BYA90" s="48"/>
      <c r="BYB90" s="48"/>
      <c r="BYC90" s="48"/>
      <c r="BYD90" s="48"/>
      <c r="BYE90" s="48"/>
      <c r="BYF90" s="48"/>
      <c r="BYG90" s="48"/>
      <c r="BYH90" s="48"/>
      <c r="BYI90" s="48"/>
      <c r="BYJ90" s="48"/>
      <c r="BYK90" s="48"/>
      <c r="BYL90" s="48"/>
      <c r="BYM90" s="48"/>
      <c r="BYN90" s="48"/>
      <c r="BYO90" s="48"/>
      <c r="BYP90" s="48"/>
      <c r="BYQ90" s="48"/>
      <c r="BYR90" s="48"/>
      <c r="BYS90" s="48"/>
      <c r="BYT90" s="48"/>
      <c r="BYU90" s="48"/>
      <c r="BYV90" s="48"/>
      <c r="BYW90" s="48"/>
      <c r="BYX90" s="48"/>
      <c r="BYY90" s="48"/>
      <c r="BYZ90" s="48"/>
      <c r="BZA90" s="48"/>
      <c r="BZB90" s="48"/>
      <c r="BZC90" s="48"/>
      <c r="BZD90" s="48"/>
      <c r="BZE90" s="48"/>
      <c r="BZF90" s="48"/>
      <c r="BZG90" s="48"/>
      <c r="BZH90" s="48"/>
      <c r="BZI90" s="48"/>
      <c r="BZJ90" s="48"/>
      <c r="BZK90" s="48"/>
      <c r="BZL90" s="48"/>
      <c r="BZM90" s="48"/>
      <c r="BZN90" s="48"/>
      <c r="BZO90" s="48"/>
      <c r="BZP90" s="48"/>
      <c r="BZQ90" s="48"/>
      <c r="BZR90" s="48"/>
      <c r="BZS90" s="48"/>
      <c r="BZT90" s="48"/>
      <c r="BZU90" s="48"/>
      <c r="BZV90" s="48"/>
      <c r="BZW90" s="48"/>
      <c r="BZX90" s="48"/>
      <c r="BZY90" s="48"/>
      <c r="BZZ90" s="48"/>
      <c r="CAA90" s="48"/>
      <c r="CAB90" s="48"/>
      <c r="CAC90" s="48"/>
      <c r="CAD90" s="48"/>
      <c r="CAE90" s="48"/>
      <c r="CAF90" s="48"/>
      <c r="CAG90" s="48"/>
      <c r="CAH90" s="48"/>
      <c r="CAI90" s="48"/>
      <c r="CAJ90" s="48"/>
      <c r="CAK90" s="48"/>
      <c r="CAL90" s="48"/>
      <c r="CAM90" s="48"/>
      <c r="CAN90" s="48"/>
      <c r="CAO90" s="48"/>
      <c r="CAP90" s="48"/>
      <c r="CAQ90" s="48"/>
      <c r="CAR90" s="48"/>
      <c r="CAS90" s="48"/>
      <c r="CAT90" s="48"/>
      <c r="CAU90" s="48"/>
      <c r="CAV90" s="48"/>
      <c r="CAW90" s="48"/>
      <c r="CAX90" s="48"/>
      <c r="CAY90" s="48"/>
      <c r="CAZ90" s="48"/>
      <c r="CBA90" s="48"/>
      <c r="CBB90" s="48"/>
      <c r="CBC90" s="48"/>
      <c r="CBD90" s="48"/>
      <c r="CBE90" s="48"/>
      <c r="CBF90" s="48"/>
      <c r="CBG90" s="48"/>
      <c r="CBH90" s="48"/>
      <c r="CBI90" s="48"/>
      <c r="CBJ90" s="48"/>
      <c r="CBK90" s="48"/>
      <c r="CBL90" s="48"/>
      <c r="CBM90" s="48"/>
      <c r="CBN90" s="48"/>
      <c r="CBO90" s="48"/>
      <c r="CBP90" s="48"/>
      <c r="CBQ90" s="48"/>
      <c r="CBR90" s="48"/>
      <c r="CBS90" s="48"/>
      <c r="CBT90" s="48"/>
      <c r="CBU90" s="48"/>
      <c r="CBV90" s="48"/>
      <c r="CBW90" s="48"/>
      <c r="CBX90" s="48"/>
      <c r="CBY90" s="48"/>
      <c r="CBZ90" s="48"/>
      <c r="CCA90" s="48"/>
      <c r="CCB90" s="48"/>
      <c r="CCC90" s="48"/>
      <c r="CCD90" s="48"/>
      <c r="CCE90" s="48"/>
      <c r="CCF90" s="48"/>
      <c r="CCG90" s="48"/>
      <c r="CCH90" s="48"/>
      <c r="CCI90" s="48"/>
      <c r="CCJ90" s="48"/>
      <c r="CCK90" s="48"/>
      <c r="CCL90" s="48"/>
      <c r="CCM90" s="48"/>
      <c r="CCN90" s="48"/>
      <c r="CCO90" s="48"/>
      <c r="CCP90" s="48"/>
      <c r="CCQ90" s="48"/>
      <c r="CCR90" s="48"/>
      <c r="CCS90" s="48"/>
      <c r="CCT90" s="48"/>
      <c r="CCU90" s="48"/>
      <c r="CCV90" s="48"/>
      <c r="CCW90" s="48"/>
      <c r="CCX90" s="48"/>
      <c r="CCY90" s="48"/>
      <c r="CCZ90" s="48"/>
      <c r="CDA90" s="48"/>
      <c r="CDB90" s="48"/>
      <c r="CDC90" s="48"/>
      <c r="CDD90" s="48"/>
      <c r="CDE90" s="48"/>
      <c r="CDF90" s="48"/>
      <c r="CDG90" s="48"/>
      <c r="CDH90" s="48"/>
      <c r="CDI90" s="48"/>
      <c r="CDJ90" s="48"/>
      <c r="CDK90" s="48"/>
      <c r="CDL90" s="48"/>
      <c r="CDM90" s="48"/>
      <c r="CDN90" s="48"/>
      <c r="CDO90" s="48"/>
      <c r="CDP90" s="48"/>
      <c r="CDQ90" s="48"/>
      <c r="CDR90" s="48"/>
      <c r="CDS90" s="48"/>
      <c r="CDT90" s="48"/>
      <c r="CDU90" s="48"/>
      <c r="CDV90" s="48"/>
      <c r="CDW90" s="48"/>
      <c r="CDX90" s="48"/>
      <c r="CDY90" s="48"/>
      <c r="CDZ90" s="48"/>
      <c r="CEA90" s="48"/>
      <c r="CEB90" s="48"/>
      <c r="CEC90" s="48"/>
      <c r="CED90" s="48"/>
      <c r="CEE90" s="48"/>
      <c r="CEF90" s="48"/>
      <c r="CEG90" s="48"/>
      <c r="CEH90" s="48"/>
      <c r="CEI90" s="48"/>
      <c r="CEJ90" s="48"/>
      <c r="CEK90" s="48"/>
      <c r="CEL90" s="48"/>
      <c r="CEM90" s="48"/>
      <c r="CEN90" s="48"/>
      <c r="CEO90" s="48"/>
      <c r="CEP90" s="48"/>
      <c r="CEQ90" s="48"/>
      <c r="CER90" s="48"/>
      <c r="CES90" s="48"/>
      <c r="CET90" s="48"/>
      <c r="CEU90" s="48"/>
      <c r="CEV90" s="48"/>
      <c r="CEW90" s="48"/>
      <c r="CEX90" s="48"/>
      <c r="CEY90" s="48"/>
      <c r="CEZ90" s="48"/>
      <c r="CFA90" s="48"/>
      <c r="CFB90" s="48"/>
      <c r="CFC90" s="48"/>
      <c r="CFD90" s="48"/>
      <c r="CFE90" s="48"/>
      <c r="CFF90" s="48"/>
      <c r="CFG90" s="48"/>
      <c r="CFH90" s="48"/>
      <c r="CFI90" s="48"/>
      <c r="CFJ90" s="48"/>
      <c r="CFK90" s="48"/>
      <c r="CFL90" s="48"/>
      <c r="CFM90" s="48"/>
      <c r="CFN90" s="48"/>
      <c r="CFO90" s="48"/>
      <c r="CFP90" s="48"/>
      <c r="CFQ90" s="48"/>
      <c r="CFR90" s="48"/>
      <c r="CFS90" s="48"/>
      <c r="CFT90" s="48"/>
      <c r="CFU90" s="48"/>
      <c r="CFV90" s="48"/>
      <c r="CFW90" s="48"/>
      <c r="CFX90" s="48"/>
      <c r="CFY90" s="48"/>
      <c r="CFZ90" s="48"/>
      <c r="CGA90" s="48"/>
      <c r="CGB90" s="48"/>
      <c r="CGC90" s="48"/>
      <c r="CGD90" s="48"/>
      <c r="CGE90" s="48"/>
      <c r="CGF90" s="48"/>
      <c r="CGG90" s="48"/>
      <c r="CGH90" s="48"/>
      <c r="CGI90" s="48"/>
      <c r="CGJ90" s="48"/>
      <c r="CGK90" s="48"/>
      <c r="CGL90" s="48"/>
      <c r="CGM90" s="48"/>
      <c r="CGN90" s="48"/>
      <c r="CGO90" s="48"/>
      <c r="CGP90" s="48"/>
      <c r="CGQ90" s="48"/>
      <c r="CGR90" s="48"/>
      <c r="CGS90" s="48"/>
      <c r="CGT90" s="48"/>
      <c r="CGU90" s="48"/>
      <c r="CGV90" s="48"/>
      <c r="CGW90" s="48"/>
      <c r="CGX90" s="48"/>
      <c r="CGY90" s="48"/>
      <c r="CGZ90" s="48"/>
      <c r="CHA90" s="48"/>
      <c r="CHB90" s="48"/>
      <c r="CHC90" s="48"/>
      <c r="CHD90" s="48"/>
      <c r="CHE90" s="48"/>
      <c r="CHF90" s="48"/>
      <c r="CHG90" s="48"/>
      <c r="CHH90" s="48"/>
      <c r="CHI90" s="48"/>
      <c r="CHJ90" s="48"/>
      <c r="CHK90" s="48"/>
      <c r="CHL90" s="48"/>
      <c r="CHM90" s="48"/>
      <c r="CHN90" s="48"/>
      <c r="CHO90" s="48"/>
      <c r="CHP90" s="48"/>
      <c r="CHQ90" s="48"/>
      <c r="CHR90" s="48"/>
      <c r="CHS90" s="48"/>
      <c r="CHT90" s="48"/>
      <c r="CHU90" s="48"/>
      <c r="CHV90" s="48"/>
      <c r="CHW90" s="48"/>
      <c r="CHX90" s="48"/>
      <c r="CHY90" s="48"/>
      <c r="CHZ90" s="48"/>
      <c r="CIA90" s="48"/>
      <c r="CIB90" s="48"/>
      <c r="CIC90" s="48"/>
      <c r="CID90" s="48"/>
      <c r="CIE90" s="48"/>
      <c r="CIF90" s="48"/>
      <c r="CIG90" s="48"/>
      <c r="CIH90" s="48"/>
      <c r="CII90" s="48"/>
      <c r="CIJ90" s="48"/>
      <c r="CIK90" s="48"/>
      <c r="CIL90" s="48"/>
      <c r="CIM90" s="48"/>
      <c r="CIN90" s="48"/>
      <c r="CIO90" s="48"/>
      <c r="CIP90" s="48"/>
      <c r="CIQ90" s="48"/>
      <c r="CIR90" s="48"/>
      <c r="CIS90" s="48"/>
      <c r="CIT90" s="48"/>
      <c r="CIU90" s="48"/>
      <c r="CIV90" s="48"/>
      <c r="CIW90" s="48"/>
      <c r="CIX90" s="48"/>
      <c r="CIY90" s="48"/>
      <c r="CIZ90" s="48"/>
      <c r="CJA90" s="48"/>
      <c r="CJB90" s="48"/>
      <c r="CJC90" s="48"/>
      <c r="CJD90" s="48"/>
      <c r="CJE90" s="48"/>
      <c r="CJF90" s="48"/>
      <c r="CJG90" s="48"/>
      <c r="CJH90" s="48"/>
      <c r="CJI90" s="48"/>
      <c r="CJJ90" s="48"/>
      <c r="CJK90" s="48"/>
      <c r="CJL90" s="48"/>
      <c r="CJM90" s="48"/>
      <c r="CJN90" s="48"/>
      <c r="CJO90" s="48"/>
      <c r="CJP90" s="48"/>
      <c r="CJQ90" s="48"/>
      <c r="CJR90" s="48"/>
      <c r="CJS90" s="48"/>
      <c r="CJT90" s="48"/>
      <c r="CJU90" s="48"/>
      <c r="CJV90" s="48"/>
      <c r="CJW90" s="48"/>
      <c r="CJX90" s="48"/>
      <c r="CJY90" s="48"/>
      <c r="CJZ90" s="48"/>
      <c r="CKA90" s="48"/>
      <c r="CKB90" s="48"/>
      <c r="CKC90" s="48"/>
      <c r="CKD90" s="48"/>
      <c r="CKE90" s="48"/>
      <c r="CKF90" s="48"/>
      <c r="CKG90" s="48"/>
      <c r="CKH90" s="48"/>
      <c r="CKI90" s="48"/>
      <c r="CKJ90" s="48"/>
      <c r="CKK90" s="48"/>
      <c r="CKL90" s="48"/>
      <c r="CKM90" s="48"/>
      <c r="CKN90" s="48"/>
      <c r="CKO90" s="48"/>
      <c r="CKP90" s="48"/>
      <c r="CKQ90" s="48"/>
      <c r="CKR90" s="48"/>
      <c r="CKS90" s="48"/>
      <c r="CKT90" s="48"/>
      <c r="CKU90" s="48"/>
      <c r="CKV90" s="48"/>
      <c r="CKW90" s="48"/>
      <c r="CKX90" s="48"/>
      <c r="CKY90" s="48"/>
      <c r="CKZ90" s="48"/>
      <c r="CLA90" s="48"/>
      <c r="CLB90" s="48"/>
      <c r="CLC90" s="48"/>
      <c r="CLD90" s="48"/>
      <c r="CLE90" s="48"/>
      <c r="CLF90" s="48"/>
      <c r="CLG90" s="48"/>
      <c r="CLH90" s="48"/>
      <c r="CLI90" s="48"/>
      <c r="CLJ90" s="48"/>
      <c r="CLK90" s="48"/>
      <c r="CLL90" s="48"/>
      <c r="CLM90" s="48"/>
      <c r="CLN90" s="48"/>
      <c r="CLO90" s="48"/>
      <c r="CLP90" s="48"/>
      <c r="CLQ90" s="48"/>
      <c r="CLR90" s="48"/>
      <c r="CLS90" s="48"/>
      <c r="CLT90" s="48"/>
      <c r="CLU90" s="48"/>
      <c r="CLV90" s="48"/>
      <c r="CLW90" s="48"/>
      <c r="CLX90" s="48"/>
      <c r="CLY90" s="48"/>
      <c r="CLZ90" s="48"/>
      <c r="CMA90" s="48"/>
      <c r="CMB90" s="48"/>
      <c r="CMC90" s="48"/>
      <c r="CMD90" s="48"/>
      <c r="CME90" s="48"/>
      <c r="CMF90" s="48"/>
      <c r="CMG90" s="48"/>
      <c r="CMH90" s="48"/>
      <c r="CMI90" s="48"/>
      <c r="CMJ90" s="48"/>
      <c r="CMK90" s="48"/>
      <c r="CML90" s="48"/>
      <c r="CMM90" s="48"/>
      <c r="CMN90" s="48"/>
      <c r="CMO90" s="48"/>
      <c r="CMP90" s="48"/>
      <c r="CMQ90" s="48"/>
      <c r="CMR90" s="48"/>
      <c r="CMS90" s="48"/>
      <c r="CMT90" s="48"/>
      <c r="CMU90" s="48"/>
      <c r="CMV90" s="48"/>
      <c r="CMW90" s="48"/>
      <c r="CMX90" s="48"/>
      <c r="CMY90" s="48"/>
      <c r="CMZ90" s="48"/>
      <c r="CNA90" s="48"/>
      <c r="CNB90" s="48"/>
      <c r="CNC90" s="48"/>
      <c r="CND90" s="48"/>
      <c r="CNE90" s="48"/>
      <c r="CNF90" s="48"/>
      <c r="CNG90" s="48"/>
      <c r="CNH90" s="48"/>
      <c r="CNI90" s="48"/>
      <c r="CNJ90" s="48"/>
      <c r="CNK90" s="48"/>
      <c r="CNL90" s="48"/>
      <c r="CNM90" s="48"/>
      <c r="CNN90" s="48"/>
      <c r="CNO90" s="48"/>
      <c r="CNP90" s="48"/>
      <c r="CNQ90" s="48"/>
      <c r="CNR90" s="48"/>
      <c r="CNS90" s="48"/>
      <c r="CNT90" s="48"/>
      <c r="CNU90" s="48"/>
      <c r="CNV90" s="48"/>
      <c r="CNW90" s="48"/>
      <c r="CNX90" s="48"/>
      <c r="CNY90" s="48"/>
      <c r="CNZ90" s="48"/>
      <c r="COA90" s="48"/>
      <c r="COB90" s="48"/>
      <c r="COC90" s="48"/>
      <c r="COD90" s="48"/>
      <c r="COE90" s="48"/>
      <c r="COF90" s="48"/>
      <c r="COG90" s="48"/>
      <c r="COH90" s="48"/>
      <c r="COI90" s="48"/>
      <c r="COJ90" s="48"/>
      <c r="COK90" s="48"/>
      <c r="COL90" s="48"/>
      <c r="COM90" s="48"/>
      <c r="CON90" s="48"/>
      <c r="COO90" s="48"/>
      <c r="COP90" s="48"/>
      <c r="COQ90" s="48"/>
      <c r="COR90" s="48"/>
      <c r="COS90" s="48"/>
      <c r="COT90" s="48"/>
      <c r="COU90" s="48"/>
      <c r="COV90" s="48"/>
      <c r="COW90" s="48"/>
      <c r="COX90" s="48"/>
      <c r="COY90" s="48"/>
      <c r="COZ90" s="48"/>
      <c r="CPA90" s="48"/>
      <c r="CPB90" s="48"/>
      <c r="CPC90" s="48"/>
      <c r="CPD90" s="48"/>
      <c r="CPE90" s="48"/>
      <c r="CPF90" s="48"/>
      <c r="CPG90" s="48"/>
      <c r="CPH90" s="48"/>
      <c r="CPI90" s="48"/>
      <c r="CPJ90" s="48"/>
      <c r="CPK90" s="48"/>
      <c r="CPL90" s="48"/>
      <c r="CPM90" s="48"/>
      <c r="CPN90" s="48"/>
      <c r="CPO90" s="48"/>
      <c r="CPP90" s="48"/>
      <c r="CPQ90" s="48"/>
      <c r="CPR90" s="48"/>
      <c r="CPS90" s="48"/>
      <c r="CPT90" s="48"/>
      <c r="CPU90" s="48"/>
      <c r="CPV90" s="48"/>
      <c r="CPW90" s="48"/>
      <c r="CPX90" s="48"/>
      <c r="CPY90" s="48"/>
      <c r="CPZ90" s="48"/>
      <c r="CQA90" s="48"/>
      <c r="CQB90" s="48"/>
      <c r="CQC90" s="48"/>
      <c r="CQD90" s="48"/>
      <c r="CQE90" s="48"/>
      <c r="CQF90" s="48"/>
      <c r="CQG90" s="48"/>
      <c r="CQH90" s="48"/>
      <c r="CQI90" s="48"/>
      <c r="CQJ90" s="48"/>
      <c r="CQK90" s="48"/>
      <c r="CQL90" s="48"/>
      <c r="CQM90" s="48"/>
      <c r="CQN90" s="48"/>
      <c r="CQO90" s="48"/>
      <c r="CQP90" s="48"/>
      <c r="CQQ90" s="48"/>
      <c r="CQR90" s="48"/>
      <c r="CQS90" s="48"/>
      <c r="CQT90" s="48"/>
      <c r="CQU90" s="48"/>
      <c r="CQV90" s="48"/>
      <c r="CQW90" s="48"/>
      <c r="CQX90" s="48"/>
      <c r="CQY90" s="48"/>
      <c r="CQZ90" s="48"/>
      <c r="CRA90" s="48"/>
      <c r="CRB90" s="48"/>
      <c r="CRC90" s="48"/>
      <c r="CRD90" s="48"/>
      <c r="CRE90" s="48"/>
      <c r="CRF90" s="48"/>
      <c r="CRG90" s="48"/>
      <c r="CRH90" s="48"/>
      <c r="CRI90" s="48"/>
      <c r="CRJ90" s="48"/>
      <c r="CRK90" s="48"/>
      <c r="CRL90" s="48"/>
      <c r="CRM90" s="48"/>
      <c r="CRN90" s="48"/>
      <c r="CRO90" s="48"/>
      <c r="CRP90" s="48"/>
      <c r="CRQ90" s="48"/>
      <c r="CRR90" s="48"/>
      <c r="CRS90" s="48"/>
      <c r="CRT90" s="48"/>
      <c r="CRU90" s="48"/>
      <c r="CRV90" s="48"/>
      <c r="CRW90" s="48"/>
      <c r="CRX90" s="48"/>
      <c r="CRY90" s="48"/>
      <c r="CRZ90" s="48"/>
      <c r="CSA90" s="48"/>
      <c r="CSB90" s="48"/>
      <c r="CSC90" s="48"/>
      <c r="CSD90" s="48"/>
      <c r="CSE90" s="48"/>
      <c r="CSF90" s="48"/>
      <c r="CSG90" s="48"/>
      <c r="CSH90" s="48"/>
      <c r="CSI90" s="48"/>
      <c r="CSJ90" s="48"/>
      <c r="CSK90" s="48"/>
      <c r="CSL90" s="48"/>
      <c r="CSM90" s="48"/>
      <c r="CSN90" s="48"/>
      <c r="CSO90" s="48"/>
      <c r="CSP90" s="48"/>
      <c r="CSQ90" s="48"/>
      <c r="CSR90" s="48"/>
      <c r="CSS90" s="48"/>
      <c r="CST90" s="48"/>
      <c r="CSU90" s="48"/>
      <c r="CSV90" s="48"/>
      <c r="CSW90" s="48"/>
      <c r="CSX90" s="48"/>
      <c r="CSY90" s="48"/>
      <c r="CSZ90" s="48"/>
      <c r="CTA90" s="48"/>
      <c r="CTB90" s="48"/>
      <c r="CTC90" s="48"/>
      <c r="CTD90" s="48"/>
      <c r="CTE90" s="48"/>
      <c r="CTF90" s="48"/>
      <c r="CTG90" s="48"/>
      <c r="CTH90" s="48"/>
      <c r="CTI90" s="48"/>
      <c r="CTJ90" s="48"/>
      <c r="CTK90" s="48"/>
      <c r="CTL90" s="48"/>
      <c r="CTM90" s="48"/>
      <c r="CTN90" s="48"/>
      <c r="CTO90" s="48"/>
      <c r="CTP90" s="48"/>
      <c r="CTQ90" s="48"/>
      <c r="CTR90" s="48"/>
      <c r="CTS90" s="48"/>
      <c r="CTT90" s="48"/>
      <c r="CTU90" s="48"/>
      <c r="CTV90" s="48"/>
      <c r="CTW90" s="48"/>
      <c r="CTX90" s="48"/>
      <c r="CTY90" s="48"/>
      <c r="CTZ90" s="48"/>
      <c r="CUA90" s="48"/>
      <c r="CUB90" s="48"/>
      <c r="CUC90" s="48"/>
      <c r="CUD90" s="48"/>
      <c r="CUE90" s="48"/>
      <c r="CUF90" s="48"/>
      <c r="CUG90" s="48"/>
      <c r="CUH90" s="48"/>
      <c r="CUI90" s="48"/>
      <c r="CUJ90" s="48"/>
      <c r="CUK90" s="48"/>
      <c r="CUL90" s="48"/>
      <c r="CUM90" s="48"/>
      <c r="CUN90" s="48"/>
      <c r="CUO90" s="48"/>
      <c r="CUP90" s="48"/>
      <c r="CUQ90" s="48"/>
      <c r="CUR90" s="48"/>
      <c r="CUS90" s="48"/>
      <c r="CUT90" s="48"/>
      <c r="CUU90" s="48"/>
      <c r="CUV90" s="48"/>
      <c r="CUW90" s="48"/>
      <c r="CUX90" s="48"/>
      <c r="CUY90" s="48"/>
      <c r="CUZ90" s="48"/>
      <c r="CVA90" s="48"/>
      <c r="CVB90" s="48"/>
      <c r="CVC90" s="48"/>
      <c r="CVD90" s="48"/>
      <c r="CVE90" s="48"/>
      <c r="CVF90" s="48"/>
      <c r="CVG90" s="48"/>
      <c r="CVH90" s="48"/>
      <c r="CVI90" s="48"/>
      <c r="CVJ90" s="48"/>
      <c r="CVK90" s="48"/>
      <c r="CVL90" s="48"/>
      <c r="CVM90" s="48"/>
      <c r="CVN90" s="48"/>
      <c r="CVO90" s="48"/>
      <c r="CVP90" s="48"/>
      <c r="CVQ90" s="48"/>
      <c r="CVR90" s="48"/>
      <c r="CVS90" s="48"/>
      <c r="CVT90" s="48"/>
      <c r="CVU90" s="48"/>
      <c r="CVV90" s="48"/>
      <c r="CVW90" s="48"/>
      <c r="CVX90" s="48"/>
      <c r="CVY90" s="48"/>
      <c r="CVZ90" s="48"/>
      <c r="CWA90" s="48"/>
      <c r="CWB90" s="48"/>
      <c r="CWC90" s="48"/>
      <c r="CWD90" s="48"/>
      <c r="CWE90" s="48"/>
      <c r="CWF90" s="48"/>
      <c r="CWG90" s="48"/>
      <c r="CWH90" s="48"/>
      <c r="CWI90" s="48"/>
      <c r="CWJ90" s="48"/>
      <c r="CWK90" s="48"/>
      <c r="CWL90" s="48"/>
      <c r="CWM90" s="48"/>
      <c r="CWN90" s="48"/>
      <c r="CWO90" s="48"/>
      <c r="CWP90" s="48"/>
      <c r="CWQ90" s="48"/>
      <c r="CWR90" s="48"/>
      <c r="CWS90" s="48"/>
      <c r="CWT90" s="48"/>
      <c r="CWU90" s="48"/>
      <c r="CWV90" s="48"/>
      <c r="CWW90" s="48"/>
      <c r="CWX90" s="48"/>
      <c r="CWY90" s="48"/>
      <c r="CWZ90" s="48"/>
      <c r="CXA90" s="48"/>
      <c r="CXB90" s="48"/>
      <c r="CXC90" s="48"/>
      <c r="CXD90" s="48"/>
      <c r="CXE90" s="48"/>
      <c r="CXF90" s="48"/>
      <c r="CXG90" s="48"/>
      <c r="CXH90" s="48"/>
      <c r="CXI90" s="48"/>
      <c r="CXJ90" s="48"/>
      <c r="CXK90" s="48"/>
      <c r="CXL90" s="48"/>
      <c r="CXM90" s="48"/>
      <c r="CXN90" s="48"/>
      <c r="CXO90" s="48"/>
      <c r="CXP90" s="48"/>
      <c r="CXQ90" s="48"/>
      <c r="CXR90" s="48"/>
      <c r="CXS90" s="48"/>
      <c r="CXT90" s="48"/>
      <c r="CXU90" s="48"/>
      <c r="CXV90" s="48"/>
      <c r="CXW90" s="48"/>
      <c r="CXX90" s="48"/>
      <c r="CXY90" s="48"/>
      <c r="CXZ90" s="48"/>
      <c r="CYA90" s="48"/>
      <c r="CYB90" s="48"/>
      <c r="CYC90" s="48"/>
      <c r="CYD90" s="48"/>
      <c r="CYE90" s="48"/>
      <c r="CYF90" s="48"/>
      <c r="CYG90" s="48"/>
      <c r="CYH90" s="48"/>
      <c r="CYI90" s="48"/>
      <c r="CYJ90" s="48"/>
      <c r="CYK90" s="48"/>
      <c r="CYL90" s="48"/>
      <c r="CYM90" s="48"/>
      <c r="CYN90" s="48"/>
      <c r="CYO90" s="48"/>
      <c r="CYP90" s="48"/>
      <c r="CYQ90" s="48"/>
      <c r="CYR90" s="48"/>
      <c r="CYS90" s="48"/>
      <c r="CYT90" s="48"/>
      <c r="CYU90" s="48"/>
      <c r="CYV90" s="48"/>
      <c r="CYW90" s="48"/>
      <c r="CYX90" s="48"/>
      <c r="CYY90" s="48"/>
      <c r="CYZ90" s="48"/>
      <c r="CZA90" s="48"/>
      <c r="CZB90" s="48"/>
      <c r="CZC90" s="48"/>
      <c r="CZD90" s="48"/>
      <c r="CZE90" s="48"/>
      <c r="CZF90" s="48"/>
      <c r="CZG90" s="48"/>
      <c r="CZH90" s="48"/>
      <c r="CZI90" s="48"/>
      <c r="CZJ90" s="48"/>
      <c r="CZK90" s="48"/>
      <c r="CZL90" s="48"/>
      <c r="CZM90" s="48"/>
      <c r="CZN90" s="48"/>
      <c r="CZO90" s="48"/>
      <c r="CZP90" s="48"/>
      <c r="CZQ90" s="48"/>
      <c r="CZR90" s="48"/>
      <c r="CZS90" s="48"/>
      <c r="CZT90" s="48"/>
      <c r="CZU90" s="48"/>
      <c r="CZV90" s="48"/>
      <c r="CZW90" s="48"/>
      <c r="CZX90" s="48"/>
      <c r="CZY90" s="48"/>
      <c r="CZZ90" s="48"/>
      <c r="DAA90" s="48"/>
      <c r="DAB90" s="48"/>
      <c r="DAC90" s="48"/>
      <c r="DAD90" s="48"/>
      <c r="DAE90" s="48"/>
      <c r="DAF90" s="48"/>
      <c r="DAG90" s="48"/>
      <c r="DAH90" s="48"/>
      <c r="DAI90" s="48"/>
      <c r="DAJ90" s="48"/>
      <c r="DAK90" s="48"/>
      <c r="DAL90" s="48"/>
      <c r="DAM90" s="48"/>
      <c r="DAN90" s="48"/>
      <c r="DAO90" s="48"/>
      <c r="DAP90" s="48"/>
      <c r="DAQ90" s="48"/>
      <c r="DAR90" s="48"/>
      <c r="DAS90" s="48"/>
      <c r="DAT90" s="48"/>
      <c r="DAU90" s="48"/>
      <c r="DAV90" s="48"/>
      <c r="DAW90" s="48"/>
      <c r="DAX90" s="48"/>
      <c r="DAY90" s="48"/>
      <c r="DAZ90" s="48"/>
      <c r="DBA90" s="48"/>
      <c r="DBB90" s="48"/>
      <c r="DBC90" s="48"/>
      <c r="DBD90" s="48"/>
      <c r="DBE90" s="48"/>
      <c r="DBF90" s="48"/>
      <c r="DBG90" s="48"/>
      <c r="DBH90" s="48"/>
      <c r="DBI90" s="48"/>
      <c r="DBJ90" s="48"/>
      <c r="DBK90" s="48"/>
      <c r="DBL90" s="48"/>
      <c r="DBM90" s="48"/>
      <c r="DBN90" s="48"/>
      <c r="DBO90" s="48"/>
      <c r="DBP90" s="48"/>
      <c r="DBQ90" s="48"/>
      <c r="DBR90" s="48"/>
      <c r="DBS90" s="48"/>
      <c r="DBT90" s="48"/>
      <c r="DBU90" s="48"/>
      <c r="DBV90" s="48"/>
      <c r="DBW90" s="48"/>
      <c r="DBX90" s="48"/>
      <c r="DBY90" s="48"/>
      <c r="DBZ90" s="48"/>
      <c r="DCA90" s="48"/>
      <c r="DCB90" s="48"/>
      <c r="DCC90" s="48"/>
      <c r="DCD90" s="48"/>
      <c r="DCE90" s="48"/>
      <c r="DCF90" s="48"/>
      <c r="DCG90" s="48"/>
      <c r="DCH90" s="48"/>
      <c r="DCI90" s="48"/>
      <c r="DCJ90" s="48"/>
      <c r="DCK90" s="48"/>
      <c r="DCL90" s="48"/>
      <c r="DCM90" s="48"/>
      <c r="DCN90" s="48"/>
      <c r="DCO90" s="48"/>
      <c r="DCP90" s="48"/>
      <c r="DCQ90" s="48"/>
      <c r="DCR90" s="48"/>
      <c r="DCS90" s="48"/>
      <c r="DCT90" s="48"/>
      <c r="DCU90" s="48"/>
      <c r="DCV90" s="48"/>
      <c r="DCW90" s="48"/>
      <c r="DCX90" s="48"/>
      <c r="DCY90" s="48"/>
      <c r="DCZ90" s="48"/>
      <c r="DDA90" s="48"/>
      <c r="DDB90" s="48"/>
      <c r="DDC90" s="48"/>
      <c r="DDD90" s="48"/>
      <c r="DDE90" s="48"/>
      <c r="DDF90" s="48"/>
      <c r="DDG90" s="48"/>
      <c r="DDH90" s="48"/>
      <c r="DDI90" s="48"/>
      <c r="DDJ90" s="48"/>
      <c r="DDK90" s="48"/>
      <c r="DDL90" s="48"/>
      <c r="DDM90" s="48"/>
      <c r="DDN90" s="48"/>
      <c r="DDO90" s="48"/>
      <c r="DDP90" s="48"/>
      <c r="DDQ90" s="48"/>
      <c r="DDR90" s="48"/>
      <c r="DDS90" s="48"/>
      <c r="DDT90" s="48"/>
      <c r="DDU90" s="48"/>
      <c r="DDV90" s="48"/>
      <c r="DDW90" s="48"/>
      <c r="DDX90" s="48"/>
      <c r="DDY90" s="48"/>
      <c r="DDZ90" s="48"/>
      <c r="DEA90" s="48"/>
      <c r="DEB90" s="48"/>
      <c r="DEC90" s="48"/>
      <c r="DED90" s="48"/>
      <c r="DEE90" s="48"/>
      <c r="DEF90" s="48"/>
      <c r="DEG90" s="48"/>
      <c r="DEH90" s="48"/>
      <c r="DEI90" s="48"/>
      <c r="DEJ90" s="48"/>
      <c r="DEK90" s="48"/>
      <c r="DEL90" s="48"/>
      <c r="DEM90" s="48"/>
      <c r="DEN90" s="48"/>
      <c r="DEO90" s="48"/>
      <c r="DEP90" s="48"/>
      <c r="DEQ90" s="48"/>
      <c r="DER90" s="48"/>
      <c r="DES90" s="48"/>
      <c r="DET90" s="48"/>
      <c r="DEU90" s="48"/>
      <c r="DEV90" s="48"/>
      <c r="DEW90" s="48"/>
      <c r="DEX90" s="48"/>
      <c r="DEY90" s="48"/>
      <c r="DEZ90" s="48"/>
      <c r="DFA90" s="48"/>
      <c r="DFB90" s="48"/>
      <c r="DFC90" s="48"/>
      <c r="DFD90" s="48"/>
      <c r="DFE90" s="48"/>
      <c r="DFF90" s="48"/>
      <c r="DFG90" s="48"/>
      <c r="DFH90" s="48"/>
      <c r="DFI90" s="48"/>
      <c r="DFJ90" s="48"/>
      <c r="DFK90" s="48"/>
      <c r="DFL90" s="48"/>
      <c r="DFM90" s="48"/>
      <c r="DFN90" s="48"/>
      <c r="DFO90" s="48"/>
      <c r="DFP90" s="48"/>
      <c r="DFQ90" s="48"/>
      <c r="DFR90" s="48"/>
      <c r="DFS90" s="48"/>
      <c r="DFT90" s="48"/>
      <c r="DFU90" s="48"/>
      <c r="DFV90" s="48"/>
      <c r="DFW90" s="48"/>
      <c r="DFX90" s="48"/>
      <c r="DFY90" s="48"/>
      <c r="DFZ90" s="48"/>
      <c r="DGA90" s="48"/>
      <c r="DGB90" s="48"/>
      <c r="DGC90" s="48"/>
      <c r="DGD90" s="48"/>
      <c r="DGE90" s="48"/>
      <c r="DGF90" s="48"/>
      <c r="DGG90" s="48"/>
      <c r="DGH90" s="48"/>
      <c r="DGI90" s="48"/>
      <c r="DGJ90" s="48"/>
      <c r="DGK90" s="48"/>
      <c r="DGL90" s="48"/>
      <c r="DGM90" s="48"/>
      <c r="DGN90" s="48"/>
      <c r="DGO90" s="48"/>
      <c r="DGP90" s="48"/>
      <c r="DGQ90" s="48"/>
      <c r="DGR90" s="48"/>
      <c r="DGS90" s="48"/>
      <c r="DGT90" s="48"/>
      <c r="DGU90" s="48"/>
      <c r="DGV90" s="48"/>
      <c r="DGW90" s="48"/>
      <c r="DGX90" s="48"/>
      <c r="DGY90" s="48"/>
      <c r="DGZ90" s="48"/>
      <c r="DHA90" s="48"/>
      <c r="DHB90" s="48"/>
      <c r="DHC90" s="48"/>
      <c r="DHD90" s="48"/>
      <c r="DHE90" s="48"/>
      <c r="DHF90" s="48"/>
      <c r="DHG90" s="48"/>
      <c r="DHH90" s="48"/>
      <c r="DHI90" s="48"/>
      <c r="DHJ90" s="48"/>
      <c r="DHK90" s="48"/>
      <c r="DHL90" s="48"/>
      <c r="DHM90" s="48"/>
      <c r="DHN90" s="48"/>
      <c r="DHO90" s="48"/>
      <c r="DHP90" s="48"/>
      <c r="DHQ90" s="48"/>
      <c r="DHR90" s="48"/>
      <c r="DHS90" s="48"/>
      <c r="DHT90" s="48"/>
      <c r="DHU90" s="48"/>
      <c r="DHV90" s="48"/>
      <c r="DHW90" s="48"/>
      <c r="DHX90" s="48"/>
      <c r="DHY90" s="48"/>
      <c r="DHZ90" s="48"/>
      <c r="DIA90" s="48"/>
      <c r="DIB90" s="48"/>
      <c r="DIC90" s="48"/>
      <c r="DID90" s="48"/>
      <c r="DIE90" s="48"/>
      <c r="DIF90" s="48"/>
      <c r="DIG90" s="48"/>
      <c r="DIH90" s="48"/>
      <c r="DII90" s="48"/>
      <c r="DIJ90" s="48"/>
      <c r="DIK90" s="48"/>
      <c r="DIL90" s="48"/>
      <c r="DIM90" s="48"/>
      <c r="DIN90" s="48"/>
      <c r="DIO90" s="48"/>
      <c r="DIP90" s="48"/>
      <c r="DIQ90" s="48"/>
      <c r="DIR90" s="48"/>
      <c r="DIS90" s="48"/>
      <c r="DIT90" s="48"/>
      <c r="DIU90" s="48"/>
      <c r="DIV90" s="48"/>
      <c r="DIW90" s="48"/>
      <c r="DIX90" s="48"/>
      <c r="DIY90" s="48"/>
      <c r="DIZ90" s="48"/>
      <c r="DJA90" s="48"/>
      <c r="DJB90" s="48"/>
      <c r="DJC90" s="48"/>
      <c r="DJD90" s="48"/>
      <c r="DJE90" s="48"/>
      <c r="DJF90" s="48"/>
      <c r="DJG90" s="48"/>
      <c r="DJH90" s="48"/>
      <c r="DJI90" s="48"/>
      <c r="DJJ90" s="48"/>
      <c r="DJK90" s="48"/>
      <c r="DJL90" s="48"/>
      <c r="DJM90" s="48"/>
      <c r="DJN90" s="48"/>
      <c r="DJO90" s="48"/>
      <c r="DJP90" s="48"/>
      <c r="DJQ90" s="48"/>
      <c r="DJR90" s="48"/>
      <c r="DJS90" s="48"/>
      <c r="DJT90" s="48"/>
      <c r="DJU90" s="48"/>
      <c r="DJV90" s="48"/>
      <c r="DJW90" s="48"/>
      <c r="DJX90" s="48"/>
      <c r="DJY90" s="48"/>
      <c r="DJZ90" s="48"/>
      <c r="DKA90" s="48"/>
      <c r="DKB90" s="48"/>
      <c r="DKC90" s="48"/>
      <c r="DKD90" s="48"/>
      <c r="DKE90" s="48"/>
      <c r="DKF90" s="48"/>
      <c r="DKG90" s="48"/>
      <c r="DKH90" s="48"/>
      <c r="DKI90" s="48"/>
      <c r="DKJ90" s="48"/>
      <c r="DKK90" s="48"/>
      <c r="DKL90" s="48"/>
      <c r="DKM90" s="48"/>
      <c r="DKN90" s="48"/>
      <c r="DKO90" s="48"/>
      <c r="DKP90" s="48"/>
      <c r="DKQ90" s="48"/>
      <c r="DKR90" s="48"/>
      <c r="DKS90" s="48"/>
      <c r="DKT90" s="48"/>
      <c r="DKU90" s="48"/>
      <c r="DKV90" s="48"/>
      <c r="DKW90" s="48"/>
      <c r="DKX90" s="48"/>
      <c r="DKY90" s="48"/>
      <c r="DKZ90" s="48"/>
      <c r="DLA90" s="48"/>
      <c r="DLB90" s="48"/>
      <c r="DLC90" s="48"/>
      <c r="DLD90" s="48"/>
      <c r="DLE90" s="48"/>
      <c r="DLF90" s="48"/>
      <c r="DLG90" s="48"/>
      <c r="DLH90" s="48"/>
      <c r="DLI90" s="48"/>
      <c r="DLJ90" s="48"/>
      <c r="DLK90" s="48"/>
      <c r="DLL90" s="48"/>
      <c r="DLM90" s="48"/>
      <c r="DLN90" s="48"/>
      <c r="DLO90" s="48"/>
      <c r="DLP90" s="48"/>
      <c r="DLQ90" s="48"/>
      <c r="DLR90" s="48"/>
      <c r="DLS90" s="48"/>
      <c r="DLT90" s="48"/>
      <c r="DLU90" s="48"/>
      <c r="DLV90" s="48"/>
      <c r="DLW90" s="48"/>
      <c r="DLX90" s="48"/>
      <c r="DLY90" s="48"/>
      <c r="DLZ90" s="48"/>
      <c r="DMA90" s="48"/>
      <c r="DMB90" s="48"/>
      <c r="DMC90" s="48"/>
      <c r="DMD90" s="48"/>
      <c r="DME90" s="48"/>
      <c r="DMF90" s="48"/>
      <c r="DMG90" s="48"/>
      <c r="DMH90" s="48"/>
      <c r="DMI90" s="48"/>
      <c r="DMJ90" s="48"/>
      <c r="DMK90" s="48"/>
      <c r="DML90" s="48"/>
      <c r="DMM90" s="48"/>
      <c r="DMN90" s="48"/>
      <c r="DMO90" s="48"/>
      <c r="DMP90" s="48"/>
      <c r="DMQ90" s="48"/>
      <c r="DMR90" s="48"/>
      <c r="DMS90" s="48"/>
      <c r="DMT90" s="48"/>
      <c r="DMU90" s="48"/>
      <c r="DMV90" s="48"/>
      <c r="DMW90" s="48"/>
      <c r="DMX90" s="48"/>
      <c r="DMY90" s="48"/>
      <c r="DMZ90" s="48"/>
      <c r="DNA90" s="48"/>
      <c r="DNB90" s="48"/>
      <c r="DNC90" s="48"/>
      <c r="DND90" s="48"/>
      <c r="DNE90" s="48"/>
      <c r="DNF90" s="48"/>
      <c r="DNG90" s="48"/>
      <c r="DNH90" s="48"/>
      <c r="DNI90" s="48"/>
      <c r="DNJ90" s="48"/>
      <c r="DNK90" s="48"/>
      <c r="DNL90" s="48"/>
      <c r="DNM90" s="48"/>
      <c r="DNN90" s="48"/>
      <c r="DNO90" s="48"/>
      <c r="DNP90" s="48"/>
      <c r="DNQ90" s="48"/>
      <c r="DNR90" s="48"/>
      <c r="DNS90" s="48"/>
      <c r="DNT90" s="48"/>
      <c r="DNU90" s="48"/>
      <c r="DNV90" s="48"/>
      <c r="DNW90" s="48"/>
      <c r="DNX90" s="48"/>
      <c r="DNY90" s="48"/>
      <c r="DNZ90" s="48"/>
      <c r="DOA90" s="48"/>
      <c r="DOB90" s="48"/>
      <c r="DOC90" s="48"/>
      <c r="DOD90" s="48"/>
      <c r="DOE90" s="48"/>
      <c r="DOF90" s="48"/>
      <c r="DOG90" s="48"/>
      <c r="DOH90" s="48"/>
      <c r="DOI90" s="48"/>
      <c r="DOJ90" s="48"/>
      <c r="DOK90" s="48"/>
      <c r="DOL90" s="48"/>
      <c r="DOM90" s="48"/>
      <c r="DON90" s="48"/>
      <c r="DOO90" s="48"/>
      <c r="DOP90" s="48"/>
      <c r="DOQ90" s="48"/>
      <c r="DOR90" s="48"/>
      <c r="DOS90" s="48"/>
      <c r="DOT90" s="48"/>
      <c r="DOU90" s="48"/>
      <c r="DOV90" s="48"/>
      <c r="DOW90" s="48"/>
      <c r="DOX90" s="48"/>
      <c r="DOY90" s="48"/>
      <c r="DOZ90" s="48"/>
      <c r="DPA90" s="48"/>
      <c r="DPB90" s="48"/>
      <c r="DPC90" s="48"/>
      <c r="DPD90" s="48"/>
      <c r="DPE90" s="48"/>
      <c r="DPF90" s="48"/>
      <c r="DPG90" s="48"/>
      <c r="DPH90" s="48"/>
      <c r="DPI90" s="48"/>
      <c r="DPJ90" s="48"/>
      <c r="DPK90" s="48"/>
      <c r="DPL90" s="48"/>
      <c r="DPM90" s="48"/>
      <c r="DPN90" s="48"/>
      <c r="DPO90" s="48"/>
      <c r="DPP90" s="48"/>
      <c r="DPQ90" s="48"/>
      <c r="DPR90" s="48"/>
      <c r="DPS90" s="48"/>
      <c r="DPT90" s="48"/>
      <c r="DPU90" s="48"/>
      <c r="DPV90" s="48"/>
      <c r="DPW90" s="48"/>
      <c r="DPX90" s="48"/>
      <c r="DPY90" s="48"/>
      <c r="DPZ90" s="48"/>
      <c r="DQA90" s="48"/>
      <c r="DQB90" s="48"/>
      <c r="DQC90" s="48"/>
      <c r="DQD90" s="48"/>
      <c r="DQE90" s="48"/>
      <c r="DQF90" s="48"/>
      <c r="DQG90" s="48"/>
      <c r="DQH90" s="48"/>
      <c r="DQI90" s="48"/>
      <c r="DQJ90" s="48"/>
      <c r="DQK90" s="48"/>
      <c r="DQL90" s="48"/>
      <c r="DQM90" s="48"/>
      <c r="DQN90" s="48"/>
      <c r="DQO90" s="48"/>
      <c r="DQP90" s="48"/>
      <c r="DQQ90" s="48"/>
      <c r="DQR90" s="48"/>
      <c r="DQS90" s="48"/>
      <c r="DQT90" s="48"/>
      <c r="DQU90" s="48"/>
      <c r="DQV90" s="48"/>
      <c r="DQW90" s="48"/>
      <c r="DQX90" s="48"/>
      <c r="DQY90" s="48"/>
      <c r="DQZ90" s="48"/>
      <c r="DRA90" s="48"/>
      <c r="DRB90" s="48"/>
      <c r="DRC90" s="48"/>
      <c r="DRD90" s="48"/>
      <c r="DRE90" s="48"/>
      <c r="DRF90" s="48"/>
      <c r="DRG90" s="48"/>
      <c r="DRH90" s="48"/>
      <c r="DRI90" s="48"/>
      <c r="DRJ90" s="48"/>
      <c r="DRK90" s="48"/>
      <c r="DRL90" s="48"/>
      <c r="DRM90" s="48"/>
      <c r="DRN90" s="48"/>
      <c r="DRO90" s="48"/>
      <c r="DRP90" s="48"/>
      <c r="DRQ90" s="48"/>
      <c r="DRR90" s="48"/>
      <c r="DRS90" s="48"/>
      <c r="DRT90" s="48"/>
      <c r="DRU90" s="48"/>
      <c r="DRV90" s="48"/>
      <c r="DRW90" s="48"/>
      <c r="DRX90" s="48"/>
      <c r="DRY90" s="48"/>
      <c r="DRZ90" s="48"/>
      <c r="DSA90" s="48"/>
      <c r="DSB90" s="48"/>
      <c r="DSC90" s="48"/>
      <c r="DSD90" s="48"/>
      <c r="DSE90" s="48"/>
      <c r="DSF90" s="48"/>
      <c r="DSG90" s="48"/>
      <c r="DSH90" s="48"/>
      <c r="DSI90" s="48"/>
      <c r="DSJ90" s="48"/>
      <c r="DSK90" s="48"/>
      <c r="DSL90" s="48"/>
      <c r="DSM90" s="48"/>
      <c r="DSN90" s="48"/>
      <c r="DSO90" s="48"/>
      <c r="DSP90" s="48"/>
      <c r="DSQ90" s="48"/>
      <c r="DSR90" s="48"/>
      <c r="DSS90" s="48"/>
      <c r="DST90" s="48"/>
      <c r="DSU90" s="48"/>
      <c r="DSV90" s="48"/>
      <c r="DSW90" s="48"/>
      <c r="DSX90" s="48"/>
      <c r="DSY90" s="48"/>
      <c r="DSZ90" s="48"/>
      <c r="DTA90" s="48"/>
      <c r="DTB90" s="48"/>
      <c r="DTC90" s="48"/>
      <c r="DTD90" s="48"/>
      <c r="DTE90" s="48"/>
      <c r="DTF90" s="48"/>
      <c r="DTG90" s="48"/>
      <c r="DTH90" s="48"/>
      <c r="DTI90" s="48"/>
      <c r="DTJ90" s="48"/>
      <c r="DTK90" s="48"/>
      <c r="DTL90" s="48"/>
      <c r="DTM90" s="48"/>
      <c r="DTN90" s="48"/>
      <c r="DTO90" s="48"/>
      <c r="DTP90" s="48"/>
      <c r="DTQ90" s="48"/>
      <c r="DTR90" s="48"/>
      <c r="DTS90" s="48"/>
      <c r="DTT90" s="48"/>
      <c r="DTU90" s="48"/>
      <c r="DTV90" s="48"/>
      <c r="DTW90" s="48"/>
      <c r="DTX90" s="48"/>
      <c r="DTY90" s="48"/>
      <c r="DTZ90" s="48"/>
      <c r="DUA90" s="48"/>
      <c r="DUB90" s="48"/>
      <c r="DUC90" s="48"/>
      <c r="DUD90" s="48"/>
      <c r="DUE90" s="48"/>
      <c r="DUF90" s="48"/>
      <c r="DUG90" s="48"/>
      <c r="DUH90" s="48"/>
      <c r="DUI90" s="48"/>
      <c r="DUJ90" s="48"/>
      <c r="DUK90" s="48"/>
      <c r="DUL90" s="48"/>
      <c r="DUM90" s="48"/>
      <c r="DUN90" s="48"/>
      <c r="DUO90" s="48"/>
      <c r="DUP90" s="48"/>
      <c r="DUQ90" s="48"/>
      <c r="DUR90" s="48"/>
      <c r="DUS90" s="48"/>
      <c r="DUT90" s="48"/>
      <c r="DUU90" s="48"/>
      <c r="DUV90" s="48"/>
      <c r="DUW90" s="48"/>
      <c r="DUX90" s="48"/>
      <c r="DUY90" s="48"/>
      <c r="DUZ90" s="48"/>
      <c r="DVA90" s="48"/>
      <c r="DVB90" s="48"/>
      <c r="DVC90" s="48"/>
      <c r="DVD90" s="48"/>
      <c r="DVE90" s="48"/>
      <c r="DVF90" s="48"/>
      <c r="DVG90" s="48"/>
      <c r="DVH90" s="48"/>
      <c r="DVI90" s="48"/>
      <c r="DVJ90" s="48"/>
      <c r="DVK90" s="48"/>
      <c r="DVL90" s="48"/>
      <c r="DVM90" s="48"/>
      <c r="DVN90" s="48"/>
      <c r="DVO90" s="48"/>
      <c r="DVP90" s="48"/>
      <c r="DVQ90" s="48"/>
      <c r="DVR90" s="48"/>
      <c r="DVS90" s="48"/>
      <c r="DVT90" s="48"/>
      <c r="DVU90" s="48"/>
      <c r="DVV90" s="48"/>
      <c r="DVW90" s="48"/>
      <c r="DVX90" s="48"/>
      <c r="DVY90" s="48"/>
      <c r="DVZ90" s="48"/>
      <c r="DWA90" s="48"/>
      <c r="DWB90" s="48"/>
      <c r="DWC90" s="48"/>
      <c r="DWD90" s="48"/>
      <c r="DWE90" s="48"/>
      <c r="DWF90" s="48"/>
      <c r="DWG90" s="48"/>
      <c r="DWH90" s="48"/>
      <c r="DWI90" s="48"/>
      <c r="DWJ90" s="48"/>
      <c r="DWK90" s="48"/>
      <c r="DWL90" s="48"/>
      <c r="DWM90" s="48"/>
      <c r="DWN90" s="48"/>
      <c r="DWO90" s="48"/>
      <c r="DWP90" s="48"/>
      <c r="DWQ90" s="48"/>
      <c r="DWR90" s="48"/>
      <c r="DWS90" s="48"/>
      <c r="DWT90" s="48"/>
      <c r="DWU90" s="48"/>
      <c r="DWV90" s="48"/>
      <c r="DWW90" s="48"/>
      <c r="DWX90" s="48"/>
      <c r="DWY90" s="48"/>
      <c r="DWZ90" s="48"/>
      <c r="DXA90" s="48"/>
      <c r="DXB90" s="48"/>
      <c r="DXC90" s="48"/>
      <c r="DXD90" s="48"/>
      <c r="DXE90" s="48"/>
      <c r="DXF90" s="48"/>
      <c r="DXG90" s="48"/>
      <c r="DXH90" s="48"/>
      <c r="DXI90" s="48"/>
      <c r="DXJ90" s="48"/>
      <c r="DXK90" s="48"/>
      <c r="DXL90" s="48"/>
      <c r="DXM90" s="48"/>
      <c r="DXN90" s="48"/>
      <c r="DXO90" s="48"/>
      <c r="DXP90" s="48"/>
      <c r="DXQ90" s="48"/>
      <c r="DXR90" s="48"/>
      <c r="DXS90" s="48"/>
      <c r="DXT90" s="48"/>
      <c r="DXU90" s="48"/>
      <c r="DXV90" s="48"/>
      <c r="DXW90" s="48"/>
      <c r="DXX90" s="48"/>
      <c r="DXY90" s="48"/>
      <c r="DXZ90" s="48"/>
      <c r="DYA90" s="48"/>
      <c r="DYB90" s="48"/>
      <c r="DYC90" s="48"/>
      <c r="DYD90" s="48"/>
      <c r="DYE90" s="48"/>
      <c r="DYF90" s="48"/>
      <c r="DYG90" s="48"/>
      <c r="DYH90" s="48"/>
      <c r="DYI90" s="48"/>
      <c r="DYJ90" s="48"/>
      <c r="DYK90" s="48"/>
      <c r="DYL90" s="48"/>
      <c r="DYM90" s="48"/>
      <c r="DYN90" s="48"/>
      <c r="DYO90" s="48"/>
      <c r="DYP90" s="48"/>
      <c r="DYQ90" s="48"/>
      <c r="DYR90" s="48"/>
      <c r="DYS90" s="48"/>
      <c r="DYT90" s="48"/>
      <c r="DYU90" s="48"/>
      <c r="DYV90" s="48"/>
      <c r="DYW90" s="48"/>
      <c r="DYX90" s="48"/>
      <c r="DYY90" s="48"/>
      <c r="DYZ90" s="48"/>
      <c r="DZA90" s="48"/>
      <c r="DZB90" s="48"/>
      <c r="DZC90" s="48"/>
      <c r="DZD90" s="48"/>
      <c r="DZE90" s="48"/>
      <c r="DZF90" s="48"/>
      <c r="DZG90" s="48"/>
      <c r="DZH90" s="48"/>
      <c r="DZI90" s="48"/>
      <c r="DZJ90" s="48"/>
      <c r="DZK90" s="48"/>
      <c r="DZL90" s="48"/>
      <c r="DZM90" s="48"/>
      <c r="DZN90" s="48"/>
      <c r="DZO90" s="48"/>
      <c r="DZP90" s="48"/>
      <c r="DZQ90" s="48"/>
      <c r="DZR90" s="48"/>
      <c r="DZS90" s="48"/>
      <c r="DZT90" s="48"/>
      <c r="DZU90" s="48"/>
      <c r="DZV90" s="48"/>
      <c r="DZW90" s="48"/>
      <c r="DZX90" s="48"/>
      <c r="DZY90" s="48"/>
      <c r="DZZ90" s="48"/>
      <c r="EAA90" s="48"/>
      <c r="EAB90" s="48"/>
      <c r="EAC90" s="48"/>
      <c r="EAD90" s="48"/>
      <c r="EAE90" s="48"/>
      <c r="EAF90" s="48"/>
      <c r="EAG90" s="48"/>
      <c r="EAH90" s="48"/>
      <c r="EAI90" s="48"/>
      <c r="EAJ90" s="48"/>
      <c r="EAK90" s="48"/>
      <c r="EAL90" s="48"/>
      <c r="EAM90" s="48"/>
      <c r="EAN90" s="48"/>
      <c r="EAO90" s="48"/>
      <c r="EAP90" s="48"/>
      <c r="EAQ90" s="48"/>
      <c r="EAR90" s="48"/>
      <c r="EAS90" s="48"/>
      <c r="EAT90" s="48"/>
      <c r="EAU90" s="48"/>
      <c r="EAV90" s="48"/>
      <c r="EAW90" s="48"/>
      <c r="EAX90" s="48"/>
      <c r="EAY90" s="48"/>
      <c r="EAZ90" s="48"/>
      <c r="EBA90" s="48"/>
      <c r="EBB90" s="48"/>
      <c r="EBC90" s="48"/>
      <c r="EBD90" s="48"/>
      <c r="EBE90" s="48"/>
      <c r="EBF90" s="48"/>
      <c r="EBG90" s="48"/>
      <c r="EBH90" s="48"/>
      <c r="EBI90" s="48"/>
      <c r="EBJ90" s="48"/>
      <c r="EBK90" s="48"/>
      <c r="EBL90" s="48"/>
      <c r="EBM90" s="48"/>
      <c r="EBN90" s="48"/>
      <c r="EBO90" s="48"/>
      <c r="EBP90" s="48"/>
      <c r="EBQ90" s="48"/>
      <c r="EBR90" s="48"/>
      <c r="EBS90" s="48"/>
      <c r="EBT90" s="48"/>
      <c r="EBU90" s="48"/>
      <c r="EBV90" s="48"/>
      <c r="EBW90" s="48"/>
      <c r="EBX90" s="48"/>
      <c r="EBY90" s="48"/>
      <c r="EBZ90" s="48"/>
      <c r="ECA90" s="48"/>
      <c r="ECB90" s="48"/>
      <c r="ECC90" s="48"/>
      <c r="ECD90" s="48"/>
      <c r="ECE90" s="48"/>
      <c r="ECF90" s="48"/>
      <c r="ECG90" s="48"/>
      <c r="ECH90" s="48"/>
      <c r="ECI90" s="48"/>
      <c r="ECJ90" s="48"/>
      <c r="ECK90" s="48"/>
      <c r="ECL90" s="48"/>
      <c r="ECM90" s="48"/>
      <c r="ECN90" s="48"/>
      <c r="ECO90" s="48"/>
      <c r="ECP90" s="48"/>
      <c r="ECQ90" s="48"/>
      <c r="ECR90" s="48"/>
      <c r="ECS90" s="48"/>
      <c r="ECT90" s="48"/>
      <c r="ECU90" s="48"/>
      <c r="ECV90" s="48"/>
      <c r="ECW90" s="48"/>
      <c r="ECX90" s="48"/>
      <c r="ECY90" s="48"/>
      <c r="ECZ90" s="48"/>
      <c r="EDA90" s="48"/>
      <c r="EDB90" s="48"/>
      <c r="EDC90" s="48"/>
      <c r="EDD90" s="48"/>
      <c r="EDE90" s="48"/>
      <c r="EDF90" s="48"/>
      <c r="EDG90" s="48"/>
      <c r="EDH90" s="48"/>
      <c r="EDI90" s="48"/>
      <c r="EDJ90" s="48"/>
      <c r="EDK90" s="48"/>
      <c r="EDL90" s="48"/>
      <c r="EDM90" s="48"/>
      <c r="EDN90" s="48"/>
      <c r="EDO90" s="48"/>
      <c r="EDP90" s="48"/>
      <c r="EDQ90" s="48"/>
      <c r="EDR90" s="48"/>
      <c r="EDS90" s="48"/>
      <c r="EDT90" s="48"/>
      <c r="EDU90" s="48"/>
      <c r="EDV90" s="48"/>
      <c r="EDW90" s="48"/>
      <c r="EDX90" s="48"/>
      <c r="EDY90" s="48"/>
      <c r="EDZ90" s="48"/>
      <c r="EEA90" s="48"/>
      <c r="EEB90" s="48"/>
      <c r="EEC90" s="48"/>
      <c r="EED90" s="48"/>
      <c r="EEE90" s="48"/>
      <c r="EEF90" s="48"/>
      <c r="EEG90" s="48"/>
      <c r="EEH90" s="48"/>
      <c r="EEI90" s="48"/>
      <c r="EEJ90" s="48"/>
      <c r="EEK90" s="48"/>
      <c r="EEL90" s="48"/>
      <c r="EEM90" s="48"/>
      <c r="EEN90" s="48"/>
      <c r="EEO90" s="48"/>
      <c r="EEP90" s="48"/>
      <c r="EEQ90" s="48"/>
      <c r="EER90" s="48"/>
      <c r="EES90" s="48"/>
      <c r="EET90" s="48"/>
      <c r="EEU90" s="48"/>
      <c r="EEV90" s="48"/>
      <c r="EEW90" s="48"/>
      <c r="EEX90" s="48"/>
      <c r="EEY90" s="48"/>
      <c r="EEZ90" s="48"/>
      <c r="EFA90" s="48"/>
      <c r="EFB90" s="48"/>
      <c r="EFC90" s="48"/>
      <c r="EFD90" s="48"/>
      <c r="EFE90" s="48"/>
      <c r="EFF90" s="48"/>
      <c r="EFG90" s="48"/>
      <c r="EFH90" s="48"/>
      <c r="EFI90" s="48"/>
      <c r="EFJ90" s="48"/>
      <c r="EFK90" s="48"/>
      <c r="EFL90" s="48"/>
      <c r="EFM90" s="48"/>
      <c r="EFN90" s="48"/>
      <c r="EFO90" s="48"/>
      <c r="EFP90" s="48"/>
      <c r="EFQ90" s="48"/>
      <c r="EFR90" s="48"/>
      <c r="EFS90" s="48"/>
      <c r="EFT90" s="48"/>
      <c r="EFU90" s="48"/>
      <c r="EFV90" s="48"/>
      <c r="EFW90" s="48"/>
      <c r="EFX90" s="48"/>
      <c r="EFY90" s="48"/>
      <c r="EFZ90" s="48"/>
      <c r="EGA90" s="48"/>
      <c r="EGB90" s="48"/>
      <c r="EGC90" s="48"/>
      <c r="EGD90" s="48"/>
      <c r="EGE90" s="48"/>
      <c r="EGF90" s="48"/>
      <c r="EGG90" s="48"/>
      <c r="EGH90" s="48"/>
      <c r="EGI90" s="48"/>
      <c r="EGJ90" s="48"/>
      <c r="EGK90" s="48"/>
      <c r="EGL90" s="48"/>
      <c r="EGM90" s="48"/>
      <c r="EGN90" s="48"/>
      <c r="EGO90" s="48"/>
      <c r="EGP90" s="48"/>
      <c r="EGQ90" s="48"/>
      <c r="EGR90" s="48"/>
      <c r="EGS90" s="48"/>
      <c r="EGT90" s="48"/>
      <c r="EGU90" s="48"/>
      <c r="EGV90" s="48"/>
      <c r="EGW90" s="48"/>
      <c r="EGX90" s="48"/>
      <c r="EGY90" s="48"/>
      <c r="EGZ90" s="48"/>
      <c r="EHA90" s="48"/>
      <c r="EHB90" s="48"/>
      <c r="EHC90" s="48"/>
      <c r="EHD90" s="48"/>
      <c r="EHE90" s="48"/>
      <c r="EHF90" s="48"/>
      <c r="EHG90" s="48"/>
      <c r="EHH90" s="48"/>
      <c r="EHI90" s="48"/>
      <c r="EHJ90" s="48"/>
      <c r="EHK90" s="48"/>
      <c r="EHL90" s="48"/>
      <c r="EHM90" s="48"/>
      <c r="EHN90" s="48"/>
      <c r="EHO90" s="48"/>
      <c r="EHP90" s="48"/>
      <c r="EHQ90" s="48"/>
      <c r="EHR90" s="48"/>
      <c r="EHS90" s="48"/>
      <c r="EHT90" s="48"/>
      <c r="EHU90" s="48"/>
      <c r="EHV90" s="48"/>
      <c r="EHW90" s="48"/>
      <c r="EHX90" s="48"/>
      <c r="EHY90" s="48"/>
      <c r="EHZ90" s="48"/>
      <c r="EIA90" s="48"/>
      <c r="EIB90" s="48"/>
      <c r="EIC90" s="48"/>
      <c r="EID90" s="48"/>
      <c r="EIE90" s="48"/>
      <c r="EIF90" s="48"/>
      <c r="EIG90" s="48"/>
      <c r="EIH90" s="48"/>
      <c r="EII90" s="48"/>
      <c r="EIJ90" s="48"/>
      <c r="EIK90" s="48"/>
      <c r="EIL90" s="48"/>
      <c r="EIM90" s="48"/>
      <c r="EIN90" s="48"/>
      <c r="EIO90" s="48"/>
      <c r="EIP90" s="48"/>
      <c r="EIQ90" s="48"/>
      <c r="EIR90" s="48"/>
      <c r="EIS90" s="48"/>
      <c r="EIT90" s="48"/>
      <c r="EIU90" s="48"/>
      <c r="EIV90" s="48"/>
      <c r="EIW90" s="48"/>
      <c r="EIX90" s="48"/>
      <c r="EIY90" s="48"/>
      <c r="EIZ90" s="48"/>
      <c r="EJA90" s="48"/>
      <c r="EJB90" s="48"/>
      <c r="EJC90" s="48"/>
      <c r="EJD90" s="48"/>
      <c r="EJE90" s="48"/>
      <c r="EJF90" s="48"/>
      <c r="EJG90" s="48"/>
      <c r="EJH90" s="48"/>
      <c r="EJI90" s="48"/>
      <c r="EJJ90" s="48"/>
      <c r="EJK90" s="48"/>
      <c r="EJL90" s="48"/>
      <c r="EJM90" s="48"/>
      <c r="EJN90" s="48"/>
      <c r="EJO90" s="48"/>
      <c r="EJP90" s="48"/>
      <c r="EJQ90" s="48"/>
      <c r="EJR90" s="48"/>
      <c r="EJS90" s="48"/>
      <c r="EJT90" s="48"/>
      <c r="EJU90" s="48"/>
      <c r="EJV90" s="48"/>
      <c r="EJW90" s="48"/>
      <c r="EJX90" s="48"/>
      <c r="EJY90" s="48"/>
      <c r="EJZ90" s="48"/>
      <c r="EKA90" s="48"/>
      <c r="EKB90" s="48"/>
      <c r="EKC90" s="48"/>
      <c r="EKD90" s="48"/>
      <c r="EKE90" s="48"/>
      <c r="EKF90" s="48"/>
      <c r="EKG90" s="48"/>
      <c r="EKH90" s="48"/>
      <c r="EKI90" s="48"/>
      <c r="EKJ90" s="48"/>
      <c r="EKK90" s="48"/>
      <c r="EKL90" s="48"/>
      <c r="EKM90" s="48"/>
      <c r="EKN90" s="48"/>
      <c r="EKO90" s="48"/>
      <c r="EKP90" s="48"/>
      <c r="EKQ90" s="48"/>
      <c r="EKR90" s="48"/>
      <c r="EKS90" s="48"/>
      <c r="EKT90" s="48"/>
      <c r="EKU90" s="48"/>
      <c r="EKV90" s="48"/>
      <c r="EKW90" s="48"/>
      <c r="EKX90" s="48"/>
      <c r="EKY90" s="48"/>
      <c r="EKZ90" s="48"/>
      <c r="ELA90" s="48"/>
      <c r="ELB90" s="48"/>
      <c r="ELC90" s="48"/>
      <c r="ELD90" s="48"/>
      <c r="ELE90" s="48"/>
      <c r="ELF90" s="48"/>
      <c r="ELG90" s="48"/>
      <c r="ELH90" s="48"/>
      <c r="ELI90" s="48"/>
      <c r="ELJ90" s="48"/>
      <c r="ELK90" s="48"/>
      <c r="ELL90" s="48"/>
      <c r="ELM90" s="48"/>
      <c r="ELN90" s="48"/>
      <c r="ELO90" s="48"/>
      <c r="ELP90" s="48"/>
      <c r="ELQ90" s="48"/>
      <c r="ELR90" s="48"/>
      <c r="ELS90" s="48"/>
      <c r="ELT90" s="48"/>
      <c r="ELU90" s="48"/>
      <c r="ELV90" s="48"/>
      <c r="ELW90" s="48"/>
      <c r="ELX90" s="48"/>
      <c r="ELY90" s="48"/>
      <c r="ELZ90" s="48"/>
      <c r="EMA90" s="48"/>
      <c r="EMB90" s="48"/>
      <c r="EMC90" s="48"/>
      <c r="EMD90" s="48"/>
      <c r="EME90" s="48"/>
      <c r="EMF90" s="48"/>
      <c r="EMG90" s="48"/>
      <c r="EMH90" s="48"/>
      <c r="EMI90" s="48"/>
      <c r="EMJ90" s="48"/>
      <c r="EMK90" s="48"/>
      <c r="EML90" s="48"/>
      <c r="EMM90" s="48"/>
      <c r="EMN90" s="48"/>
      <c r="EMO90" s="48"/>
      <c r="EMP90" s="48"/>
      <c r="EMQ90" s="48"/>
      <c r="EMR90" s="48"/>
      <c r="EMS90" s="48"/>
      <c r="EMT90" s="48"/>
      <c r="EMU90" s="48"/>
      <c r="EMV90" s="48"/>
      <c r="EMW90" s="48"/>
      <c r="EMX90" s="48"/>
      <c r="EMY90" s="48"/>
      <c r="EMZ90" s="48"/>
      <c r="ENA90" s="48"/>
      <c r="ENB90" s="48"/>
      <c r="ENC90" s="48"/>
      <c r="END90" s="48"/>
      <c r="ENE90" s="48"/>
      <c r="ENF90" s="48"/>
      <c r="ENG90" s="48"/>
      <c r="ENH90" s="48"/>
      <c r="ENI90" s="48"/>
      <c r="ENJ90" s="48"/>
      <c r="ENK90" s="48"/>
      <c r="ENL90" s="48"/>
      <c r="ENM90" s="48"/>
      <c r="ENN90" s="48"/>
      <c r="ENO90" s="48"/>
      <c r="ENP90" s="48"/>
      <c r="ENQ90" s="48"/>
      <c r="ENR90" s="48"/>
      <c r="ENS90" s="48"/>
      <c r="ENT90" s="48"/>
      <c r="ENU90" s="48"/>
      <c r="ENV90" s="48"/>
      <c r="ENW90" s="48"/>
      <c r="ENX90" s="48"/>
      <c r="ENY90" s="48"/>
      <c r="ENZ90" s="48"/>
      <c r="EOA90" s="48"/>
      <c r="EOB90" s="48"/>
      <c r="EOC90" s="48"/>
      <c r="EOD90" s="48"/>
      <c r="EOE90" s="48"/>
      <c r="EOF90" s="48"/>
      <c r="EOG90" s="48"/>
      <c r="EOH90" s="48"/>
      <c r="EOI90" s="48"/>
      <c r="EOJ90" s="48"/>
      <c r="EOK90" s="48"/>
      <c r="EOL90" s="48"/>
      <c r="EOM90" s="48"/>
      <c r="EON90" s="48"/>
      <c r="EOO90" s="48"/>
      <c r="EOP90" s="48"/>
      <c r="EOQ90" s="48"/>
      <c r="EOR90" s="48"/>
      <c r="EOS90" s="48"/>
      <c r="EOT90" s="48"/>
      <c r="EOU90" s="48"/>
      <c r="EOV90" s="48"/>
      <c r="EOW90" s="48"/>
      <c r="EOX90" s="48"/>
      <c r="EOY90" s="48"/>
      <c r="EOZ90" s="48"/>
      <c r="EPA90" s="48"/>
      <c r="EPB90" s="48"/>
      <c r="EPC90" s="48"/>
      <c r="EPD90" s="48"/>
      <c r="EPE90" s="48"/>
      <c r="EPF90" s="48"/>
      <c r="EPG90" s="48"/>
      <c r="EPH90" s="48"/>
      <c r="EPI90" s="48"/>
      <c r="EPJ90" s="48"/>
      <c r="EPK90" s="48"/>
      <c r="EPL90" s="48"/>
      <c r="EPM90" s="48"/>
      <c r="EPN90" s="48"/>
      <c r="EPO90" s="48"/>
      <c r="EPP90" s="48"/>
      <c r="EPQ90" s="48"/>
      <c r="EPR90" s="48"/>
      <c r="EPS90" s="48"/>
      <c r="EPT90" s="48"/>
      <c r="EPU90" s="48"/>
      <c r="EPV90" s="48"/>
      <c r="EPW90" s="48"/>
      <c r="EPX90" s="48"/>
      <c r="EPY90" s="48"/>
      <c r="EPZ90" s="48"/>
      <c r="EQA90" s="48"/>
      <c r="EQB90" s="48"/>
      <c r="EQC90" s="48"/>
      <c r="EQD90" s="48"/>
      <c r="EQE90" s="48"/>
      <c r="EQF90" s="48"/>
      <c r="EQG90" s="48"/>
      <c r="EQH90" s="48"/>
      <c r="EQI90" s="48"/>
      <c r="EQJ90" s="48"/>
      <c r="EQK90" s="48"/>
      <c r="EQL90" s="48"/>
      <c r="EQM90" s="48"/>
      <c r="EQN90" s="48"/>
      <c r="EQO90" s="48"/>
      <c r="EQP90" s="48"/>
      <c r="EQQ90" s="48"/>
      <c r="EQR90" s="48"/>
      <c r="EQS90" s="48"/>
      <c r="EQT90" s="48"/>
      <c r="EQU90" s="48"/>
      <c r="EQV90" s="48"/>
      <c r="EQW90" s="48"/>
      <c r="EQX90" s="48"/>
      <c r="EQY90" s="48"/>
      <c r="EQZ90" s="48"/>
      <c r="ERA90" s="48"/>
      <c r="ERB90" s="48"/>
      <c r="ERC90" s="48"/>
      <c r="ERD90" s="48"/>
      <c r="ERE90" s="48"/>
      <c r="ERF90" s="48"/>
      <c r="ERG90" s="48"/>
      <c r="ERH90" s="48"/>
      <c r="ERI90" s="48"/>
      <c r="ERJ90" s="48"/>
      <c r="ERK90" s="48"/>
      <c r="ERL90" s="48"/>
      <c r="ERM90" s="48"/>
      <c r="ERN90" s="48"/>
      <c r="ERO90" s="48"/>
      <c r="ERP90" s="48"/>
      <c r="ERQ90" s="48"/>
      <c r="ERR90" s="48"/>
      <c r="ERS90" s="48"/>
      <c r="ERT90" s="48"/>
      <c r="ERU90" s="48"/>
      <c r="ERV90" s="48"/>
      <c r="ERW90" s="48"/>
      <c r="ERX90" s="48"/>
      <c r="ERY90" s="48"/>
      <c r="ERZ90" s="48"/>
      <c r="ESA90" s="48"/>
      <c r="ESB90" s="48"/>
      <c r="ESC90" s="48"/>
      <c r="ESD90" s="48"/>
      <c r="ESE90" s="48"/>
      <c r="ESF90" s="48"/>
      <c r="ESG90" s="48"/>
      <c r="ESH90" s="48"/>
      <c r="ESI90" s="48"/>
      <c r="ESJ90" s="48"/>
      <c r="ESK90" s="48"/>
      <c r="ESL90" s="48"/>
      <c r="ESM90" s="48"/>
      <c r="ESN90" s="48"/>
      <c r="ESO90" s="48"/>
      <c r="ESP90" s="48"/>
      <c r="ESQ90" s="48"/>
      <c r="ESR90" s="48"/>
      <c r="ESS90" s="48"/>
      <c r="EST90" s="48"/>
      <c r="ESU90" s="48"/>
      <c r="ESV90" s="48"/>
      <c r="ESW90" s="48"/>
      <c r="ESX90" s="48"/>
      <c r="ESY90" s="48"/>
      <c r="ESZ90" s="48"/>
      <c r="ETA90" s="48"/>
      <c r="ETB90" s="48"/>
      <c r="ETC90" s="48"/>
      <c r="ETD90" s="48"/>
      <c r="ETE90" s="48"/>
      <c r="ETF90" s="48"/>
      <c r="ETG90" s="48"/>
      <c r="ETH90" s="48"/>
      <c r="ETI90" s="48"/>
      <c r="ETJ90" s="48"/>
      <c r="ETK90" s="48"/>
      <c r="ETL90" s="48"/>
      <c r="ETM90" s="48"/>
      <c r="ETN90" s="48"/>
      <c r="ETO90" s="48"/>
      <c r="ETP90" s="48"/>
      <c r="ETQ90" s="48"/>
      <c r="ETR90" s="48"/>
      <c r="ETS90" s="48"/>
      <c r="ETT90" s="48"/>
      <c r="ETU90" s="48"/>
      <c r="ETV90" s="48"/>
      <c r="ETW90" s="48"/>
      <c r="ETX90" s="48"/>
      <c r="ETY90" s="48"/>
      <c r="ETZ90" s="48"/>
      <c r="EUA90" s="48"/>
      <c r="EUB90" s="48"/>
      <c r="EUC90" s="48"/>
      <c r="EUD90" s="48"/>
      <c r="EUE90" s="48"/>
      <c r="EUF90" s="48"/>
      <c r="EUG90" s="48"/>
      <c r="EUH90" s="48"/>
      <c r="EUI90" s="48"/>
      <c r="EUJ90" s="48"/>
      <c r="EUK90" s="48"/>
      <c r="EUL90" s="48"/>
      <c r="EUM90" s="48"/>
      <c r="EUN90" s="48"/>
      <c r="EUO90" s="48"/>
      <c r="EUP90" s="48"/>
      <c r="EUQ90" s="48"/>
      <c r="EUR90" s="48"/>
      <c r="EUS90" s="48"/>
      <c r="EUT90" s="48"/>
      <c r="EUU90" s="48"/>
      <c r="EUV90" s="48"/>
      <c r="EUW90" s="48"/>
      <c r="EUX90" s="48"/>
      <c r="EUY90" s="48"/>
      <c r="EUZ90" s="48"/>
      <c r="EVA90" s="48"/>
      <c r="EVB90" s="48"/>
      <c r="EVC90" s="48"/>
      <c r="EVD90" s="48"/>
      <c r="EVE90" s="48"/>
      <c r="EVF90" s="48"/>
      <c r="EVG90" s="48"/>
      <c r="EVH90" s="48"/>
      <c r="EVI90" s="48"/>
      <c r="EVJ90" s="48"/>
      <c r="EVK90" s="48"/>
      <c r="EVL90" s="48"/>
      <c r="EVM90" s="48"/>
      <c r="EVN90" s="48"/>
      <c r="EVO90" s="48"/>
      <c r="EVP90" s="48"/>
      <c r="EVQ90" s="48"/>
      <c r="EVR90" s="48"/>
      <c r="EVS90" s="48"/>
      <c r="EVT90" s="48"/>
      <c r="EVU90" s="48"/>
      <c r="EVV90" s="48"/>
      <c r="EVW90" s="48"/>
      <c r="EVX90" s="48"/>
      <c r="EVY90" s="48"/>
      <c r="EVZ90" s="48"/>
      <c r="EWA90" s="48"/>
      <c r="EWB90" s="48"/>
      <c r="EWC90" s="48"/>
      <c r="EWD90" s="48"/>
      <c r="EWE90" s="48"/>
      <c r="EWF90" s="48"/>
      <c r="EWG90" s="48"/>
      <c r="EWH90" s="48"/>
      <c r="EWI90" s="48"/>
      <c r="EWJ90" s="48"/>
      <c r="EWK90" s="48"/>
      <c r="EWL90" s="48"/>
      <c r="EWM90" s="48"/>
      <c r="EWN90" s="48"/>
      <c r="EWO90" s="48"/>
      <c r="EWP90" s="48"/>
      <c r="EWQ90" s="48"/>
      <c r="EWR90" s="48"/>
      <c r="EWS90" s="48"/>
      <c r="EWT90" s="48"/>
      <c r="EWU90" s="48"/>
      <c r="EWV90" s="48"/>
      <c r="EWW90" s="48"/>
      <c r="EWX90" s="48"/>
      <c r="EWY90" s="48"/>
      <c r="EWZ90" s="48"/>
      <c r="EXA90" s="48"/>
      <c r="EXB90" s="48"/>
      <c r="EXC90" s="48"/>
      <c r="EXD90" s="48"/>
      <c r="EXE90" s="48"/>
      <c r="EXF90" s="48"/>
      <c r="EXG90" s="48"/>
      <c r="EXH90" s="48"/>
      <c r="EXI90" s="48"/>
      <c r="EXJ90" s="48"/>
      <c r="EXK90" s="48"/>
      <c r="EXL90" s="48"/>
      <c r="EXM90" s="48"/>
      <c r="EXN90" s="48"/>
      <c r="EXO90" s="48"/>
      <c r="EXP90" s="48"/>
      <c r="EXQ90" s="48"/>
      <c r="EXR90" s="48"/>
      <c r="EXS90" s="48"/>
      <c r="EXT90" s="48"/>
      <c r="EXU90" s="48"/>
      <c r="EXV90" s="48"/>
      <c r="EXW90" s="48"/>
      <c r="EXX90" s="48"/>
      <c r="EXY90" s="48"/>
      <c r="EXZ90" s="48"/>
      <c r="EYA90" s="48"/>
      <c r="EYB90" s="48"/>
      <c r="EYC90" s="48"/>
      <c r="EYD90" s="48"/>
      <c r="EYE90" s="48"/>
      <c r="EYF90" s="48"/>
      <c r="EYG90" s="48"/>
      <c r="EYH90" s="48"/>
      <c r="EYI90" s="48"/>
      <c r="EYJ90" s="48"/>
      <c r="EYK90" s="48"/>
      <c r="EYL90" s="48"/>
      <c r="EYM90" s="48"/>
      <c r="EYN90" s="48"/>
      <c r="EYO90" s="48"/>
      <c r="EYP90" s="48"/>
      <c r="EYQ90" s="48"/>
      <c r="EYR90" s="48"/>
      <c r="EYS90" s="48"/>
      <c r="EYT90" s="48"/>
      <c r="EYU90" s="48"/>
      <c r="EYV90" s="48"/>
      <c r="EYW90" s="48"/>
      <c r="EYX90" s="48"/>
      <c r="EYY90" s="48"/>
      <c r="EYZ90" s="48"/>
      <c r="EZA90" s="48"/>
      <c r="EZB90" s="48"/>
      <c r="EZC90" s="48"/>
      <c r="EZD90" s="48"/>
      <c r="EZE90" s="48"/>
      <c r="EZF90" s="48"/>
      <c r="EZG90" s="48"/>
      <c r="EZH90" s="48"/>
      <c r="EZI90" s="48"/>
      <c r="EZJ90" s="48"/>
      <c r="EZK90" s="48"/>
      <c r="EZL90" s="48"/>
      <c r="EZM90" s="48"/>
      <c r="EZN90" s="48"/>
      <c r="EZO90" s="48"/>
      <c r="EZP90" s="48"/>
      <c r="EZQ90" s="48"/>
      <c r="EZR90" s="48"/>
      <c r="EZS90" s="48"/>
      <c r="EZT90" s="48"/>
      <c r="EZU90" s="48"/>
      <c r="EZV90" s="48"/>
      <c r="EZW90" s="48"/>
      <c r="EZX90" s="48"/>
      <c r="EZY90" s="48"/>
      <c r="EZZ90" s="48"/>
      <c r="FAA90" s="48"/>
      <c r="FAB90" s="48"/>
      <c r="FAC90" s="48"/>
      <c r="FAD90" s="48"/>
      <c r="FAE90" s="48"/>
      <c r="FAF90" s="48"/>
      <c r="FAG90" s="48"/>
      <c r="FAH90" s="48"/>
      <c r="FAI90" s="48"/>
      <c r="FAJ90" s="48"/>
      <c r="FAK90" s="48"/>
      <c r="FAL90" s="48"/>
      <c r="FAM90" s="48"/>
      <c r="FAN90" s="48"/>
      <c r="FAO90" s="48"/>
      <c r="FAP90" s="48"/>
      <c r="FAQ90" s="48"/>
      <c r="FAR90" s="48"/>
      <c r="FAS90" s="48"/>
      <c r="FAT90" s="48"/>
      <c r="FAU90" s="48"/>
      <c r="FAV90" s="48"/>
      <c r="FAW90" s="48"/>
      <c r="FAX90" s="48"/>
      <c r="FAY90" s="48"/>
      <c r="FAZ90" s="48"/>
      <c r="FBA90" s="48"/>
      <c r="FBB90" s="48"/>
      <c r="FBC90" s="48"/>
      <c r="FBD90" s="48"/>
      <c r="FBE90" s="48"/>
      <c r="FBF90" s="48"/>
      <c r="FBG90" s="48"/>
      <c r="FBH90" s="48"/>
      <c r="FBI90" s="48"/>
      <c r="FBJ90" s="48"/>
      <c r="FBK90" s="48"/>
      <c r="FBL90" s="48"/>
      <c r="FBM90" s="48"/>
      <c r="FBN90" s="48"/>
      <c r="FBO90" s="48"/>
      <c r="FBP90" s="48"/>
      <c r="FBQ90" s="48"/>
      <c r="FBR90" s="48"/>
      <c r="FBS90" s="48"/>
      <c r="FBT90" s="48"/>
      <c r="FBU90" s="48"/>
      <c r="FBV90" s="48"/>
      <c r="FBW90" s="48"/>
      <c r="FBX90" s="48"/>
      <c r="FBY90" s="48"/>
      <c r="FBZ90" s="48"/>
      <c r="FCA90" s="48"/>
      <c r="FCB90" s="48"/>
      <c r="FCC90" s="48"/>
      <c r="FCD90" s="48"/>
      <c r="FCE90" s="48"/>
      <c r="FCF90" s="48"/>
      <c r="FCG90" s="48"/>
      <c r="FCH90" s="48"/>
      <c r="FCI90" s="48"/>
      <c r="FCJ90" s="48"/>
      <c r="FCK90" s="48"/>
      <c r="FCL90" s="48"/>
      <c r="FCM90" s="48"/>
      <c r="FCN90" s="48"/>
      <c r="FCO90" s="48"/>
      <c r="FCP90" s="48"/>
      <c r="FCQ90" s="48"/>
      <c r="FCR90" s="48"/>
      <c r="FCS90" s="48"/>
      <c r="FCT90" s="48"/>
      <c r="FCU90" s="48"/>
      <c r="FCV90" s="48"/>
      <c r="FCW90" s="48"/>
      <c r="FCX90" s="48"/>
      <c r="FCY90" s="48"/>
      <c r="FCZ90" s="48"/>
      <c r="FDA90" s="48"/>
      <c r="FDB90" s="48"/>
      <c r="FDC90" s="48"/>
      <c r="FDD90" s="48"/>
      <c r="FDE90" s="48"/>
      <c r="FDF90" s="48"/>
      <c r="FDG90" s="48"/>
      <c r="FDH90" s="48"/>
      <c r="FDI90" s="48"/>
      <c r="FDJ90" s="48"/>
      <c r="FDK90" s="48"/>
      <c r="FDL90" s="48"/>
      <c r="FDM90" s="48"/>
      <c r="FDN90" s="48"/>
      <c r="FDO90" s="48"/>
      <c r="FDP90" s="48"/>
      <c r="FDQ90" s="48"/>
      <c r="FDR90" s="48"/>
      <c r="FDS90" s="48"/>
      <c r="FDT90" s="48"/>
      <c r="FDU90" s="48"/>
      <c r="FDV90" s="48"/>
      <c r="FDW90" s="48"/>
      <c r="FDX90" s="48"/>
      <c r="FDY90" s="48"/>
      <c r="FDZ90" s="48"/>
      <c r="FEA90" s="48"/>
      <c r="FEB90" s="48"/>
      <c r="FEC90" s="48"/>
      <c r="FED90" s="48"/>
      <c r="FEE90" s="48"/>
      <c r="FEF90" s="48"/>
      <c r="FEG90" s="48"/>
      <c r="FEH90" s="48"/>
      <c r="FEI90" s="48"/>
      <c r="FEJ90" s="48"/>
      <c r="FEK90" s="48"/>
      <c r="FEL90" s="48"/>
      <c r="FEM90" s="48"/>
      <c r="FEN90" s="48"/>
      <c r="FEO90" s="48"/>
      <c r="FEP90" s="48"/>
      <c r="FEQ90" s="48"/>
      <c r="FER90" s="48"/>
      <c r="FES90" s="48"/>
      <c r="FET90" s="48"/>
      <c r="FEU90" s="48"/>
      <c r="FEV90" s="48"/>
      <c r="FEW90" s="48"/>
      <c r="FEX90" s="48"/>
      <c r="FEY90" s="48"/>
      <c r="FEZ90" s="48"/>
      <c r="FFA90" s="48"/>
      <c r="FFB90" s="48"/>
      <c r="FFC90" s="48"/>
      <c r="FFD90" s="48"/>
      <c r="FFE90" s="48"/>
      <c r="FFF90" s="48"/>
      <c r="FFG90" s="48"/>
      <c r="FFH90" s="48"/>
      <c r="FFI90" s="48"/>
      <c r="FFJ90" s="48"/>
      <c r="FFK90" s="48"/>
      <c r="FFL90" s="48"/>
      <c r="FFM90" s="48"/>
      <c r="FFN90" s="48"/>
      <c r="FFO90" s="48"/>
      <c r="FFP90" s="48"/>
      <c r="FFQ90" s="48"/>
      <c r="FFR90" s="48"/>
      <c r="FFS90" s="48"/>
      <c r="FFT90" s="48"/>
      <c r="FFU90" s="48"/>
      <c r="FFV90" s="48"/>
      <c r="FFW90" s="48"/>
      <c r="FFX90" s="48"/>
      <c r="FFY90" s="48"/>
      <c r="FFZ90" s="48"/>
      <c r="FGA90" s="48"/>
      <c r="FGB90" s="48"/>
      <c r="FGC90" s="48"/>
      <c r="FGD90" s="48"/>
      <c r="FGE90" s="48"/>
      <c r="FGF90" s="48"/>
      <c r="FGG90" s="48"/>
      <c r="FGH90" s="48"/>
      <c r="FGI90" s="48"/>
      <c r="FGJ90" s="48"/>
      <c r="FGK90" s="48"/>
      <c r="FGL90" s="48"/>
      <c r="FGM90" s="48"/>
      <c r="FGN90" s="48"/>
      <c r="FGO90" s="48"/>
      <c r="FGP90" s="48"/>
      <c r="FGQ90" s="48"/>
      <c r="FGR90" s="48"/>
      <c r="FGS90" s="48"/>
      <c r="FGT90" s="48"/>
      <c r="FGU90" s="48"/>
      <c r="FGV90" s="48"/>
      <c r="FGW90" s="48"/>
      <c r="FGX90" s="48"/>
      <c r="FGY90" s="48"/>
      <c r="FGZ90" s="48"/>
      <c r="FHA90" s="48"/>
      <c r="FHB90" s="48"/>
      <c r="FHC90" s="48"/>
      <c r="FHD90" s="48"/>
      <c r="FHE90" s="48"/>
      <c r="FHF90" s="48"/>
      <c r="FHG90" s="48"/>
      <c r="FHH90" s="48"/>
      <c r="FHI90" s="48"/>
      <c r="FHJ90" s="48"/>
      <c r="FHK90" s="48"/>
      <c r="FHL90" s="48"/>
      <c r="FHM90" s="48"/>
      <c r="FHN90" s="48"/>
      <c r="FHO90" s="48"/>
      <c r="FHP90" s="48"/>
      <c r="FHQ90" s="48"/>
      <c r="FHR90" s="48"/>
      <c r="FHS90" s="48"/>
      <c r="FHT90" s="48"/>
      <c r="FHU90" s="48"/>
      <c r="FHV90" s="48"/>
      <c r="FHW90" s="48"/>
      <c r="FHX90" s="48"/>
      <c r="FHY90" s="48"/>
      <c r="FHZ90" s="48"/>
      <c r="FIA90" s="48"/>
      <c r="FIB90" s="48"/>
      <c r="FIC90" s="48"/>
      <c r="FID90" s="48"/>
      <c r="FIE90" s="48"/>
      <c r="FIF90" s="48"/>
      <c r="FIG90" s="48"/>
      <c r="FIH90" s="48"/>
      <c r="FII90" s="48"/>
      <c r="FIJ90" s="48"/>
      <c r="FIK90" s="48"/>
      <c r="FIL90" s="48"/>
      <c r="FIM90" s="48"/>
      <c r="FIN90" s="48"/>
      <c r="FIO90" s="48"/>
      <c r="FIP90" s="48"/>
      <c r="FIQ90" s="48"/>
      <c r="FIR90" s="48"/>
      <c r="FIS90" s="48"/>
      <c r="FIT90" s="48"/>
      <c r="FIU90" s="48"/>
      <c r="FIV90" s="48"/>
      <c r="FIW90" s="48"/>
      <c r="FIX90" s="48"/>
      <c r="FIY90" s="48"/>
      <c r="FIZ90" s="48"/>
      <c r="FJA90" s="48"/>
      <c r="FJB90" s="48"/>
      <c r="FJC90" s="48"/>
      <c r="FJD90" s="48"/>
      <c r="FJE90" s="48"/>
      <c r="FJF90" s="48"/>
      <c r="FJG90" s="48"/>
      <c r="FJH90" s="48"/>
      <c r="FJI90" s="48"/>
      <c r="FJJ90" s="48"/>
      <c r="FJK90" s="48"/>
      <c r="FJL90" s="48"/>
      <c r="FJM90" s="48"/>
      <c r="FJN90" s="48"/>
      <c r="FJO90" s="48"/>
      <c r="FJP90" s="48"/>
      <c r="FJQ90" s="48"/>
      <c r="FJR90" s="48"/>
      <c r="FJS90" s="48"/>
      <c r="FJT90" s="48"/>
      <c r="FJU90" s="48"/>
      <c r="FJV90" s="48"/>
      <c r="FJW90" s="48"/>
      <c r="FJX90" s="48"/>
      <c r="FJY90" s="48"/>
      <c r="FJZ90" s="48"/>
      <c r="FKA90" s="48"/>
      <c r="FKB90" s="48"/>
      <c r="FKC90" s="48"/>
      <c r="FKD90" s="48"/>
      <c r="FKE90" s="48"/>
      <c r="FKF90" s="48"/>
      <c r="FKG90" s="48"/>
      <c r="FKH90" s="48"/>
      <c r="FKI90" s="48"/>
      <c r="FKJ90" s="48"/>
      <c r="FKK90" s="48"/>
      <c r="FKL90" s="48"/>
      <c r="FKM90" s="48"/>
      <c r="FKN90" s="48"/>
      <c r="FKO90" s="48"/>
      <c r="FKP90" s="48"/>
      <c r="FKQ90" s="48"/>
      <c r="FKR90" s="48"/>
      <c r="FKS90" s="48"/>
      <c r="FKT90" s="48"/>
      <c r="FKU90" s="48"/>
      <c r="FKV90" s="48"/>
      <c r="FKW90" s="48"/>
      <c r="FKX90" s="48"/>
      <c r="FKY90" s="48"/>
      <c r="FKZ90" s="48"/>
      <c r="FLA90" s="48"/>
      <c r="FLB90" s="48"/>
      <c r="FLC90" s="48"/>
      <c r="FLD90" s="48"/>
      <c r="FLE90" s="48"/>
      <c r="FLF90" s="48"/>
      <c r="FLG90" s="48"/>
      <c r="FLH90" s="48"/>
      <c r="FLI90" s="48"/>
      <c r="FLJ90" s="48"/>
      <c r="FLK90" s="48"/>
      <c r="FLL90" s="48"/>
      <c r="FLM90" s="48"/>
      <c r="FLN90" s="48"/>
      <c r="FLO90" s="48"/>
      <c r="FLP90" s="48"/>
      <c r="FLQ90" s="48"/>
      <c r="FLR90" s="48"/>
      <c r="FLS90" s="48"/>
      <c r="FLT90" s="48"/>
      <c r="FLU90" s="48"/>
      <c r="FLV90" s="48"/>
      <c r="FLW90" s="48"/>
      <c r="FLX90" s="48"/>
      <c r="FLY90" s="48"/>
      <c r="FLZ90" s="48"/>
      <c r="FMA90" s="48"/>
      <c r="FMB90" s="48"/>
      <c r="FMC90" s="48"/>
      <c r="FMD90" s="48"/>
      <c r="FME90" s="48"/>
      <c r="FMF90" s="48"/>
      <c r="FMG90" s="48"/>
      <c r="FMH90" s="48"/>
      <c r="FMI90" s="48"/>
      <c r="FMJ90" s="48"/>
      <c r="FMK90" s="48"/>
      <c r="FML90" s="48"/>
      <c r="FMM90" s="48"/>
      <c r="FMN90" s="48"/>
      <c r="FMO90" s="48"/>
      <c r="FMP90" s="48"/>
      <c r="FMQ90" s="48"/>
      <c r="FMR90" s="48"/>
      <c r="FMS90" s="48"/>
      <c r="FMT90" s="48"/>
      <c r="FMU90" s="48"/>
      <c r="FMV90" s="48"/>
      <c r="FMW90" s="48"/>
      <c r="FMX90" s="48"/>
      <c r="FMY90" s="48"/>
      <c r="FMZ90" s="48"/>
      <c r="FNA90" s="48"/>
      <c r="FNB90" s="48"/>
      <c r="FNC90" s="48"/>
      <c r="FND90" s="48"/>
      <c r="FNE90" s="48"/>
      <c r="FNF90" s="48"/>
      <c r="FNG90" s="48"/>
      <c r="FNH90" s="48"/>
      <c r="FNI90" s="48"/>
      <c r="FNJ90" s="48"/>
      <c r="FNK90" s="48"/>
      <c r="FNL90" s="48"/>
      <c r="FNM90" s="48"/>
      <c r="FNN90" s="48"/>
      <c r="FNO90" s="48"/>
      <c r="FNP90" s="48"/>
      <c r="FNQ90" s="48"/>
      <c r="FNR90" s="48"/>
      <c r="FNS90" s="48"/>
      <c r="FNT90" s="48"/>
      <c r="FNU90" s="48"/>
      <c r="FNV90" s="48"/>
      <c r="FNW90" s="48"/>
      <c r="FNX90" s="48"/>
      <c r="FNY90" s="48"/>
      <c r="FNZ90" s="48"/>
      <c r="FOA90" s="48"/>
      <c r="FOB90" s="48"/>
      <c r="FOC90" s="48"/>
      <c r="FOD90" s="48"/>
      <c r="FOE90" s="48"/>
      <c r="FOF90" s="48"/>
      <c r="FOG90" s="48"/>
      <c r="FOH90" s="48"/>
      <c r="FOI90" s="48"/>
      <c r="FOJ90" s="48"/>
      <c r="FOK90" s="48"/>
      <c r="FOL90" s="48"/>
      <c r="FOM90" s="48"/>
      <c r="FON90" s="48"/>
      <c r="FOO90" s="48"/>
      <c r="FOP90" s="48"/>
      <c r="FOQ90" s="48"/>
      <c r="FOR90" s="48"/>
      <c r="FOS90" s="48"/>
      <c r="FOT90" s="48"/>
      <c r="FOU90" s="48"/>
      <c r="FOV90" s="48"/>
      <c r="FOW90" s="48"/>
      <c r="FOX90" s="48"/>
      <c r="FOY90" s="48"/>
      <c r="FOZ90" s="48"/>
      <c r="FPA90" s="48"/>
      <c r="FPB90" s="48"/>
      <c r="FPC90" s="48"/>
      <c r="FPD90" s="48"/>
      <c r="FPE90" s="48"/>
      <c r="FPF90" s="48"/>
      <c r="FPG90" s="48"/>
      <c r="FPH90" s="48"/>
      <c r="FPI90" s="48"/>
      <c r="FPJ90" s="48"/>
      <c r="FPK90" s="48"/>
      <c r="FPL90" s="48"/>
      <c r="FPM90" s="48"/>
      <c r="FPN90" s="48"/>
      <c r="FPO90" s="48"/>
      <c r="FPP90" s="48"/>
      <c r="FPQ90" s="48"/>
      <c r="FPR90" s="48"/>
      <c r="FPS90" s="48"/>
      <c r="FPT90" s="48"/>
      <c r="FPU90" s="48"/>
      <c r="FPV90" s="48"/>
      <c r="FPW90" s="48"/>
      <c r="FPX90" s="48"/>
      <c r="FPY90" s="48"/>
      <c r="FPZ90" s="48"/>
      <c r="FQA90" s="48"/>
      <c r="FQB90" s="48"/>
      <c r="FQC90" s="48"/>
      <c r="FQD90" s="48"/>
      <c r="FQE90" s="48"/>
      <c r="FQF90" s="48"/>
      <c r="FQG90" s="48"/>
      <c r="FQH90" s="48"/>
      <c r="FQI90" s="48"/>
      <c r="FQJ90" s="48"/>
      <c r="FQK90" s="48"/>
      <c r="FQL90" s="48"/>
      <c r="FQM90" s="48"/>
      <c r="FQN90" s="48"/>
      <c r="FQO90" s="48"/>
      <c r="FQP90" s="48"/>
      <c r="FQQ90" s="48"/>
      <c r="FQR90" s="48"/>
      <c r="FQS90" s="48"/>
      <c r="FQT90" s="48"/>
      <c r="FQU90" s="48"/>
      <c r="FQV90" s="48"/>
      <c r="FQW90" s="48"/>
      <c r="FQX90" s="48"/>
      <c r="FQY90" s="48"/>
      <c r="FQZ90" s="48"/>
      <c r="FRA90" s="48"/>
      <c r="FRB90" s="48"/>
      <c r="FRC90" s="48"/>
      <c r="FRD90" s="48"/>
      <c r="FRE90" s="48"/>
      <c r="FRF90" s="48"/>
      <c r="FRG90" s="48"/>
      <c r="FRH90" s="48"/>
      <c r="FRI90" s="48"/>
      <c r="FRJ90" s="48"/>
      <c r="FRK90" s="48"/>
      <c r="FRL90" s="48"/>
      <c r="FRM90" s="48"/>
      <c r="FRN90" s="48"/>
      <c r="FRO90" s="48"/>
      <c r="FRP90" s="48"/>
      <c r="FRQ90" s="48"/>
      <c r="FRR90" s="48"/>
      <c r="FRS90" s="48"/>
      <c r="FRT90" s="48"/>
      <c r="FRU90" s="48"/>
      <c r="FRV90" s="48"/>
      <c r="FRW90" s="48"/>
      <c r="FRX90" s="48"/>
      <c r="FRY90" s="48"/>
      <c r="FRZ90" s="48"/>
      <c r="FSA90" s="48"/>
      <c r="FSB90" s="48"/>
      <c r="FSC90" s="48"/>
      <c r="FSD90" s="48"/>
      <c r="FSE90" s="48"/>
      <c r="FSF90" s="48"/>
      <c r="FSG90" s="48"/>
      <c r="FSH90" s="48"/>
      <c r="FSI90" s="48"/>
      <c r="FSJ90" s="48"/>
      <c r="FSK90" s="48"/>
      <c r="FSL90" s="48"/>
      <c r="FSM90" s="48"/>
      <c r="FSN90" s="48"/>
      <c r="FSO90" s="48"/>
      <c r="FSP90" s="48"/>
      <c r="FSQ90" s="48"/>
      <c r="FSR90" s="48"/>
      <c r="FSS90" s="48"/>
      <c r="FST90" s="48"/>
      <c r="FSU90" s="48"/>
      <c r="FSV90" s="48"/>
      <c r="FSW90" s="48"/>
      <c r="FSX90" s="48"/>
      <c r="FSY90" s="48"/>
      <c r="FSZ90" s="48"/>
      <c r="FTA90" s="48"/>
      <c r="FTB90" s="48"/>
      <c r="FTC90" s="48"/>
      <c r="FTD90" s="48"/>
      <c r="FTE90" s="48"/>
      <c r="FTF90" s="48"/>
      <c r="FTG90" s="48"/>
      <c r="FTH90" s="48"/>
      <c r="FTI90" s="48"/>
      <c r="FTJ90" s="48"/>
      <c r="FTK90" s="48"/>
      <c r="FTL90" s="48"/>
      <c r="FTM90" s="48"/>
      <c r="FTN90" s="48"/>
      <c r="FTO90" s="48"/>
      <c r="FTP90" s="48"/>
      <c r="FTQ90" s="48"/>
      <c r="FTR90" s="48"/>
      <c r="FTS90" s="48"/>
      <c r="FTT90" s="48"/>
      <c r="FTU90" s="48"/>
      <c r="FTV90" s="48"/>
      <c r="FTW90" s="48"/>
      <c r="FTX90" s="48"/>
      <c r="FTY90" s="48"/>
      <c r="FTZ90" s="48"/>
      <c r="FUA90" s="48"/>
      <c r="FUB90" s="48"/>
      <c r="FUC90" s="48"/>
      <c r="FUD90" s="48"/>
      <c r="FUE90" s="48"/>
      <c r="FUF90" s="48"/>
      <c r="FUG90" s="48"/>
      <c r="FUH90" s="48"/>
      <c r="FUI90" s="48"/>
      <c r="FUJ90" s="48"/>
      <c r="FUK90" s="48"/>
      <c r="FUL90" s="48"/>
      <c r="FUM90" s="48"/>
      <c r="FUN90" s="48"/>
      <c r="FUO90" s="48"/>
      <c r="FUP90" s="48"/>
      <c r="FUQ90" s="48"/>
      <c r="FUR90" s="48"/>
      <c r="FUS90" s="48"/>
      <c r="FUT90" s="48"/>
      <c r="FUU90" s="48"/>
      <c r="FUV90" s="48"/>
      <c r="FUW90" s="48"/>
      <c r="FUX90" s="48"/>
      <c r="FUY90" s="48"/>
      <c r="FUZ90" s="48"/>
      <c r="FVA90" s="48"/>
      <c r="FVB90" s="48"/>
      <c r="FVC90" s="48"/>
      <c r="FVD90" s="48"/>
      <c r="FVE90" s="48"/>
      <c r="FVF90" s="48"/>
      <c r="FVG90" s="48"/>
      <c r="FVH90" s="48"/>
      <c r="FVI90" s="48"/>
      <c r="FVJ90" s="48"/>
      <c r="FVK90" s="48"/>
      <c r="FVL90" s="48"/>
      <c r="FVM90" s="48"/>
      <c r="FVN90" s="48"/>
      <c r="FVO90" s="48"/>
      <c r="FVP90" s="48"/>
      <c r="FVQ90" s="48"/>
      <c r="FVR90" s="48"/>
      <c r="FVS90" s="48"/>
      <c r="FVT90" s="48"/>
      <c r="FVU90" s="48"/>
      <c r="FVV90" s="48"/>
      <c r="FVW90" s="48"/>
      <c r="FVX90" s="48"/>
      <c r="FVY90" s="48"/>
      <c r="FVZ90" s="48"/>
      <c r="FWA90" s="48"/>
      <c r="FWB90" s="48"/>
      <c r="FWC90" s="48"/>
      <c r="FWD90" s="48"/>
      <c r="FWE90" s="48"/>
      <c r="FWF90" s="48"/>
      <c r="FWG90" s="48"/>
      <c r="FWH90" s="48"/>
      <c r="FWI90" s="48"/>
      <c r="FWJ90" s="48"/>
      <c r="FWK90" s="48"/>
      <c r="FWL90" s="48"/>
      <c r="FWM90" s="48"/>
      <c r="FWN90" s="48"/>
      <c r="FWO90" s="48"/>
      <c r="FWP90" s="48"/>
      <c r="FWQ90" s="48"/>
      <c r="FWR90" s="48"/>
      <c r="FWS90" s="48"/>
      <c r="FWT90" s="48"/>
      <c r="FWU90" s="48"/>
      <c r="FWV90" s="48"/>
      <c r="FWW90" s="48"/>
      <c r="FWX90" s="48"/>
      <c r="FWY90" s="48"/>
      <c r="FWZ90" s="48"/>
      <c r="FXA90" s="48"/>
      <c r="FXB90" s="48"/>
      <c r="FXC90" s="48"/>
      <c r="FXD90" s="48"/>
      <c r="FXE90" s="48"/>
      <c r="FXF90" s="48"/>
      <c r="FXG90" s="48"/>
      <c r="FXH90" s="48"/>
      <c r="FXI90" s="48"/>
      <c r="FXJ90" s="48"/>
      <c r="FXK90" s="48"/>
      <c r="FXL90" s="48"/>
      <c r="FXM90" s="48"/>
      <c r="FXN90" s="48"/>
      <c r="FXO90" s="48"/>
      <c r="FXP90" s="48"/>
      <c r="FXQ90" s="48"/>
      <c r="FXR90" s="48"/>
      <c r="FXS90" s="48"/>
      <c r="FXT90" s="48"/>
      <c r="FXU90" s="48"/>
      <c r="FXV90" s="48"/>
      <c r="FXW90" s="48"/>
      <c r="FXX90" s="48"/>
      <c r="FXY90" s="48"/>
      <c r="FXZ90" s="48"/>
      <c r="FYA90" s="48"/>
      <c r="FYB90" s="48"/>
      <c r="FYC90" s="48"/>
      <c r="FYD90" s="48"/>
      <c r="FYE90" s="48"/>
      <c r="FYF90" s="48"/>
      <c r="FYG90" s="48"/>
      <c r="FYH90" s="48"/>
      <c r="FYI90" s="48"/>
      <c r="FYJ90" s="48"/>
      <c r="FYK90" s="48"/>
      <c r="FYL90" s="48"/>
      <c r="FYM90" s="48"/>
      <c r="FYN90" s="48"/>
      <c r="FYO90" s="48"/>
      <c r="FYP90" s="48"/>
      <c r="FYQ90" s="48"/>
      <c r="FYR90" s="48"/>
      <c r="FYS90" s="48"/>
      <c r="FYT90" s="48"/>
      <c r="FYU90" s="48"/>
      <c r="FYV90" s="48"/>
      <c r="FYW90" s="48"/>
      <c r="FYX90" s="48"/>
      <c r="FYY90" s="48"/>
      <c r="FYZ90" s="48"/>
      <c r="FZA90" s="48"/>
      <c r="FZB90" s="48"/>
      <c r="FZC90" s="48"/>
      <c r="FZD90" s="48"/>
      <c r="FZE90" s="48"/>
      <c r="FZF90" s="48"/>
      <c r="FZG90" s="48"/>
      <c r="FZH90" s="48"/>
      <c r="FZI90" s="48"/>
      <c r="FZJ90" s="48"/>
      <c r="FZK90" s="48"/>
      <c r="FZL90" s="48"/>
      <c r="FZM90" s="48"/>
      <c r="FZN90" s="48"/>
      <c r="FZO90" s="48"/>
      <c r="FZP90" s="48"/>
      <c r="FZQ90" s="48"/>
      <c r="FZR90" s="48"/>
      <c r="FZS90" s="48"/>
      <c r="FZT90" s="48"/>
      <c r="FZU90" s="48"/>
      <c r="FZV90" s="48"/>
      <c r="FZW90" s="48"/>
      <c r="FZX90" s="48"/>
      <c r="FZY90" s="48"/>
      <c r="FZZ90" s="48"/>
      <c r="GAA90" s="48"/>
      <c r="GAB90" s="48"/>
      <c r="GAC90" s="48"/>
      <c r="GAD90" s="48"/>
      <c r="GAE90" s="48"/>
      <c r="GAF90" s="48"/>
      <c r="GAG90" s="48"/>
      <c r="GAH90" s="48"/>
      <c r="GAI90" s="48"/>
      <c r="GAJ90" s="48"/>
      <c r="GAK90" s="48"/>
      <c r="GAL90" s="48"/>
      <c r="GAM90" s="48"/>
      <c r="GAN90" s="48"/>
      <c r="GAO90" s="48"/>
      <c r="GAP90" s="48"/>
      <c r="GAQ90" s="48"/>
      <c r="GAR90" s="48"/>
      <c r="GAS90" s="48"/>
      <c r="GAT90" s="48"/>
      <c r="GAU90" s="48"/>
      <c r="GAV90" s="48"/>
      <c r="GAW90" s="48"/>
      <c r="GAX90" s="48"/>
      <c r="GAY90" s="48"/>
      <c r="GAZ90" s="48"/>
      <c r="GBA90" s="48"/>
      <c r="GBB90" s="48"/>
      <c r="GBC90" s="48"/>
      <c r="GBD90" s="48"/>
      <c r="GBE90" s="48"/>
      <c r="GBF90" s="48"/>
      <c r="GBG90" s="48"/>
      <c r="GBH90" s="48"/>
      <c r="GBI90" s="48"/>
      <c r="GBJ90" s="48"/>
      <c r="GBK90" s="48"/>
      <c r="GBL90" s="48"/>
      <c r="GBM90" s="48"/>
      <c r="GBN90" s="48"/>
      <c r="GBO90" s="48"/>
      <c r="GBP90" s="48"/>
      <c r="GBQ90" s="48"/>
      <c r="GBR90" s="48"/>
      <c r="GBS90" s="48"/>
      <c r="GBT90" s="48"/>
      <c r="GBU90" s="48"/>
      <c r="GBV90" s="48"/>
      <c r="GBW90" s="48"/>
      <c r="GBX90" s="48"/>
      <c r="GBY90" s="48"/>
      <c r="GBZ90" s="48"/>
      <c r="GCA90" s="48"/>
      <c r="GCB90" s="48"/>
      <c r="GCC90" s="48"/>
      <c r="GCD90" s="48"/>
      <c r="GCE90" s="48"/>
      <c r="GCF90" s="48"/>
      <c r="GCG90" s="48"/>
      <c r="GCH90" s="48"/>
      <c r="GCI90" s="48"/>
      <c r="GCJ90" s="48"/>
      <c r="GCK90" s="48"/>
      <c r="GCL90" s="48"/>
      <c r="GCM90" s="48"/>
      <c r="GCN90" s="48"/>
      <c r="GCO90" s="48"/>
      <c r="GCP90" s="48"/>
      <c r="GCQ90" s="48"/>
      <c r="GCR90" s="48"/>
      <c r="GCS90" s="48"/>
      <c r="GCT90" s="48"/>
      <c r="GCU90" s="48"/>
      <c r="GCV90" s="48"/>
      <c r="GCW90" s="48"/>
      <c r="GCX90" s="48"/>
      <c r="GCY90" s="48"/>
      <c r="GCZ90" s="48"/>
      <c r="GDA90" s="48"/>
      <c r="GDB90" s="48"/>
      <c r="GDC90" s="48"/>
      <c r="GDD90" s="48"/>
      <c r="GDE90" s="48"/>
      <c r="GDF90" s="48"/>
      <c r="GDG90" s="48"/>
      <c r="GDH90" s="48"/>
      <c r="GDI90" s="48"/>
      <c r="GDJ90" s="48"/>
      <c r="GDK90" s="48"/>
      <c r="GDL90" s="48"/>
      <c r="GDM90" s="48"/>
      <c r="GDN90" s="48"/>
      <c r="GDO90" s="48"/>
      <c r="GDP90" s="48"/>
      <c r="GDQ90" s="48"/>
      <c r="GDR90" s="48"/>
      <c r="GDS90" s="48"/>
      <c r="GDT90" s="48"/>
      <c r="GDU90" s="48"/>
      <c r="GDV90" s="48"/>
      <c r="GDW90" s="48"/>
      <c r="GDX90" s="48"/>
      <c r="GDY90" s="48"/>
      <c r="GDZ90" s="48"/>
      <c r="GEA90" s="48"/>
      <c r="GEB90" s="48"/>
      <c r="GEC90" s="48"/>
      <c r="GED90" s="48"/>
      <c r="GEE90" s="48"/>
      <c r="GEF90" s="48"/>
      <c r="GEG90" s="48"/>
      <c r="GEH90" s="48"/>
      <c r="GEI90" s="48"/>
      <c r="GEJ90" s="48"/>
      <c r="GEK90" s="48"/>
      <c r="GEL90" s="48"/>
      <c r="GEM90" s="48"/>
      <c r="GEN90" s="48"/>
      <c r="GEO90" s="48"/>
      <c r="GEP90" s="48"/>
      <c r="GEQ90" s="48"/>
      <c r="GER90" s="48"/>
      <c r="GES90" s="48"/>
      <c r="GET90" s="48"/>
      <c r="GEU90" s="48"/>
      <c r="GEV90" s="48"/>
      <c r="GEW90" s="48"/>
      <c r="GEX90" s="48"/>
      <c r="GEY90" s="48"/>
      <c r="GEZ90" s="48"/>
      <c r="GFA90" s="48"/>
      <c r="GFB90" s="48"/>
      <c r="GFC90" s="48"/>
      <c r="GFD90" s="48"/>
      <c r="GFE90" s="48"/>
      <c r="GFF90" s="48"/>
      <c r="GFG90" s="48"/>
      <c r="GFH90" s="48"/>
      <c r="GFI90" s="48"/>
      <c r="GFJ90" s="48"/>
      <c r="GFK90" s="48"/>
      <c r="GFL90" s="48"/>
      <c r="GFM90" s="48"/>
      <c r="GFN90" s="48"/>
      <c r="GFO90" s="48"/>
      <c r="GFP90" s="48"/>
      <c r="GFQ90" s="48"/>
      <c r="GFR90" s="48"/>
      <c r="GFS90" s="48"/>
      <c r="GFT90" s="48"/>
      <c r="GFU90" s="48"/>
      <c r="GFV90" s="48"/>
      <c r="GFW90" s="48"/>
      <c r="GFX90" s="48"/>
      <c r="GFY90" s="48"/>
      <c r="GFZ90" s="48"/>
      <c r="GGA90" s="48"/>
      <c r="GGB90" s="48"/>
      <c r="GGC90" s="48"/>
      <c r="GGD90" s="48"/>
      <c r="GGE90" s="48"/>
      <c r="GGF90" s="48"/>
      <c r="GGG90" s="48"/>
      <c r="GGH90" s="48"/>
      <c r="GGI90" s="48"/>
      <c r="GGJ90" s="48"/>
      <c r="GGK90" s="48"/>
      <c r="GGL90" s="48"/>
      <c r="GGM90" s="48"/>
      <c r="GGN90" s="48"/>
      <c r="GGO90" s="48"/>
      <c r="GGP90" s="48"/>
      <c r="GGQ90" s="48"/>
      <c r="GGR90" s="48"/>
      <c r="GGS90" s="48"/>
      <c r="GGT90" s="48"/>
      <c r="GGU90" s="48"/>
      <c r="GGV90" s="48"/>
      <c r="GGW90" s="48"/>
      <c r="GGX90" s="48"/>
      <c r="GGY90" s="48"/>
      <c r="GGZ90" s="48"/>
      <c r="GHA90" s="48"/>
      <c r="GHB90" s="48"/>
      <c r="GHC90" s="48"/>
      <c r="GHD90" s="48"/>
      <c r="GHE90" s="48"/>
      <c r="GHF90" s="48"/>
      <c r="GHG90" s="48"/>
      <c r="GHH90" s="48"/>
      <c r="GHI90" s="48"/>
      <c r="GHJ90" s="48"/>
      <c r="GHK90" s="48"/>
      <c r="GHL90" s="48"/>
      <c r="GHM90" s="48"/>
      <c r="GHN90" s="48"/>
      <c r="GHO90" s="48"/>
      <c r="GHP90" s="48"/>
      <c r="GHQ90" s="48"/>
      <c r="GHR90" s="48"/>
      <c r="GHS90" s="48"/>
      <c r="GHT90" s="48"/>
      <c r="GHU90" s="48"/>
      <c r="GHV90" s="48"/>
      <c r="GHW90" s="48"/>
      <c r="GHX90" s="48"/>
      <c r="GHY90" s="48"/>
      <c r="GHZ90" s="48"/>
      <c r="GIA90" s="48"/>
      <c r="GIB90" s="48"/>
      <c r="GIC90" s="48"/>
      <c r="GID90" s="48"/>
      <c r="GIE90" s="48"/>
      <c r="GIF90" s="48"/>
      <c r="GIG90" s="48"/>
      <c r="GIH90" s="48"/>
      <c r="GII90" s="48"/>
      <c r="GIJ90" s="48"/>
      <c r="GIK90" s="48"/>
      <c r="GIL90" s="48"/>
      <c r="GIM90" s="48"/>
      <c r="GIN90" s="48"/>
      <c r="GIO90" s="48"/>
      <c r="GIP90" s="48"/>
      <c r="GIQ90" s="48"/>
      <c r="GIR90" s="48"/>
      <c r="GIS90" s="48"/>
      <c r="GIT90" s="48"/>
      <c r="GIU90" s="48"/>
      <c r="GIV90" s="48"/>
      <c r="GIW90" s="48"/>
      <c r="GIX90" s="48"/>
      <c r="GIY90" s="48"/>
      <c r="GIZ90" s="48"/>
      <c r="GJA90" s="48"/>
      <c r="GJB90" s="48"/>
      <c r="GJC90" s="48"/>
      <c r="GJD90" s="48"/>
      <c r="GJE90" s="48"/>
      <c r="GJF90" s="48"/>
      <c r="GJG90" s="48"/>
      <c r="GJH90" s="48"/>
      <c r="GJI90" s="48"/>
      <c r="GJJ90" s="48"/>
      <c r="GJK90" s="48"/>
      <c r="GJL90" s="48"/>
      <c r="GJM90" s="48"/>
      <c r="GJN90" s="48"/>
      <c r="GJO90" s="48"/>
      <c r="GJP90" s="48"/>
      <c r="GJQ90" s="48"/>
      <c r="GJR90" s="48"/>
      <c r="GJS90" s="48"/>
      <c r="GJT90" s="48"/>
      <c r="GJU90" s="48"/>
      <c r="GJV90" s="48"/>
      <c r="GJW90" s="48"/>
      <c r="GJX90" s="48"/>
      <c r="GJY90" s="48"/>
      <c r="GJZ90" s="48"/>
      <c r="GKA90" s="48"/>
      <c r="GKB90" s="48"/>
      <c r="GKC90" s="48"/>
      <c r="GKD90" s="48"/>
      <c r="GKE90" s="48"/>
      <c r="GKF90" s="48"/>
      <c r="GKG90" s="48"/>
      <c r="GKH90" s="48"/>
      <c r="GKI90" s="48"/>
      <c r="GKJ90" s="48"/>
      <c r="GKK90" s="48"/>
      <c r="GKL90" s="48"/>
      <c r="GKM90" s="48"/>
      <c r="GKN90" s="48"/>
      <c r="GKO90" s="48"/>
      <c r="GKP90" s="48"/>
      <c r="GKQ90" s="48"/>
      <c r="GKR90" s="48"/>
      <c r="GKS90" s="48"/>
      <c r="GKT90" s="48"/>
      <c r="GKU90" s="48"/>
      <c r="GKV90" s="48"/>
      <c r="GKW90" s="48"/>
      <c r="GKX90" s="48"/>
      <c r="GKY90" s="48"/>
      <c r="GKZ90" s="48"/>
      <c r="GLA90" s="48"/>
      <c r="GLB90" s="48"/>
      <c r="GLC90" s="48"/>
      <c r="GLD90" s="48"/>
      <c r="GLE90" s="48"/>
      <c r="GLF90" s="48"/>
      <c r="GLG90" s="48"/>
      <c r="GLH90" s="48"/>
      <c r="GLI90" s="48"/>
      <c r="GLJ90" s="48"/>
      <c r="GLK90" s="48"/>
      <c r="GLL90" s="48"/>
      <c r="GLM90" s="48"/>
      <c r="GLN90" s="48"/>
      <c r="GLO90" s="48"/>
      <c r="GLP90" s="48"/>
      <c r="GLQ90" s="48"/>
      <c r="GLR90" s="48"/>
      <c r="GLS90" s="48"/>
      <c r="GLT90" s="48"/>
      <c r="GLU90" s="48"/>
      <c r="GLV90" s="48"/>
      <c r="GLW90" s="48"/>
      <c r="GLX90" s="48"/>
      <c r="GLY90" s="48"/>
      <c r="GLZ90" s="48"/>
      <c r="GMA90" s="48"/>
      <c r="GMB90" s="48"/>
      <c r="GMC90" s="48"/>
      <c r="GMD90" s="48"/>
      <c r="GME90" s="48"/>
      <c r="GMF90" s="48"/>
      <c r="GMG90" s="48"/>
      <c r="GMH90" s="48"/>
      <c r="GMI90" s="48"/>
      <c r="GMJ90" s="48"/>
      <c r="GMK90" s="48"/>
      <c r="GML90" s="48"/>
      <c r="GMM90" s="48"/>
      <c r="GMN90" s="48"/>
      <c r="GMO90" s="48"/>
      <c r="GMP90" s="48"/>
      <c r="GMQ90" s="48"/>
      <c r="GMR90" s="48"/>
      <c r="GMS90" s="48"/>
      <c r="GMT90" s="48"/>
      <c r="GMU90" s="48"/>
      <c r="GMV90" s="48"/>
      <c r="GMW90" s="48"/>
      <c r="GMX90" s="48"/>
      <c r="GMY90" s="48"/>
      <c r="GMZ90" s="48"/>
      <c r="GNA90" s="48"/>
      <c r="GNB90" s="48"/>
      <c r="GNC90" s="48"/>
      <c r="GND90" s="48"/>
      <c r="GNE90" s="48"/>
      <c r="GNF90" s="48"/>
      <c r="GNG90" s="48"/>
      <c r="GNH90" s="48"/>
      <c r="GNI90" s="48"/>
      <c r="GNJ90" s="48"/>
      <c r="GNK90" s="48"/>
      <c r="GNL90" s="48"/>
      <c r="GNM90" s="48"/>
      <c r="GNN90" s="48"/>
      <c r="GNO90" s="48"/>
      <c r="GNP90" s="48"/>
      <c r="GNQ90" s="48"/>
      <c r="GNR90" s="48"/>
      <c r="GNS90" s="48"/>
      <c r="GNT90" s="48"/>
      <c r="GNU90" s="48"/>
      <c r="GNV90" s="48"/>
      <c r="GNW90" s="48"/>
      <c r="GNX90" s="48"/>
      <c r="GNY90" s="48"/>
      <c r="GNZ90" s="48"/>
      <c r="GOA90" s="48"/>
      <c r="GOB90" s="48"/>
      <c r="GOC90" s="48"/>
      <c r="GOD90" s="48"/>
      <c r="GOE90" s="48"/>
      <c r="GOF90" s="48"/>
      <c r="GOG90" s="48"/>
      <c r="GOH90" s="48"/>
      <c r="GOI90" s="48"/>
      <c r="GOJ90" s="48"/>
      <c r="GOK90" s="48"/>
      <c r="GOL90" s="48"/>
      <c r="GOM90" s="48"/>
      <c r="GON90" s="48"/>
      <c r="GOO90" s="48"/>
      <c r="GOP90" s="48"/>
      <c r="GOQ90" s="48"/>
      <c r="GOR90" s="48"/>
      <c r="GOS90" s="48"/>
      <c r="GOT90" s="48"/>
      <c r="GOU90" s="48"/>
      <c r="GOV90" s="48"/>
      <c r="GOW90" s="48"/>
      <c r="GOX90" s="48"/>
      <c r="GOY90" s="48"/>
      <c r="GOZ90" s="48"/>
      <c r="GPA90" s="48"/>
      <c r="GPB90" s="48"/>
      <c r="GPC90" s="48"/>
      <c r="GPD90" s="48"/>
      <c r="GPE90" s="48"/>
      <c r="GPF90" s="48"/>
      <c r="GPG90" s="48"/>
      <c r="GPH90" s="48"/>
      <c r="GPI90" s="48"/>
      <c r="GPJ90" s="48"/>
      <c r="GPK90" s="48"/>
      <c r="GPL90" s="48"/>
      <c r="GPM90" s="48"/>
      <c r="GPN90" s="48"/>
      <c r="GPO90" s="48"/>
      <c r="GPP90" s="48"/>
      <c r="GPQ90" s="48"/>
      <c r="GPR90" s="48"/>
      <c r="GPS90" s="48"/>
      <c r="GPT90" s="48"/>
      <c r="GPU90" s="48"/>
      <c r="GPV90" s="48"/>
      <c r="GPW90" s="48"/>
      <c r="GPX90" s="48"/>
      <c r="GPY90" s="48"/>
      <c r="GPZ90" s="48"/>
      <c r="GQA90" s="48"/>
      <c r="GQB90" s="48"/>
      <c r="GQC90" s="48"/>
      <c r="GQD90" s="48"/>
      <c r="GQE90" s="48"/>
      <c r="GQF90" s="48"/>
      <c r="GQG90" s="48"/>
      <c r="GQH90" s="48"/>
      <c r="GQI90" s="48"/>
      <c r="GQJ90" s="48"/>
      <c r="GQK90" s="48"/>
      <c r="GQL90" s="48"/>
      <c r="GQM90" s="48"/>
      <c r="GQN90" s="48"/>
      <c r="GQO90" s="48"/>
      <c r="GQP90" s="48"/>
      <c r="GQQ90" s="48"/>
      <c r="GQR90" s="48"/>
      <c r="GQS90" s="48"/>
      <c r="GQT90" s="48"/>
      <c r="GQU90" s="48"/>
      <c r="GQV90" s="48"/>
      <c r="GQW90" s="48"/>
      <c r="GQX90" s="48"/>
      <c r="GQY90" s="48"/>
      <c r="GQZ90" s="48"/>
      <c r="GRA90" s="48"/>
      <c r="GRB90" s="48"/>
      <c r="GRC90" s="48"/>
      <c r="GRD90" s="48"/>
      <c r="GRE90" s="48"/>
      <c r="GRF90" s="48"/>
      <c r="GRG90" s="48"/>
      <c r="GRH90" s="48"/>
      <c r="GRI90" s="48"/>
      <c r="GRJ90" s="48"/>
      <c r="GRK90" s="48"/>
      <c r="GRL90" s="48"/>
      <c r="GRM90" s="48"/>
      <c r="GRN90" s="48"/>
      <c r="GRO90" s="48"/>
      <c r="GRP90" s="48"/>
      <c r="GRQ90" s="48"/>
      <c r="GRR90" s="48"/>
      <c r="GRS90" s="48"/>
      <c r="GRT90" s="48"/>
      <c r="GRU90" s="48"/>
      <c r="GRV90" s="48"/>
      <c r="GRW90" s="48"/>
      <c r="GRX90" s="48"/>
      <c r="GRY90" s="48"/>
      <c r="GRZ90" s="48"/>
      <c r="GSA90" s="48"/>
      <c r="GSB90" s="48"/>
      <c r="GSC90" s="48"/>
      <c r="GSD90" s="48"/>
      <c r="GSE90" s="48"/>
      <c r="GSF90" s="48"/>
      <c r="GSG90" s="48"/>
      <c r="GSH90" s="48"/>
      <c r="GSI90" s="48"/>
      <c r="GSJ90" s="48"/>
      <c r="GSK90" s="48"/>
      <c r="GSL90" s="48"/>
      <c r="GSM90" s="48"/>
      <c r="GSN90" s="48"/>
      <c r="GSO90" s="48"/>
      <c r="GSP90" s="48"/>
      <c r="GSQ90" s="48"/>
      <c r="GSR90" s="48"/>
      <c r="GSS90" s="48"/>
      <c r="GST90" s="48"/>
      <c r="GSU90" s="48"/>
      <c r="GSV90" s="48"/>
      <c r="GSW90" s="48"/>
      <c r="GSX90" s="48"/>
      <c r="GSY90" s="48"/>
      <c r="GSZ90" s="48"/>
      <c r="GTA90" s="48"/>
      <c r="GTB90" s="48"/>
      <c r="GTC90" s="48"/>
      <c r="GTD90" s="48"/>
      <c r="GTE90" s="48"/>
      <c r="GTF90" s="48"/>
      <c r="GTG90" s="48"/>
      <c r="GTH90" s="48"/>
      <c r="GTI90" s="48"/>
      <c r="GTJ90" s="48"/>
      <c r="GTK90" s="48"/>
      <c r="GTL90" s="48"/>
      <c r="GTM90" s="48"/>
      <c r="GTN90" s="48"/>
      <c r="GTO90" s="48"/>
      <c r="GTP90" s="48"/>
      <c r="GTQ90" s="48"/>
      <c r="GTR90" s="48"/>
      <c r="GTS90" s="48"/>
      <c r="GTT90" s="48"/>
      <c r="GTU90" s="48"/>
      <c r="GTV90" s="48"/>
      <c r="GTW90" s="48"/>
      <c r="GTX90" s="48"/>
      <c r="GTY90" s="48"/>
      <c r="GTZ90" s="48"/>
      <c r="GUA90" s="48"/>
      <c r="GUB90" s="48"/>
      <c r="GUC90" s="48"/>
      <c r="GUD90" s="48"/>
      <c r="GUE90" s="48"/>
      <c r="GUF90" s="48"/>
      <c r="GUG90" s="48"/>
      <c r="GUH90" s="48"/>
      <c r="GUI90" s="48"/>
      <c r="GUJ90" s="48"/>
      <c r="GUK90" s="48"/>
      <c r="GUL90" s="48"/>
      <c r="GUM90" s="48"/>
      <c r="GUN90" s="48"/>
      <c r="GUO90" s="48"/>
      <c r="GUP90" s="48"/>
      <c r="GUQ90" s="48"/>
      <c r="GUR90" s="48"/>
      <c r="GUS90" s="48"/>
      <c r="GUT90" s="48"/>
      <c r="GUU90" s="48"/>
      <c r="GUV90" s="48"/>
      <c r="GUW90" s="48"/>
      <c r="GUX90" s="48"/>
      <c r="GUY90" s="48"/>
      <c r="GUZ90" s="48"/>
      <c r="GVA90" s="48"/>
      <c r="GVB90" s="48"/>
      <c r="GVC90" s="48"/>
      <c r="GVD90" s="48"/>
      <c r="GVE90" s="48"/>
      <c r="GVF90" s="48"/>
      <c r="GVG90" s="48"/>
      <c r="GVH90" s="48"/>
      <c r="GVI90" s="48"/>
      <c r="GVJ90" s="48"/>
      <c r="GVK90" s="48"/>
      <c r="GVL90" s="48"/>
      <c r="GVM90" s="48"/>
      <c r="GVN90" s="48"/>
      <c r="GVO90" s="48"/>
      <c r="GVP90" s="48"/>
      <c r="GVQ90" s="48"/>
      <c r="GVR90" s="48"/>
      <c r="GVS90" s="48"/>
      <c r="GVT90" s="48"/>
      <c r="GVU90" s="48"/>
      <c r="GVV90" s="48"/>
      <c r="GVW90" s="48"/>
      <c r="GVX90" s="48"/>
      <c r="GVY90" s="48"/>
      <c r="GVZ90" s="48"/>
      <c r="GWA90" s="48"/>
      <c r="GWB90" s="48"/>
      <c r="GWC90" s="48"/>
      <c r="GWD90" s="48"/>
      <c r="GWE90" s="48"/>
      <c r="GWF90" s="48"/>
      <c r="GWG90" s="48"/>
      <c r="GWH90" s="48"/>
      <c r="GWI90" s="48"/>
      <c r="GWJ90" s="48"/>
      <c r="GWK90" s="48"/>
      <c r="GWL90" s="48"/>
      <c r="GWM90" s="48"/>
      <c r="GWN90" s="48"/>
      <c r="GWO90" s="48"/>
      <c r="GWP90" s="48"/>
      <c r="GWQ90" s="48"/>
      <c r="GWR90" s="48"/>
      <c r="GWS90" s="48"/>
      <c r="GWT90" s="48"/>
      <c r="GWU90" s="48"/>
      <c r="GWV90" s="48"/>
      <c r="GWW90" s="48"/>
      <c r="GWX90" s="48"/>
      <c r="GWY90" s="48"/>
      <c r="GWZ90" s="48"/>
      <c r="GXA90" s="48"/>
      <c r="GXB90" s="48"/>
      <c r="GXC90" s="48"/>
      <c r="GXD90" s="48"/>
      <c r="GXE90" s="48"/>
      <c r="GXF90" s="48"/>
      <c r="GXG90" s="48"/>
      <c r="GXH90" s="48"/>
      <c r="GXI90" s="48"/>
      <c r="GXJ90" s="48"/>
      <c r="GXK90" s="48"/>
      <c r="GXL90" s="48"/>
      <c r="GXM90" s="48"/>
      <c r="GXN90" s="48"/>
      <c r="GXO90" s="48"/>
      <c r="GXP90" s="48"/>
      <c r="GXQ90" s="48"/>
      <c r="GXR90" s="48"/>
      <c r="GXS90" s="48"/>
      <c r="GXT90" s="48"/>
      <c r="GXU90" s="48"/>
      <c r="GXV90" s="48"/>
      <c r="GXW90" s="48"/>
      <c r="GXX90" s="48"/>
      <c r="GXY90" s="48"/>
      <c r="GXZ90" s="48"/>
      <c r="GYA90" s="48"/>
      <c r="GYB90" s="48"/>
      <c r="GYC90" s="48"/>
      <c r="GYD90" s="48"/>
      <c r="GYE90" s="48"/>
      <c r="GYF90" s="48"/>
      <c r="GYG90" s="48"/>
      <c r="GYH90" s="48"/>
      <c r="GYI90" s="48"/>
      <c r="GYJ90" s="48"/>
      <c r="GYK90" s="48"/>
      <c r="GYL90" s="48"/>
      <c r="GYM90" s="48"/>
      <c r="GYN90" s="48"/>
      <c r="GYO90" s="48"/>
      <c r="GYP90" s="48"/>
      <c r="GYQ90" s="48"/>
      <c r="GYR90" s="48"/>
      <c r="GYS90" s="48"/>
      <c r="GYT90" s="48"/>
      <c r="GYU90" s="48"/>
      <c r="GYV90" s="48"/>
      <c r="GYW90" s="48"/>
      <c r="GYX90" s="48"/>
      <c r="GYY90" s="48"/>
      <c r="GYZ90" s="48"/>
      <c r="GZA90" s="48"/>
      <c r="GZB90" s="48"/>
      <c r="GZC90" s="48"/>
      <c r="GZD90" s="48"/>
      <c r="GZE90" s="48"/>
      <c r="GZF90" s="48"/>
      <c r="GZG90" s="48"/>
      <c r="GZH90" s="48"/>
      <c r="GZI90" s="48"/>
      <c r="GZJ90" s="48"/>
      <c r="GZK90" s="48"/>
      <c r="GZL90" s="48"/>
      <c r="GZM90" s="48"/>
      <c r="GZN90" s="48"/>
      <c r="GZO90" s="48"/>
      <c r="GZP90" s="48"/>
      <c r="GZQ90" s="48"/>
      <c r="GZR90" s="48"/>
      <c r="GZS90" s="48"/>
      <c r="GZT90" s="48"/>
      <c r="GZU90" s="48"/>
      <c r="GZV90" s="48"/>
      <c r="GZW90" s="48"/>
      <c r="GZX90" s="48"/>
      <c r="GZY90" s="48"/>
      <c r="GZZ90" s="48"/>
      <c r="HAA90" s="48"/>
      <c r="HAB90" s="48"/>
      <c r="HAC90" s="48"/>
      <c r="HAD90" s="48"/>
      <c r="HAE90" s="48"/>
      <c r="HAF90" s="48"/>
      <c r="HAG90" s="48"/>
      <c r="HAH90" s="48"/>
      <c r="HAI90" s="48"/>
      <c r="HAJ90" s="48"/>
      <c r="HAK90" s="48"/>
      <c r="HAL90" s="48"/>
      <c r="HAM90" s="48"/>
      <c r="HAN90" s="48"/>
      <c r="HAO90" s="48"/>
      <c r="HAP90" s="48"/>
      <c r="HAQ90" s="48"/>
      <c r="HAR90" s="48"/>
      <c r="HAS90" s="48"/>
      <c r="HAT90" s="48"/>
      <c r="HAU90" s="48"/>
      <c r="HAV90" s="48"/>
      <c r="HAW90" s="48"/>
      <c r="HAX90" s="48"/>
      <c r="HAY90" s="48"/>
      <c r="HAZ90" s="48"/>
      <c r="HBA90" s="48"/>
      <c r="HBB90" s="48"/>
      <c r="HBC90" s="48"/>
      <c r="HBD90" s="48"/>
      <c r="HBE90" s="48"/>
      <c r="HBF90" s="48"/>
      <c r="HBG90" s="48"/>
      <c r="HBH90" s="48"/>
      <c r="HBI90" s="48"/>
      <c r="HBJ90" s="48"/>
      <c r="HBK90" s="48"/>
      <c r="HBL90" s="48"/>
      <c r="HBM90" s="48"/>
      <c r="HBN90" s="48"/>
      <c r="HBO90" s="48"/>
      <c r="HBP90" s="48"/>
      <c r="HBQ90" s="48"/>
      <c r="HBR90" s="48"/>
      <c r="HBS90" s="48"/>
      <c r="HBT90" s="48"/>
      <c r="HBU90" s="48"/>
      <c r="HBV90" s="48"/>
      <c r="HBW90" s="48"/>
      <c r="HBX90" s="48"/>
      <c r="HBY90" s="48"/>
      <c r="HBZ90" s="48"/>
      <c r="HCA90" s="48"/>
      <c r="HCB90" s="48"/>
      <c r="HCC90" s="48"/>
      <c r="HCD90" s="48"/>
      <c r="HCE90" s="48"/>
      <c r="HCF90" s="48"/>
      <c r="HCG90" s="48"/>
      <c r="HCH90" s="48"/>
      <c r="HCI90" s="48"/>
      <c r="HCJ90" s="48"/>
      <c r="HCK90" s="48"/>
      <c r="HCL90" s="48"/>
      <c r="HCM90" s="48"/>
      <c r="HCN90" s="48"/>
      <c r="HCO90" s="48"/>
      <c r="HCP90" s="48"/>
      <c r="HCQ90" s="48"/>
      <c r="HCR90" s="48"/>
      <c r="HCS90" s="48"/>
      <c r="HCT90" s="48"/>
      <c r="HCU90" s="48"/>
      <c r="HCV90" s="48"/>
      <c r="HCW90" s="48"/>
      <c r="HCX90" s="48"/>
      <c r="HCY90" s="48"/>
      <c r="HCZ90" s="48"/>
      <c r="HDA90" s="48"/>
      <c r="HDB90" s="48"/>
      <c r="HDC90" s="48"/>
      <c r="HDD90" s="48"/>
      <c r="HDE90" s="48"/>
      <c r="HDF90" s="48"/>
      <c r="HDG90" s="48"/>
      <c r="HDH90" s="48"/>
      <c r="HDI90" s="48"/>
      <c r="HDJ90" s="48"/>
      <c r="HDK90" s="48"/>
      <c r="HDL90" s="48"/>
      <c r="HDM90" s="48"/>
      <c r="HDN90" s="48"/>
      <c r="HDO90" s="48"/>
      <c r="HDP90" s="48"/>
      <c r="HDQ90" s="48"/>
      <c r="HDR90" s="48"/>
      <c r="HDS90" s="48"/>
      <c r="HDT90" s="48"/>
      <c r="HDU90" s="48"/>
      <c r="HDV90" s="48"/>
      <c r="HDW90" s="48"/>
      <c r="HDX90" s="48"/>
      <c r="HDY90" s="48"/>
      <c r="HDZ90" s="48"/>
      <c r="HEA90" s="48"/>
      <c r="HEB90" s="48"/>
      <c r="HEC90" s="48"/>
      <c r="HED90" s="48"/>
      <c r="HEE90" s="48"/>
      <c r="HEF90" s="48"/>
      <c r="HEG90" s="48"/>
      <c r="HEH90" s="48"/>
      <c r="HEI90" s="48"/>
      <c r="HEJ90" s="48"/>
      <c r="HEK90" s="48"/>
      <c r="HEL90" s="48"/>
      <c r="HEM90" s="48"/>
      <c r="HEN90" s="48"/>
      <c r="HEO90" s="48"/>
      <c r="HEP90" s="48"/>
      <c r="HEQ90" s="48"/>
      <c r="HER90" s="48"/>
      <c r="HES90" s="48"/>
      <c r="HET90" s="48"/>
      <c r="HEU90" s="48"/>
      <c r="HEV90" s="48"/>
      <c r="HEW90" s="48"/>
      <c r="HEX90" s="48"/>
      <c r="HEY90" s="48"/>
      <c r="HEZ90" s="48"/>
      <c r="HFA90" s="48"/>
      <c r="HFB90" s="48"/>
      <c r="HFC90" s="48"/>
      <c r="HFD90" s="48"/>
      <c r="HFE90" s="48"/>
      <c r="HFF90" s="48"/>
      <c r="HFG90" s="48"/>
      <c r="HFH90" s="48"/>
      <c r="HFI90" s="48"/>
      <c r="HFJ90" s="48"/>
      <c r="HFK90" s="48"/>
      <c r="HFL90" s="48"/>
      <c r="HFM90" s="48"/>
      <c r="HFN90" s="48"/>
      <c r="HFO90" s="48"/>
      <c r="HFP90" s="48"/>
      <c r="HFQ90" s="48"/>
      <c r="HFR90" s="48"/>
      <c r="HFS90" s="48"/>
      <c r="HFT90" s="48"/>
      <c r="HFU90" s="48"/>
      <c r="HFV90" s="48"/>
      <c r="HFW90" s="48"/>
      <c r="HFX90" s="48"/>
      <c r="HFY90" s="48"/>
      <c r="HFZ90" s="48"/>
      <c r="HGA90" s="48"/>
      <c r="HGB90" s="48"/>
      <c r="HGC90" s="48"/>
      <c r="HGD90" s="48"/>
      <c r="HGE90" s="48"/>
      <c r="HGF90" s="48"/>
      <c r="HGG90" s="48"/>
      <c r="HGH90" s="48"/>
      <c r="HGI90" s="48"/>
      <c r="HGJ90" s="48"/>
      <c r="HGK90" s="48"/>
      <c r="HGL90" s="48"/>
      <c r="HGM90" s="48"/>
      <c r="HGN90" s="48"/>
      <c r="HGO90" s="48"/>
      <c r="HGP90" s="48"/>
      <c r="HGQ90" s="48"/>
      <c r="HGR90" s="48"/>
      <c r="HGS90" s="48"/>
      <c r="HGT90" s="48"/>
      <c r="HGU90" s="48"/>
      <c r="HGV90" s="48"/>
      <c r="HGW90" s="48"/>
      <c r="HGX90" s="48"/>
      <c r="HGY90" s="48"/>
      <c r="HGZ90" s="48"/>
      <c r="HHA90" s="48"/>
      <c r="HHB90" s="48"/>
      <c r="HHC90" s="48"/>
      <c r="HHD90" s="48"/>
      <c r="HHE90" s="48"/>
      <c r="HHF90" s="48"/>
      <c r="HHG90" s="48"/>
      <c r="HHH90" s="48"/>
      <c r="HHI90" s="48"/>
      <c r="HHJ90" s="48"/>
      <c r="HHK90" s="48"/>
      <c r="HHL90" s="48"/>
      <c r="HHM90" s="48"/>
      <c r="HHN90" s="48"/>
      <c r="HHO90" s="48"/>
      <c r="HHP90" s="48"/>
      <c r="HHQ90" s="48"/>
      <c r="HHR90" s="48"/>
      <c r="HHS90" s="48"/>
      <c r="HHT90" s="48"/>
      <c r="HHU90" s="48"/>
      <c r="HHV90" s="48"/>
      <c r="HHW90" s="48"/>
      <c r="HHX90" s="48"/>
      <c r="HHY90" s="48"/>
      <c r="HHZ90" s="48"/>
      <c r="HIA90" s="48"/>
      <c r="HIB90" s="48"/>
      <c r="HIC90" s="48"/>
      <c r="HID90" s="48"/>
      <c r="HIE90" s="48"/>
      <c r="HIF90" s="48"/>
      <c r="HIG90" s="48"/>
      <c r="HIH90" s="48"/>
      <c r="HII90" s="48"/>
      <c r="HIJ90" s="48"/>
      <c r="HIK90" s="48"/>
      <c r="HIL90" s="48"/>
      <c r="HIM90" s="48"/>
      <c r="HIN90" s="48"/>
      <c r="HIO90" s="48"/>
      <c r="HIP90" s="48"/>
      <c r="HIQ90" s="48"/>
      <c r="HIR90" s="48"/>
      <c r="HIS90" s="48"/>
      <c r="HIT90" s="48"/>
      <c r="HIU90" s="48"/>
      <c r="HIV90" s="48"/>
      <c r="HIW90" s="48"/>
      <c r="HIX90" s="48"/>
      <c r="HIY90" s="48"/>
      <c r="HIZ90" s="48"/>
      <c r="HJA90" s="48"/>
      <c r="HJB90" s="48"/>
      <c r="HJC90" s="48"/>
      <c r="HJD90" s="48"/>
      <c r="HJE90" s="48"/>
      <c r="HJF90" s="48"/>
      <c r="HJG90" s="48"/>
      <c r="HJH90" s="48"/>
      <c r="HJI90" s="48"/>
      <c r="HJJ90" s="48"/>
      <c r="HJK90" s="48"/>
      <c r="HJL90" s="48"/>
      <c r="HJM90" s="48"/>
      <c r="HJN90" s="48"/>
      <c r="HJO90" s="48"/>
      <c r="HJP90" s="48"/>
      <c r="HJQ90" s="48"/>
      <c r="HJR90" s="48"/>
      <c r="HJS90" s="48"/>
      <c r="HJT90" s="48"/>
      <c r="HJU90" s="48"/>
      <c r="HJV90" s="48"/>
      <c r="HJW90" s="48"/>
      <c r="HJX90" s="48"/>
      <c r="HJY90" s="48"/>
      <c r="HJZ90" s="48"/>
      <c r="HKA90" s="48"/>
      <c r="HKB90" s="48"/>
      <c r="HKC90" s="48"/>
      <c r="HKD90" s="48"/>
      <c r="HKE90" s="48"/>
      <c r="HKF90" s="48"/>
      <c r="HKG90" s="48"/>
      <c r="HKH90" s="48"/>
      <c r="HKI90" s="48"/>
      <c r="HKJ90" s="48"/>
      <c r="HKK90" s="48"/>
      <c r="HKL90" s="48"/>
      <c r="HKM90" s="48"/>
      <c r="HKN90" s="48"/>
      <c r="HKO90" s="48"/>
      <c r="HKP90" s="48"/>
      <c r="HKQ90" s="48"/>
      <c r="HKR90" s="48"/>
      <c r="HKS90" s="48"/>
      <c r="HKT90" s="48"/>
      <c r="HKU90" s="48"/>
      <c r="HKV90" s="48"/>
      <c r="HKW90" s="48"/>
      <c r="HKX90" s="48"/>
      <c r="HKY90" s="48"/>
      <c r="HKZ90" s="48"/>
      <c r="HLA90" s="48"/>
      <c r="HLB90" s="48"/>
      <c r="HLC90" s="48"/>
      <c r="HLD90" s="48"/>
      <c r="HLE90" s="48"/>
      <c r="HLF90" s="48"/>
      <c r="HLG90" s="48"/>
      <c r="HLH90" s="48"/>
      <c r="HLI90" s="48"/>
      <c r="HLJ90" s="48"/>
      <c r="HLK90" s="48"/>
      <c r="HLL90" s="48"/>
      <c r="HLM90" s="48"/>
      <c r="HLN90" s="48"/>
      <c r="HLO90" s="48"/>
      <c r="HLP90" s="48"/>
      <c r="HLQ90" s="48"/>
      <c r="HLR90" s="48"/>
      <c r="HLS90" s="48"/>
      <c r="HLT90" s="48"/>
      <c r="HLU90" s="48"/>
      <c r="HLV90" s="48"/>
      <c r="HLW90" s="48"/>
      <c r="HLX90" s="48"/>
      <c r="HLY90" s="48"/>
      <c r="HLZ90" s="48"/>
      <c r="HMA90" s="48"/>
      <c r="HMB90" s="48"/>
      <c r="HMC90" s="48"/>
      <c r="HMD90" s="48"/>
      <c r="HME90" s="48"/>
      <c r="HMF90" s="48"/>
      <c r="HMG90" s="48"/>
      <c r="HMH90" s="48"/>
      <c r="HMI90" s="48"/>
      <c r="HMJ90" s="48"/>
      <c r="HMK90" s="48"/>
      <c r="HML90" s="48"/>
      <c r="HMM90" s="48"/>
      <c r="HMN90" s="48"/>
      <c r="HMO90" s="48"/>
      <c r="HMP90" s="48"/>
      <c r="HMQ90" s="48"/>
      <c r="HMR90" s="48"/>
      <c r="HMS90" s="48"/>
      <c r="HMT90" s="48"/>
      <c r="HMU90" s="48"/>
      <c r="HMV90" s="48"/>
      <c r="HMW90" s="48"/>
      <c r="HMX90" s="48"/>
      <c r="HMY90" s="48"/>
      <c r="HMZ90" s="48"/>
      <c r="HNA90" s="48"/>
      <c r="HNB90" s="48"/>
      <c r="HNC90" s="48"/>
      <c r="HND90" s="48"/>
      <c r="HNE90" s="48"/>
      <c r="HNF90" s="48"/>
      <c r="HNG90" s="48"/>
      <c r="HNH90" s="48"/>
      <c r="HNI90" s="48"/>
      <c r="HNJ90" s="48"/>
      <c r="HNK90" s="48"/>
      <c r="HNL90" s="48"/>
      <c r="HNM90" s="48"/>
      <c r="HNN90" s="48"/>
      <c r="HNO90" s="48"/>
      <c r="HNP90" s="48"/>
      <c r="HNQ90" s="48"/>
      <c r="HNR90" s="48"/>
      <c r="HNS90" s="48"/>
      <c r="HNT90" s="48"/>
      <c r="HNU90" s="48"/>
      <c r="HNV90" s="48"/>
      <c r="HNW90" s="48"/>
      <c r="HNX90" s="48"/>
      <c r="HNY90" s="48"/>
      <c r="HNZ90" s="48"/>
      <c r="HOA90" s="48"/>
      <c r="HOB90" s="48"/>
      <c r="HOC90" s="48"/>
      <c r="HOD90" s="48"/>
      <c r="HOE90" s="48"/>
      <c r="HOF90" s="48"/>
      <c r="HOG90" s="48"/>
      <c r="HOH90" s="48"/>
      <c r="HOI90" s="48"/>
      <c r="HOJ90" s="48"/>
      <c r="HOK90" s="48"/>
      <c r="HOL90" s="48"/>
      <c r="HOM90" s="48"/>
      <c r="HON90" s="48"/>
      <c r="HOO90" s="48"/>
      <c r="HOP90" s="48"/>
      <c r="HOQ90" s="48"/>
      <c r="HOR90" s="48"/>
      <c r="HOS90" s="48"/>
      <c r="HOT90" s="48"/>
      <c r="HOU90" s="48"/>
      <c r="HOV90" s="48"/>
      <c r="HOW90" s="48"/>
      <c r="HOX90" s="48"/>
      <c r="HOY90" s="48"/>
      <c r="HOZ90" s="48"/>
      <c r="HPA90" s="48"/>
      <c r="HPB90" s="48"/>
      <c r="HPC90" s="48"/>
      <c r="HPD90" s="48"/>
      <c r="HPE90" s="48"/>
      <c r="HPF90" s="48"/>
      <c r="HPG90" s="48"/>
      <c r="HPH90" s="48"/>
      <c r="HPI90" s="48"/>
      <c r="HPJ90" s="48"/>
      <c r="HPK90" s="48"/>
      <c r="HPL90" s="48"/>
      <c r="HPM90" s="48"/>
      <c r="HPN90" s="48"/>
      <c r="HPO90" s="48"/>
      <c r="HPP90" s="48"/>
      <c r="HPQ90" s="48"/>
      <c r="HPR90" s="48"/>
      <c r="HPS90" s="48"/>
      <c r="HPT90" s="48"/>
      <c r="HPU90" s="48"/>
      <c r="HPV90" s="48"/>
      <c r="HPW90" s="48"/>
      <c r="HPX90" s="48"/>
      <c r="HPY90" s="48"/>
      <c r="HPZ90" s="48"/>
      <c r="HQA90" s="48"/>
      <c r="HQB90" s="48"/>
      <c r="HQC90" s="48"/>
      <c r="HQD90" s="48"/>
      <c r="HQE90" s="48"/>
      <c r="HQF90" s="48"/>
      <c r="HQG90" s="48"/>
      <c r="HQH90" s="48"/>
      <c r="HQI90" s="48"/>
      <c r="HQJ90" s="48"/>
      <c r="HQK90" s="48"/>
      <c r="HQL90" s="48"/>
      <c r="HQM90" s="48"/>
      <c r="HQN90" s="48"/>
      <c r="HQO90" s="48"/>
      <c r="HQP90" s="48"/>
      <c r="HQQ90" s="48"/>
      <c r="HQR90" s="48"/>
      <c r="HQS90" s="48"/>
      <c r="HQT90" s="48"/>
      <c r="HQU90" s="48"/>
      <c r="HQV90" s="48"/>
      <c r="HQW90" s="48"/>
      <c r="HQX90" s="48"/>
      <c r="HQY90" s="48"/>
      <c r="HQZ90" s="48"/>
      <c r="HRA90" s="48"/>
      <c r="HRB90" s="48"/>
      <c r="HRC90" s="48"/>
      <c r="HRD90" s="48"/>
      <c r="HRE90" s="48"/>
      <c r="HRF90" s="48"/>
      <c r="HRG90" s="48"/>
      <c r="HRH90" s="48"/>
      <c r="HRI90" s="48"/>
      <c r="HRJ90" s="48"/>
      <c r="HRK90" s="48"/>
      <c r="HRL90" s="48"/>
      <c r="HRM90" s="48"/>
      <c r="HRN90" s="48"/>
      <c r="HRO90" s="48"/>
      <c r="HRP90" s="48"/>
      <c r="HRQ90" s="48"/>
      <c r="HRR90" s="48"/>
      <c r="HRS90" s="48"/>
      <c r="HRT90" s="48"/>
      <c r="HRU90" s="48"/>
      <c r="HRV90" s="48"/>
      <c r="HRW90" s="48"/>
      <c r="HRX90" s="48"/>
      <c r="HRY90" s="48"/>
      <c r="HRZ90" s="48"/>
      <c r="HSA90" s="48"/>
      <c r="HSB90" s="48"/>
      <c r="HSC90" s="48"/>
      <c r="HSD90" s="48"/>
      <c r="HSE90" s="48"/>
      <c r="HSF90" s="48"/>
      <c r="HSG90" s="48"/>
      <c r="HSH90" s="48"/>
      <c r="HSI90" s="48"/>
      <c r="HSJ90" s="48"/>
      <c r="HSK90" s="48"/>
      <c r="HSL90" s="48"/>
      <c r="HSM90" s="48"/>
      <c r="HSN90" s="48"/>
      <c r="HSO90" s="48"/>
      <c r="HSP90" s="48"/>
      <c r="HSQ90" s="48"/>
      <c r="HSR90" s="48"/>
      <c r="HSS90" s="48"/>
      <c r="HST90" s="48"/>
      <c r="HSU90" s="48"/>
      <c r="HSV90" s="48"/>
      <c r="HSW90" s="48"/>
      <c r="HSX90" s="48"/>
      <c r="HSY90" s="48"/>
      <c r="HSZ90" s="48"/>
      <c r="HTA90" s="48"/>
      <c r="HTB90" s="48"/>
      <c r="HTC90" s="48"/>
      <c r="HTD90" s="48"/>
      <c r="HTE90" s="48"/>
      <c r="HTF90" s="48"/>
      <c r="HTG90" s="48"/>
      <c r="HTH90" s="48"/>
      <c r="HTI90" s="48"/>
      <c r="HTJ90" s="48"/>
      <c r="HTK90" s="48"/>
      <c r="HTL90" s="48"/>
      <c r="HTM90" s="48"/>
      <c r="HTN90" s="48"/>
      <c r="HTO90" s="48"/>
      <c r="HTP90" s="48"/>
      <c r="HTQ90" s="48"/>
      <c r="HTR90" s="48"/>
      <c r="HTS90" s="48"/>
      <c r="HTT90" s="48"/>
      <c r="HTU90" s="48"/>
      <c r="HTV90" s="48"/>
      <c r="HTW90" s="48"/>
      <c r="HTX90" s="48"/>
      <c r="HTY90" s="48"/>
      <c r="HTZ90" s="48"/>
      <c r="HUA90" s="48"/>
      <c r="HUB90" s="48"/>
      <c r="HUC90" s="48"/>
      <c r="HUD90" s="48"/>
      <c r="HUE90" s="48"/>
      <c r="HUF90" s="48"/>
      <c r="HUG90" s="48"/>
      <c r="HUH90" s="48"/>
      <c r="HUI90" s="48"/>
      <c r="HUJ90" s="48"/>
      <c r="HUK90" s="48"/>
      <c r="HUL90" s="48"/>
      <c r="HUM90" s="48"/>
      <c r="HUN90" s="48"/>
      <c r="HUO90" s="48"/>
      <c r="HUP90" s="48"/>
      <c r="HUQ90" s="48"/>
      <c r="HUR90" s="48"/>
      <c r="HUS90" s="48"/>
      <c r="HUT90" s="48"/>
      <c r="HUU90" s="48"/>
      <c r="HUV90" s="48"/>
      <c r="HUW90" s="48"/>
      <c r="HUX90" s="48"/>
      <c r="HUY90" s="48"/>
      <c r="HUZ90" s="48"/>
      <c r="HVA90" s="48"/>
      <c r="HVB90" s="48"/>
      <c r="HVC90" s="48"/>
      <c r="HVD90" s="48"/>
      <c r="HVE90" s="48"/>
      <c r="HVF90" s="48"/>
      <c r="HVG90" s="48"/>
      <c r="HVH90" s="48"/>
      <c r="HVI90" s="48"/>
      <c r="HVJ90" s="48"/>
      <c r="HVK90" s="48"/>
      <c r="HVL90" s="48"/>
      <c r="HVM90" s="48"/>
      <c r="HVN90" s="48"/>
      <c r="HVO90" s="48"/>
      <c r="HVP90" s="48"/>
      <c r="HVQ90" s="48"/>
      <c r="HVR90" s="48"/>
      <c r="HVS90" s="48"/>
      <c r="HVT90" s="48"/>
      <c r="HVU90" s="48"/>
      <c r="HVV90" s="48"/>
      <c r="HVW90" s="48"/>
      <c r="HVX90" s="48"/>
      <c r="HVY90" s="48"/>
      <c r="HVZ90" s="48"/>
      <c r="HWA90" s="48"/>
      <c r="HWB90" s="48"/>
      <c r="HWC90" s="48"/>
      <c r="HWD90" s="48"/>
      <c r="HWE90" s="48"/>
      <c r="HWF90" s="48"/>
      <c r="HWG90" s="48"/>
      <c r="HWH90" s="48"/>
      <c r="HWI90" s="48"/>
      <c r="HWJ90" s="48"/>
      <c r="HWK90" s="48"/>
      <c r="HWL90" s="48"/>
      <c r="HWM90" s="48"/>
      <c r="HWN90" s="48"/>
      <c r="HWO90" s="48"/>
      <c r="HWP90" s="48"/>
      <c r="HWQ90" s="48"/>
      <c r="HWR90" s="48"/>
      <c r="HWS90" s="48"/>
      <c r="HWT90" s="48"/>
      <c r="HWU90" s="48"/>
      <c r="HWV90" s="48"/>
      <c r="HWW90" s="48"/>
      <c r="HWX90" s="48"/>
      <c r="HWY90" s="48"/>
      <c r="HWZ90" s="48"/>
      <c r="HXA90" s="48"/>
      <c r="HXB90" s="48"/>
      <c r="HXC90" s="48"/>
      <c r="HXD90" s="48"/>
      <c r="HXE90" s="48"/>
      <c r="HXF90" s="48"/>
      <c r="HXG90" s="48"/>
      <c r="HXH90" s="48"/>
      <c r="HXI90" s="48"/>
      <c r="HXJ90" s="48"/>
      <c r="HXK90" s="48"/>
      <c r="HXL90" s="48"/>
      <c r="HXM90" s="48"/>
      <c r="HXN90" s="48"/>
      <c r="HXO90" s="48"/>
      <c r="HXP90" s="48"/>
      <c r="HXQ90" s="48"/>
      <c r="HXR90" s="48"/>
      <c r="HXS90" s="48"/>
      <c r="HXT90" s="48"/>
      <c r="HXU90" s="48"/>
      <c r="HXV90" s="48"/>
      <c r="HXW90" s="48"/>
      <c r="HXX90" s="48"/>
      <c r="HXY90" s="48"/>
      <c r="HXZ90" s="48"/>
      <c r="HYA90" s="48"/>
      <c r="HYB90" s="48"/>
      <c r="HYC90" s="48"/>
      <c r="HYD90" s="48"/>
      <c r="HYE90" s="48"/>
      <c r="HYF90" s="48"/>
      <c r="HYG90" s="48"/>
      <c r="HYH90" s="48"/>
      <c r="HYI90" s="48"/>
      <c r="HYJ90" s="48"/>
      <c r="HYK90" s="48"/>
      <c r="HYL90" s="48"/>
      <c r="HYM90" s="48"/>
      <c r="HYN90" s="48"/>
      <c r="HYO90" s="48"/>
      <c r="HYP90" s="48"/>
      <c r="HYQ90" s="48"/>
      <c r="HYR90" s="48"/>
      <c r="HYS90" s="48"/>
      <c r="HYT90" s="48"/>
      <c r="HYU90" s="48"/>
      <c r="HYV90" s="48"/>
      <c r="HYW90" s="48"/>
      <c r="HYX90" s="48"/>
      <c r="HYY90" s="48"/>
      <c r="HYZ90" s="48"/>
      <c r="HZA90" s="48"/>
      <c r="HZB90" s="48"/>
      <c r="HZC90" s="48"/>
      <c r="HZD90" s="48"/>
      <c r="HZE90" s="48"/>
      <c r="HZF90" s="48"/>
      <c r="HZG90" s="48"/>
      <c r="HZH90" s="48"/>
      <c r="HZI90" s="48"/>
      <c r="HZJ90" s="48"/>
      <c r="HZK90" s="48"/>
      <c r="HZL90" s="48"/>
      <c r="HZM90" s="48"/>
      <c r="HZN90" s="48"/>
      <c r="HZO90" s="48"/>
      <c r="HZP90" s="48"/>
      <c r="HZQ90" s="48"/>
      <c r="HZR90" s="48"/>
      <c r="HZS90" s="48"/>
      <c r="HZT90" s="48"/>
      <c r="HZU90" s="48"/>
      <c r="HZV90" s="48"/>
      <c r="HZW90" s="48"/>
      <c r="HZX90" s="48"/>
      <c r="HZY90" s="48"/>
      <c r="HZZ90" s="48"/>
      <c r="IAA90" s="48"/>
      <c r="IAB90" s="48"/>
      <c r="IAC90" s="48"/>
      <c r="IAD90" s="48"/>
      <c r="IAE90" s="48"/>
      <c r="IAF90" s="48"/>
      <c r="IAG90" s="48"/>
      <c r="IAH90" s="48"/>
      <c r="IAI90" s="48"/>
      <c r="IAJ90" s="48"/>
      <c r="IAK90" s="48"/>
      <c r="IAL90" s="48"/>
      <c r="IAM90" s="48"/>
      <c r="IAN90" s="48"/>
      <c r="IAO90" s="48"/>
      <c r="IAP90" s="48"/>
      <c r="IAQ90" s="48"/>
      <c r="IAR90" s="48"/>
      <c r="IAS90" s="48"/>
      <c r="IAT90" s="48"/>
      <c r="IAU90" s="48"/>
      <c r="IAV90" s="48"/>
      <c r="IAW90" s="48"/>
      <c r="IAX90" s="48"/>
      <c r="IAY90" s="48"/>
      <c r="IAZ90" s="48"/>
      <c r="IBA90" s="48"/>
      <c r="IBB90" s="48"/>
      <c r="IBC90" s="48"/>
      <c r="IBD90" s="48"/>
      <c r="IBE90" s="48"/>
      <c r="IBF90" s="48"/>
      <c r="IBG90" s="48"/>
      <c r="IBH90" s="48"/>
      <c r="IBI90" s="48"/>
      <c r="IBJ90" s="48"/>
      <c r="IBK90" s="48"/>
      <c r="IBL90" s="48"/>
      <c r="IBM90" s="48"/>
      <c r="IBN90" s="48"/>
      <c r="IBO90" s="48"/>
      <c r="IBP90" s="48"/>
      <c r="IBQ90" s="48"/>
      <c r="IBR90" s="48"/>
      <c r="IBS90" s="48"/>
      <c r="IBT90" s="48"/>
      <c r="IBU90" s="48"/>
      <c r="IBV90" s="48"/>
      <c r="IBW90" s="48"/>
      <c r="IBX90" s="48"/>
      <c r="IBY90" s="48"/>
      <c r="IBZ90" s="48"/>
      <c r="ICA90" s="48"/>
      <c r="ICB90" s="48"/>
      <c r="ICC90" s="48"/>
      <c r="ICD90" s="48"/>
      <c r="ICE90" s="48"/>
      <c r="ICF90" s="48"/>
      <c r="ICG90" s="48"/>
      <c r="ICH90" s="48"/>
      <c r="ICI90" s="48"/>
      <c r="ICJ90" s="48"/>
      <c r="ICK90" s="48"/>
      <c r="ICL90" s="48"/>
      <c r="ICM90" s="48"/>
      <c r="ICN90" s="48"/>
      <c r="ICO90" s="48"/>
      <c r="ICP90" s="48"/>
      <c r="ICQ90" s="48"/>
      <c r="ICR90" s="48"/>
      <c r="ICS90" s="48"/>
      <c r="ICT90" s="48"/>
      <c r="ICU90" s="48"/>
      <c r="ICV90" s="48"/>
      <c r="ICW90" s="48"/>
      <c r="ICX90" s="48"/>
      <c r="ICY90" s="48"/>
      <c r="ICZ90" s="48"/>
      <c r="IDA90" s="48"/>
      <c r="IDB90" s="48"/>
      <c r="IDC90" s="48"/>
      <c r="IDD90" s="48"/>
      <c r="IDE90" s="48"/>
      <c r="IDF90" s="48"/>
      <c r="IDG90" s="48"/>
      <c r="IDH90" s="48"/>
      <c r="IDI90" s="48"/>
      <c r="IDJ90" s="48"/>
      <c r="IDK90" s="48"/>
      <c r="IDL90" s="48"/>
      <c r="IDM90" s="48"/>
      <c r="IDN90" s="48"/>
      <c r="IDO90" s="48"/>
      <c r="IDP90" s="48"/>
      <c r="IDQ90" s="48"/>
      <c r="IDR90" s="48"/>
      <c r="IDS90" s="48"/>
      <c r="IDT90" s="48"/>
      <c r="IDU90" s="48"/>
      <c r="IDV90" s="48"/>
      <c r="IDW90" s="48"/>
      <c r="IDX90" s="48"/>
      <c r="IDY90" s="48"/>
      <c r="IDZ90" s="48"/>
      <c r="IEA90" s="48"/>
      <c r="IEB90" s="48"/>
      <c r="IEC90" s="48"/>
      <c r="IED90" s="48"/>
      <c r="IEE90" s="48"/>
      <c r="IEF90" s="48"/>
      <c r="IEG90" s="48"/>
      <c r="IEH90" s="48"/>
      <c r="IEI90" s="48"/>
      <c r="IEJ90" s="48"/>
      <c r="IEK90" s="48"/>
      <c r="IEL90" s="48"/>
      <c r="IEM90" s="48"/>
      <c r="IEN90" s="48"/>
      <c r="IEO90" s="48"/>
      <c r="IEP90" s="48"/>
      <c r="IEQ90" s="48"/>
      <c r="IER90" s="48"/>
      <c r="IES90" s="48"/>
      <c r="IET90" s="48"/>
      <c r="IEU90" s="48"/>
      <c r="IEV90" s="48"/>
      <c r="IEW90" s="48"/>
      <c r="IEX90" s="48"/>
      <c r="IEY90" s="48"/>
      <c r="IEZ90" s="48"/>
      <c r="IFA90" s="48"/>
      <c r="IFB90" s="48"/>
      <c r="IFC90" s="48"/>
      <c r="IFD90" s="48"/>
      <c r="IFE90" s="48"/>
      <c r="IFF90" s="48"/>
      <c r="IFG90" s="48"/>
      <c r="IFH90" s="48"/>
      <c r="IFI90" s="48"/>
      <c r="IFJ90" s="48"/>
      <c r="IFK90" s="48"/>
      <c r="IFL90" s="48"/>
      <c r="IFM90" s="48"/>
      <c r="IFN90" s="48"/>
      <c r="IFO90" s="48"/>
      <c r="IFP90" s="48"/>
      <c r="IFQ90" s="48"/>
      <c r="IFR90" s="48"/>
      <c r="IFS90" s="48"/>
      <c r="IFT90" s="48"/>
      <c r="IFU90" s="48"/>
      <c r="IFV90" s="48"/>
      <c r="IFW90" s="48"/>
      <c r="IFX90" s="48"/>
      <c r="IFY90" s="48"/>
      <c r="IFZ90" s="48"/>
      <c r="IGA90" s="48"/>
      <c r="IGB90" s="48"/>
      <c r="IGC90" s="48"/>
      <c r="IGD90" s="48"/>
      <c r="IGE90" s="48"/>
      <c r="IGF90" s="48"/>
      <c r="IGG90" s="48"/>
      <c r="IGH90" s="48"/>
      <c r="IGI90" s="48"/>
      <c r="IGJ90" s="48"/>
      <c r="IGK90" s="48"/>
      <c r="IGL90" s="48"/>
      <c r="IGM90" s="48"/>
      <c r="IGN90" s="48"/>
      <c r="IGO90" s="48"/>
      <c r="IGP90" s="48"/>
      <c r="IGQ90" s="48"/>
      <c r="IGR90" s="48"/>
      <c r="IGS90" s="48"/>
      <c r="IGT90" s="48"/>
      <c r="IGU90" s="48"/>
      <c r="IGV90" s="48"/>
      <c r="IGW90" s="48"/>
      <c r="IGX90" s="48"/>
      <c r="IGY90" s="48"/>
      <c r="IGZ90" s="48"/>
      <c r="IHA90" s="48"/>
      <c r="IHB90" s="48"/>
      <c r="IHC90" s="48"/>
      <c r="IHD90" s="48"/>
      <c r="IHE90" s="48"/>
      <c r="IHF90" s="48"/>
      <c r="IHG90" s="48"/>
      <c r="IHH90" s="48"/>
      <c r="IHI90" s="48"/>
      <c r="IHJ90" s="48"/>
      <c r="IHK90" s="48"/>
      <c r="IHL90" s="48"/>
      <c r="IHM90" s="48"/>
      <c r="IHN90" s="48"/>
      <c r="IHO90" s="48"/>
      <c r="IHP90" s="48"/>
      <c r="IHQ90" s="48"/>
      <c r="IHR90" s="48"/>
      <c r="IHS90" s="48"/>
      <c r="IHT90" s="48"/>
      <c r="IHU90" s="48"/>
      <c r="IHV90" s="48"/>
      <c r="IHW90" s="48"/>
      <c r="IHX90" s="48"/>
      <c r="IHY90" s="48"/>
      <c r="IHZ90" s="48"/>
      <c r="IIA90" s="48"/>
      <c r="IIB90" s="48"/>
      <c r="IIC90" s="48"/>
      <c r="IID90" s="48"/>
      <c r="IIE90" s="48"/>
      <c r="IIF90" s="48"/>
      <c r="IIG90" s="48"/>
      <c r="IIH90" s="48"/>
      <c r="III90" s="48"/>
      <c r="IIJ90" s="48"/>
      <c r="IIK90" s="48"/>
      <c r="IIL90" s="48"/>
      <c r="IIM90" s="48"/>
      <c r="IIN90" s="48"/>
      <c r="IIO90" s="48"/>
      <c r="IIP90" s="48"/>
      <c r="IIQ90" s="48"/>
      <c r="IIR90" s="48"/>
      <c r="IIS90" s="48"/>
      <c r="IIT90" s="48"/>
      <c r="IIU90" s="48"/>
      <c r="IIV90" s="48"/>
      <c r="IIW90" s="48"/>
      <c r="IIX90" s="48"/>
      <c r="IIY90" s="48"/>
      <c r="IIZ90" s="48"/>
      <c r="IJA90" s="48"/>
      <c r="IJB90" s="48"/>
      <c r="IJC90" s="48"/>
      <c r="IJD90" s="48"/>
      <c r="IJE90" s="48"/>
      <c r="IJF90" s="48"/>
      <c r="IJG90" s="48"/>
      <c r="IJH90" s="48"/>
      <c r="IJI90" s="48"/>
      <c r="IJJ90" s="48"/>
      <c r="IJK90" s="48"/>
      <c r="IJL90" s="48"/>
      <c r="IJM90" s="48"/>
      <c r="IJN90" s="48"/>
      <c r="IJO90" s="48"/>
      <c r="IJP90" s="48"/>
      <c r="IJQ90" s="48"/>
      <c r="IJR90" s="48"/>
      <c r="IJS90" s="48"/>
      <c r="IJT90" s="48"/>
      <c r="IJU90" s="48"/>
      <c r="IJV90" s="48"/>
      <c r="IJW90" s="48"/>
      <c r="IJX90" s="48"/>
      <c r="IJY90" s="48"/>
      <c r="IJZ90" s="48"/>
      <c r="IKA90" s="48"/>
      <c r="IKB90" s="48"/>
      <c r="IKC90" s="48"/>
      <c r="IKD90" s="48"/>
      <c r="IKE90" s="48"/>
      <c r="IKF90" s="48"/>
      <c r="IKG90" s="48"/>
      <c r="IKH90" s="48"/>
      <c r="IKI90" s="48"/>
      <c r="IKJ90" s="48"/>
      <c r="IKK90" s="48"/>
      <c r="IKL90" s="48"/>
      <c r="IKM90" s="48"/>
      <c r="IKN90" s="48"/>
      <c r="IKO90" s="48"/>
      <c r="IKP90" s="48"/>
      <c r="IKQ90" s="48"/>
      <c r="IKR90" s="48"/>
      <c r="IKS90" s="48"/>
      <c r="IKT90" s="48"/>
      <c r="IKU90" s="48"/>
      <c r="IKV90" s="48"/>
      <c r="IKW90" s="48"/>
      <c r="IKX90" s="48"/>
      <c r="IKY90" s="48"/>
      <c r="IKZ90" s="48"/>
      <c r="ILA90" s="48"/>
      <c r="ILB90" s="48"/>
      <c r="ILC90" s="48"/>
      <c r="ILD90" s="48"/>
      <c r="ILE90" s="48"/>
      <c r="ILF90" s="48"/>
      <c r="ILG90" s="48"/>
      <c r="ILH90" s="48"/>
      <c r="ILI90" s="48"/>
      <c r="ILJ90" s="48"/>
      <c r="ILK90" s="48"/>
      <c r="ILL90" s="48"/>
      <c r="ILM90" s="48"/>
      <c r="ILN90" s="48"/>
      <c r="ILO90" s="48"/>
      <c r="ILP90" s="48"/>
      <c r="ILQ90" s="48"/>
      <c r="ILR90" s="48"/>
      <c r="ILS90" s="48"/>
      <c r="ILT90" s="48"/>
      <c r="ILU90" s="48"/>
      <c r="ILV90" s="48"/>
      <c r="ILW90" s="48"/>
      <c r="ILX90" s="48"/>
      <c r="ILY90" s="48"/>
      <c r="ILZ90" s="48"/>
      <c r="IMA90" s="48"/>
      <c r="IMB90" s="48"/>
      <c r="IMC90" s="48"/>
      <c r="IMD90" s="48"/>
      <c r="IME90" s="48"/>
      <c r="IMF90" s="48"/>
      <c r="IMG90" s="48"/>
      <c r="IMH90" s="48"/>
      <c r="IMI90" s="48"/>
      <c r="IMJ90" s="48"/>
      <c r="IMK90" s="48"/>
      <c r="IML90" s="48"/>
      <c r="IMM90" s="48"/>
      <c r="IMN90" s="48"/>
      <c r="IMO90" s="48"/>
      <c r="IMP90" s="48"/>
      <c r="IMQ90" s="48"/>
      <c r="IMR90" s="48"/>
      <c r="IMS90" s="48"/>
      <c r="IMT90" s="48"/>
      <c r="IMU90" s="48"/>
      <c r="IMV90" s="48"/>
      <c r="IMW90" s="48"/>
      <c r="IMX90" s="48"/>
      <c r="IMY90" s="48"/>
      <c r="IMZ90" s="48"/>
      <c r="INA90" s="48"/>
      <c r="INB90" s="48"/>
      <c r="INC90" s="48"/>
      <c r="IND90" s="48"/>
      <c r="INE90" s="48"/>
      <c r="INF90" s="48"/>
      <c r="ING90" s="48"/>
      <c r="INH90" s="48"/>
      <c r="INI90" s="48"/>
      <c r="INJ90" s="48"/>
      <c r="INK90" s="48"/>
      <c r="INL90" s="48"/>
      <c r="INM90" s="48"/>
      <c r="INN90" s="48"/>
      <c r="INO90" s="48"/>
      <c r="INP90" s="48"/>
      <c r="INQ90" s="48"/>
      <c r="INR90" s="48"/>
      <c r="INS90" s="48"/>
      <c r="INT90" s="48"/>
      <c r="INU90" s="48"/>
      <c r="INV90" s="48"/>
      <c r="INW90" s="48"/>
      <c r="INX90" s="48"/>
      <c r="INY90" s="48"/>
      <c r="INZ90" s="48"/>
      <c r="IOA90" s="48"/>
      <c r="IOB90" s="48"/>
      <c r="IOC90" s="48"/>
      <c r="IOD90" s="48"/>
      <c r="IOE90" s="48"/>
      <c r="IOF90" s="48"/>
      <c r="IOG90" s="48"/>
      <c r="IOH90" s="48"/>
      <c r="IOI90" s="48"/>
      <c r="IOJ90" s="48"/>
      <c r="IOK90" s="48"/>
      <c r="IOL90" s="48"/>
      <c r="IOM90" s="48"/>
      <c r="ION90" s="48"/>
      <c r="IOO90" s="48"/>
      <c r="IOP90" s="48"/>
      <c r="IOQ90" s="48"/>
      <c r="IOR90" s="48"/>
      <c r="IOS90" s="48"/>
      <c r="IOT90" s="48"/>
      <c r="IOU90" s="48"/>
      <c r="IOV90" s="48"/>
      <c r="IOW90" s="48"/>
      <c r="IOX90" s="48"/>
      <c r="IOY90" s="48"/>
      <c r="IOZ90" s="48"/>
      <c r="IPA90" s="48"/>
      <c r="IPB90" s="48"/>
      <c r="IPC90" s="48"/>
      <c r="IPD90" s="48"/>
      <c r="IPE90" s="48"/>
      <c r="IPF90" s="48"/>
      <c r="IPG90" s="48"/>
      <c r="IPH90" s="48"/>
      <c r="IPI90" s="48"/>
      <c r="IPJ90" s="48"/>
      <c r="IPK90" s="48"/>
      <c r="IPL90" s="48"/>
      <c r="IPM90" s="48"/>
      <c r="IPN90" s="48"/>
      <c r="IPO90" s="48"/>
      <c r="IPP90" s="48"/>
      <c r="IPQ90" s="48"/>
      <c r="IPR90" s="48"/>
      <c r="IPS90" s="48"/>
      <c r="IPT90" s="48"/>
      <c r="IPU90" s="48"/>
      <c r="IPV90" s="48"/>
      <c r="IPW90" s="48"/>
      <c r="IPX90" s="48"/>
      <c r="IPY90" s="48"/>
      <c r="IPZ90" s="48"/>
      <c r="IQA90" s="48"/>
      <c r="IQB90" s="48"/>
      <c r="IQC90" s="48"/>
      <c r="IQD90" s="48"/>
      <c r="IQE90" s="48"/>
      <c r="IQF90" s="48"/>
      <c r="IQG90" s="48"/>
      <c r="IQH90" s="48"/>
      <c r="IQI90" s="48"/>
      <c r="IQJ90" s="48"/>
      <c r="IQK90" s="48"/>
      <c r="IQL90" s="48"/>
      <c r="IQM90" s="48"/>
      <c r="IQN90" s="48"/>
      <c r="IQO90" s="48"/>
      <c r="IQP90" s="48"/>
      <c r="IQQ90" s="48"/>
      <c r="IQR90" s="48"/>
      <c r="IQS90" s="48"/>
      <c r="IQT90" s="48"/>
      <c r="IQU90" s="48"/>
      <c r="IQV90" s="48"/>
      <c r="IQW90" s="48"/>
      <c r="IQX90" s="48"/>
      <c r="IQY90" s="48"/>
      <c r="IQZ90" s="48"/>
      <c r="IRA90" s="48"/>
      <c r="IRB90" s="48"/>
      <c r="IRC90" s="48"/>
      <c r="IRD90" s="48"/>
      <c r="IRE90" s="48"/>
      <c r="IRF90" s="48"/>
      <c r="IRG90" s="48"/>
      <c r="IRH90" s="48"/>
      <c r="IRI90" s="48"/>
      <c r="IRJ90" s="48"/>
      <c r="IRK90" s="48"/>
      <c r="IRL90" s="48"/>
      <c r="IRM90" s="48"/>
      <c r="IRN90" s="48"/>
      <c r="IRO90" s="48"/>
      <c r="IRP90" s="48"/>
      <c r="IRQ90" s="48"/>
      <c r="IRR90" s="48"/>
      <c r="IRS90" s="48"/>
      <c r="IRT90" s="48"/>
      <c r="IRU90" s="48"/>
      <c r="IRV90" s="48"/>
      <c r="IRW90" s="48"/>
      <c r="IRX90" s="48"/>
      <c r="IRY90" s="48"/>
      <c r="IRZ90" s="48"/>
      <c r="ISA90" s="48"/>
      <c r="ISB90" s="48"/>
      <c r="ISC90" s="48"/>
      <c r="ISD90" s="48"/>
      <c r="ISE90" s="48"/>
      <c r="ISF90" s="48"/>
      <c r="ISG90" s="48"/>
      <c r="ISH90" s="48"/>
      <c r="ISI90" s="48"/>
      <c r="ISJ90" s="48"/>
      <c r="ISK90" s="48"/>
      <c r="ISL90" s="48"/>
      <c r="ISM90" s="48"/>
      <c r="ISN90" s="48"/>
      <c r="ISO90" s="48"/>
      <c r="ISP90" s="48"/>
      <c r="ISQ90" s="48"/>
      <c r="ISR90" s="48"/>
      <c r="ISS90" s="48"/>
      <c r="IST90" s="48"/>
      <c r="ISU90" s="48"/>
      <c r="ISV90" s="48"/>
      <c r="ISW90" s="48"/>
      <c r="ISX90" s="48"/>
      <c r="ISY90" s="48"/>
      <c r="ISZ90" s="48"/>
      <c r="ITA90" s="48"/>
      <c r="ITB90" s="48"/>
      <c r="ITC90" s="48"/>
      <c r="ITD90" s="48"/>
      <c r="ITE90" s="48"/>
      <c r="ITF90" s="48"/>
      <c r="ITG90" s="48"/>
      <c r="ITH90" s="48"/>
      <c r="ITI90" s="48"/>
      <c r="ITJ90" s="48"/>
      <c r="ITK90" s="48"/>
      <c r="ITL90" s="48"/>
      <c r="ITM90" s="48"/>
      <c r="ITN90" s="48"/>
      <c r="ITO90" s="48"/>
      <c r="ITP90" s="48"/>
      <c r="ITQ90" s="48"/>
      <c r="ITR90" s="48"/>
      <c r="ITS90" s="48"/>
      <c r="ITT90" s="48"/>
      <c r="ITU90" s="48"/>
      <c r="ITV90" s="48"/>
      <c r="ITW90" s="48"/>
      <c r="ITX90" s="48"/>
      <c r="ITY90" s="48"/>
      <c r="ITZ90" s="48"/>
      <c r="IUA90" s="48"/>
      <c r="IUB90" s="48"/>
      <c r="IUC90" s="48"/>
      <c r="IUD90" s="48"/>
      <c r="IUE90" s="48"/>
      <c r="IUF90" s="48"/>
      <c r="IUG90" s="48"/>
      <c r="IUH90" s="48"/>
      <c r="IUI90" s="48"/>
      <c r="IUJ90" s="48"/>
      <c r="IUK90" s="48"/>
      <c r="IUL90" s="48"/>
      <c r="IUM90" s="48"/>
      <c r="IUN90" s="48"/>
      <c r="IUO90" s="48"/>
      <c r="IUP90" s="48"/>
      <c r="IUQ90" s="48"/>
      <c r="IUR90" s="48"/>
      <c r="IUS90" s="48"/>
      <c r="IUT90" s="48"/>
      <c r="IUU90" s="48"/>
      <c r="IUV90" s="48"/>
      <c r="IUW90" s="48"/>
      <c r="IUX90" s="48"/>
      <c r="IUY90" s="48"/>
      <c r="IUZ90" s="48"/>
      <c r="IVA90" s="48"/>
      <c r="IVB90" s="48"/>
      <c r="IVC90" s="48"/>
      <c r="IVD90" s="48"/>
      <c r="IVE90" s="48"/>
      <c r="IVF90" s="48"/>
      <c r="IVG90" s="48"/>
      <c r="IVH90" s="48"/>
      <c r="IVI90" s="48"/>
      <c r="IVJ90" s="48"/>
      <c r="IVK90" s="48"/>
      <c r="IVL90" s="48"/>
      <c r="IVM90" s="48"/>
      <c r="IVN90" s="48"/>
      <c r="IVO90" s="48"/>
      <c r="IVP90" s="48"/>
      <c r="IVQ90" s="48"/>
      <c r="IVR90" s="48"/>
      <c r="IVS90" s="48"/>
      <c r="IVT90" s="48"/>
      <c r="IVU90" s="48"/>
      <c r="IVV90" s="48"/>
      <c r="IVW90" s="48"/>
      <c r="IVX90" s="48"/>
      <c r="IVY90" s="48"/>
      <c r="IVZ90" s="48"/>
      <c r="IWA90" s="48"/>
      <c r="IWB90" s="48"/>
      <c r="IWC90" s="48"/>
      <c r="IWD90" s="48"/>
      <c r="IWE90" s="48"/>
      <c r="IWF90" s="48"/>
      <c r="IWG90" s="48"/>
      <c r="IWH90" s="48"/>
      <c r="IWI90" s="48"/>
      <c r="IWJ90" s="48"/>
      <c r="IWK90" s="48"/>
      <c r="IWL90" s="48"/>
      <c r="IWM90" s="48"/>
      <c r="IWN90" s="48"/>
      <c r="IWO90" s="48"/>
      <c r="IWP90" s="48"/>
      <c r="IWQ90" s="48"/>
      <c r="IWR90" s="48"/>
      <c r="IWS90" s="48"/>
      <c r="IWT90" s="48"/>
      <c r="IWU90" s="48"/>
      <c r="IWV90" s="48"/>
      <c r="IWW90" s="48"/>
      <c r="IWX90" s="48"/>
      <c r="IWY90" s="48"/>
      <c r="IWZ90" s="48"/>
      <c r="IXA90" s="48"/>
      <c r="IXB90" s="48"/>
      <c r="IXC90" s="48"/>
      <c r="IXD90" s="48"/>
      <c r="IXE90" s="48"/>
      <c r="IXF90" s="48"/>
      <c r="IXG90" s="48"/>
      <c r="IXH90" s="48"/>
      <c r="IXI90" s="48"/>
      <c r="IXJ90" s="48"/>
      <c r="IXK90" s="48"/>
      <c r="IXL90" s="48"/>
      <c r="IXM90" s="48"/>
      <c r="IXN90" s="48"/>
      <c r="IXO90" s="48"/>
      <c r="IXP90" s="48"/>
      <c r="IXQ90" s="48"/>
      <c r="IXR90" s="48"/>
      <c r="IXS90" s="48"/>
      <c r="IXT90" s="48"/>
      <c r="IXU90" s="48"/>
      <c r="IXV90" s="48"/>
      <c r="IXW90" s="48"/>
      <c r="IXX90" s="48"/>
      <c r="IXY90" s="48"/>
      <c r="IXZ90" s="48"/>
      <c r="IYA90" s="48"/>
      <c r="IYB90" s="48"/>
      <c r="IYC90" s="48"/>
      <c r="IYD90" s="48"/>
      <c r="IYE90" s="48"/>
      <c r="IYF90" s="48"/>
      <c r="IYG90" s="48"/>
      <c r="IYH90" s="48"/>
      <c r="IYI90" s="48"/>
      <c r="IYJ90" s="48"/>
      <c r="IYK90" s="48"/>
      <c r="IYL90" s="48"/>
      <c r="IYM90" s="48"/>
      <c r="IYN90" s="48"/>
      <c r="IYO90" s="48"/>
      <c r="IYP90" s="48"/>
      <c r="IYQ90" s="48"/>
      <c r="IYR90" s="48"/>
      <c r="IYS90" s="48"/>
      <c r="IYT90" s="48"/>
      <c r="IYU90" s="48"/>
      <c r="IYV90" s="48"/>
      <c r="IYW90" s="48"/>
      <c r="IYX90" s="48"/>
      <c r="IYY90" s="48"/>
      <c r="IYZ90" s="48"/>
      <c r="IZA90" s="48"/>
      <c r="IZB90" s="48"/>
      <c r="IZC90" s="48"/>
      <c r="IZD90" s="48"/>
      <c r="IZE90" s="48"/>
      <c r="IZF90" s="48"/>
      <c r="IZG90" s="48"/>
      <c r="IZH90" s="48"/>
      <c r="IZI90" s="48"/>
      <c r="IZJ90" s="48"/>
      <c r="IZK90" s="48"/>
      <c r="IZL90" s="48"/>
      <c r="IZM90" s="48"/>
      <c r="IZN90" s="48"/>
      <c r="IZO90" s="48"/>
      <c r="IZP90" s="48"/>
      <c r="IZQ90" s="48"/>
      <c r="IZR90" s="48"/>
      <c r="IZS90" s="48"/>
      <c r="IZT90" s="48"/>
      <c r="IZU90" s="48"/>
      <c r="IZV90" s="48"/>
      <c r="IZW90" s="48"/>
      <c r="IZX90" s="48"/>
      <c r="IZY90" s="48"/>
      <c r="IZZ90" s="48"/>
      <c r="JAA90" s="48"/>
      <c r="JAB90" s="48"/>
      <c r="JAC90" s="48"/>
      <c r="JAD90" s="48"/>
      <c r="JAE90" s="48"/>
      <c r="JAF90" s="48"/>
      <c r="JAG90" s="48"/>
      <c r="JAH90" s="48"/>
      <c r="JAI90" s="48"/>
      <c r="JAJ90" s="48"/>
      <c r="JAK90" s="48"/>
      <c r="JAL90" s="48"/>
      <c r="JAM90" s="48"/>
      <c r="JAN90" s="48"/>
      <c r="JAO90" s="48"/>
      <c r="JAP90" s="48"/>
      <c r="JAQ90" s="48"/>
      <c r="JAR90" s="48"/>
      <c r="JAS90" s="48"/>
      <c r="JAT90" s="48"/>
      <c r="JAU90" s="48"/>
      <c r="JAV90" s="48"/>
      <c r="JAW90" s="48"/>
      <c r="JAX90" s="48"/>
      <c r="JAY90" s="48"/>
      <c r="JAZ90" s="48"/>
      <c r="JBA90" s="48"/>
      <c r="JBB90" s="48"/>
      <c r="JBC90" s="48"/>
      <c r="JBD90" s="48"/>
      <c r="JBE90" s="48"/>
      <c r="JBF90" s="48"/>
      <c r="JBG90" s="48"/>
      <c r="JBH90" s="48"/>
      <c r="JBI90" s="48"/>
      <c r="JBJ90" s="48"/>
      <c r="JBK90" s="48"/>
      <c r="JBL90" s="48"/>
      <c r="JBM90" s="48"/>
      <c r="JBN90" s="48"/>
      <c r="JBO90" s="48"/>
      <c r="JBP90" s="48"/>
      <c r="JBQ90" s="48"/>
      <c r="JBR90" s="48"/>
      <c r="JBS90" s="48"/>
      <c r="JBT90" s="48"/>
      <c r="JBU90" s="48"/>
      <c r="JBV90" s="48"/>
      <c r="JBW90" s="48"/>
      <c r="JBX90" s="48"/>
      <c r="JBY90" s="48"/>
      <c r="JBZ90" s="48"/>
      <c r="JCA90" s="48"/>
      <c r="JCB90" s="48"/>
      <c r="JCC90" s="48"/>
      <c r="JCD90" s="48"/>
      <c r="JCE90" s="48"/>
      <c r="JCF90" s="48"/>
      <c r="JCG90" s="48"/>
      <c r="JCH90" s="48"/>
      <c r="JCI90" s="48"/>
      <c r="JCJ90" s="48"/>
      <c r="JCK90" s="48"/>
      <c r="JCL90" s="48"/>
      <c r="JCM90" s="48"/>
      <c r="JCN90" s="48"/>
      <c r="JCO90" s="48"/>
      <c r="JCP90" s="48"/>
      <c r="JCQ90" s="48"/>
      <c r="JCR90" s="48"/>
      <c r="JCS90" s="48"/>
      <c r="JCT90" s="48"/>
      <c r="JCU90" s="48"/>
      <c r="JCV90" s="48"/>
      <c r="JCW90" s="48"/>
      <c r="JCX90" s="48"/>
      <c r="JCY90" s="48"/>
      <c r="JCZ90" s="48"/>
      <c r="JDA90" s="48"/>
      <c r="JDB90" s="48"/>
      <c r="JDC90" s="48"/>
      <c r="JDD90" s="48"/>
      <c r="JDE90" s="48"/>
      <c r="JDF90" s="48"/>
      <c r="JDG90" s="48"/>
      <c r="JDH90" s="48"/>
      <c r="JDI90" s="48"/>
      <c r="JDJ90" s="48"/>
      <c r="JDK90" s="48"/>
      <c r="JDL90" s="48"/>
      <c r="JDM90" s="48"/>
      <c r="JDN90" s="48"/>
      <c r="JDO90" s="48"/>
      <c r="JDP90" s="48"/>
      <c r="JDQ90" s="48"/>
      <c r="JDR90" s="48"/>
      <c r="JDS90" s="48"/>
      <c r="JDT90" s="48"/>
      <c r="JDU90" s="48"/>
      <c r="JDV90" s="48"/>
      <c r="JDW90" s="48"/>
      <c r="JDX90" s="48"/>
      <c r="JDY90" s="48"/>
      <c r="JDZ90" s="48"/>
      <c r="JEA90" s="48"/>
      <c r="JEB90" s="48"/>
      <c r="JEC90" s="48"/>
      <c r="JED90" s="48"/>
      <c r="JEE90" s="48"/>
      <c r="JEF90" s="48"/>
      <c r="JEG90" s="48"/>
      <c r="JEH90" s="48"/>
      <c r="JEI90" s="48"/>
      <c r="JEJ90" s="48"/>
      <c r="JEK90" s="48"/>
      <c r="JEL90" s="48"/>
      <c r="JEM90" s="48"/>
      <c r="JEN90" s="48"/>
      <c r="JEO90" s="48"/>
      <c r="JEP90" s="48"/>
      <c r="JEQ90" s="48"/>
      <c r="JER90" s="48"/>
      <c r="JES90" s="48"/>
      <c r="JET90" s="48"/>
      <c r="JEU90" s="48"/>
      <c r="JEV90" s="48"/>
      <c r="JEW90" s="48"/>
      <c r="JEX90" s="48"/>
      <c r="JEY90" s="48"/>
      <c r="JEZ90" s="48"/>
      <c r="JFA90" s="48"/>
      <c r="JFB90" s="48"/>
      <c r="JFC90" s="48"/>
      <c r="JFD90" s="48"/>
      <c r="JFE90" s="48"/>
      <c r="JFF90" s="48"/>
      <c r="JFG90" s="48"/>
      <c r="JFH90" s="48"/>
      <c r="JFI90" s="48"/>
      <c r="JFJ90" s="48"/>
      <c r="JFK90" s="48"/>
      <c r="JFL90" s="48"/>
      <c r="JFM90" s="48"/>
      <c r="JFN90" s="48"/>
      <c r="JFO90" s="48"/>
      <c r="JFP90" s="48"/>
      <c r="JFQ90" s="48"/>
      <c r="JFR90" s="48"/>
      <c r="JFS90" s="48"/>
      <c r="JFT90" s="48"/>
      <c r="JFU90" s="48"/>
      <c r="JFV90" s="48"/>
      <c r="JFW90" s="48"/>
      <c r="JFX90" s="48"/>
      <c r="JFY90" s="48"/>
      <c r="JFZ90" s="48"/>
      <c r="JGA90" s="48"/>
      <c r="JGB90" s="48"/>
      <c r="JGC90" s="48"/>
      <c r="JGD90" s="48"/>
      <c r="JGE90" s="48"/>
      <c r="JGF90" s="48"/>
      <c r="JGG90" s="48"/>
      <c r="JGH90" s="48"/>
      <c r="JGI90" s="48"/>
      <c r="JGJ90" s="48"/>
      <c r="JGK90" s="48"/>
      <c r="JGL90" s="48"/>
      <c r="JGM90" s="48"/>
      <c r="JGN90" s="48"/>
      <c r="JGO90" s="48"/>
      <c r="JGP90" s="48"/>
      <c r="JGQ90" s="48"/>
      <c r="JGR90" s="48"/>
      <c r="JGS90" s="48"/>
      <c r="JGT90" s="48"/>
      <c r="JGU90" s="48"/>
      <c r="JGV90" s="48"/>
      <c r="JGW90" s="48"/>
      <c r="JGX90" s="48"/>
      <c r="JGY90" s="48"/>
      <c r="JGZ90" s="48"/>
      <c r="JHA90" s="48"/>
      <c r="JHB90" s="48"/>
      <c r="JHC90" s="48"/>
      <c r="JHD90" s="48"/>
      <c r="JHE90" s="48"/>
      <c r="JHF90" s="48"/>
      <c r="JHG90" s="48"/>
      <c r="JHH90" s="48"/>
      <c r="JHI90" s="48"/>
      <c r="JHJ90" s="48"/>
      <c r="JHK90" s="48"/>
      <c r="JHL90" s="48"/>
      <c r="JHM90" s="48"/>
      <c r="JHN90" s="48"/>
      <c r="JHO90" s="48"/>
      <c r="JHP90" s="48"/>
      <c r="JHQ90" s="48"/>
      <c r="JHR90" s="48"/>
      <c r="JHS90" s="48"/>
      <c r="JHT90" s="48"/>
      <c r="JHU90" s="48"/>
      <c r="JHV90" s="48"/>
      <c r="JHW90" s="48"/>
      <c r="JHX90" s="48"/>
      <c r="JHY90" s="48"/>
      <c r="JHZ90" s="48"/>
      <c r="JIA90" s="48"/>
      <c r="JIB90" s="48"/>
      <c r="JIC90" s="48"/>
      <c r="JID90" s="48"/>
      <c r="JIE90" s="48"/>
      <c r="JIF90" s="48"/>
      <c r="JIG90" s="48"/>
      <c r="JIH90" s="48"/>
      <c r="JII90" s="48"/>
      <c r="JIJ90" s="48"/>
      <c r="JIK90" s="48"/>
      <c r="JIL90" s="48"/>
      <c r="JIM90" s="48"/>
      <c r="JIN90" s="48"/>
      <c r="JIO90" s="48"/>
      <c r="JIP90" s="48"/>
      <c r="JIQ90" s="48"/>
      <c r="JIR90" s="48"/>
      <c r="JIS90" s="48"/>
      <c r="JIT90" s="48"/>
      <c r="JIU90" s="48"/>
      <c r="JIV90" s="48"/>
      <c r="JIW90" s="48"/>
      <c r="JIX90" s="48"/>
      <c r="JIY90" s="48"/>
      <c r="JIZ90" s="48"/>
      <c r="JJA90" s="48"/>
      <c r="JJB90" s="48"/>
      <c r="JJC90" s="48"/>
      <c r="JJD90" s="48"/>
      <c r="JJE90" s="48"/>
      <c r="JJF90" s="48"/>
      <c r="JJG90" s="48"/>
      <c r="JJH90" s="48"/>
      <c r="JJI90" s="48"/>
      <c r="JJJ90" s="48"/>
      <c r="JJK90" s="48"/>
      <c r="JJL90" s="48"/>
      <c r="JJM90" s="48"/>
      <c r="JJN90" s="48"/>
      <c r="JJO90" s="48"/>
      <c r="JJP90" s="48"/>
      <c r="JJQ90" s="48"/>
      <c r="JJR90" s="48"/>
      <c r="JJS90" s="48"/>
      <c r="JJT90" s="48"/>
      <c r="JJU90" s="48"/>
      <c r="JJV90" s="48"/>
      <c r="JJW90" s="48"/>
      <c r="JJX90" s="48"/>
      <c r="JJY90" s="48"/>
      <c r="JJZ90" s="48"/>
      <c r="JKA90" s="48"/>
      <c r="JKB90" s="48"/>
      <c r="JKC90" s="48"/>
      <c r="JKD90" s="48"/>
      <c r="JKE90" s="48"/>
      <c r="JKF90" s="48"/>
      <c r="JKG90" s="48"/>
      <c r="JKH90" s="48"/>
      <c r="JKI90" s="48"/>
      <c r="JKJ90" s="48"/>
      <c r="JKK90" s="48"/>
      <c r="JKL90" s="48"/>
      <c r="JKM90" s="48"/>
      <c r="JKN90" s="48"/>
      <c r="JKO90" s="48"/>
      <c r="JKP90" s="48"/>
      <c r="JKQ90" s="48"/>
      <c r="JKR90" s="48"/>
      <c r="JKS90" s="48"/>
      <c r="JKT90" s="48"/>
      <c r="JKU90" s="48"/>
      <c r="JKV90" s="48"/>
      <c r="JKW90" s="48"/>
      <c r="JKX90" s="48"/>
      <c r="JKY90" s="48"/>
      <c r="JKZ90" s="48"/>
      <c r="JLA90" s="48"/>
      <c r="JLB90" s="48"/>
      <c r="JLC90" s="48"/>
      <c r="JLD90" s="48"/>
      <c r="JLE90" s="48"/>
      <c r="JLF90" s="48"/>
      <c r="JLG90" s="48"/>
      <c r="JLH90" s="48"/>
      <c r="JLI90" s="48"/>
      <c r="JLJ90" s="48"/>
      <c r="JLK90" s="48"/>
      <c r="JLL90" s="48"/>
      <c r="JLM90" s="48"/>
      <c r="JLN90" s="48"/>
      <c r="JLO90" s="48"/>
      <c r="JLP90" s="48"/>
      <c r="JLQ90" s="48"/>
      <c r="JLR90" s="48"/>
      <c r="JLS90" s="48"/>
      <c r="JLT90" s="48"/>
      <c r="JLU90" s="48"/>
      <c r="JLV90" s="48"/>
      <c r="JLW90" s="48"/>
      <c r="JLX90" s="48"/>
      <c r="JLY90" s="48"/>
      <c r="JLZ90" s="48"/>
      <c r="JMA90" s="48"/>
      <c r="JMB90" s="48"/>
      <c r="JMC90" s="48"/>
      <c r="JMD90" s="48"/>
      <c r="JME90" s="48"/>
      <c r="JMF90" s="48"/>
      <c r="JMG90" s="48"/>
      <c r="JMH90" s="48"/>
      <c r="JMI90" s="48"/>
      <c r="JMJ90" s="48"/>
      <c r="JMK90" s="48"/>
      <c r="JML90" s="48"/>
      <c r="JMM90" s="48"/>
      <c r="JMN90" s="48"/>
      <c r="JMO90" s="48"/>
      <c r="JMP90" s="48"/>
      <c r="JMQ90" s="48"/>
      <c r="JMR90" s="48"/>
      <c r="JMS90" s="48"/>
      <c r="JMT90" s="48"/>
      <c r="JMU90" s="48"/>
      <c r="JMV90" s="48"/>
      <c r="JMW90" s="48"/>
      <c r="JMX90" s="48"/>
      <c r="JMY90" s="48"/>
      <c r="JMZ90" s="48"/>
      <c r="JNA90" s="48"/>
      <c r="JNB90" s="48"/>
      <c r="JNC90" s="48"/>
      <c r="JND90" s="48"/>
      <c r="JNE90" s="48"/>
      <c r="JNF90" s="48"/>
      <c r="JNG90" s="48"/>
      <c r="JNH90" s="48"/>
      <c r="JNI90" s="48"/>
      <c r="JNJ90" s="48"/>
      <c r="JNK90" s="48"/>
      <c r="JNL90" s="48"/>
      <c r="JNM90" s="48"/>
      <c r="JNN90" s="48"/>
      <c r="JNO90" s="48"/>
      <c r="JNP90" s="48"/>
      <c r="JNQ90" s="48"/>
      <c r="JNR90" s="48"/>
      <c r="JNS90" s="48"/>
      <c r="JNT90" s="48"/>
      <c r="JNU90" s="48"/>
      <c r="JNV90" s="48"/>
      <c r="JNW90" s="48"/>
      <c r="JNX90" s="48"/>
      <c r="JNY90" s="48"/>
      <c r="JNZ90" s="48"/>
      <c r="JOA90" s="48"/>
      <c r="JOB90" s="48"/>
      <c r="JOC90" s="48"/>
      <c r="JOD90" s="48"/>
      <c r="JOE90" s="48"/>
      <c r="JOF90" s="48"/>
      <c r="JOG90" s="48"/>
      <c r="JOH90" s="48"/>
      <c r="JOI90" s="48"/>
      <c r="JOJ90" s="48"/>
      <c r="JOK90" s="48"/>
      <c r="JOL90" s="48"/>
      <c r="JOM90" s="48"/>
      <c r="JON90" s="48"/>
      <c r="JOO90" s="48"/>
      <c r="JOP90" s="48"/>
      <c r="JOQ90" s="48"/>
      <c r="JOR90" s="48"/>
      <c r="JOS90" s="48"/>
      <c r="JOT90" s="48"/>
      <c r="JOU90" s="48"/>
      <c r="JOV90" s="48"/>
      <c r="JOW90" s="48"/>
      <c r="JOX90" s="48"/>
      <c r="JOY90" s="48"/>
      <c r="JOZ90" s="48"/>
      <c r="JPA90" s="48"/>
      <c r="JPB90" s="48"/>
      <c r="JPC90" s="48"/>
      <c r="JPD90" s="48"/>
      <c r="JPE90" s="48"/>
      <c r="JPF90" s="48"/>
      <c r="JPG90" s="48"/>
      <c r="JPH90" s="48"/>
      <c r="JPI90" s="48"/>
      <c r="JPJ90" s="48"/>
      <c r="JPK90" s="48"/>
      <c r="JPL90" s="48"/>
      <c r="JPM90" s="48"/>
      <c r="JPN90" s="48"/>
      <c r="JPO90" s="48"/>
      <c r="JPP90" s="48"/>
      <c r="JPQ90" s="48"/>
      <c r="JPR90" s="48"/>
      <c r="JPS90" s="48"/>
      <c r="JPT90" s="48"/>
      <c r="JPU90" s="48"/>
      <c r="JPV90" s="48"/>
      <c r="JPW90" s="48"/>
      <c r="JPX90" s="48"/>
      <c r="JPY90" s="48"/>
      <c r="JPZ90" s="48"/>
      <c r="JQA90" s="48"/>
      <c r="JQB90" s="48"/>
      <c r="JQC90" s="48"/>
      <c r="JQD90" s="48"/>
      <c r="JQE90" s="48"/>
      <c r="JQF90" s="48"/>
      <c r="JQG90" s="48"/>
      <c r="JQH90" s="48"/>
      <c r="JQI90" s="48"/>
      <c r="JQJ90" s="48"/>
      <c r="JQK90" s="48"/>
      <c r="JQL90" s="48"/>
      <c r="JQM90" s="48"/>
      <c r="JQN90" s="48"/>
      <c r="JQO90" s="48"/>
      <c r="JQP90" s="48"/>
      <c r="JQQ90" s="48"/>
      <c r="JQR90" s="48"/>
      <c r="JQS90" s="48"/>
      <c r="JQT90" s="48"/>
      <c r="JQU90" s="48"/>
      <c r="JQV90" s="48"/>
      <c r="JQW90" s="48"/>
      <c r="JQX90" s="48"/>
      <c r="JQY90" s="48"/>
      <c r="JQZ90" s="48"/>
      <c r="JRA90" s="48"/>
      <c r="JRB90" s="48"/>
      <c r="JRC90" s="48"/>
      <c r="JRD90" s="48"/>
      <c r="JRE90" s="48"/>
      <c r="JRF90" s="48"/>
      <c r="JRG90" s="48"/>
      <c r="JRH90" s="48"/>
      <c r="JRI90" s="48"/>
      <c r="JRJ90" s="48"/>
      <c r="JRK90" s="48"/>
      <c r="JRL90" s="48"/>
      <c r="JRM90" s="48"/>
      <c r="JRN90" s="48"/>
      <c r="JRO90" s="48"/>
      <c r="JRP90" s="48"/>
      <c r="JRQ90" s="48"/>
      <c r="JRR90" s="48"/>
      <c r="JRS90" s="48"/>
      <c r="JRT90" s="48"/>
      <c r="JRU90" s="48"/>
      <c r="JRV90" s="48"/>
      <c r="JRW90" s="48"/>
      <c r="JRX90" s="48"/>
      <c r="JRY90" s="48"/>
      <c r="JRZ90" s="48"/>
      <c r="JSA90" s="48"/>
      <c r="JSB90" s="48"/>
      <c r="JSC90" s="48"/>
      <c r="JSD90" s="48"/>
      <c r="JSE90" s="48"/>
      <c r="JSF90" s="48"/>
      <c r="JSG90" s="48"/>
      <c r="JSH90" s="48"/>
      <c r="JSI90" s="48"/>
      <c r="JSJ90" s="48"/>
      <c r="JSK90" s="48"/>
      <c r="JSL90" s="48"/>
      <c r="JSM90" s="48"/>
      <c r="JSN90" s="48"/>
      <c r="JSO90" s="48"/>
      <c r="JSP90" s="48"/>
      <c r="JSQ90" s="48"/>
      <c r="JSR90" s="48"/>
      <c r="JSS90" s="48"/>
      <c r="JST90" s="48"/>
      <c r="JSU90" s="48"/>
      <c r="JSV90" s="48"/>
      <c r="JSW90" s="48"/>
      <c r="JSX90" s="48"/>
      <c r="JSY90" s="48"/>
      <c r="JSZ90" s="48"/>
      <c r="JTA90" s="48"/>
      <c r="JTB90" s="48"/>
      <c r="JTC90" s="48"/>
      <c r="JTD90" s="48"/>
      <c r="JTE90" s="48"/>
      <c r="JTF90" s="48"/>
      <c r="JTG90" s="48"/>
      <c r="JTH90" s="48"/>
      <c r="JTI90" s="48"/>
      <c r="JTJ90" s="48"/>
      <c r="JTK90" s="48"/>
      <c r="JTL90" s="48"/>
      <c r="JTM90" s="48"/>
      <c r="JTN90" s="48"/>
      <c r="JTO90" s="48"/>
      <c r="JTP90" s="48"/>
      <c r="JTQ90" s="48"/>
      <c r="JTR90" s="48"/>
      <c r="JTS90" s="48"/>
      <c r="JTT90" s="48"/>
      <c r="JTU90" s="48"/>
      <c r="JTV90" s="48"/>
      <c r="JTW90" s="48"/>
      <c r="JTX90" s="48"/>
      <c r="JTY90" s="48"/>
      <c r="JTZ90" s="48"/>
      <c r="JUA90" s="48"/>
      <c r="JUB90" s="48"/>
      <c r="JUC90" s="48"/>
      <c r="JUD90" s="48"/>
      <c r="JUE90" s="48"/>
      <c r="JUF90" s="48"/>
      <c r="JUG90" s="48"/>
      <c r="JUH90" s="48"/>
      <c r="JUI90" s="48"/>
      <c r="JUJ90" s="48"/>
      <c r="JUK90" s="48"/>
      <c r="JUL90" s="48"/>
      <c r="JUM90" s="48"/>
      <c r="JUN90" s="48"/>
      <c r="JUO90" s="48"/>
      <c r="JUP90" s="48"/>
      <c r="JUQ90" s="48"/>
      <c r="JUR90" s="48"/>
      <c r="JUS90" s="48"/>
      <c r="JUT90" s="48"/>
      <c r="JUU90" s="48"/>
      <c r="JUV90" s="48"/>
      <c r="JUW90" s="48"/>
      <c r="JUX90" s="48"/>
      <c r="JUY90" s="48"/>
      <c r="JUZ90" s="48"/>
      <c r="JVA90" s="48"/>
      <c r="JVB90" s="48"/>
      <c r="JVC90" s="48"/>
      <c r="JVD90" s="48"/>
      <c r="JVE90" s="48"/>
      <c r="JVF90" s="48"/>
      <c r="JVG90" s="48"/>
      <c r="JVH90" s="48"/>
      <c r="JVI90" s="48"/>
      <c r="JVJ90" s="48"/>
      <c r="JVK90" s="48"/>
      <c r="JVL90" s="48"/>
      <c r="JVM90" s="48"/>
      <c r="JVN90" s="48"/>
      <c r="JVO90" s="48"/>
      <c r="JVP90" s="48"/>
      <c r="JVQ90" s="48"/>
      <c r="JVR90" s="48"/>
      <c r="JVS90" s="48"/>
      <c r="JVT90" s="48"/>
      <c r="JVU90" s="48"/>
      <c r="JVV90" s="48"/>
      <c r="JVW90" s="48"/>
      <c r="JVX90" s="48"/>
      <c r="JVY90" s="48"/>
      <c r="JVZ90" s="48"/>
      <c r="JWA90" s="48"/>
      <c r="JWB90" s="48"/>
      <c r="JWC90" s="48"/>
      <c r="JWD90" s="48"/>
      <c r="JWE90" s="48"/>
      <c r="JWF90" s="48"/>
      <c r="JWG90" s="48"/>
      <c r="JWH90" s="48"/>
      <c r="JWI90" s="48"/>
      <c r="JWJ90" s="48"/>
      <c r="JWK90" s="48"/>
      <c r="JWL90" s="48"/>
      <c r="JWM90" s="48"/>
      <c r="JWN90" s="48"/>
      <c r="JWO90" s="48"/>
      <c r="JWP90" s="48"/>
      <c r="JWQ90" s="48"/>
      <c r="JWR90" s="48"/>
      <c r="JWS90" s="48"/>
      <c r="JWT90" s="48"/>
      <c r="JWU90" s="48"/>
      <c r="JWV90" s="48"/>
      <c r="JWW90" s="48"/>
      <c r="JWX90" s="48"/>
      <c r="JWY90" s="48"/>
      <c r="JWZ90" s="48"/>
      <c r="JXA90" s="48"/>
      <c r="JXB90" s="48"/>
      <c r="JXC90" s="48"/>
      <c r="JXD90" s="48"/>
      <c r="JXE90" s="48"/>
      <c r="JXF90" s="48"/>
      <c r="JXG90" s="48"/>
      <c r="JXH90" s="48"/>
      <c r="JXI90" s="48"/>
      <c r="JXJ90" s="48"/>
      <c r="JXK90" s="48"/>
      <c r="JXL90" s="48"/>
      <c r="JXM90" s="48"/>
      <c r="JXN90" s="48"/>
      <c r="JXO90" s="48"/>
      <c r="JXP90" s="48"/>
      <c r="JXQ90" s="48"/>
      <c r="JXR90" s="48"/>
      <c r="JXS90" s="48"/>
      <c r="JXT90" s="48"/>
      <c r="JXU90" s="48"/>
      <c r="JXV90" s="48"/>
      <c r="JXW90" s="48"/>
      <c r="JXX90" s="48"/>
      <c r="JXY90" s="48"/>
      <c r="JXZ90" s="48"/>
      <c r="JYA90" s="48"/>
      <c r="JYB90" s="48"/>
      <c r="JYC90" s="48"/>
      <c r="JYD90" s="48"/>
      <c r="JYE90" s="48"/>
      <c r="JYF90" s="48"/>
      <c r="JYG90" s="48"/>
      <c r="JYH90" s="48"/>
      <c r="JYI90" s="48"/>
      <c r="JYJ90" s="48"/>
      <c r="JYK90" s="48"/>
      <c r="JYL90" s="48"/>
      <c r="JYM90" s="48"/>
      <c r="JYN90" s="48"/>
      <c r="JYO90" s="48"/>
      <c r="JYP90" s="48"/>
      <c r="JYQ90" s="48"/>
      <c r="JYR90" s="48"/>
      <c r="JYS90" s="48"/>
      <c r="JYT90" s="48"/>
      <c r="JYU90" s="48"/>
      <c r="JYV90" s="48"/>
      <c r="JYW90" s="48"/>
      <c r="JYX90" s="48"/>
      <c r="JYY90" s="48"/>
      <c r="JYZ90" s="48"/>
      <c r="JZA90" s="48"/>
      <c r="JZB90" s="48"/>
      <c r="JZC90" s="48"/>
      <c r="JZD90" s="48"/>
      <c r="JZE90" s="48"/>
      <c r="JZF90" s="48"/>
      <c r="JZG90" s="48"/>
      <c r="JZH90" s="48"/>
      <c r="JZI90" s="48"/>
      <c r="JZJ90" s="48"/>
      <c r="JZK90" s="48"/>
      <c r="JZL90" s="48"/>
      <c r="JZM90" s="48"/>
      <c r="JZN90" s="48"/>
      <c r="JZO90" s="48"/>
      <c r="JZP90" s="48"/>
      <c r="JZQ90" s="48"/>
      <c r="JZR90" s="48"/>
      <c r="JZS90" s="48"/>
      <c r="JZT90" s="48"/>
      <c r="JZU90" s="48"/>
      <c r="JZV90" s="48"/>
      <c r="JZW90" s="48"/>
      <c r="JZX90" s="48"/>
      <c r="JZY90" s="48"/>
      <c r="JZZ90" s="48"/>
      <c r="KAA90" s="48"/>
      <c r="KAB90" s="48"/>
      <c r="KAC90" s="48"/>
      <c r="KAD90" s="48"/>
      <c r="KAE90" s="48"/>
      <c r="KAF90" s="48"/>
      <c r="KAG90" s="48"/>
      <c r="KAH90" s="48"/>
      <c r="KAI90" s="48"/>
      <c r="KAJ90" s="48"/>
      <c r="KAK90" s="48"/>
      <c r="KAL90" s="48"/>
      <c r="KAM90" s="48"/>
      <c r="KAN90" s="48"/>
      <c r="KAO90" s="48"/>
      <c r="KAP90" s="48"/>
      <c r="KAQ90" s="48"/>
      <c r="KAR90" s="48"/>
      <c r="KAS90" s="48"/>
      <c r="KAT90" s="48"/>
      <c r="KAU90" s="48"/>
      <c r="KAV90" s="48"/>
      <c r="KAW90" s="48"/>
      <c r="KAX90" s="48"/>
      <c r="KAY90" s="48"/>
      <c r="KAZ90" s="48"/>
      <c r="KBA90" s="48"/>
      <c r="KBB90" s="48"/>
      <c r="KBC90" s="48"/>
      <c r="KBD90" s="48"/>
      <c r="KBE90" s="48"/>
      <c r="KBF90" s="48"/>
      <c r="KBG90" s="48"/>
      <c r="KBH90" s="48"/>
      <c r="KBI90" s="48"/>
      <c r="KBJ90" s="48"/>
      <c r="KBK90" s="48"/>
      <c r="KBL90" s="48"/>
      <c r="KBM90" s="48"/>
      <c r="KBN90" s="48"/>
      <c r="KBO90" s="48"/>
      <c r="KBP90" s="48"/>
      <c r="KBQ90" s="48"/>
      <c r="KBR90" s="48"/>
      <c r="KBS90" s="48"/>
      <c r="KBT90" s="48"/>
      <c r="KBU90" s="48"/>
      <c r="KBV90" s="48"/>
      <c r="KBW90" s="48"/>
      <c r="KBX90" s="48"/>
      <c r="KBY90" s="48"/>
      <c r="KBZ90" s="48"/>
      <c r="KCA90" s="48"/>
      <c r="KCB90" s="48"/>
      <c r="KCC90" s="48"/>
      <c r="KCD90" s="48"/>
      <c r="KCE90" s="48"/>
      <c r="KCF90" s="48"/>
      <c r="KCG90" s="48"/>
      <c r="KCH90" s="48"/>
      <c r="KCI90" s="48"/>
      <c r="KCJ90" s="48"/>
      <c r="KCK90" s="48"/>
      <c r="KCL90" s="48"/>
      <c r="KCM90" s="48"/>
      <c r="KCN90" s="48"/>
      <c r="KCO90" s="48"/>
      <c r="KCP90" s="48"/>
      <c r="KCQ90" s="48"/>
      <c r="KCR90" s="48"/>
      <c r="KCS90" s="48"/>
      <c r="KCT90" s="48"/>
      <c r="KCU90" s="48"/>
      <c r="KCV90" s="48"/>
      <c r="KCW90" s="48"/>
      <c r="KCX90" s="48"/>
      <c r="KCY90" s="48"/>
      <c r="KCZ90" s="48"/>
      <c r="KDA90" s="48"/>
      <c r="KDB90" s="48"/>
      <c r="KDC90" s="48"/>
      <c r="KDD90" s="48"/>
      <c r="KDE90" s="48"/>
      <c r="KDF90" s="48"/>
      <c r="KDG90" s="48"/>
      <c r="KDH90" s="48"/>
      <c r="KDI90" s="48"/>
      <c r="KDJ90" s="48"/>
      <c r="KDK90" s="48"/>
      <c r="KDL90" s="48"/>
      <c r="KDM90" s="48"/>
      <c r="KDN90" s="48"/>
      <c r="KDO90" s="48"/>
      <c r="KDP90" s="48"/>
      <c r="KDQ90" s="48"/>
      <c r="KDR90" s="48"/>
      <c r="KDS90" s="48"/>
      <c r="KDT90" s="48"/>
      <c r="KDU90" s="48"/>
      <c r="KDV90" s="48"/>
      <c r="KDW90" s="48"/>
      <c r="KDX90" s="48"/>
      <c r="KDY90" s="48"/>
      <c r="KDZ90" s="48"/>
      <c r="KEA90" s="48"/>
      <c r="KEB90" s="48"/>
      <c r="KEC90" s="48"/>
      <c r="KED90" s="48"/>
      <c r="KEE90" s="48"/>
      <c r="KEF90" s="48"/>
      <c r="KEG90" s="48"/>
      <c r="KEH90" s="48"/>
      <c r="KEI90" s="48"/>
      <c r="KEJ90" s="48"/>
      <c r="KEK90" s="48"/>
      <c r="KEL90" s="48"/>
      <c r="KEM90" s="48"/>
      <c r="KEN90" s="48"/>
      <c r="KEO90" s="48"/>
      <c r="KEP90" s="48"/>
      <c r="KEQ90" s="48"/>
      <c r="KER90" s="48"/>
      <c r="KES90" s="48"/>
      <c r="KET90" s="48"/>
      <c r="KEU90" s="48"/>
      <c r="KEV90" s="48"/>
      <c r="KEW90" s="48"/>
      <c r="KEX90" s="48"/>
      <c r="KEY90" s="48"/>
      <c r="KEZ90" s="48"/>
      <c r="KFA90" s="48"/>
      <c r="KFB90" s="48"/>
      <c r="KFC90" s="48"/>
      <c r="KFD90" s="48"/>
      <c r="KFE90" s="48"/>
      <c r="KFF90" s="48"/>
      <c r="KFG90" s="48"/>
      <c r="KFH90" s="48"/>
      <c r="KFI90" s="48"/>
      <c r="KFJ90" s="48"/>
      <c r="KFK90" s="48"/>
      <c r="KFL90" s="48"/>
      <c r="KFM90" s="48"/>
      <c r="KFN90" s="48"/>
      <c r="KFO90" s="48"/>
      <c r="KFP90" s="48"/>
      <c r="KFQ90" s="48"/>
      <c r="KFR90" s="48"/>
      <c r="KFS90" s="48"/>
      <c r="KFT90" s="48"/>
      <c r="KFU90" s="48"/>
      <c r="KFV90" s="48"/>
      <c r="KFW90" s="48"/>
      <c r="KFX90" s="48"/>
      <c r="KFY90" s="48"/>
      <c r="KFZ90" s="48"/>
      <c r="KGA90" s="48"/>
      <c r="KGB90" s="48"/>
      <c r="KGC90" s="48"/>
      <c r="KGD90" s="48"/>
      <c r="KGE90" s="48"/>
      <c r="KGF90" s="48"/>
      <c r="KGG90" s="48"/>
      <c r="KGH90" s="48"/>
      <c r="KGI90" s="48"/>
      <c r="KGJ90" s="48"/>
      <c r="KGK90" s="48"/>
      <c r="KGL90" s="48"/>
      <c r="KGM90" s="48"/>
      <c r="KGN90" s="48"/>
      <c r="KGO90" s="48"/>
      <c r="KGP90" s="48"/>
      <c r="KGQ90" s="48"/>
      <c r="KGR90" s="48"/>
      <c r="KGS90" s="48"/>
      <c r="KGT90" s="48"/>
      <c r="KGU90" s="48"/>
      <c r="KGV90" s="48"/>
      <c r="KGW90" s="48"/>
      <c r="KGX90" s="48"/>
      <c r="KGY90" s="48"/>
      <c r="KGZ90" s="48"/>
      <c r="KHA90" s="48"/>
      <c r="KHB90" s="48"/>
      <c r="KHC90" s="48"/>
      <c r="KHD90" s="48"/>
      <c r="KHE90" s="48"/>
      <c r="KHF90" s="48"/>
      <c r="KHG90" s="48"/>
      <c r="KHH90" s="48"/>
      <c r="KHI90" s="48"/>
      <c r="KHJ90" s="48"/>
      <c r="KHK90" s="48"/>
      <c r="KHL90" s="48"/>
      <c r="KHM90" s="48"/>
      <c r="KHN90" s="48"/>
      <c r="KHO90" s="48"/>
      <c r="KHP90" s="48"/>
      <c r="KHQ90" s="48"/>
      <c r="KHR90" s="48"/>
      <c r="KHS90" s="48"/>
      <c r="KHT90" s="48"/>
      <c r="KHU90" s="48"/>
      <c r="KHV90" s="48"/>
      <c r="KHW90" s="48"/>
      <c r="KHX90" s="48"/>
      <c r="KHY90" s="48"/>
      <c r="KHZ90" s="48"/>
      <c r="KIA90" s="48"/>
      <c r="KIB90" s="48"/>
      <c r="KIC90" s="48"/>
      <c r="KID90" s="48"/>
      <c r="KIE90" s="48"/>
      <c r="KIF90" s="48"/>
      <c r="KIG90" s="48"/>
      <c r="KIH90" s="48"/>
      <c r="KII90" s="48"/>
      <c r="KIJ90" s="48"/>
      <c r="KIK90" s="48"/>
      <c r="KIL90" s="48"/>
      <c r="KIM90" s="48"/>
      <c r="KIN90" s="48"/>
      <c r="KIO90" s="48"/>
      <c r="KIP90" s="48"/>
      <c r="KIQ90" s="48"/>
      <c r="KIR90" s="48"/>
      <c r="KIS90" s="48"/>
      <c r="KIT90" s="48"/>
      <c r="KIU90" s="48"/>
      <c r="KIV90" s="48"/>
      <c r="KIW90" s="48"/>
      <c r="KIX90" s="48"/>
      <c r="KIY90" s="48"/>
      <c r="KIZ90" s="48"/>
      <c r="KJA90" s="48"/>
      <c r="KJB90" s="48"/>
      <c r="KJC90" s="48"/>
      <c r="KJD90" s="48"/>
      <c r="KJE90" s="48"/>
      <c r="KJF90" s="48"/>
      <c r="KJG90" s="48"/>
      <c r="KJH90" s="48"/>
      <c r="KJI90" s="48"/>
      <c r="KJJ90" s="48"/>
      <c r="KJK90" s="48"/>
      <c r="KJL90" s="48"/>
      <c r="KJM90" s="48"/>
      <c r="KJN90" s="48"/>
      <c r="KJO90" s="48"/>
      <c r="KJP90" s="48"/>
      <c r="KJQ90" s="48"/>
      <c r="KJR90" s="48"/>
      <c r="KJS90" s="48"/>
      <c r="KJT90" s="48"/>
      <c r="KJU90" s="48"/>
      <c r="KJV90" s="48"/>
      <c r="KJW90" s="48"/>
      <c r="KJX90" s="48"/>
      <c r="KJY90" s="48"/>
      <c r="KJZ90" s="48"/>
      <c r="KKA90" s="48"/>
      <c r="KKB90" s="48"/>
      <c r="KKC90" s="48"/>
      <c r="KKD90" s="48"/>
      <c r="KKE90" s="48"/>
      <c r="KKF90" s="48"/>
      <c r="KKG90" s="48"/>
      <c r="KKH90" s="48"/>
      <c r="KKI90" s="48"/>
      <c r="KKJ90" s="48"/>
      <c r="KKK90" s="48"/>
      <c r="KKL90" s="48"/>
      <c r="KKM90" s="48"/>
      <c r="KKN90" s="48"/>
      <c r="KKO90" s="48"/>
      <c r="KKP90" s="48"/>
      <c r="KKQ90" s="48"/>
      <c r="KKR90" s="48"/>
      <c r="KKS90" s="48"/>
      <c r="KKT90" s="48"/>
      <c r="KKU90" s="48"/>
      <c r="KKV90" s="48"/>
      <c r="KKW90" s="48"/>
      <c r="KKX90" s="48"/>
      <c r="KKY90" s="48"/>
      <c r="KKZ90" s="48"/>
      <c r="KLA90" s="48"/>
      <c r="KLB90" s="48"/>
      <c r="KLC90" s="48"/>
      <c r="KLD90" s="48"/>
      <c r="KLE90" s="48"/>
      <c r="KLF90" s="48"/>
      <c r="KLG90" s="48"/>
      <c r="KLH90" s="48"/>
      <c r="KLI90" s="48"/>
      <c r="KLJ90" s="48"/>
      <c r="KLK90" s="48"/>
      <c r="KLL90" s="48"/>
      <c r="KLM90" s="48"/>
      <c r="KLN90" s="48"/>
      <c r="KLO90" s="48"/>
      <c r="KLP90" s="48"/>
      <c r="KLQ90" s="48"/>
      <c r="KLR90" s="48"/>
      <c r="KLS90" s="48"/>
      <c r="KLT90" s="48"/>
      <c r="KLU90" s="48"/>
      <c r="KLV90" s="48"/>
      <c r="KLW90" s="48"/>
      <c r="KLX90" s="48"/>
      <c r="KLY90" s="48"/>
      <c r="KLZ90" s="48"/>
      <c r="KMA90" s="48"/>
      <c r="KMB90" s="48"/>
      <c r="KMC90" s="48"/>
      <c r="KMD90" s="48"/>
      <c r="KME90" s="48"/>
      <c r="KMF90" s="48"/>
      <c r="KMG90" s="48"/>
      <c r="KMH90" s="48"/>
      <c r="KMI90" s="48"/>
      <c r="KMJ90" s="48"/>
      <c r="KMK90" s="48"/>
      <c r="KML90" s="48"/>
      <c r="KMM90" s="48"/>
      <c r="KMN90" s="48"/>
      <c r="KMO90" s="48"/>
      <c r="KMP90" s="48"/>
      <c r="KMQ90" s="48"/>
      <c r="KMR90" s="48"/>
      <c r="KMS90" s="48"/>
      <c r="KMT90" s="48"/>
      <c r="KMU90" s="48"/>
      <c r="KMV90" s="48"/>
      <c r="KMW90" s="48"/>
      <c r="KMX90" s="48"/>
      <c r="KMY90" s="48"/>
      <c r="KMZ90" s="48"/>
      <c r="KNA90" s="48"/>
      <c r="KNB90" s="48"/>
      <c r="KNC90" s="48"/>
      <c r="KND90" s="48"/>
      <c r="KNE90" s="48"/>
      <c r="KNF90" s="48"/>
      <c r="KNG90" s="48"/>
      <c r="KNH90" s="48"/>
      <c r="KNI90" s="48"/>
      <c r="KNJ90" s="48"/>
      <c r="KNK90" s="48"/>
      <c r="KNL90" s="48"/>
      <c r="KNM90" s="48"/>
      <c r="KNN90" s="48"/>
      <c r="KNO90" s="48"/>
      <c r="KNP90" s="48"/>
      <c r="KNQ90" s="48"/>
      <c r="KNR90" s="48"/>
      <c r="KNS90" s="48"/>
      <c r="KNT90" s="48"/>
      <c r="KNU90" s="48"/>
      <c r="KNV90" s="48"/>
      <c r="KNW90" s="48"/>
      <c r="KNX90" s="48"/>
      <c r="KNY90" s="48"/>
      <c r="KNZ90" s="48"/>
      <c r="KOA90" s="48"/>
      <c r="KOB90" s="48"/>
      <c r="KOC90" s="48"/>
      <c r="KOD90" s="48"/>
      <c r="KOE90" s="48"/>
      <c r="KOF90" s="48"/>
      <c r="KOG90" s="48"/>
      <c r="KOH90" s="48"/>
      <c r="KOI90" s="48"/>
      <c r="KOJ90" s="48"/>
      <c r="KOK90" s="48"/>
      <c r="KOL90" s="48"/>
      <c r="KOM90" s="48"/>
      <c r="KON90" s="48"/>
      <c r="KOO90" s="48"/>
      <c r="KOP90" s="48"/>
      <c r="KOQ90" s="48"/>
      <c r="KOR90" s="48"/>
      <c r="KOS90" s="48"/>
      <c r="KOT90" s="48"/>
      <c r="KOU90" s="48"/>
      <c r="KOV90" s="48"/>
      <c r="KOW90" s="48"/>
      <c r="KOX90" s="48"/>
      <c r="KOY90" s="48"/>
      <c r="KOZ90" s="48"/>
      <c r="KPA90" s="48"/>
      <c r="KPB90" s="48"/>
      <c r="KPC90" s="48"/>
      <c r="KPD90" s="48"/>
      <c r="KPE90" s="48"/>
      <c r="KPF90" s="48"/>
      <c r="KPG90" s="48"/>
      <c r="KPH90" s="48"/>
      <c r="KPI90" s="48"/>
      <c r="KPJ90" s="48"/>
      <c r="KPK90" s="48"/>
      <c r="KPL90" s="48"/>
      <c r="KPM90" s="48"/>
      <c r="KPN90" s="48"/>
      <c r="KPO90" s="48"/>
      <c r="KPP90" s="48"/>
      <c r="KPQ90" s="48"/>
      <c r="KPR90" s="48"/>
      <c r="KPS90" s="48"/>
      <c r="KPT90" s="48"/>
      <c r="KPU90" s="48"/>
      <c r="KPV90" s="48"/>
      <c r="KPW90" s="48"/>
      <c r="KPX90" s="48"/>
      <c r="KPY90" s="48"/>
      <c r="KPZ90" s="48"/>
      <c r="KQA90" s="48"/>
      <c r="KQB90" s="48"/>
      <c r="KQC90" s="48"/>
      <c r="KQD90" s="48"/>
      <c r="KQE90" s="48"/>
      <c r="KQF90" s="48"/>
      <c r="KQG90" s="48"/>
      <c r="KQH90" s="48"/>
      <c r="KQI90" s="48"/>
      <c r="KQJ90" s="48"/>
      <c r="KQK90" s="48"/>
      <c r="KQL90" s="48"/>
      <c r="KQM90" s="48"/>
      <c r="KQN90" s="48"/>
      <c r="KQO90" s="48"/>
      <c r="KQP90" s="48"/>
      <c r="KQQ90" s="48"/>
      <c r="KQR90" s="48"/>
      <c r="KQS90" s="48"/>
      <c r="KQT90" s="48"/>
      <c r="KQU90" s="48"/>
      <c r="KQV90" s="48"/>
      <c r="KQW90" s="48"/>
      <c r="KQX90" s="48"/>
      <c r="KQY90" s="48"/>
      <c r="KQZ90" s="48"/>
      <c r="KRA90" s="48"/>
      <c r="KRB90" s="48"/>
      <c r="KRC90" s="48"/>
      <c r="KRD90" s="48"/>
      <c r="KRE90" s="48"/>
      <c r="KRF90" s="48"/>
      <c r="KRG90" s="48"/>
      <c r="KRH90" s="48"/>
      <c r="KRI90" s="48"/>
      <c r="KRJ90" s="48"/>
      <c r="KRK90" s="48"/>
      <c r="KRL90" s="48"/>
      <c r="KRM90" s="48"/>
      <c r="KRN90" s="48"/>
      <c r="KRO90" s="48"/>
      <c r="KRP90" s="48"/>
      <c r="KRQ90" s="48"/>
      <c r="KRR90" s="48"/>
      <c r="KRS90" s="48"/>
      <c r="KRT90" s="48"/>
      <c r="KRU90" s="48"/>
      <c r="KRV90" s="48"/>
      <c r="KRW90" s="48"/>
      <c r="KRX90" s="48"/>
      <c r="KRY90" s="48"/>
      <c r="KRZ90" s="48"/>
      <c r="KSA90" s="48"/>
      <c r="KSB90" s="48"/>
      <c r="KSC90" s="48"/>
      <c r="KSD90" s="48"/>
      <c r="KSE90" s="48"/>
      <c r="KSF90" s="48"/>
      <c r="KSG90" s="48"/>
      <c r="KSH90" s="48"/>
      <c r="KSI90" s="48"/>
      <c r="KSJ90" s="48"/>
      <c r="KSK90" s="48"/>
      <c r="KSL90" s="48"/>
      <c r="KSM90" s="48"/>
      <c r="KSN90" s="48"/>
      <c r="KSO90" s="48"/>
      <c r="KSP90" s="48"/>
      <c r="KSQ90" s="48"/>
      <c r="KSR90" s="48"/>
      <c r="KSS90" s="48"/>
      <c r="KST90" s="48"/>
      <c r="KSU90" s="48"/>
      <c r="KSV90" s="48"/>
      <c r="KSW90" s="48"/>
      <c r="KSX90" s="48"/>
      <c r="KSY90" s="48"/>
      <c r="KSZ90" s="48"/>
      <c r="KTA90" s="48"/>
      <c r="KTB90" s="48"/>
      <c r="KTC90" s="48"/>
      <c r="KTD90" s="48"/>
      <c r="KTE90" s="48"/>
      <c r="KTF90" s="48"/>
      <c r="KTG90" s="48"/>
      <c r="KTH90" s="48"/>
      <c r="KTI90" s="48"/>
      <c r="KTJ90" s="48"/>
      <c r="KTK90" s="48"/>
      <c r="KTL90" s="48"/>
      <c r="KTM90" s="48"/>
      <c r="KTN90" s="48"/>
      <c r="KTO90" s="48"/>
      <c r="KTP90" s="48"/>
      <c r="KTQ90" s="48"/>
      <c r="KTR90" s="48"/>
      <c r="KTS90" s="48"/>
      <c r="KTT90" s="48"/>
      <c r="KTU90" s="48"/>
      <c r="KTV90" s="48"/>
      <c r="KTW90" s="48"/>
      <c r="KTX90" s="48"/>
      <c r="KTY90" s="48"/>
      <c r="KTZ90" s="48"/>
      <c r="KUA90" s="48"/>
      <c r="KUB90" s="48"/>
      <c r="KUC90" s="48"/>
      <c r="KUD90" s="48"/>
      <c r="KUE90" s="48"/>
      <c r="KUF90" s="48"/>
      <c r="KUG90" s="48"/>
      <c r="KUH90" s="48"/>
      <c r="KUI90" s="48"/>
      <c r="KUJ90" s="48"/>
      <c r="KUK90" s="48"/>
      <c r="KUL90" s="48"/>
      <c r="KUM90" s="48"/>
      <c r="KUN90" s="48"/>
      <c r="KUO90" s="48"/>
      <c r="KUP90" s="48"/>
      <c r="KUQ90" s="48"/>
      <c r="KUR90" s="48"/>
      <c r="KUS90" s="48"/>
      <c r="KUT90" s="48"/>
      <c r="KUU90" s="48"/>
      <c r="KUV90" s="48"/>
      <c r="KUW90" s="48"/>
      <c r="KUX90" s="48"/>
      <c r="KUY90" s="48"/>
      <c r="KUZ90" s="48"/>
      <c r="KVA90" s="48"/>
      <c r="KVB90" s="48"/>
      <c r="KVC90" s="48"/>
      <c r="KVD90" s="48"/>
      <c r="KVE90" s="48"/>
      <c r="KVF90" s="48"/>
      <c r="KVG90" s="48"/>
      <c r="KVH90" s="48"/>
      <c r="KVI90" s="48"/>
      <c r="KVJ90" s="48"/>
      <c r="KVK90" s="48"/>
      <c r="KVL90" s="48"/>
      <c r="KVM90" s="48"/>
      <c r="KVN90" s="48"/>
      <c r="KVO90" s="48"/>
      <c r="KVP90" s="48"/>
      <c r="KVQ90" s="48"/>
      <c r="KVR90" s="48"/>
      <c r="KVS90" s="48"/>
      <c r="KVT90" s="48"/>
      <c r="KVU90" s="48"/>
      <c r="KVV90" s="48"/>
      <c r="KVW90" s="48"/>
      <c r="KVX90" s="48"/>
      <c r="KVY90" s="48"/>
      <c r="KVZ90" s="48"/>
      <c r="KWA90" s="48"/>
      <c r="KWB90" s="48"/>
      <c r="KWC90" s="48"/>
      <c r="KWD90" s="48"/>
      <c r="KWE90" s="48"/>
      <c r="KWF90" s="48"/>
      <c r="KWG90" s="48"/>
      <c r="KWH90" s="48"/>
      <c r="KWI90" s="48"/>
      <c r="KWJ90" s="48"/>
      <c r="KWK90" s="48"/>
      <c r="KWL90" s="48"/>
      <c r="KWM90" s="48"/>
      <c r="KWN90" s="48"/>
      <c r="KWO90" s="48"/>
      <c r="KWP90" s="48"/>
      <c r="KWQ90" s="48"/>
      <c r="KWR90" s="48"/>
      <c r="KWS90" s="48"/>
      <c r="KWT90" s="48"/>
      <c r="KWU90" s="48"/>
      <c r="KWV90" s="48"/>
      <c r="KWW90" s="48"/>
      <c r="KWX90" s="48"/>
      <c r="KWY90" s="48"/>
      <c r="KWZ90" s="48"/>
      <c r="KXA90" s="48"/>
      <c r="KXB90" s="48"/>
      <c r="KXC90" s="48"/>
      <c r="KXD90" s="48"/>
      <c r="KXE90" s="48"/>
      <c r="KXF90" s="48"/>
      <c r="KXG90" s="48"/>
      <c r="KXH90" s="48"/>
      <c r="KXI90" s="48"/>
      <c r="KXJ90" s="48"/>
      <c r="KXK90" s="48"/>
      <c r="KXL90" s="48"/>
      <c r="KXM90" s="48"/>
      <c r="KXN90" s="48"/>
      <c r="KXO90" s="48"/>
      <c r="KXP90" s="48"/>
      <c r="KXQ90" s="48"/>
      <c r="KXR90" s="48"/>
      <c r="KXS90" s="48"/>
      <c r="KXT90" s="48"/>
      <c r="KXU90" s="48"/>
      <c r="KXV90" s="48"/>
      <c r="KXW90" s="48"/>
      <c r="KXX90" s="48"/>
      <c r="KXY90" s="48"/>
      <c r="KXZ90" s="48"/>
      <c r="KYA90" s="48"/>
      <c r="KYB90" s="48"/>
      <c r="KYC90" s="48"/>
      <c r="KYD90" s="48"/>
      <c r="KYE90" s="48"/>
      <c r="KYF90" s="48"/>
      <c r="KYG90" s="48"/>
      <c r="KYH90" s="48"/>
      <c r="KYI90" s="48"/>
      <c r="KYJ90" s="48"/>
      <c r="KYK90" s="48"/>
      <c r="KYL90" s="48"/>
      <c r="KYM90" s="48"/>
      <c r="KYN90" s="48"/>
      <c r="KYO90" s="48"/>
      <c r="KYP90" s="48"/>
      <c r="KYQ90" s="48"/>
      <c r="KYR90" s="48"/>
      <c r="KYS90" s="48"/>
      <c r="KYT90" s="48"/>
      <c r="KYU90" s="48"/>
      <c r="KYV90" s="48"/>
      <c r="KYW90" s="48"/>
      <c r="KYX90" s="48"/>
      <c r="KYY90" s="48"/>
      <c r="KYZ90" s="48"/>
      <c r="KZA90" s="48"/>
      <c r="KZB90" s="48"/>
      <c r="KZC90" s="48"/>
      <c r="KZD90" s="48"/>
      <c r="KZE90" s="48"/>
      <c r="KZF90" s="48"/>
      <c r="KZG90" s="48"/>
      <c r="KZH90" s="48"/>
      <c r="KZI90" s="48"/>
      <c r="KZJ90" s="48"/>
      <c r="KZK90" s="48"/>
      <c r="KZL90" s="48"/>
      <c r="KZM90" s="48"/>
      <c r="KZN90" s="48"/>
      <c r="KZO90" s="48"/>
      <c r="KZP90" s="48"/>
      <c r="KZQ90" s="48"/>
      <c r="KZR90" s="48"/>
      <c r="KZS90" s="48"/>
      <c r="KZT90" s="48"/>
      <c r="KZU90" s="48"/>
      <c r="KZV90" s="48"/>
      <c r="KZW90" s="48"/>
      <c r="KZX90" s="48"/>
      <c r="KZY90" s="48"/>
      <c r="KZZ90" s="48"/>
      <c r="LAA90" s="48"/>
      <c r="LAB90" s="48"/>
      <c r="LAC90" s="48"/>
      <c r="LAD90" s="48"/>
      <c r="LAE90" s="48"/>
      <c r="LAF90" s="48"/>
      <c r="LAG90" s="48"/>
      <c r="LAH90" s="48"/>
      <c r="LAI90" s="48"/>
      <c r="LAJ90" s="48"/>
      <c r="LAK90" s="48"/>
      <c r="LAL90" s="48"/>
      <c r="LAM90" s="48"/>
      <c r="LAN90" s="48"/>
      <c r="LAO90" s="48"/>
      <c r="LAP90" s="48"/>
      <c r="LAQ90" s="48"/>
      <c r="LAR90" s="48"/>
      <c r="LAS90" s="48"/>
      <c r="LAT90" s="48"/>
      <c r="LAU90" s="48"/>
      <c r="LAV90" s="48"/>
      <c r="LAW90" s="48"/>
      <c r="LAX90" s="48"/>
      <c r="LAY90" s="48"/>
      <c r="LAZ90" s="48"/>
      <c r="LBA90" s="48"/>
      <c r="LBB90" s="48"/>
      <c r="LBC90" s="48"/>
      <c r="LBD90" s="48"/>
      <c r="LBE90" s="48"/>
      <c r="LBF90" s="48"/>
      <c r="LBG90" s="48"/>
      <c r="LBH90" s="48"/>
      <c r="LBI90" s="48"/>
      <c r="LBJ90" s="48"/>
      <c r="LBK90" s="48"/>
      <c r="LBL90" s="48"/>
      <c r="LBM90" s="48"/>
      <c r="LBN90" s="48"/>
      <c r="LBO90" s="48"/>
      <c r="LBP90" s="48"/>
      <c r="LBQ90" s="48"/>
      <c r="LBR90" s="48"/>
      <c r="LBS90" s="48"/>
      <c r="LBT90" s="48"/>
      <c r="LBU90" s="48"/>
      <c r="LBV90" s="48"/>
      <c r="LBW90" s="48"/>
      <c r="LBX90" s="48"/>
      <c r="LBY90" s="48"/>
      <c r="LBZ90" s="48"/>
      <c r="LCA90" s="48"/>
      <c r="LCB90" s="48"/>
      <c r="LCC90" s="48"/>
      <c r="LCD90" s="48"/>
      <c r="LCE90" s="48"/>
      <c r="LCF90" s="48"/>
      <c r="LCG90" s="48"/>
      <c r="LCH90" s="48"/>
      <c r="LCI90" s="48"/>
      <c r="LCJ90" s="48"/>
      <c r="LCK90" s="48"/>
      <c r="LCL90" s="48"/>
      <c r="LCM90" s="48"/>
      <c r="LCN90" s="48"/>
      <c r="LCO90" s="48"/>
      <c r="LCP90" s="48"/>
      <c r="LCQ90" s="48"/>
      <c r="LCR90" s="48"/>
      <c r="LCS90" s="48"/>
      <c r="LCT90" s="48"/>
      <c r="LCU90" s="48"/>
      <c r="LCV90" s="48"/>
      <c r="LCW90" s="48"/>
      <c r="LCX90" s="48"/>
      <c r="LCY90" s="48"/>
      <c r="LCZ90" s="48"/>
      <c r="LDA90" s="48"/>
      <c r="LDB90" s="48"/>
      <c r="LDC90" s="48"/>
      <c r="LDD90" s="48"/>
      <c r="LDE90" s="48"/>
      <c r="LDF90" s="48"/>
      <c r="LDG90" s="48"/>
      <c r="LDH90" s="48"/>
      <c r="LDI90" s="48"/>
      <c r="LDJ90" s="48"/>
      <c r="LDK90" s="48"/>
      <c r="LDL90" s="48"/>
      <c r="LDM90" s="48"/>
      <c r="LDN90" s="48"/>
      <c r="LDO90" s="48"/>
      <c r="LDP90" s="48"/>
      <c r="LDQ90" s="48"/>
      <c r="LDR90" s="48"/>
      <c r="LDS90" s="48"/>
      <c r="LDT90" s="48"/>
      <c r="LDU90" s="48"/>
      <c r="LDV90" s="48"/>
      <c r="LDW90" s="48"/>
      <c r="LDX90" s="48"/>
      <c r="LDY90" s="48"/>
      <c r="LDZ90" s="48"/>
      <c r="LEA90" s="48"/>
      <c r="LEB90" s="48"/>
      <c r="LEC90" s="48"/>
      <c r="LED90" s="48"/>
      <c r="LEE90" s="48"/>
      <c r="LEF90" s="48"/>
      <c r="LEG90" s="48"/>
      <c r="LEH90" s="48"/>
      <c r="LEI90" s="48"/>
      <c r="LEJ90" s="48"/>
      <c r="LEK90" s="48"/>
      <c r="LEL90" s="48"/>
      <c r="LEM90" s="48"/>
      <c r="LEN90" s="48"/>
      <c r="LEO90" s="48"/>
      <c r="LEP90" s="48"/>
      <c r="LEQ90" s="48"/>
      <c r="LER90" s="48"/>
      <c r="LES90" s="48"/>
      <c r="LET90" s="48"/>
      <c r="LEU90" s="48"/>
      <c r="LEV90" s="48"/>
      <c r="LEW90" s="48"/>
      <c r="LEX90" s="48"/>
      <c r="LEY90" s="48"/>
      <c r="LEZ90" s="48"/>
      <c r="LFA90" s="48"/>
      <c r="LFB90" s="48"/>
      <c r="LFC90" s="48"/>
      <c r="LFD90" s="48"/>
      <c r="LFE90" s="48"/>
      <c r="LFF90" s="48"/>
      <c r="LFG90" s="48"/>
      <c r="LFH90" s="48"/>
      <c r="LFI90" s="48"/>
      <c r="LFJ90" s="48"/>
      <c r="LFK90" s="48"/>
      <c r="LFL90" s="48"/>
      <c r="LFM90" s="48"/>
      <c r="LFN90" s="48"/>
      <c r="LFO90" s="48"/>
      <c r="LFP90" s="48"/>
      <c r="LFQ90" s="48"/>
      <c r="LFR90" s="48"/>
      <c r="LFS90" s="48"/>
      <c r="LFT90" s="48"/>
      <c r="LFU90" s="48"/>
      <c r="LFV90" s="48"/>
      <c r="LFW90" s="48"/>
      <c r="LFX90" s="48"/>
      <c r="LFY90" s="48"/>
      <c r="LFZ90" s="48"/>
      <c r="LGA90" s="48"/>
      <c r="LGB90" s="48"/>
      <c r="LGC90" s="48"/>
      <c r="LGD90" s="48"/>
      <c r="LGE90" s="48"/>
      <c r="LGF90" s="48"/>
      <c r="LGG90" s="48"/>
      <c r="LGH90" s="48"/>
      <c r="LGI90" s="48"/>
      <c r="LGJ90" s="48"/>
      <c r="LGK90" s="48"/>
      <c r="LGL90" s="48"/>
      <c r="LGM90" s="48"/>
      <c r="LGN90" s="48"/>
      <c r="LGO90" s="48"/>
      <c r="LGP90" s="48"/>
      <c r="LGQ90" s="48"/>
      <c r="LGR90" s="48"/>
      <c r="LGS90" s="48"/>
      <c r="LGT90" s="48"/>
      <c r="LGU90" s="48"/>
      <c r="LGV90" s="48"/>
      <c r="LGW90" s="48"/>
      <c r="LGX90" s="48"/>
      <c r="LGY90" s="48"/>
      <c r="LGZ90" s="48"/>
      <c r="LHA90" s="48"/>
      <c r="LHB90" s="48"/>
      <c r="LHC90" s="48"/>
      <c r="LHD90" s="48"/>
      <c r="LHE90" s="48"/>
      <c r="LHF90" s="48"/>
      <c r="LHG90" s="48"/>
      <c r="LHH90" s="48"/>
      <c r="LHI90" s="48"/>
      <c r="LHJ90" s="48"/>
      <c r="LHK90" s="48"/>
      <c r="LHL90" s="48"/>
      <c r="LHM90" s="48"/>
      <c r="LHN90" s="48"/>
      <c r="LHO90" s="48"/>
      <c r="LHP90" s="48"/>
      <c r="LHQ90" s="48"/>
      <c r="LHR90" s="48"/>
      <c r="LHS90" s="48"/>
      <c r="LHT90" s="48"/>
      <c r="LHU90" s="48"/>
      <c r="LHV90" s="48"/>
      <c r="LHW90" s="48"/>
      <c r="LHX90" s="48"/>
      <c r="LHY90" s="48"/>
      <c r="LHZ90" s="48"/>
      <c r="LIA90" s="48"/>
      <c r="LIB90" s="48"/>
      <c r="LIC90" s="48"/>
      <c r="LID90" s="48"/>
      <c r="LIE90" s="48"/>
      <c r="LIF90" s="48"/>
      <c r="LIG90" s="48"/>
      <c r="LIH90" s="48"/>
      <c r="LII90" s="48"/>
      <c r="LIJ90" s="48"/>
      <c r="LIK90" s="48"/>
      <c r="LIL90" s="48"/>
      <c r="LIM90" s="48"/>
      <c r="LIN90" s="48"/>
      <c r="LIO90" s="48"/>
      <c r="LIP90" s="48"/>
      <c r="LIQ90" s="48"/>
      <c r="LIR90" s="48"/>
      <c r="LIS90" s="48"/>
      <c r="LIT90" s="48"/>
      <c r="LIU90" s="48"/>
      <c r="LIV90" s="48"/>
      <c r="LIW90" s="48"/>
      <c r="LIX90" s="48"/>
      <c r="LIY90" s="48"/>
      <c r="LIZ90" s="48"/>
      <c r="LJA90" s="48"/>
      <c r="LJB90" s="48"/>
      <c r="LJC90" s="48"/>
      <c r="LJD90" s="48"/>
      <c r="LJE90" s="48"/>
      <c r="LJF90" s="48"/>
      <c r="LJG90" s="48"/>
      <c r="LJH90" s="48"/>
      <c r="LJI90" s="48"/>
      <c r="LJJ90" s="48"/>
      <c r="LJK90" s="48"/>
      <c r="LJL90" s="48"/>
      <c r="LJM90" s="48"/>
      <c r="LJN90" s="48"/>
      <c r="LJO90" s="48"/>
      <c r="LJP90" s="48"/>
      <c r="LJQ90" s="48"/>
      <c r="LJR90" s="48"/>
      <c r="LJS90" s="48"/>
      <c r="LJT90" s="48"/>
      <c r="LJU90" s="48"/>
      <c r="LJV90" s="48"/>
      <c r="LJW90" s="48"/>
      <c r="LJX90" s="48"/>
      <c r="LJY90" s="48"/>
      <c r="LJZ90" s="48"/>
      <c r="LKA90" s="48"/>
      <c r="LKB90" s="48"/>
      <c r="LKC90" s="48"/>
      <c r="LKD90" s="48"/>
      <c r="LKE90" s="48"/>
      <c r="LKF90" s="48"/>
      <c r="LKG90" s="48"/>
      <c r="LKH90" s="48"/>
      <c r="LKI90" s="48"/>
      <c r="LKJ90" s="48"/>
      <c r="LKK90" s="48"/>
      <c r="LKL90" s="48"/>
      <c r="LKM90" s="48"/>
      <c r="LKN90" s="48"/>
      <c r="LKO90" s="48"/>
      <c r="LKP90" s="48"/>
      <c r="LKQ90" s="48"/>
      <c r="LKR90" s="48"/>
      <c r="LKS90" s="48"/>
      <c r="LKT90" s="48"/>
      <c r="LKU90" s="48"/>
      <c r="LKV90" s="48"/>
      <c r="LKW90" s="48"/>
      <c r="LKX90" s="48"/>
      <c r="LKY90" s="48"/>
      <c r="LKZ90" s="48"/>
      <c r="LLA90" s="48"/>
      <c r="LLB90" s="48"/>
      <c r="LLC90" s="48"/>
      <c r="LLD90" s="48"/>
      <c r="LLE90" s="48"/>
      <c r="LLF90" s="48"/>
      <c r="LLG90" s="48"/>
      <c r="LLH90" s="48"/>
      <c r="LLI90" s="48"/>
      <c r="LLJ90" s="48"/>
      <c r="LLK90" s="48"/>
      <c r="LLL90" s="48"/>
      <c r="LLM90" s="48"/>
      <c r="LLN90" s="48"/>
      <c r="LLO90" s="48"/>
      <c r="LLP90" s="48"/>
      <c r="LLQ90" s="48"/>
      <c r="LLR90" s="48"/>
      <c r="LLS90" s="48"/>
      <c r="LLT90" s="48"/>
      <c r="LLU90" s="48"/>
      <c r="LLV90" s="48"/>
      <c r="LLW90" s="48"/>
      <c r="LLX90" s="48"/>
      <c r="LLY90" s="48"/>
      <c r="LLZ90" s="48"/>
      <c r="LMA90" s="48"/>
      <c r="LMB90" s="48"/>
      <c r="LMC90" s="48"/>
      <c r="LMD90" s="48"/>
      <c r="LME90" s="48"/>
      <c r="LMF90" s="48"/>
      <c r="LMG90" s="48"/>
      <c r="LMH90" s="48"/>
      <c r="LMI90" s="48"/>
      <c r="LMJ90" s="48"/>
      <c r="LMK90" s="48"/>
      <c r="LML90" s="48"/>
      <c r="LMM90" s="48"/>
      <c r="LMN90" s="48"/>
      <c r="LMO90" s="48"/>
      <c r="LMP90" s="48"/>
      <c r="LMQ90" s="48"/>
      <c r="LMR90" s="48"/>
      <c r="LMS90" s="48"/>
      <c r="LMT90" s="48"/>
      <c r="LMU90" s="48"/>
      <c r="LMV90" s="48"/>
      <c r="LMW90" s="48"/>
      <c r="LMX90" s="48"/>
      <c r="LMY90" s="48"/>
      <c r="LMZ90" s="48"/>
      <c r="LNA90" s="48"/>
      <c r="LNB90" s="48"/>
      <c r="LNC90" s="48"/>
      <c r="LND90" s="48"/>
      <c r="LNE90" s="48"/>
      <c r="LNF90" s="48"/>
      <c r="LNG90" s="48"/>
      <c r="LNH90" s="48"/>
      <c r="LNI90" s="48"/>
      <c r="LNJ90" s="48"/>
      <c r="LNK90" s="48"/>
      <c r="LNL90" s="48"/>
      <c r="LNM90" s="48"/>
      <c r="LNN90" s="48"/>
      <c r="LNO90" s="48"/>
      <c r="LNP90" s="48"/>
      <c r="LNQ90" s="48"/>
      <c r="LNR90" s="48"/>
      <c r="LNS90" s="48"/>
      <c r="LNT90" s="48"/>
      <c r="LNU90" s="48"/>
      <c r="LNV90" s="48"/>
      <c r="LNW90" s="48"/>
      <c r="LNX90" s="48"/>
      <c r="LNY90" s="48"/>
      <c r="LNZ90" s="48"/>
      <c r="LOA90" s="48"/>
      <c r="LOB90" s="48"/>
      <c r="LOC90" s="48"/>
      <c r="LOD90" s="48"/>
      <c r="LOE90" s="48"/>
      <c r="LOF90" s="48"/>
      <c r="LOG90" s="48"/>
      <c r="LOH90" s="48"/>
      <c r="LOI90" s="48"/>
      <c r="LOJ90" s="48"/>
      <c r="LOK90" s="48"/>
      <c r="LOL90" s="48"/>
      <c r="LOM90" s="48"/>
      <c r="LON90" s="48"/>
      <c r="LOO90" s="48"/>
      <c r="LOP90" s="48"/>
      <c r="LOQ90" s="48"/>
      <c r="LOR90" s="48"/>
      <c r="LOS90" s="48"/>
      <c r="LOT90" s="48"/>
      <c r="LOU90" s="48"/>
      <c r="LOV90" s="48"/>
      <c r="LOW90" s="48"/>
      <c r="LOX90" s="48"/>
      <c r="LOY90" s="48"/>
      <c r="LOZ90" s="48"/>
      <c r="LPA90" s="48"/>
      <c r="LPB90" s="48"/>
      <c r="LPC90" s="48"/>
      <c r="LPD90" s="48"/>
      <c r="LPE90" s="48"/>
      <c r="LPF90" s="48"/>
      <c r="LPG90" s="48"/>
      <c r="LPH90" s="48"/>
      <c r="LPI90" s="48"/>
      <c r="LPJ90" s="48"/>
      <c r="LPK90" s="48"/>
      <c r="LPL90" s="48"/>
      <c r="LPM90" s="48"/>
      <c r="LPN90" s="48"/>
      <c r="LPO90" s="48"/>
      <c r="LPP90" s="48"/>
      <c r="LPQ90" s="48"/>
      <c r="LPR90" s="48"/>
      <c r="LPS90" s="48"/>
      <c r="LPT90" s="48"/>
      <c r="LPU90" s="48"/>
      <c r="LPV90" s="48"/>
      <c r="LPW90" s="48"/>
      <c r="LPX90" s="48"/>
      <c r="LPY90" s="48"/>
      <c r="LPZ90" s="48"/>
      <c r="LQA90" s="48"/>
      <c r="LQB90" s="48"/>
      <c r="LQC90" s="48"/>
      <c r="LQD90" s="48"/>
      <c r="LQE90" s="48"/>
      <c r="LQF90" s="48"/>
      <c r="LQG90" s="48"/>
      <c r="LQH90" s="48"/>
      <c r="LQI90" s="48"/>
      <c r="LQJ90" s="48"/>
      <c r="LQK90" s="48"/>
      <c r="LQL90" s="48"/>
      <c r="LQM90" s="48"/>
      <c r="LQN90" s="48"/>
      <c r="LQO90" s="48"/>
      <c r="LQP90" s="48"/>
      <c r="LQQ90" s="48"/>
      <c r="LQR90" s="48"/>
      <c r="LQS90" s="48"/>
      <c r="LQT90" s="48"/>
      <c r="LQU90" s="48"/>
      <c r="LQV90" s="48"/>
      <c r="LQW90" s="48"/>
      <c r="LQX90" s="48"/>
      <c r="LQY90" s="48"/>
      <c r="LQZ90" s="48"/>
      <c r="LRA90" s="48"/>
      <c r="LRB90" s="48"/>
      <c r="LRC90" s="48"/>
      <c r="LRD90" s="48"/>
      <c r="LRE90" s="48"/>
      <c r="LRF90" s="48"/>
      <c r="LRG90" s="48"/>
      <c r="LRH90" s="48"/>
      <c r="LRI90" s="48"/>
      <c r="LRJ90" s="48"/>
      <c r="LRK90" s="48"/>
      <c r="LRL90" s="48"/>
      <c r="LRM90" s="48"/>
      <c r="LRN90" s="48"/>
      <c r="LRO90" s="48"/>
      <c r="LRP90" s="48"/>
      <c r="LRQ90" s="48"/>
      <c r="LRR90" s="48"/>
      <c r="LRS90" s="48"/>
      <c r="LRT90" s="48"/>
      <c r="LRU90" s="48"/>
      <c r="LRV90" s="48"/>
      <c r="LRW90" s="48"/>
      <c r="LRX90" s="48"/>
      <c r="LRY90" s="48"/>
      <c r="LRZ90" s="48"/>
      <c r="LSA90" s="48"/>
      <c r="LSB90" s="48"/>
      <c r="LSC90" s="48"/>
      <c r="LSD90" s="48"/>
      <c r="LSE90" s="48"/>
      <c r="LSF90" s="48"/>
      <c r="LSG90" s="48"/>
      <c r="LSH90" s="48"/>
      <c r="LSI90" s="48"/>
      <c r="LSJ90" s="48"/>
      <c r="LSK90" s="48"/>
      <c r="LSL90" s="48"/>
      <c r="LSM90" s="48"/>
      <c r="LSN90" s="48"/>
      <c r="LSO90" s="48"/>
      <c r="LSP90" s="48"/>
      <c r="LSQ90" s="48"/>
      <c r="LSR90" s="48"/>
      <c r="LSS90" s="48"/>
      <c r="LST90" s="48"/>
      <c r="LSU90" s="48"/>
      <c r="LSV90" s="48"/>
      <c r="LSW90" s="48"/>
      <c r="LSX90" s="48"/>
      <c r="LSY90" s="48"/>
      <c r="LSZ90" s="48"/>
      <c r="LTA90" s="48"/>
      <c r="LTB90" s="48"/>
      <c r="LTC90" s="48"/>
      <c r="LTD90" s="48"/>
      <c r="LTE90" s="48"/>
      <c r="LTF90" s="48"/>
      <c r="LTG90" s="48"/>
      <c r="LTH90" s="48"/>
      <c r="LTI90" s="48"/>
      <c r="LTJ90" s="48"/>
      <c r="LTK90" s="48"/>
      <c r="LTL90" s="48"/>
      <c r="LTM90" s="48"/>
      <c r="LTN90" s="48"/>
      <c r="LTO90" s="48"/>
      <c r="LTP90" s="48"/>
      <c r="LTQ90" s="48"/>
      <c r="LTR90" s="48"/>
      <c r="LTS90" s="48"/>
      <c r="LTT90" s="48"/>
      <c r="LTU90" s="48"/>
      <c r="LTV90" s="48"/>
      <c r="LTW90" s="48"/>
      <c r="LTX90" s="48"/>
      <c r="LTY90" s="48"/>
      <c r="LTZ90" s="48"/>
      <c r="LUA90" s="48"/>
      <c r="LUB90" s="48"/>
      <c r="LUC90" s="48"/>
      <c r="LUD90" s="48"/>
      <c r="LUE90" s="48"/>
      <c r="LUF90" s="48"/>
      <c r="LUG90" s="48"/>
      <c r="LUH90" s="48"/>
      <c r="LUI90" s="48"/>
      <c r="LUJ90" s="48"/>
      <c r="LUK90" s="48"/>
      <c r="LUL90" s="48"/>
      <c r="LUM90" s="48"/>
      <c r="LUN90" s="48"/>
      <c r="LUO90" s="48"/>
      <c r="LUP90" s="48"/>
      <c r="LUQ90" s="48"/>
      <c r="LUR90" s="48"/>
      <c r="LUS90" s="48"/>
      <c r="LUT90" s="48"/>
      <c r="LUU90" s="48"/>
      <c r="LUV90" s="48"/>
      <c r="LUW90" s="48"/>
      <c r="LUX90" s="48"/>
      <c r="LUY90" s="48"/>
      <c r="LUZ90" s="48"/>
      <c r="LVA90" s="48"/>
      <c r="LVB90" s="48"/>
      <c r="LVC90" s="48"/>
      <c r="LVD90" s="48"/>
      <c r="LVE90" s="48"/>
      <c r="LVF90" s="48"/>
      <c r="LVG90" s="48"/>
      <c r="LVH90" s="48"/>
      <c r="LVI90" s="48"/>
      <c r="LVJ90" s="48"/>
      <c r="LVK90" s="48"/>
      <c r="LVL90" s="48"/>
      <c r="LVM90" s="48"/>
      <c r="LVN90" s="48"/>
      <c r="LVO90" s="48"/>
      <c r="LVP90" s="48"/>
      <c r="LVQ90" s="48"/>
      <c r="LVR90" s="48"/>
      <c r="LVS90" s="48"/>
      <c r="LVT90" s="48"/>
      <c r="LVU90" s="48"/>
      <c r="LVV90" s="48"/>
      <c r="LVW90" s="48"/>
      <c r="LVX90" s="48"/>
      <c r="LVY90" s="48"/>
      <c r="LVZ90" s="48"/>
      <c r="LWA90" s="48"/>
      <c r="LWB90" s="48"/>
      <c r="LWC90" s="48"/>
      <c r="LWD90" s="48"/>
      <c r="LWE90" s="48"/>
      <c r="LWF90" s="48"/>
      <c r="LWG90" s="48"/>
      <c r="LWH90" s="48"/>
      <c r="LWI90" s="48"/>
      <c r="LWJ90" s="48"/>
      <c r="LWK90" s="48"/>
      <c r="LWL90" s="48"/>
      <c r="LWM90" s="48"/>
      <c r="LWN90" s="48"/>
      <c r="LWO90" s="48"/>
      <c r="LWP90" s="48"/>
      <c r="LWQ90" s="48"/>
      <c r="LWR90" s="48"/>
      <c r="LWS90" s="48"/>
      <c r="LWT90" s="48"/>
      <c r="LWU90" s="48"/>
      <c r="LWV90" s="48"/>
      <c r="LWW90" s="48"/>
      <c r="LWX90" s="48"/>
      <c r="LWY90" s="48"/>
      <c r="LWZ90" s="48"/>
      <c r="LXA90" s="48"/>
      <c r="LXB90" s="48"/>
      <c r="LXC90" s="48"/>
      <c r="LXD90" s="48"/>
      <c r="LXE90" s="48"/>
      <c r="LXF90" s="48"/>
      <c r="LXG90" s="48"/>
      <c r="LXH90" s="48"/>
      <c r="LXI90" s="48"/>
      <c r="LXJ90" s="48"/>
      <c r="LXK90" s="48"/>
      <c r="LXL90" s="48"/>
      <c r="LXM90" s="48"/>
      <c r="LXN90" s="48"/>
      <c r="LXO90" s="48"/>
      <c r="LXP90" s="48"/>
      <c r="LXQ90" s="48"/>
      <c r="LXR90" s="48"/>
      <c r="LXS90" s="48"/>
      <c r="LXT90" s="48"/>
      <c r="LXU90" s="48"/>
      <c r="LXV90" s="48"/>
      <c r="LXW90" s="48"/>
      <c r="LXX90" s="48"/>
      <c r="LXY90" s="48"/>
      <c r="LXZ90" s="48"/>
      <c r="LYA90" s="48"/>
      <c r="LYB90" s="48"/>
      <c r="LYC90" s="48"/>
      <c r="LYD90" s="48"/>
      <c r="LYE90" s="48"/>
      <c r="LYF90" s="48"/>
      <c r="LYG90" s="48"/>
      <c r="LYH90" s="48"/>
      <c r="LYI90" s="48"/>
      <c r="LYJ90" s="48"/>
      <c r="LYK90" s="48"/>
      <c r="LYL90" s="48"/>
      <c r="LYM90" s="48"/>
      <c r="LYN90" s="48"/>
      <c r="LYO90" s="48"/>
      <c r="LYP90" s="48"/>
      <c r="LYQ90" s="48"/>
      <c r="LYR90" s="48"/>
      <c r="LYS90" s="48"/>
      <c r="LYT90" s="48"/>
      <c r="LYU90" s="48"/>
      <c r="LYV90" s="48"/>
      <c r="LYW90" s="48"/>
      <c r="LYX90" s="48"/>
      <c r="LYY90" s="48"/>
      <c r="LYZ90" s="48"/>
      <c r="LZA90" s="48"/>
      <c r="LZB90" s="48"/>
      <c r="LZC90" s="48"/>
      <c r="LZD90" s="48"/>
      <c r="LZE90" s="48"/>
      <c r="LZF90" s="48"/>
      <c r="LZG90" s="48"/>
      <c r="LZH90" s="48"/>
      <c r="LZI90" s="48"/>
      <c r="LZJ90" s="48"/>
      <c r="LZK90" s="48"/>
      <c r="LZL90" s="48"/>
      <c r="LZM90" s="48"/>
      <c r="LZN90" s="48"/>
      <c r="LZO90" s="48"/>
      <c r="LZP90" s="48"/>
      <c r="LZQ90" s="48"/>
      <c r="LZR90" s="48"/>
      <c r="LZS90" s="48"/>
      <c r="LZT90" s="48"/>
      <c r="LZU90" s="48"/>
      <c r="LZV90" s="48"/>
      <c r="LZW90" s="48"/>
      <c r="LZX90" s="48"/>
      <c r="LZY90" s="48"/>
      <c r="LZZ90" s="48"/>
      <c r="MAA90" s="48"/>
      <c r="MAB90" s="48"/>
      <c r="MAC90" s="48"/>
      <c r="MAD90" s="48"/>
      <c r="MAE90" s="48"/>
      <c r="MAF90" s="48"/>
      <c r="MAG90" s="48"/>
      <c r="MAH90" s="48"/>
      <c r="MAI90" s="48"/>
      <c r="MAJ90" s="48"/>
      <c r="MAK90" s="48"/>
      <c r="MAL90" s="48"/>
      <c r="MAM90" s="48"/>
      <c r="MAN90" s="48"/>
      <c r="MAO90" s="48"/>
      <c r="MAP90" s="48"/>
      <c r="MAQ90" s="48"/>
      <c r="MAR90" s="48"/>
      <c r="MAS90" s="48"/>
      <c r="MAT90" s="48"/>
      <c r="MAU90" s="48"/>
      <c r="MAV90" s="48"/>
      <c r="MAW90" s="48"/>
      <c r="MAX90" s="48"/>
      <c r="MAY90" s="48"/>
      <c r="MAZ90" s="48"/>
      <c r="MBA90" s="48"/>
      <c r="MBB90" s="48"/>
      <c r="MBC90" s="48"/>
      <c r="MBD90" s="48"/>
      <c r="MBE90" s="48"/>
      <c r="MBF90" s="48"/>
      <c r="MBG90" s="48"/>
      <c r="MBH90" s="48"/>
      <c r="MBI90" s="48"/>
      <c r="MBJ90" s="48"/>
      <c r="MBK90" s="48"/>
      <c r="MBL90" s="48"/>
      <c r="MBM90" s="48"/>
      <c r="MBN90" s="48"/>
      <c r="MBO90" s="48"/>
      <c r="MBP90" s="48"/>
      <c r="MBQ90" s="48"/>
      <c r="MBR90" s="48"/>
      <c r="MBS90" s="48"/>
      <c r="MBT90" s="48"/>
      <c r="MBU90" s="48"/>
      <c r="MBV90" s="48"/>
      <c r="MBW90" s="48"/>
      <c r="MBX90" s="48"/>
      <c r="MBY90" s="48"/>
      <c r="MBZ90" s="48"/>
      <c r="MCA90" s="48"/>
      <c r="MCB90" s="48"/>
      <c r="MCC90" s="48"/>
      <c r="MCD90" s="48"/>
      <c r="MCE90" s="48"/>
      <c r="MCF90" s="48"/>
      <c r="MCG90" s="48"/>
      <c r="MCH90" s="48"/>
      <c r="MCI90" s="48"/>
      <c r="MCJ90" s="48"/>
      <c r="MCK90" s="48"/>
      <c r="MCL90" s="48"/>
      <c r="MCM90" s="48"/>
      <c r="MCN90" s="48"/>
      <c r="MCO90" s="48"/>
      <c r="MCP90" s="48"/>
      <c r="MCQ90" s="48"/>
      <c r="MCR90" s="48"/>
      <c r="MCS90" s="48"/>
      <c r="MCT90" s="48"/>
      <c r="MCU90" s="48"/>
      <c r="MCV90" s="48"/>
      <c r="MCW90" s="48"/>
      <c r="MCX90" s="48"/>
      <c r="MCY90" s="48"/>
      <c r="MCZ90" s="48"/>
      <c r="MDA90" s="48"/>
      <c r="MDB90" s="48"/>
      <c r="MDC90" s="48"/>
      <c r="MDD90" s="48"/>
      <c r="MDE90" s="48"/>
      <c r="MDF90" s="48"/>
      <c r="MDG90" s="48"/>
      <c r="MDH90" s="48"/>
      <c r="MDI90" s="48"/>
      <c r="MDJ90" s="48"/>
      <c r="MDK90" s="48"/>
      <c r="MDL90" s="48"/>
      <c r="MDM90" s="48"/>
      <c r="MDN90" s="48"/>
      <c r="MDO90" s="48"/>
      <c r="MDP90" s="48"/>
      <c r="MDQ90" s="48"/>
      <c r="MDR90" s="48"/>
      <c r="MDS90" s="48"/>
      <c r="MDT90" s="48"/>
      <c r="MDU90" s="48"/>
      <c r="MDV90" s="48"/>
      <c r="MDW90" s="48"/>
      <c r="MDX90" s="48"/>
      <c r="MDY90" s="48"/>
      <c r="MDZ90" s="48"/>
      <c r="MEA90" s="48"/>
      <c r="MEB90" s="48"/>
      <c r="MEC90" s="48"/>
      <c r="MED90" s="48"/>
      <c r="MEE90" s="48"/>
      <c r="MEF90" s="48"/>
      <c r="MEG90" s="48"/>
      <c r="MEH90" s="48"/>
      <c r="MEI90" s="48"/>
      <c r="MEJ90" s="48"/>
      <c r="MEK90" s="48"/>
      <c r="MEL90" s="48"/>
      <c r="MEM90" s="48"/>
      <c r="MEN90" s="48"/>
      <c r="MEO90" s="48"/>
      <c r="MEP90" s="48"/>
      <c r="MEQ90" s="48"/>
      <c r="MER90" s="48"/>
      <c r="MES90" s="48"/>
      <c r="MET90" s="48"/>
      <c r="MEU90" s="48"/>
      <c r="MEV90" s="48"/>
      <c r="MEW90" s="48"/>
      <c r="MEX90" s="48"/>
      <c r="MEY90" s="48"/>
      <c r="MEZ90" s="48"/>
      <c r="MFA90" s="48"/>
      <c r="MFB90" s="48"/>
      <c r="MFC90" s="48"/>
      <c r="MFD90" s="48"/>
      <c r="MFE90" s="48"/>
      <c r="MFF90" s="48"/>
      <c r="MFG90" s="48"/>
      <c r="MFH90" s="48"/>
      <c r="MFI90" s="48"/>
      <c r="MFJ90" s="48"/>
      <c r="MFK90" s="48"/>
      <c r="MFL90" s="48"/>
      <c r="MFM90" s="48"/>
      <c r="MFN90" s="48"/>
      <c r="MFO90" s="48"/>
      <c r="MFP90" s="48"/>
      <c r="MFQ90" s="48"/>
      <c r="MFR90" s="48"/>
      <c r="MFS90" s="48"/>
      <c r="MFT90" s="48"/>
      <c r="MFU90" s="48"/>
      <c r="MFV90" s="48"/>
      <c r="MFW90" s="48"/>
      <c r="MFX90" s="48"/>
      <c r="MFY90" s="48"/>
      <c r="MFZ90" s="48"/>
      <c r="MGA90" s="48"/>
      <c r="MGB90" s="48"/>
      <c r="MGC90" s="48"/>
      <c r="MGD90" s="48"/>
      <c r="MGE90" s="48"/>
      <c r="MGF90" s="48"/>
      <c r="MGG90" s="48"/>
      <c r="MGH90" s="48"/>
      <c r="MGI90" s="48"/>
      <c r="MGJ90" s="48"/>
      <c r="MGK90" s="48"/>
      <c r="MGL90" s="48"/>
      <c r="MGM90" s="48"/>
      <c r="MGN90" s="48"/>
      <c r="MGO90" s="48"/>
      <c r="MGP90" s="48"/>
      <c r="MGQ90" s="48"/>
      <c r="MGR90" s="48"/>
      <c r="MGS90" s="48"/>
      <c r="MGT90" s="48"/>
      <c r="MGU90" s="48"/>
      <c r="MGV90" s="48"/>
      <c r="MGW90" s="48"/>
      <c r="MGX90" s="48"/>
      <c r="MGY90" s="48"/>
      <c r="MGZ90" s="48"/>
      <c r="MHA90" s="48"/>
      <c r="MHB90" s="48"/>
      <c r="MHC90" s="48"/>
      <c r="MHD90" s="48"/>
      <c r="MHE90" s="48"/>
      <c r="MHF90" s="48"/>
      <c r="MHG90" s="48"/>
      <c r="MHH90" s="48"/>
      <c r="MHI90" s="48"/>
      <c r="MHJ90" s="48"/>
      <c r="MHK90" s="48"/>
      <c r="MHL90" s="48"/>
      <c r="MHM90" s="48"/>
      <c r="MHN90" s="48"/>
      <c r="MHO90" s="48"/>
      <c r="MHP90" s="48"/>
      <c r="MHQ90" s="48"/>
      <c r="MHR90" s="48"/>
      <c r="MHS90" s="48"/>
      <c r="MHT90" s="48"/>
      <c r="MHU90" s="48"/>
      <c r="MHV90" s="48"/>
      <c r="MHW90" s="48"/>
      <c r="MHX90" s="48"/>
      <c r="MHY90" s="48"/>
      <c r="MHZ90" s="48"/>
      <c r="MIA90" s="48"/>
      <c r="MIB90" s="48"/>
      <c r="MIC90" s="48"/>
      <c r="MID90" s="48"/>
      <c r="MIE90" s="48"/>
      <c r="MIF90" s="48"/>
      <c r="MIG90" s="48"/>
      <c r="MIH90" s="48"/>
      <c r="MII90" s="48"/>
      <c r="MIJ90" s="48"/>
      <c r="MIK90" s="48"/>
      <c r="MIL90" s="48"/>
      <c r="MIM90" s="48"/>
      <c r="MIN90" s="48"/>
      <c r="MIO90" s="48"/>
      <c r="MIP90" s="48"/>
      <c r="MIQ90" s="48"/>
      <c r="MIR90" s="48"/>
      <c r="MIS90" s="48"/>
      <c r="MIT90" s="48"/>
      <c r="MIU90" s="48"/>
      <c r="MIV90" s="48"/>
      <c r="MIW90" s="48"/>
      <c r="MIX90" s="48"/>
      <c r="MIY90" s="48"/>
      <c r="MIZ90" s="48"/>
      <c r="MJA90" s="48"/>
      <c r="MJB90" s="48"/>
      <c r="MJC90" s="48"/>
      <c r="MJD90" s="48"/>
      <c r="MJE90" s="48"/>
      <c r="MJF90" s="48"/>
      <c r="MJG90" s="48"/>
      <c r="MJH90" s="48"/>
      <c r="MJI90" s="48"/>
      <c r="MJJ90" s="48"/>
      <c r="MJK90" s="48"/>
      <c r="MJL90" s="48"/>
      <c r="MJM90" s="48"/>
      <c r="MJN90" s="48"/>
      <c r="MJO90" s="48"/>
      <c r="MJP90" s="48"/>
      <c r="MJQ90" s="48"/>
      <c r="MJR90" s="48"/>
      <c r="MJS90" s="48"/>
      <c r="MJT90" s="48"/>
      <c r="MJU90" s="48"/>
      <c r="MJV90" s="48"/>
      <c r="MJW90" s="48"/>
      <c r="MJX90" s="48"/>
      <c r="MJY90" s="48"/>
      <c r="MJZ90" s="48"/>
      <c r="MKA90" s="48"/>
      <c r="MKB90" s="48"/>
      <c r="MKC90" s="48"/>
      <c r="MKD90" s="48"/>
      <c r="MKE90" s="48"/>
      <c r="MKF90" s="48"/>
      <c r="MKG90" s="48"/>
      <c r="MKH90" s="48"/>
      <c r="MKI90" s="48"/>
      <c r="MKJ90" s="48"/>
      <c r="MKK90" s="48"/>
      <c r="MKL90" s="48"/>
      <c r="MKM90" s="48"/>
      <c r="MKN90" s="48"/>
      <c r="MKO90" s="48"/>
      <c r="MKP90" s="48"/>
      <c r="MKQ90" s="48"/>
      <c r="MKR90" s="48"/>
      <c r="MKS90" s="48"/>
      <c r="MKT90" s="48"/>
      <c r="MKU90" s="48"/>
      <c r="MKV90" s="48"/>
      <c r="MKW90" s="48"/>
      <c r="MKX90" s="48"/>
      <c r="MKY90" s="48"/>
      <c r="MKZ90" s="48"/>
      <c r="MLA90" s="48"/>
      <c r="MLB90" s="48"/>
      <c r="MLC90" s="48"/>
      <c r="MLD90" s="48"/>
      <c r="MLE90" s="48"/>
      <c r="MLF90" s="48"/>
      <c r="MLG90" s="48"/>
      <c r="MLH90" s="48"/>
      <c r="MLI90" s="48"/>
      <c r="MLJ90" s="48"/>
      <c r="MLK90" s="48"/>
      <c r="MLL90" s="48"/>
      <c r="MLM90" s="48"/>
      <c r="MLN90" s="48"/>
      <c r="MLO90" s="48"/>
      <c r="MLP90" s="48"/>
      <c r="MLQ90" s="48"/>
      <c r="MLR90" s="48"/>
      <c r="MLS90" s="48"/>
      <c r="MLT90" s="48"/>
      <c r="MLU90" s="48"/>
      <c r="MLV90" s="48"/>
      <c r="MLW90" s="48"/>
      <c r="MLX90" s="48"/>
      <c r="MLY90" s="48"/>
      <c r="MLZ90" s="48"/>
      <c r="MMA90" s="48"/>
      <c r="MMB90" s="48"/>
      <c r="MMC90" s="48"/>
      <c r="MMD90" s="48"/>
      <c r="MME90" s="48"/>
      <c r="MMF90" s="48"/>
      <c r="MMG90" s="48"/>
      <c r="MMH90" s="48"/>
      <c r="MMI90" s="48"/>
      <c r="MMJ90" s="48"/>
      <c r="MMK90" s="48"/>
      <c r="MML90" s="48"/>
      <c r="MMM90" s="48"/>
      <c r="MMN90" s="48"/>
      <c r="MMO90" s="48"/>
      <c r="MMP90" s="48"/>
      <c r="MMQ90" s="48"/>
      <c r="MMR90" s="48"/>
      <c r="MMS90" s="48"/>
      <c r="MMT90" s="48"/>
      <c r="MMU90" s="48"/>
      <c r="MMV90" s="48"/>
      <c r="MMW90" s="48"/>
      <c r="MMX90" s="48"/>
      <c r="MMY90" s="48"/>
      <c r="MMZ90" s="48"/>
      <c r="MNA90" s="48"/>
      <c r="MNB90" s="48"/>
      <c r="MNC90" s="48"/>
      <c r="MND90" s="48"/>
      <c r="MNE90" s="48"/>
      <c r="MNF90" s="48"/>
      <c r="MNG90" s="48"/>
      <c r="MNH90" s="48"/>
      <c r="MNI90" s="48"/>
      <c r="MNJ90" s="48"/>
      <c r="MNK90" s="48"/>
      <c r="MNL90" s="48"/>
      <c r="MNM90" s="48"/>
      <c r="MNN90" s="48"/>
      <c r="MNO90" s="48"/>
      <c r="MNP90" s="48"/>
      <c r="MNQ90" s="48"/>
      <c r="MNR90" s="48"/>
      <c r="MNS90" s="48"/>
      <c r="MNT90" s="48"/>
      <c r="MNU90" s="48"/>
      <c r="MNV90" s="48"/>
      <c r="MNW90" s="48"/>
      <c r="MNX90" s="48"/>
      <c r="MNY90" s="48"/>
      <c r="MNZ90" s="48"/>
      <c r="MOA90" s="48"/>
      <c r="MOB90" s="48"/>
      <c r="MOC90" s="48"/>
      <c r="MOD90" s="48"/>
      <c r="MOE90" s="48"/>
      <c r="MOF90" s="48"/>
      <c r="MOG90" s="48"/>
      <c r="MOH90" s="48"/>
      <c r="MOI90" s="48"/>
      <c r="MOJ90" s="48"/>
      <c r="MOK90" s="48"/>
      <c r="MOL90" s="48"/>
      <c r="MOM90" s="48"/>
      <c r="MON90" s="48"/>
      <c r="MOO90" s="48"/>
      <c r="MOP90" s="48"/>
      <c r="MOQ90" s="48"/>
      <c r="MOR90" s="48"/>
      <c r="MOS90" s="48"/>
      <c r="MOT90" s="48"/>
      <c r="MOU90" s="48"/>
      <c r="MOV90" s="48"/>
      <c r="MOW90" s="48"/>
      <c r="MOX90" s="48"/>
      <c r="MOY90" s="48"/>
      <c r="MOZ90" s="48"/>
      <c r="MPA90" s="48"/>
      <c r="MPB90" s="48"/>
      <c r="MPC90" s="48"/>
      <c r="MPD90" s="48"/>
      <c r="MPE90" s="48"/>
      <c r="MPF90" s="48"/>
      <c r="MPG90" s="48"/>
      <c r="MPH90" s="48"/>
      <c r="MPI90" s="48"/>
      <c r="MPJ90" s="48"/>
      <c r="MPK90" s="48"/>
      <c r="MPL90" s="48"/>
      <c r="MPM90" s="48"/>
      <c r="MPN90" s="48"/>
      <c r="MPO90" s="48"/>
      <c r="MPP90" s="48"/>
      <c r="MPQ90" s="48"/>
      <c r="MPR90" s="48"/>
      <c r="MPS90" s="48"/>
      <c r="MPT90" s="48"/>
      <c r="MPU90" s="48"/>
      <c r="MPV90" s="48"/>
      <c r="MPW90" s="48"/>
      <c r="MPX90" s="48"/>
      <c r="MPY90" s="48"/>
      <c r="MPZ90" s="48"/>
      <c r="MQA90" s="48"/>
      <c r="MQB90" s="48"/>
      <c r="MQC90" s="48"/>
      <c r="MQD90" s="48"/>
      <c r="MQE90" s="48"/>
      <c r="MQF90" s="48"/>
      <c r="MQG90" s="48"/>
      <c r="MQH90" s="48"/>
      <c r="MQI90" s="48"/>
      <c r="MQJ90" s="48"/>
      <c r="MQK90" s="48"/>
      <c r="MQL90" s="48"/>
      <c r="MQM90" s="48"/>
      <c r="MQN90" s="48"/>
      <c r="MQO90" s="48"/>
      <c r="MQP90" s="48"/>
      <c r="MQQ90" s="48"/>
      <c r="MQR90" s="48"/>
      <c r="MQS90" s="48"/>
      <c r="MQT90" s="48"/>
      <c r="MQU90" s="48"/>
      <c r="MQV90" s="48"/>
      <c r="MQW90" s="48"/>
      <c r="MQX90" s="48"/>
      <c r="MQY90" s="48"/>
      <c r="MQZ90" s="48"/>
      <c r="MRA90" s="48"/>
      <c r="MRB90" s="48"/>
      <c r="MRC90" s="48"/>
      <c r="MRD90" s="48"/>
      <c r="MRE90" s="48"/>
      <c r="MRF90" s="48"/>
      <c r="MRG90" s="48"/>
      <c r="MRH90" s="48"/>
      <c r="MRI90" s="48"/>
      <c r="MRJ90" s="48"/>
      <c r="MRK90" s="48"/>
      <c r="MRL90" s="48"/>
      <c r="MRM90" s="48"/>
      <c r="MRN90" s="48"/>
      <c r="MRO90" s="48"/>
      <c r="MRP90" s="48"/>
      <c r="MRQ90" s="48"/>
      <c r="MRR90" s="48"/>
      <c r="MRS90" s="48"/>
      <c r="MRT90" s="48"/>
      <c r="MRU90" s="48"/>
      <c r="MRV90" s="48"/>
      <c r="MRW90" s="48"/>
      <c r="MRX90" s="48"/>
      <c r="MRY90" s="48"/>
      <c r="MRZ90" s="48"/>
      <c r="MSA90" s="48"/>
      <c r="MSB90" s="48"/>
      <c r="MSC90" s="48"/>
      <c r="MSD90" s="48"/>
      <c r="MSE90" s="48"/>
      <c r="MSF90" s="48"/>
      <c r="MSG90" s="48"/>
      <c r="MSH90" s="48"/>
      <c r="MSI90" s="48"/>
      <c r="MSJ90" s="48"/>
      <c r="MSK90" s="48"/>
      <c r="MSL90" s="48"/>
      <c r="MSM90" s="48"/>
      <c r="MSN90" s="48"/>
      <c r="MSO90" s="48"/>
      <c r="MSP90" s="48"/>
      <c r="MSQ90" s="48"/>
      <c r="MSR90" s="48"/>
      <c r="MSS90" s="48"/>
      <c r="MST90" s="48"/>
      <c r="MSU90" s="48"/>
      <c r="MSV90" s="48"/>
      <c r="MSW90" s="48"/>
      <c r="MSX90" s="48"/>
      <c r="MSY90" s="48"/>
      <c r="MSZ90" s="48"/>
      <c r="MTA90" s="48"/>
      <c r="MTB90" s="48"/>
      <c r="MTC90" s="48"/>
      <c r="MTD90" s="48"/>
      <c r="MTE90" s="48"/>
      <c r="MTF90" s="48"/>
      <c r="MTG90" s="48"/>
      <c r="MTH90" s="48"/>
      <c r="MTI90" s="48"/>
      <c r="MTJ90" s="48"/>
      <c r="MTK90" s="48"/>
      <c r="MTL90" s="48"/>
      <c r="MTM90" s="48"/>
      <c r="MTN90" s="48"/>
      <c r="MTO90" s="48"/>
      <c r="MTP90" s="48"/>
      <c r="MTQ90" s="48"/>
      <c r="MTR90" s="48"/>
      <c r="MTS90" s="48"/>
      <c r="MTT90" s="48"/>
      <c r="MTU90" s="48"/>
      <c r="MTV90" s="48"/>
      <c r="MTW90" s="48"/>
      <c r="MTX90" s="48"/>
      <c r="MTY90" s="48"/>
      <c r="MTZ90" s="48"/>
      <c r="MUA90" s="48"/>
      <c r="MUB90" s="48"/>
      <c r="MUC90" s="48"/>
      <c r="MUD90" s="48"/>
      <c r="MUE90" s="48"/>
      <c r="MUF90" s="48"/>
      <c r="MUG90" s="48"/>
      <c r="MUH90" s="48"/>
      <c r="MUI90" s="48"/>
      <c r="MUJ90" s="48"/>
      <c r="MUK90" s="48"/>
      <c r="MUL90" s="48"/>
      <c r="MUM90" s="48"/>
      <c r="MUN90" s="48"/>
      <c r="MUO90" s="48"/>
      <c r="MUP90" s="48"/>
      <c r="MUQ90" s="48"/>
      <c r="MUR90" s="48"/>
      <c r="MUS90" s="48"/>
      <c r="MUT90" s="48"/>
      <c r="MUU90" s="48"/>
      <c r="MUV90" s="48"/>
      <c r="MUW90" s="48"/>
      <c r="MUX90" s="48"/>
      <c r="MUY90" s="48"/>
      <c r="MUZ90" s="48"/>
      <c r="MVA90" s="48"/>
      <c r="MVB90" s="48"/>
      <c r="MVC90" s="48"/>
      <c r="MVD90" s="48"/>
      <c r="MVE90" s="48"/>
      <c r="MVF90" s="48"/>
      <c r="MVG90" s="48"/>
      <c r="MVH90" s="48"/>
      <c r="MVI90" s="48"/>
      <c r="MVJ90" s="48"/>
      <c r="MVK90" s="48"/>
      <c r="MVL90" s="48"/>
      <c r="MVM90" s="48"/>
      <c r="MVN90" s="48"/>
      <c r="MVO90" s="48"/>
      <c r="MVP90" s="48"/>
      <c r="MVQ90" s="48"/>
      <c r="MVR90" s="48"/>
      <c r="MVS90" s="48"/>
      <c r="MVT90" s="48"/>
      <c r="MVU90" s="48"/>
      <c r="MVV90" s="48"/>
      <c r="MVW90" s="48"/>
      <c r="MVX90" s="48"/>
      <c r="MVY90" s="48"/>
      <c r="MVZ90" s="48"/>
      <c r="MWA90" s="48"/>
      <c r="MWB90" s="48"/>
      <c r="MWC90" s="48"/>
      <c r="MWD90" s="48"/>
      <c r="MWE90" s="48"/>
      <c r="MWF90" s="48"/>
      <c r="MWG90" s="48"/>
      <c r="MWH90" s="48"/>
      <c r="MWI90" s="48"/>
      <c r="MWJ90" s="48"/>
      <c r="MWK90" s="48"/>
      <c r="MWL90" s="48"/>
      <c r="MWM90" s="48"/>
      <c r="MWN90" s="48"/>
      <c r="MWO90" s="48"/>
      <c r="MWP90" s="48"/>
      <c r="MWQ90" s="48"/>
      <c r="MWR90" s="48"/>
      <c r="MWS90" s="48"/>
      <c r="MWT90" s="48"/>
      <c r="MWU90" s="48"/>
      <c r="MWV90" s="48"/>
      <c r="MWW90" s="48"/>
      <c r="MWX90" s="48"/>
      <c r="MWY90" s="48"/>
      <c r="MWZ90" s="48"/>
      <c r="MXA90" s="48"/>
      <c r="MXB90" s="48"/>
      <c r="MXC90" s="48"/>
      <c r="MXD90" s="48"/>
      <c r="MXE90" s="48"/>
      <c r="MXF90" s="48"/>
      <c r="MXG90" s="48"/>
      <c r="MXH90" s="48"/>
      <c r="MXI90" s="48"/>
      <c r="MXJ90" s="48"/>
      <c r="MXK90" s="48"/>
      <c r="MXL90" s="48"/>
      <c r="MXM90" s="48"/>
      <c r="MXN90" s="48"/>
      <c r="MXO90" s="48"/>
      <c r="MXP90" s="48"/>
      <c r="MXQ90" s="48"/>
      <c r="MXR90" s="48"/>
      <c r="MXS90" s="48"/>
      <c r="MXT90" s="48"/>
      <c r="MXU90" s="48"/>
      <c r="MXV90" s="48"/>
      <c r="MXW90" s="48"/>
      <c r="MXX90" s="48"/>
      <c r="MXY90" s="48"/>
      <c r="MXZ90" s="48"/>
      <c r="MYA90" s="48"/>
      <c r="MYB90" s="48"/>
      <c r="MYC90" s="48"/>
      <c r="MYD90" s="48"/>
      <c r="MYE90" s="48"/>
      <c r="MYF90" s="48"/>
      <c r="MYG90" s="48"/>
      <c r="MYH90" s="48"/>
      <c r="MYI90" s="48"/>
      <c r="MYJ90" s="48"/>
      <c r="MYK90" s="48"/>
      <c r="MYL90" s="48"/>
      <c r="MYM90" s="48"/>
      <c r="MYN90" s="48"/>
      <c r="MYO90" s="48"/>
      <c r="MYP90" s="48"/>
      <c r="MYQ90" s="48"/>
      <c r="MYR90" s="48"/>
      <c r="MYS90" s="48"/>
      <c r="MYT90" s="48"/>
      <c r="MYU90" s="48"/>
      <c r="MYV90" s="48"/>
      <c r="MYW90" s="48"/>
      <c r="MYX90" s="48"/>
      <c r="MYY90" s="48"/>
      <c r="MYZ90" s="48"/>
      <c r="MZA90" s="48"/>
      <c r="MZB90" s="48"/>
      <c r="MZC90" s="48"/>
      <c r="MZD90" s="48"/>
      <c r="MZE90" s="48"/>
      <c r="MZF90" s="48"/>
      <c r="MZG90" s="48"/>
      <c r="MZH90" s="48"/>
      <c r="MZI90" s="48"/>
      <c r="MZJ90" s="48"/>
      <c r="MZK90" s="48"/>
      <c r="MZL90" s="48"/>
      <c r="MZM90" s="48"/>
      <c r="MZN90" s="48"/>
      <c r="MZO90" s="48"/>
      <c r="MZP90" s="48"/>
      <c r="MZQ90" s="48"/>
      <c r="MZR90" s="48"/>
      <c r="MZS90" s="48"/>
      <c r="MZT90" s="48"/>
      <c r="MZU90" s="48"/>
      <c r="MZV90" s="48"/>
      <c r="MZW90" s="48"/>
      <c r="MZX90" s="48"/>
      <c r="MZY90" s="48"/>
      <c r="MZZ90" s="48"/>
      <c r="NAA90" s="48"/>
      <c r="NAB90" s="48"/>
      <c r="NAC90" s="48"/>
      <c r="NAD90" s="48"/>
      <c r="NAE90" s="48"/>
      <c r="NAF90" s="48"/>
      <c r="NAG90" s="48"/>
      <c r="NAH90" s="48"/>
      <c r="NAI90" s="48"/>
      <c r="NAJ90" s="48"/>
      <c r="NAK90" s="48"/>
      <c r="NAL90" s="48"/>
      <c r="NAM90" s="48"/>
      <c r="NAN90" s="48"/>
      <c r="NAO90" s="48"/>
      <c r="NAP90" s="48"/>
      <c r="NAQ90" s="48"/>
      <c r="NAR90" s="48"/>
      <c r="NAS90" s="48"/>
      <c r="NAT90" s="48"/>
      <c r="NAU90" s="48"/>
      <c r="NAV90" s="48"/>
      <c r="NAW90" s="48"/>
      <c r="NAX90" s="48"/>
      <c r="NAY90" s="48"/>
      <c r="NAZ90" s="48"/>
      <c r="NBA90" s="48"/>
      <c r="NBB90" s="48"/>
      <c r="NBC90" s="48"/>
      <c r="NBD90" s="48"/>
      <c r="NBE90" s="48"/>
      <c r="NBF90" s="48"/>
      <c r="NBG90" s="48"/>
      <c r="NBH90" s="48"/>
      <c r="NBI90" s="48"/>
      <c r="NBJ90" s="48"/>
      <c r="NBK90" s="48"/>
      <c r="NBL90" s="48"/>
      <c r="NBM90" s="48"/>
      <c r="NBN90" s="48"/>
      <c r="NBO90" s="48"/>
      <c r="NBP90" s="48"/>
      <c r="NBQ90" s="48"/>
      <c r="NBR90" s="48"/>
      <c r="NBS90" s="48"/>
      <c r="NBT90" s="48"/>
      <c r="NBU90" s="48"/>
      <c r="NBV90" s="48"/>
      <c r="NBW90" s="48"/>
      <c r="NBX90" s="48"/>
      <c r="NBY90" s="48"/>
      <c r="NBZ90" s="48"/>
      <c r="NCA90" s="48"/>
      <c r="NCB90" s="48"/>
      <c r="NCC90" s="48"/>
      <c r="NCD90" s="48"/>
      <c r="NCE90" s="48"/>
      <c r="NCF90" s="48"/>
      <c r="NCG90" s="48"/>
      <c r="NCH90" s="48"/>
      <c r="NCI90" s="48"/>
      <c r="NCJ90" s="48"/>
      <c r="NCK90" s="48"/>
      <c r="NCL90" s="48"/>
      <c r="NCM90" s="48"/>
      <c r="NCN90" s="48"/>
      <c r="NCO90" s="48"/>
      <c r="NCP90" s="48"/>
      <c r="NCQ90" s="48"/>
      <c r="NCR90" s="48"/>
      <c r="NCS90" s="48"/>
      <c r="NCT90" s="48"/>
      <c r="NCU90" s="48"/>
      <c r="NCV90" s="48"/>
      <c r="NCW90" s="48"/>
      <c r="NCX90" s="48"/>
      <c r="NCY90" s="48"/>
      <c r="NCZ90" s="48"/>
      <c r="NDA90" s="48"/>
      <c r="NDB90" s="48"/>
      <c r="NDC90" s="48"/>
      <c r="NDD90" s="48"/>
      <c r="NDE90" s="48"/>
      <c r="NDF90" s="48"/>
      <c r="NDG90" s="48"/>
      <c r="NDH90" s="48"/>
      <c r="NDI90" s="48"/>
      <c r="NDJ90" s="48"/>
      <c r="NDK90" s="48"/>
      <c r="NDL90" s="48"/>
      <c r="NDM90" s="48"/>
      <c r="NDN90" s="48"/>
      <c r="NDO90" s="48"/>
      <c r="NDP90" s="48"/>
      <c r="NDQ90" s="48"/>
      <c r="NDR90" s="48"/>
      <c r="NDS90" s="48"/>
      <c r="NDT90" s="48"/>
      <c r="NDU90" s="48"/>
      <c r="NDV90" s="48"/>
      <c r="NDW90" s="48"/>
      <c r="NDX90" s="48"/>
      <c r="NDY90" s="48"/>
      <c r="NDZ90" s="48"/>
      <c r="NEA90" s="48"/>
      <c r="NEB90" s="48"/>
      <c r="NEC90" s="48"/>
      <c r="NED90" s="48"/>
      <c r="NEE90" s="48"/>
      <c r="NEF90" s="48"/>
      <c r="NEG90" s="48"/>
      <c r="NEH90" s="48"/>
      <c r="NEI90" s="48"/>
      <c r="NEJ90" s="48"/>
      <c r="NEK90" s="48"/>
      <c r="NEL90" s="48"/>
      <c r="NEM90" s="48"/>
      <c r="NEN90" s="48"/>
      <c r="NEO90" s="48"/>
      <c r="NEP90" s="48"/>
      <c r="NEQ90" s="48"/>
      <c r="NER90" s="48"/>
      <c r="NES90" s="48"/>
      <c r="NET90" s="48"/>
      <c r="NEU90" s="48"/>
      <c r="NEV90" s="48"/>
      <c r="NEW90" s="48"/>
      <c r="NEX90" s="48"/>
      <c r="NEY90" s="48"/>
      <c r="NEZ90" s="48"/>
      <c r="NFA90" s="48"/>
      <c r="NFB90" s="48"/>
      <c r="NFC90" s="48"/>
      <c r="NFD90" s="48"/>
      <c r="NFE90" s="48"/>
      <c r="NFF90" s="48"/>
      <c r="NFG90" s="48"/>
      <c r="NFH90" s="48"/>
      <c r="NFI90" s="48"/>
      <c r="NFJ90" s="48"/>
      <c r="NFK90" s="48"/>
      <c r="NFL90" s="48"/>
      <c r="NFM90" s="48"/>
      <c r="NFN90" s="48"/>
      <c r="NFO90" s="48"/>
      <c r="NFP90" s="48"/>
      <c r="NFQ90" s="48"/>
      <c r="NFR90" s="48"/>
      <c r="NFS90" s="48"/>
      <c r="NFT90" s="48"/>
      <c r="NFU90" s="48"/>
      <c r="NFV90" s="48"/>
      <c r="NFW90" s="48"/>
      <c r="NFX90" s="48"/>
      <c r="NFY90" s="48"/>
      <c r="NFZ90" s="48"/>
      <c r="NGA90" s="48"/>
      <c r="NGB90" s="48"/>
      <c r="NGC90" s="48"/>
      <c r="NGD90" s="48"/>
      <c r="NGE90" s="48"/>
      <c r="NGF90" s="48"/>
      <c r="NGG90" s="48"/>
      <c r="NGH90" s="48"/>
      <c r="NGI90" s="48"/>
      <c r="NGJ90" s="48"/>
      <c r="NGK90" s="48"/>
      <c r="NGL90" s="48"/>
      <c r="NGM90" s="48"/>
      <c r="NGN90" s="48"/>
      <c r="NGO90" s="48"/>
      <c r="NGP90" s="48"/>
      <c r="NGQ90" s="48"/>
      <c r="NGR90" s="48"/>
      <c r="NGS90" s="48"/>
      <c r="NGT90" s="48"/>
      <c r="NGU90" s="48"/>
      <c r="NGV90" s="48"/>
      <c r="NGW90" s="48"/>
      <c r="NGX90" s="48"/>
      <c r="NGY90" s="48"/>
      <c r="NGZ90" s="48"/>
      <c r="NHA90" s="48"/>
      <c r="NHB90" s="48"/>
      <c r="NHC90" s="48"/>
      <c r="NHD90" s="48"/>
      <c r="NHE90" s="48"/>
      <c r="NHF90" s="48"/>
      <c r="NHG90" s="48"/>
      <c r="NHH90" s="48"/>
      <c r="NHI90" s="48"/>
      <c r="NHJ90" s="48"/>
      <c r="NHK90" s="48"/>
      <c r="NHL90" s="48"/>
      <c r="NHM90" s="48"/>
      <c r="NHN90" s="48"/>
      <c r="NHO90" s="48"/>
      <c r="NHP90" s="48"/>
      <c r="NHQ90" s="48"/>
      <c r="NHR90" s="48"/>
      <c r="NHS90" s="48"/>
      <c r="NHT90" s="48"/>
      <c r="NHU90" s="48"/>
      <c r="NHV90" s="48"/>
      <c r="NHW90" s="48"/>
      <c r="NHX90" s="48"/>
      <c r="NHY90" s="48"/>
      <c r="NHZ90" s="48"/>
      <c r="NIA90" s="48"/>
      <c r="NIB90" s="48"/>
      <c r="NIC90" s="48"/>
      <c r="NID90" s="48"/>
      <c r="NIE90" s="48"/>
      <c r="NIF90" s="48"/>
      <c r="NIG90" s="48"/>
      <c r="NIH90" s="48"/>
      <c r="NII90" s="48"/>
      <c r="NIJ90" s="48"/>
      <c r="NIK90" s="48"/>
      <c r="NIL90" s="48"/>
      <c r="NIM90" s="48"/>
      <c r="NIN90" s="48"/>
      <c r="NIO90" s="48"/>
      <c r="NIP90" s="48"/>
      <c r="NIQ90" s="48"/>
      <c r="NIR90" s="48"/>
      <c r="NIS90" s="48"/>
      <c r="NIT90" s="48"/>
      <c r="NIU90" s="48"/>
      <c r="NIV90" s="48"/>
      <c r="NIW90" s="48"/>
      <c r="NIX90" s="48"/>
      <c r="NIY90" s="48"/>
      <c r="NIZ90" s="48"/>
      <c r="NJA90" s="48"/>
      <c r="NJB90" s="48"/>
      <c r="NJC90" s="48"/>
      <c r="NJD90" s="48"/>
      <c r="NJE90" s="48"/>
      <c r="NJF90" s="48"/>
      <c r="NJG90" s="48"/>
      <c r="NJH90" s="48"/>
      <c r="NJI90" s="48"/>
      <c r="NJJ90" s="48"/>
      <c r="NJK90" s="48"/>
      <c r="NJL90" s="48"/>
      <c r="NJM90" s="48"/>
      <c r="NJN90" s="48"/>
      <c r="NJO90" s="48"/>
      <c r="NJP90" s="48"/>
      <c r="NJQ90" s="48"/>
      <c r="NJR90" s="48"/>
      <c r="NJS90" s="48"/>
      <c r="NJT90" s="48"/>
      <c r="NJU90" s="48"/>
      <c r="NJV90" s="48"/>
      <c r="NJW90" s="48"/>
      <c r="NJX90" s="48"/>
      <c r="NJY90" s="48"/>
      <c r="NJZ90" s="48"/>
      <c r="NKA90" s="48"/>
      <c r="NKB90" s="48"/>
      <c r="NKC90" s="48"/>
      <c r="NKD90" s="48"/>
      <c r="NKE90" s="48"/>
      <c r="NKF90" s="48"/>
      <c r="NKG90" s="48"/>
      <c r="NKH90" s="48"/>
      <c r="NKI90" s="48"/>
      <c r="NKJ90" s="48"/>
      <c r="NKK90" s="48"/>
      <c r="NKL90" s="48"/>
      <c r="NKM90" s="48"/>
      <c r="NKN90" s="48"/>
      <c r="NKO90" s="48"/>
      <c r="NKP90" s="48"/>
      <c r="NKQ90" s="48"/>
      <c r="NKR90" s="48"/>
      <c r="NKS90" s="48"/>
      <c r="NKT90" s="48"/>
      <c r="NKU90" s="48"/>
      <c r="NKV90" s="48"/>
      <c r="NKW90" s="48"/>
      <c r="NKX90" s="48"/>
      <c r="NKY90" s="48"/>
      <c r="NKZ90" s="48"/>
      <c r="NLA90" s="48"/>
      <c r="NLB90" s="48"/>
      <c r="NLC90" s="48"/>
      <c r="NLD90" s="48"/>
      <c r="NLE90" s="48"/>
      <c r="NLF90" s="48"/>
      <c r="NLG90" s="48"/>
      <c r="NLH90" s="48"/>
      <c r="NLI90" s="48"/>
      <c r="NLJ90" s="48"/>
      <c r="NLK90" s="48"/>
      <c r="NLL90" s="48"/>
      <c r="NLM90" s="48"/>
      <c r="NLN90" s="48"/>
      <c r="NLO90" s="48"/>
      <c r="NLP90" s="48"/>
      <c r="NLQ90" s="48"/>
      <c r="NLR90" s="48"/>
      <c r="NLS90" s="48"/>
      <c r="NLT90" s="48"/>
      <c r="NLU90" s="48"/>
      <c r="NLV90" s="48"/>
      <c r="NLW90" s="48"/>
      <c r="NLX90" s="48"/>
      <c r="NLY90" s="48"/>
      <c r="NLZ90" s="48"/>
      <c r="NMA90" s="48"/>
      <c r="NMB90" s="48"/>
      <c r="NMC90" s="48"/>
      <c r="NMD90" s="48"/>
      <c r="NME90" s="48"/>
      <c r="NMF90" s="48"/>
      <c r="NMG90" s="48"/>
      <c r="NMH90" s="48"/>
      <c r="NMI90" s="48"/>
      <c r="NMJ90" s="48"/>
      <c r="NMK90" s="48"/>
      <c r="NML90" s="48"/>
      <c r="NMM90" s="48"/>
      <c r="NMN90" s="48"/>
      <c r="NMO90" s="48"/>
      <c r="NMP90" s="48"/>
      <c r="NMQ90" s="48"/>
      <c r="NMR90" s="48"/>
      <c r="NMS90" s="48"/>
      <c r="NMT90" s="48"/>
      <c r="NMU90" s="48"/>
      <c r="NMV90" s="48"/>
      <c r="NMW90" s="48"/>
      <c r="NMX90" s="48"/>
      <c r="NMY90" s="48"/>
      <c r="NMZ90" s="48"/>
      <c r="NNA90" s="48"/>
      <c r="NNB90" s="48"/>
      <c r="NNC90" s="48"/>
      <c r="NND90" s="48"/>
      <c r="NNE90" s="48"/>
      <c r="NNF90" s="48"/>
      <c r="NNG90" s="48"/>
      <c r="NNH90" s="48"/>
      <c r="NNI90" s="48"/>
      <c r="NNJ90" s="48"/>
      <c r="NNK90" s="48"/>
      <c r="NNL90" s="48"/>
      <c r="NNM90" s="48"/>
      <c r="NNN90" s="48"/>
      <c r="NNO90" s="48"/>
      <c r="NNP90" s="48"/>
      <c r="NNQ90" s="48"/>
      <c r="NNR90" s="48"/>
      <c r="NNS90" s="48"/>
      <c r="NNT90" s="48"/>
      <c r="NNU90" s="48"/>
      <c r="NNV90" s="48"/>
      <c r="NNW90" s="48"/>
      <c r="NNX90" s="48"/>
      <c r="NNY90" s="48"/>
      <c r="NNZ90" s="48"/>
      <c r="NOA90" s="48"/>
      <c r="NOB90" s="48"/>
      <c r="NOC90" s="48"/>
      <c r="NOD90" s="48"/>
      <c r="NOE90" s="48"/>
      <c r="NOF90" s="48"/>
      <c r="NOG90" s="48"/>
      <c r="NOH90" s="48"/>
      <c r="NOI90" s="48"/>
      <c r="NOJ90" s="48"/>
      <c r="NOK90" s="48"/>
      <c r="NOL90" s="48"/>
      <c r="NOM90" s="48"/>
      <c r="NON90" s="48"/>
      <c r="NOO90" s="48"/>
      <c r="NOP90" s="48"/>
      <c r="NOQ90" s="48"/>
      <c r="NOR90" s="48"/>
      <c r="NOS90" s="48"/>
      <c r="NOT90" s="48"/>
      <c r="NOU90" s="48"/>
      <c r="NOV90" s="48"/>
      <c r="NOW90" s="48"/>
      <c r="NOX90" s="48"/>
      <c r="NOY90" s="48"/>
      <c r="NOZ90" s="48"/>
      <c r="NPA90" s="48"/>
      <c r="NPB90" s="48"/>
      <c r="NPC90" s="48"/>
      <c r="NPD90" s="48"/>
      <c r="NPE90" s="48"/>
      <c r="NPF90" s="48"/>
      <c r="NPG90" s="48"/>
      <c r="NPH90" s="48"/>
      <c r="NPI90" s="48"/>
      <c r="NPJ90" s="48"/>
      <c r="NPK90" s="48"/>
      <c r="NPL90" s="48"/>
      <c r="NPM90" s="48"/>
      <c r="NPN90" s="48"/>
      <c r="NPO90" s="48"/>
      <c r="NPP90" s="48"/>
      <c r="NPQ90" s="48"/>
      <c r="NPR90" s="48"/>
      <c r="NPS90" s="48"/>
      <c r="NPT90" s="48"/>
      <c r="NPU90" s="48"/>
      <c r="NPV90" s="48"/>
      <c r="NPW90" s="48"/>
      <c r="NPX90" s="48"/>
      <c r="NPY90" s="48"/>
      <c r="NPZ90" s="48"/>
      <c r="NQA90" s="48"/>
      <c r="NQB90" s="48"/>
      <c r="NQC90" s="48"/>
      <c r="NQD90" s="48"/>
      <c r="NQE90" s="48"/>
      <c r="NQF90" s="48"/>
      <c r="NQG90" s="48"/>
      <c r="NQH90" s="48"/>
      <c r="NQI90" s="48"/>
      <c r="NQJ90" s="48"/>
      <c r="NQK90" s="48"/>
      <c r="NQL90" s="48"/>
      <c r="NQM90" s="48"/>
      <c r="NQN90" s="48"/>
      <c r="NQO90" s="48"/>
      <c r="NQP90" s="48"/>
      <c r="NQQ90" s="48"/>
      <c r="NQR90" s="48"/>
      <c r="NQS90" s="48"/>
      <c r="NQT90" s="48"/>
      <c r="NQU90" s="48"/>
      <c r="NQV90" s="48"/>
      <c r="NQW90" s="48"/>
      <c r="NQX90" s="48"/>
      <c r="NQY90" s="48"/>
      <c r="NQZ90" s="48"/>
      <c r="NRA90" s="48"/>
      <c r="NRB90" s="48"/>
      <c r="NRC90" s="48"/>
      <c r="NRD90" s="48"/>
      <c r="NRE90" s="48"/>
      <c r="NRF90" s="48"/>
      <c r="NRG90" s="48"/>
      <c r="NRH90" s="48"/>
      <c r="NRI90" s="48"/>
      <c r="NRJ90" s="48"/>
      <c r="NRK90" s="48"/>
      <c r="NRL90" s="48"/>
      <c r="NRM90" s="48"/>
      <c r="NRN90" s="48"/>
      <c r="NRO90" s="48"/>
      <c r="NRP90" s="48"/>
      <c r="NRQ90" s="48"/>
      <c r="NRR90" s="48"/>
      <c r="NRS90" s="48"/>
      <c r="NRT90" s="48"/>
      <c r="NRU90" s="48"/>
      <c r="NRV90" s="48"/>
      <c r="NRW90" s="48"/>
      <c r="NRX90" s="48"/>
      <c r="NRY90" s="48"/>
      <c r="NRZ90" s="48"/>
      <c r="NSA90" s="48"/>
      <c r="NSB90" s="48"/>
      <c r="NSC90" s="48"/>
      <c r="NSD90" s="48"/>
      <c r="NSE90" s="48"/>
      <c r="NSF90" s="48"/>
      <c r="NSG90" s="48"/>
      <c r="NSH90" s="48"/>
      <c r="NSI90" s="48"/>
      <c r="NSJ90" s="48"/>
      <c r="NSK90" s="48"/>
      <c r="NSL90" s="48"/>
      <c r="NSM90" s="48"/>
      <c r="NSN90" s="48"/>
      <c r="NSO90" s="48"/>
      <c r="NSP90" s="48"/>
      <c r="NSQ90" s="48"/>
      <c r="NSR90" s="48"/>
      <c r="NSS90" s="48"/>
      <c r="NST90" s="48"/>
      <c r="NSU90" s="48"/>
      <c r="NSV90" s="48"/>
      <c r="NSW90" s="48"/>
      <c r="NSX90" s="48"/>
      <c r="NSY90" s="48"/>
      <c r="NSZ90" s="48"/>
      <c r="NTA90" s="48"/>
      <c r="NTB90" s="48"/>
      <c r="NTC90" s="48"/>
      <c r="NTD90" s="48"/>
      <c r="NTE90" s="48"/>
      <c r="NTF90" s="48"/>
      <c r="NTG90" s="48"/>
      <c r="NTH90" s="48"/>
      <c r="NTI90" s="48"/>
      <c r="NTJ90" s="48"/>
      <c r="NTK90" s="48"/>
      <c r="NTL90" s="48"/>
      <c r="NTM90" s="48"/>
      <c r="NTN90" s="48"/>
      <c r="NTO90" s="48"/>
      <c r="NTP90" s="48"/>
      <c r="NTQ90" s="48"/>
      <c r="NTR90" s="48"/>
      <c r="NTS90" s="48"/>
      <c r="NTT90" s="48"/>
      <c r="NTU90" s="48"/>
      <c r="NTV90" s="48"/>
      <c r="NTW90" s="48"/>
      <c r="NTX90" s="48"/>
      <c r="NTY90" s="48"/>
      <c r="NTZ90" s="48"/>
      <c r="NUA90" s="48"/>
      <c r="NUB90" s="48"/>
      <c r="NUC90" s="48"/>
      <c r="NUD90" s="48"/>
      <c r="NUE90" s="48"/>
      <c r="NUF90" s="48"/>
      <c r="NUG90" s="48"/>
      <c r="NUH90" s="48"/>
      <c r="NUI90" s="48"/>
      <c r="NUJ90" s="48"/>
      <c r="NUK90" s="48"/>
      <c r="NUL90" s="48"/>
      <c r="NUM90" s="48"/>
      <c r="NUN90" s="48"/>
      <c r="NUO90" s="48"/>
      <c r="NUP90" s="48"/>
      <c r="NUQ90" s="48"/>
      <c r="NUR90" s="48"/>
      <c r="NUS90" s="48"/>
      <c r="NUT90" s="48"/>
      <c r="NUU90" s="48"/>
      <c r="NUV90" s="48"/>
      <c r="NUW90" s="48"/>
      <c r="NUX90" s="48"/>
      <c r="NUY90" s="48"/>
      <c r="NUZ90" s="48"/>
      <c r="NVA90" s="48"/>
      <c r="NVB90" s="48"/>
      <c r="NVC90" s="48"/>
      <c r="NVD90" s="48"/>
      <c r="NVE90" s="48"/>
      <c r="NVF90" s="48"/>
      <c r="NVG90" s="48"/>
      <c r="NVH90" s="48"/>
      <c r="NVI90" s="48"/>
      <c r="NVJ90" s="48"/>
      <c r="NVK90" s="48"/>
      <c r="NVL90" s="48"/>
      <c r="NVM90" s="48"/>
      <c r="NVN90" s="48"/>
      <c r="NVO90" s="48"/>
      <c r="NVP90" s="48"/>
      <c r="NVQ90" s="48"/>
      <c r="NVR90" s="48"/>
      <c r="NVS90" s="48"/>
      <c r="NVT90" s="48"/>
      <c r="NVU90" s="48"/>
      <c r="NVV90" s="48"/>
      <c r="NVW90" s="48"/>
      <c r="NVX90" s="48"/>
      <c r="NVY90" s="48"/>
      <c r="NVZ90" s="48"/>
      <c r="NWA90" s="48"/>
      <c r="NWB90" s="48"/>
      <c r="NWC90" s="48"/>
      <c r="NWD90" s="48"/>
      <c r="NWE90" s="48"/>
      <c r="NWF90" s="48"/>
      <c r="NWG90" s="48"/>
      <c r="NWH90" s="48"/>
      <c r="NWI90" s="48"/>
      <c r="NWJ90" s="48"/>
      <c r="NWK90" s="48"/>
      <c r="NWL90" s="48"/>
      <c r="NWM90" s="48"/>
      <c r="NWN90" s="48"/>
      <c r="NWO90" s="48"/>
      <c r="NWP90" s="48"/>
      <c r="NWQ90" s="48"/>
      <c r="NWR90" s="48"/>
      <c r="NWS90" s="48"/>
      <c r="NWT90" s="48"/>
      <c r="NWU90" s="48"/>
      <c r="NWV90" s="48"/>
      <c r="NWW90" s="48"/>
      <c r="NWX90" s="48"/>
      <c r="NWY90" s="48"/>
      <c r="NWZ90" s="48"/>
      <c r="NXA90" s="48"/>
      <c r="NXB90" s="48"/>
      <c r="NXC90" s="48"/>
      <c r="NXD90" s="48"/>
      <c r="NXE90" s="48"/>
      <c r="NXF90" s="48"/>
      <c r="NXG90" s="48"/>
      <c r="NXH90" s="48"/>
      <c r="NXI90" s="48"/>
      <c r="NXJ90" s="48"/>
      <c r="NXK90" s="48"/>
      <c r="NXL90" s="48"/>
      <c r="NXM90" s="48"/>
      <c r="NXN90" s="48"/>
      <c r="NXO90" s="48"/>
      <c r="NXP90" s="48"/>
      <c r="NXQ90" s="48"/>
      <c r="NXR90" s="48"/>
      <c r="NXS90" s="48"/>
      <c r="NXT90" s="48"/>
      <c r="NXU90" s="48"/>
      <c r="NXV90" s="48"/>
      <c r="NXW90" s="48"/>
      <c r="NXX90" s="48"/>
      <c r="NXY90" s="48"/>
      <c r="NXZ90" s="48"/>
      <c r="NYA90" s="48"/>
      <c r="NYB90" s="48"/>
      <c r="NYC90" s="48"/>
      <c r="NYD90" s="48"/>
      <c r="NYE90" s="48"/>
      <c r="NYF90" s="48"/>
      <c r="NYG90" s="48"/>
      <c r="NYH90" s="48"/>
      <c r="NYI90" s="48"/>
      <c r="NYJ90" s="48"/>
      <c r="NYK90" s="48"/>
      <c r="NYL90" s="48"/>
      <c r="NYM90" s="48"/>
      <c r="NYN90" s="48"/>
      <c r="NYO90" s="48"/>
      <c r="NYP90" s="48"/>
      <c r="NYQ90" s="48"/>
      <c r="NYR90" s="48"/>
      <c r="NYS90" s="48"/>
      <c r="NYT90" s="48"/>
      <c r="NYU90" s="48"/>
      <c r="NYV90" s="48"/>
      <c r="NYW90" s="48"/>
      <c r="NYX90" s="48"/>
      <c r="NYY90" s="48"/>
      <c r="NYZ90" s="48"/>
      <c r="NZA90" s="48"/>
      <c r="NZB90" s="48"/>
      <c r="NZC90" s="48"/>
      <c r="NZD90" s="48"/>
      <c r="NZE90" s="48"/>
      <c r="NZF90" s="48"/>
      <c r="NZG90" s="48"/>
      <c r="NZH90" s="48"/>
      <c r="NZI90" s="48"/>
      <c r="NZJ90" s="48"/>
      <c r="NZK90" s="48"/>
      <c r="NZL90" s="48"/>
      <c r="NZM90" s="48"/>
      <c r="NZN90" s="48"/>
      <c r="NZO90" s="48"/>
      <c r="NZP90" s="48"/>
      <c r="NZQ90" s="48"/>
      <c r="NZR90" s="48"/>
      <c r="NZS90" s="48"/>
      <c r="NZT90" s="48"/>
      <c r="NZU90" s="48"/>
      <c r="NZV90" s="48"/>
      <c r="NZW90" s="48"/>
      <c r="NZX90" s="48"/>
      <c r="NZY90" s="48"/>
      <c r="NZZ90" s="48"/>
      <c r="OAA90" s="48"/>
      <c r="OAB90" s="48"/>
      <c r="OAC90" s="48"/>
      <c r="OAD90" s="48"/>
      <c r="OAE90" s="48"/>
      <c r="OAF90" s="48"/>
      <c r="OAG90" s="48"/>
      <c r="OAH90" s="48"/>
      <c r="OAI90" s="48"/>
      <c r="OAJ90" s="48"/>
      <c r="OAK90" s="48"/>
      <c r="OAL90" s="48"/>
      <c r="OAM90" s="48"/>
      <c r="OAN90" s="48"/>
      <c r="OAO90" s="48"/>
      <c r="OAP90" s="48"/>
      <c r="OAQ90" s="48"/>
      <c r="OAR90" s="48"/>
      <c r="OAS90" s="48"/>
      <c r="OAT90" s="48"/>
      <c r="OAU90" s="48"/>
      <c r="OAV90" s="48"/>
      <c r="OAW90" s="48"/>
      <c r="OAX90" s="48"/>
      <c r="OAY90" s="48"/>
      <c r="OAZ90" s="48"/>
      <c r="OBA90" s="48"/>
      <c r="OBB90" s="48"/>
      <c r="OBC90" s="48"/>
      <c r="OBD90" s="48"/>
      <c r="OBE90" s="48"/>
      <c r="OBF90" s="48"/>
      <c r="OBG90" s="48"/>
      <c r="OBH90" s="48"/>
      <c r="OBI90" s="48"/>
      <c r="OBJ90" s="48"/>
      <c r="OBK90" s="48"/>
      <c r="OBL90" s="48"/>
      <c r="OBM90" s="48"/>
      <c r="OBN90" s="48"/>
      <c r="OBO90" s="48"/>
      <c r="OBP90" s="48"/>
      <c r="OBQ90" s="48"/>
      <c r="OBR90" s="48"/>
      <c r="OBS90" s="48"/>
      <c r="OBT90" s="48"/>
      <c r="OBU90" s="48"/>
      <c r="OBV90" s="48"/>
      <c r="OBW90" s="48"/>
      <c r="OBX90" s="48"/>
      <c r="OBY90" s="48"/>
      <c r="OBZ90" s="48"/>
      <c r="OCA90" s="48"/>
      <c r="OCB90" s="48"/>
      <c r="OCC90" s="48"/>
      <c r="OCD90" s="48"/>
      <c r="OCE90" s="48"/>
      <c r="OCF90" s="48"/>
      <c r="OCG90" s="48"/>
      <c r="OCH90" s="48"/>
      <c r="OCI90" s="48"/>
      <c r="OCJ90" s="48"/>
      <c r="OCK90" s="48"/>
      <c r="OCL90" s="48"/>
      <c r="OCM90" s="48"/>
      <c r="OCN90" s="48"/>
      <c r="OCO90" s="48"/>
      <c r="OCP90" s="48"/>
      <c r="OCQ90" s="48"/>
      <c r="OCR90" s="48"/>
      <c r="OCS90" s="48"/>
      <c r="OCT90" s="48"/>
      <c r="OCU90" s="48"/>
      <c r="OCV90" s="48"/>
      <c r="OCW90" s="48"/>
      <c r="OCX90" s="48"/>
      <c r="OCY90" s="48"/>
      <c r="OCZ90" s="48"/>
      <c r="ODA90" s="48"/>
      <c r="ODB90" s="48"/>
      <c r="ODC90" s="48"/>
      <c r="ODD90" s="48"/>
      <c r="ODE90" s="48"/>
      <c r="ODF90" s="48"/>
      <c r="ODG90" s="48"/>
      <c r="ODH90" s="48"/>
      <c r="ODI90" s="48"/>
      <c r="ODJ90" s="48"/>
      <c r="ODK90" s="48"/>
      <c r="ODL90" s="48"/>
      <c r="ODM90" s="48"/>
      <c r="ODN90" s="48"/>
      <c r="ODO90" s="48"/>
      <c r="ODP90" s="48"/>
      <c r="ODQ90" s="48"/>
      <c r="ODR90" s="48"/>
      <c r="ODS90" s="48"/>
      <c r="ODT90" s="48"/>
      <c r="ODU90" s="48"/>
      <c r="ODV90" s="48"/>
      <c r="ODW90" s="48"/>
      <c r="ODX90" s="48"/>
      <c r="ODY90" s="48"/>
      <c r="ODZ90" s="48"/>
      <c r="OEA90" s="48"/>
      <c r="OEB90" s="48"/>
      <c r="OEC90" s="48"/>
      <c r="OED90" s="48"/>
      <c r="OEE90" s="48"/>
      <c r="OEF90" s="48"/>
      <c r="OEG90" s="48"/>
      <c r="OEH90" s="48"/>
      <c r="OEI90" s="48"/>
      <c r="OEJ90" s="48"/>
      <c r="OEK90" s="48"/>
      <c r="OEL90" s="48"/>
      <c r="OEM90" s="48"/>
      <c r="OEN90" s="48"/>
      <c r="OEO90" s="48"/>
      <c r="OEP90" s="48"/>
      <c r="OEQ90" s="48"/>
      <c r="OER90" s="48"/>
      <c r="OES90" s="48"/>
      <c r="OET90" s="48"/>
      <c r="OEU90" s="48"/>
      <c r="OEV90" s="48"/>
      <c r="OEW90" s="48"/>
      <c r="OEX90" s="48"/>
      <c r="OEY90" s="48"/>
      <c r="OEZ90" s="48"/>
      <c r="OFA90" s="48"/>
      <c r="OFB90" s="48"/>
      <c r="OFC90" s="48"/>
      <c r="OFD90" s="48"/>
      <c r="OFE90" s="48"/>
      <c r="OFF90" s="48"/>
      <c r="OFG90" s="48"/>
      <c r="OFH90" s="48"/>
      <c r="OFI90" s="48"/>
      <c r="OFJ90" s="48"/>
      <c r="OFK90" s="48"/>
      <c r="OFL90" s="48"/>
      <c r="OFM90" s="48"/>
      <c r="OFN90" s="48"/>
      <c r="OFO90" s="48"/>
      <c r="OFP90" s="48"/>
      <c r="OFQ90" s="48"/>
      <c r="OFR90" s="48"/>
      <c r="OFS90" s="48"/>
      <c r="OFT90" s="48"/>
      <c r="OFU90" s="48"/>
      <c r="OFV90" s="48"/>
      <c r="OFW90" s="48"/>
      <c r="OFX90" s="48"/>
      <c r="OFY90" s="48"/>
      <c r="OFZ90" s="48"/>
      <c r="OGA90" s="48"/>
      <c r="OGB90" s="48"/>
      <c r="OGC90" s="48"/>
      <c r="OGD90" s="48"/>
      <c r="OGE90" s="48"/>
      <c r="OGF90" s="48"/>
      <c r="OGG90" s="48"/>
      <c r="OGH90" s="48"/>
      <c r="OGI90" s="48"/>
      <c r="OGJ90" s="48"/>
      <c r="OGK90" s="48"/>
      <c r="OGL90" s="48"/>
      <c r="OGM90" s="48"/>
      <c r="OGN90" s="48"/>
      <c r="OGO90" s="48"/>
      <c r="OGP90" s="48"/>
      <c r="OGQ90" s="48"/>
      <c r="OGR90" s="48"/>
      <c r="OGS90" s="48"/>
      <c r="OGT90" s="48"/>
      <c r="OGU90" s="48"/>
      <c r="OGV90" s="48"/>
      <c r="OGW90" s="48"/>
      <c r="OGX90" s="48"/>
      <c r="OGY90" s="48"/>
      <c r="OGZ90" s="48"/>
      <c r="OHA90" s="48"/>
      <c r="OHB90" s="48"/>
      <c r="OHC90" s="48"/>
      <c r="OHD90" s="48"/>
      <c r="OHE90" s="48"/>
      <c r="OHF90" s="48"/>
      <c r="OHG90" s="48"/>
      <c r="OHH90" s="48"/>
      <c r="OHI90" s="48"/>
      <c r="OHJ90" s="48"/>
      <c r="OHK90" s="48"/>
      <c r="OHL90" s="48"/>
      <c r="OHM90" s="48"/>
      <c r="OHN90" s="48"/>
      <c r="OHO90" s="48"/>
      <c r="OHP90" s="48"/>
      <c r="OHQ90" s="48"/>
      <c r="OHR90" s="48"/>
      <c r="OHS90" s="48"/>
      <c r="OHT90" s="48"/>
      <c r="OHU90" s="48"/>
      <c r="OHV90" s="48"/>
      <c r="OHW90" s="48"/>
      <c r="OHX90" s="48"/>
      <c r="OHY90" s="48"/>
      <c r="OHZ90" s="48"/>
      <c r="OIA90" s="48"/>
      <c r="OIB90" s="48"/>
      <c r="OIC90" s="48"/>
      <c r="OID90" s="48"/>
      <c r="OIE90" s="48"/>
      <c r="OIF90" s="48"/>
      <c r="OIG90" s="48"/>
      <c r="OIH90" s="48"/>
      <c r="OII90" s="48"/>
      <c r="OIJ90" s="48"/>
      <c r="OIK90" s="48"/>
      <c r="OIL90" s="48"/>
      <c r="OIM90" s="48"/>
      <c r="OIN90" s="48"/>
      <c r="OIO90" s="48"/>
      <c r="OIP90" s="48"/>
      <c r="OIQ90" s="48"/>
      <c r="OIR90" s="48"/>
      <c r="OIS90" s="48"/>
      <c r="OIT90" s="48"/>
      <c r="OIU90" s="48"/>
      <c r="OIV90" s="48"/>
      <c r="OIW90" s="48"/>
      <c r="OIX90" s="48"/>
      <c r="OIY90" s="48"/>
      <c r="OIZ90" s="48"/>
      <c r="OJA90" s="48"/>
      <c r="OJB90" s="48"/>
      <c r="OJC90" s="48"/>
      <c r="OJD90" s="48"/>
      <c r="OJE90" s="48"/>
      <c r="OJF90" s="48"/>
      <c r="OJG90" s="48"/>
      <c r="OJH90" s="48"/>
      <c r="OJI90" s="48"/>
      <c r="OJJ90" s="48"/>
      <c r="OJK90" s="48"/>
      <c r="OJL90" s="48"/>
      <c r="OJM90" s="48"/>
      <c r="OJN90" s="48"/>
      <c r="OJO90" s="48"/>
      <c r="OJP90" s="48"/>
      <c r="OJQ90" s="48"/>
      <c r="OJR90" s="48"/>
      <c r="OJS90" s="48"/>
      <c r="OJT90" s="48"/>
      <c r="OJU90" s="48"/>
      <c r="OJV90" s="48"/>
      <c r="OJW90" s="48"/>
      <c r="OJX90" s="48"/>
      <c r="OJY90" s="48"/>
      <c r="OJZ90" s="48"/>
      <c r="OKA90" s="48"/>
      <c r="OKB90" s="48"/>
      <c r="OKC90" s="48"/>
      <c r="OKD90" s="48"/>
      <c r="OKE90" s="48"/>
      <c r="OKF90" s="48"/>
      <c r="OKG90" s="48"/>
      <c r="OKH90" s="48"/>
      <c r="OKI90" s="48"/>
      <c r="OKJ90" s="48"/>
      <c r="OKK90" s="48"/>
      <c r="OKL90" s="48"/>
      <c r="OKM90" s="48"/>
      <c r="OKN90" s="48"/>
      <c r="OKO90" s="48"/>
      <c r="OKP90" s="48"/>
      <c r="OKQ90" s="48"/>
      <c r="OKR90" s="48"/>
      <c r="OKS90" s="48"/>
      <c r="OKT90" s="48"/>
      <c r="OKU90" s="48"/>
      <c r="OKV90" s="48"/>
      <c r="OKW90" s="48"/>
      <c r="OKX90" s="48"/>
      <c r="OKY90" s="48"/>
      <c r="OKZ90" s="48"/>
      <c r="OLA90" s="48"/>
      <c r="OLB90" s="48"/>
      <c r="OLC90" s="48"/>
      <c r="OLD90" s="48"/>
      <c r="OLE90" s="48"/>
      <c r="OLF90" s="48"/>
      <c r="OLG90" s="48"/>
      <c r="OLH90" s="48"/>
      <c r="OLI90" s="48"/>
      <c r="OLJ90" s="48"/>
      <c r="OLK90" s="48"/>
      <c r="OLL90" s="48"/>
      <c r="OLM90" s="48"/>
      <c r="OLN90" s="48"/>
      <c r="OLO90" s="48"/>
      <c r="OLP90" s="48"/>
      <c r="OLQ90" s="48"/>
      <c r="OLR90" s="48"/>
      <c r="OLS90" s="48"/>
      <c r="OLT90" s="48"/>
      <c r="OLU90" s="48"/>
      <c r="OLV90" s="48"/>
      <c r="OLW90" s="48"/>
      <c r="OLX90" s="48"/>
      <c r="OLY90" s="48"/>
      <c r="OLZ90" s="48"/>
      <c r="OMA90" s="48"/>
      <c r="OMB90" s="48"/>
      <c r="OMC90" s="48"/>
      <c r="OMD90" s="48"/>
      <c r="OME90" s="48"/>
      <c r="OMF90" s="48"/>
      <c r="OMG90" s="48"/>
      <c r="OMH90" s="48"/>
      <c r="OMI90" s="48"/>
      <c r="OMJ90" s="48"/>
      <c r="OMK90" s="48"/>
      <c r="OML90" s="48"/>
      <c r="OMM90" s="48"/>
      <c r="OMN90" s="48"/>
      <c r="OMO90" s="48"/>
      <c r="OMP90" s="48"/>
      <c r="OMQ90" s="48"/>
      <c r="OMR90" s="48"/>
      <c r="OMS90" s="48"/>
      <c r="OMT90" s="48"/>
      <c r="OMU90" s="48"/>
      <c r="OMV90" s="48"/>
      <c r="OMW90" s="48"/>
      <c r="OMX90" s="48"/>
      <c r="OMY90" s="48"/>
      <c r="OMZ90" s="48"/>
      <c r="ONA90" s="48"/>
      <c r="ONB90" s="48"/>
      <c r="ONC90" s="48"/>
      <c r="OND90" s="48"/>
      <c r="ONE90" s="48"/>
      <c r="ONF90" s="48"/>
      <c r="ONG90" s="48"/>
      <c r="ONH90" s="48"/>
      <c r="ONI90" s="48"/>
      <c r="ONJ90" s="48"/>
      <c r="ONK90" s="48"/>
      <c r="ONL90" s="48"/>
      <c r="ONM90" s="48"/>
      <c r="ONN90" s="48"/>
      <c r="ONO90" s="48"/>
      <c r="ONP90" s="48"/>
      <c r="ONQ90" s="48"/>
      <c r="ONR90" s="48"/>
      <c r="ONS90" s="48"/>
      <c r="ONT90" s="48"/>
      <c r="ONU90" s="48"/>
      <c r="ONV90" s="48"/>
      <c r="ONW90" s="48"/>
      <c r="ONX90" s="48"/>
      <c r="ONY90" s="48"/>
      <c r="ONZ90" s="48"/>
      <c r="OOA90" s="48"/>
      <c r="OOB90" s="48"/>
      <c r="OOC90" s="48"/>
      <c r="OOD90" s="48"/>
      <c r="OOE90" s="48"/>
      <c r="OOF90" s="48"/>
      <c r="OOG90" s="48"/>
      <c r="OOH90" s="48"/>
      <c r="OOI90" s="48"/>
      <c r="OOJ90" s="48"/>
      <c r="OOK90" s="48"/>
      <c r="OOL90" s="48"/>
      <c r="OOM90" s="48"/>
      <c r="OON90" s="48"/>
      <c r="OOO90" s="48"/>
      <c r="OOP90" s="48"/>
      <c r="OOQ90" s="48"/>
      <c r="OOR90" s="48"/>
      <c r="OOS90" s="48"/>
      <c r="OOT90" s="48"/>
      <c r="OOU90" s="48"/>
      <c r="OOV90" s="48"/>
      <c r="OOW90" s="48"/>
      <c r="OOX90" s="48"/>
      <c r="OOY90" s="48"/>
      <c r="OOZ90" s="48"/>
      <c r="OPA90" s="48"/>
      <c r="OPB90" s="48"/>
      <c r="OPC90" s="48"/>
      <c r="OPD90" s="48"/>
      <c r="OPE90" s="48"/>
      <c r="OPF90" s="48"/>
      <c r="OPG90" s="48"/>
      <c r="OPH90" s="48"/>
      <c r="OPI90" s="48"/>
      <c r="OPJ90" s="48"/>
      <c r="OPK90" s="48"/>
      <c r="OPL90" s="48"/>
      <c r="OPM90" s="48"/>
      <c r="OPN90" s="48"/>
      <c r="OPO90" s="48"/>
      <c r="OPP90" s="48"/>
      <c r="OPQ90" s="48"/>
      <c r="OPR90" s="48"/>
      <c r="OPS90" s="48"/>
      <c r="OPT90" s="48"/>
      <c r="OPU90" s="48"/>
      <c r="OPV90" s="48"/>
      <c r="OPW90" s="48"/>
      <c r="OPX90" s="48"/>
      <c r="OPY90" s="48"/>
      <c r="OPZ90" s="48"/>
      <c r="OQA90" s="48"/>
      <c r="OQB90" s="48"/>
      <c r="OQC90" s="48"/>
      <c r="OQD90" s="48"/>
      <c r="OQE90" s="48"/>
      <c r="OQF90" s="48"/>
      <c r="OQG90" s="48"/>
      <c r="OQH90" s="48"/>
      <c r="OQI90" s="48"/>
      <c r="OQJ90" s="48"/>
      <c r="OQK90" s="48"/>
      <c r="OQL90" s="48"/>
      <c r="OQM90" s="48"/>
      <c r="OQN90" s="48"/>
      <c r="OQO90" s="48"/>
      <c r="OQP90" s="48"/>
      <c r="OQQ90" s="48"/>
      <c r="OQR90" s="48"/>
      <c r="OQS90" s="48"/>
      <c r="OQT90" s="48"/>
      <c r="OQU90" s="48"/>
      <c r="OQV90" s="48"/>
      <c r="OQW90" s="48"/>
      <c r="OQX90" s="48"/>
      <c r="OQY90" s="48"/>
      <c r="OQZ90" s="48"/>
      <c r="ORA90" s="48"/>
      <c r="ORB90" s="48"/>
      <c r="ORC90" s="48"/>
      <c r="ORD90" s="48"/>
      <c r="ORE90" s="48"/>
      <c r="ORF90" s="48"/>
      <c r="ORG90" s="48"/>
      <c r="ORH90" s="48"/>
      <c r="ORI90" s="48"/>
      <c r="ORJ90" s="48"/>
      <c r="ORK90" s="48"/>
      <c r="ORL90" s="48"/>
      <c r="ORM90" s="48"/>
      <c r="ORN90" s="48"/>
      <c r="ORO90" s="48"/>
      <c r="ORP90" s="48"/>
      <c r="ORQ90" s="48"/>
      <c r="ORR90" s="48"/>
      <c r="ORS90" s="48"/>
      <c r="ORT90" s="48"/>
      <c r="ORU90" s="48"/>
      <c r="ORV90" s="48"/>
      <c r="ORW90" s="48"/>
      <c r="ORX90" s="48"/>
      <c r="ORY90" s="48"/>
      <c r="ORZ90" s="48"/>
      <c r="OSA90" s="48"/>
      <c r="OSB90" s="48"/>
      <c r="OSC90" s="48"/>
      <c r="OSD90" s="48"/>
      <c r="OSE90" s="48"/>
      <c r="OSF90" s="48"/>
      <c r="OSG90" s="48"/>
      <c r="OSH90" s="48"/>
      <c r="OSI90" s="48"/>
      <c r="OSJ90" s="48"/>
      <c r="OSK90" s="48"/>
      <c r="OSL90" s="48"/>
      <c r="OSM90" s="48"/>
      <c r="OSN90" s="48"/>
      <c r="OSO90" s="48"/>
      <c r="OSP90" s="48"/>
      <c r="OSQ90" s="48"/>
      <c r="OSR90" s="48"/>
      <c r="OSS90" s="48"/>
      <c r="OST90" s="48"/>
      <c r="OSU90" s="48"/>
      <c r="OSV90" s="48"/>
      <c r="OSW90" s="48"/>
      <c r="OSX90" s="48"/>
      <c r="OSY90" s="48"/>
      <c r="OSZ90" s="48"/>
      <c r="OTA90" s="48"/>
      <c r="OTB90" s="48"/>
      <c r="OTC90" s="48"/>
      <c r="OTD90" s="48"/>
      <c r="OTE90" s="48"/>
      <c r="OTF90" s="48"/>
      <c r="OTG90" s="48"/>
      <c r="OTH90" s="48"/>
      <c r="OTI90" s="48"/>
      <c r="OTJ90" s="48"/>
      <c r="OTK90" s="48"/>
      <c r="OTL90" s="48"/>
      <c r="OTM90" s="48"/>
      <c r="OTN90" s="48"/>
      <c r="OTO90" s="48"/>
      <c r="OTP90" s="48"/>
      <c r="OTQ90" s="48"/>
      <c r="OTR90" s="48"/>
      <c r="OTS90" s="48"/>
      <c r="OTT90" s="48"/>
      <c r="OTU90" s="48"/>
      <c r="OTV90" s="48"/>
      <c r="OTW90" s="48"/>
      <c r="OTX90" s="48"/>
      <c r="OTY90" s="48"/>
      <c r="OTZ90" s="48"/>
      <c r="OUA90" s="48"/>
      <c r="OUB90" s="48"/>
      <c r="OUC90" s="48"/>
      <c r="OUD90" s="48"/>
      <c r="OUE90" s="48"/>
      <c r="OUF90" s="48"/>
      <c r="OUG90" s="48"/>
      <c r="OUH90" s="48"/>
      <c r="OUI90" s="48"/>
      <c r="OUJ90" s="48"/>
      <c r="OUK90" s="48"/>
      <c r="OUL90" s="48"/>
      <c r="OUM90" s="48"/>
      <c r="OUN90" s="48"/>
      <c r="OUO90" s="48"/>
      <c r="OUP90" s="48"/>
      <c r="OUQ90" s="48"/>
      <c r="OUR90" s="48"/>
      <c r="OUS90" s="48"/>
      <c r="OUT90" s="48"/>
      <c r="OUU90" s="48"/>
      <c r="OUV90" s="48"/>
      <c r="OUW90" s="48"/>
      <c r="OUX90" s="48"/>
      <c r="OUY90" s="48"/>
      <c r="OUZ90" s="48"/>
      <c r="OVA90" s="48"/>
      <c r="OVB90" s="48"/>
      <c r="OVC90" s="48"/>
      <c r="OVD90" s="48"/>
      <c r="OVE90" s="48"/>
      <c r="OVF90" s="48"/>
      <c r="OVG90" s="48"/>
      <c r="OVH90" s="48"/>
      <c r="OVI90" s="48"/>
      <c r="OVJ90" s="48"/>
      <c r="OVK90" s="48"/>
      <c r="OVL90" s="48"/>
      <c r="OVM90" s="48"/>
      <c r="OVN90" s="48"/>
      <c r="OVO90" s="48"/>
      <c r="OVP90" s="48"/>
      <c r="OVQ90" s="48"/>
      <c r="OVR90" s="48"/>
      <c r="OVS90" s="48"/>
      <c r="OVT90" s="48"/>
      <c r="OVU90" s="48"/>
      <c r="OVV90" s="48"/>
      <c r="OVW90" s="48"/>
      <c r="OVX90" s="48"/>
      <c r="OVY90" s="48"/>
      <c r="OVZ90" s="48"/>
      <c r="OWA90" s="48"/>
      <c r="OWB90" s="48"/>
      <c r="OWC90" s="48"/>
      <c r="OWD90" s="48"/>
      <c r="OWE90" s="48"/>
      <c r="OWF90" s="48"/>
      <c r="OWG90" s="48"/>
      <c r="OWH90" s="48"/>
      <c r="OWI90" s="48"/>
      <c r="OWJ90" s="48"/>
      <c r="OWK90" s="48"/>
      <c r="OWL90" s="48"/>
      <c r="OWM90" s="48"/>
      <c r="OWN90" s="48"/>
      <c r="OWO90" s="48"/>
      <c r="OWP90" s="48"/>
      <c r="OWQ90" s="48"/>
      <c r="OWR90" s="48"/>
      <c r="OWS90" s="48"/>
      <c r="OWT90" s="48"/>
      <c r="OWU90" s="48"/>
      <c r="OWV90" s="48"/>
      <c r="OWW90" s="48"/>
      <c r="OWX90" s="48"/>
      <c r="OWY90" s="48"/>
      <c r="OWZ90" s="48"/>
      <c r="OXA90" s="48"/>
      <c r="OXB90" s="48"/>
      <c r="OXC90" s="48"/>
      <c r="OXD90" s="48"/>
      <c r="OXE90" s="48"/>
      <c r="OXF90" s="48"/>
      <c r="OXG90" s="48"/>
      <c r="OXH90" s="48"/>
      <c r="OXI90" s="48"/>
      <c r="OXJ90" s="48"/>
      <c r="OXK90" s="48"/>
      <c r="OXL90" s="48"/>
      <c r="OXM90" s="48"/>
      <c r="OXN90" s="48"/>
      <c r="OXO90" s="48"/>
      <c r="OXP90" s="48"/>
      <c r="OXQ90" s="48"/>
      <c r="OXR90" s="48"/>
      <c r="OXS90" s="48"/>
      <c r="OXT90" s="48"/>
      <c r="OXU90" s="48"/>
      <c r="OXV90" s="48"/>
      <c r="OXW90" s="48"/>
      <c r="OXX90" s="48"/>
      <c r="OXY90" s="48"/>
      <c r="OXZ90" s="48"/>
      <c r="OYA90" s="48"/>
      <c r="OYB90" s="48"/>
      <c r="OYC90" s="48"/>
      <c r="OYD90" s="48"/>
      <c r="OYE90" s="48"/>
      <c r="OYF90" s="48"/>
      <c r="OYG90" s="48"/>
      <c r="OYH90" s="48"/>
      <c r="OYI90" s="48"/>
      <c r="OYJ90" s="48"/>
      <c r="OYK90" s="48"/>
      <c r="OYL90" s="48"/>
      <c r="OYM90" s="48"/>
      <c r="OYN90" s="48"/>
      <c r="OYO90" s="48"/>
      <c r="OYP90" s="48"/>
      <c r="OYQ90" s="48"/>
      <c r="OYR90" s="48"/>
      <c r="OYS90" s="48"/>
      <c r="OYT90" s="48"/>
      <c r="OYU90" s="48"/>
      <c r="OYV90" s="48"/>
      <c r="OYW90" s="48"/>
      <c r="OYX90" s="48"/>
      <c r="OYY90" s="48"/>
      <c r="OYZ90" s="48"/>
      <c r="OZA90" s="48"/>
      <c r="OZB90" s="48"/>
      <c r="OZC90" s="48"/>
      <c r="OZD90" s="48"/>
      <c r="OZE90" s="48"/>
      <c r="OZF90" s="48"/>
      <c r="OZG90" s="48"/>
      <c r="OZH90" s="48"/>
      <c r="OZI90" s="48"/>
      <c r="OZJ90" s="48"/>
      <c r="OZK90" s="48"/>
      <c r="OZL90" s="48"/>
      <c r="OZM90" s="48"/>
      <c r="OZN90" s="48"/>
      <c r="OZO90" s="48"/>
      <c r="OZP90" s="48"/>
      <c r="OZQ90" s="48"/>
      <c r="OZR90" s="48"/>
      <c r="OZS90" s="48"/>
      <c r="OZT90" s="48"/>
      <c r="OZU90" s="48"/>
      <c r="OZV90" s="48"/>
      <c r="OZW90" s="48"/>
      <c r="OZX90" s="48"/>
      <c r="OZY90" s="48"/>
      <c r="OZZ90" s="48"/>
      <c r="PAA90" s="48"/>
      <c r="PAB90" s="48"/>
      <c r="PAC90" s="48"/>
      <c r="PAD90" s="48"/>
      <c r="PAE90" s="48"/>
      <c r="PAF90" s="48"/>
      <c r="PAG90" s="48"/>
      <c r="PAH90" s="48"/>
      <c r="PAI90" s="48"/>
      <c r="PAJ90" s="48"/>
      <c r="PAK90" s="48"/>
      <c r="PAL90" s="48"/>
      <c r="PAM90" s="48"/>
      <c r="PAN90" s="48"/>
      <c r="PAO90" s="48"/>
      <c r="PAP90" s="48"/>
      <c r="PAQ90" s="48"/>
      <c r="PAR90" s="48"/>
      <c r="PAS90" s="48"/>
      <c r="PAT90" s="48"/>
      <c r="PAU90" s="48"/>
      <c r="PAV90" s="48"/>
      <c r="PAW90" s="48"/>
      <c r="PAX90" s="48"/>
      <c r="PAY90" s="48"/>
      <c r="PAZ90" s="48"/>
      <c r="PBA90" s="48"/>
      <c r="PBB90" s="48"/>
      <c r="PBC90" s="48"/>
      <c r="PBD90" s="48"/>
      <c r="PBE90" s="48"/>
      <c r="PBF90" s="48"/>
      <c r="PBG90" s="48"/>
      <c r="PBH90" s="48"/>
      <c r="PBI90" s="48"/>
      <c r="PBJ90" s="48"/>
      <c r="PBK90" s="48"/>
      <c r="PBL90" s="48"/>
      <c r="PBM90" s="48"/>
      <c r="PBN90" s="48"/>
      <c r="PBO90" s="48"/>
      <c r="PBP90" s="48"/>
      <c r="PBQ90" s="48"/>
      <c r="PBR90" s="48"/>
      <c r="PBS90" s="48"/>
      <c r="PBT90" s="48"/>
      <c r="PBU90" s="48"/>
      <c r="PBV90" s="48"/>
      <c r="PBW90" s="48"/>
      <c r="PBX90" s="48"/>
      <c r="PBY90" s="48"/>
      <c r="PBZ90" s="48"/>
      <c r="PCA90" s="48"/>
      <c r="PCB90" s="48"/>
      <c r="PCC90" s="48"/>
      <c r="PCD90" s="48"/>
      <c r="PCE90" s="48"/>
      <c r="PCF90" s="48"/>
      <c r="PCG90" s="48"/>
      <c r="PCH90" s="48"/>
      <c r="PCI90" s="48"/>
      <c r="PCJ90" s="48"/>
      <c r="PCK90" s="48"/>
      <c r="PCL90" s="48"/>
      <c r="PCM90" s="48"/>
      <c r="PCN90" s="48"/>
      <c r="PCO90" s="48"/>
      <c r="PCP90" s="48"/>
      <c r="PCQ90" s="48"/>
      <c r="PCR90" s="48"/>
      <c r="PCS90" s="48"/>
      <c r="PCT90" s="48"/>
      <c r="PCU90" s="48"/>
      <c r="PCV90" s="48"/>
      <c r="PCW90" s="48"/>
      <c r="PCX90" s="48"/>
      <c r="PCY90" s="48"/>
      <c r="PCZ90" s="48"/>
      <c r="PDA90" s="48"/>
      <c r="PDB90" s="48"/>
      <c r="PDC90" s="48"/>
      <c r="PDD90" s="48"/>
      <c r="PDE90" s="48"/>
      <c r="PDF90" s="48"/>
      <c r="PDG90" s="48"/>
      <c r="PDH90" s="48"/>
      <c r="PDI90" s="48"/>
      <c r="PDJ90" s="48"/>
      <c r="PDK90" s="48"/>
      <c r="PDL90" s="48"/>
      <c r="PDM90" s="48"/>
      <c r="PDN90" s="48"/>
      <c r="PDO90" s="48"/>
      <c r="PDP90" s="48"/>
      <c r="PDQ90" s="48"/>
      <c r="PDR90" s="48"/>
      <c r="PDS90" s="48"/>
      <c r="PDT90" s="48"/>
      <c r="PDU90" s="48"/>
      <c r="PDV90" s="48"/>
      <c r="PDW90" s="48"/>
      <c r="PDX90" s="48"/>
      <c r="PDY90" s="48"/>
      <c r="PDZ90" s="48"/>
      <c r="PEA90" s="48"/>
      <c r="PEB90" s="48"/>
      <c r="PEC90" s="48"/>
      <c r="PED90" s="48"/>
      <c r="PEE90" s="48"/>
      <c r="PEF90" s="48"/>
      <c r="PEG90" s="48"/>
      <c r="PEH90" s="48"/>
      <c r="PEI90" s="48"/>
      <c r="PEJ90" s="48"/>
      <c r="PEK90" s="48"/>
      <c r="PEL90" s="48"/>
      <c r="PEM90" s="48"/>
      <c r="PEN90" s="48"/>
      <c r="PEO90" s="48"/>
      <c r="PEP90" s="48"/>
      <c r="PEQ90" s="48"/>
      <c r="PER90" s="48"/>
      <c r="PES90" s="48"/>
      <c r="PET90" s="48"/>
      <c r="PEU90" s="48"/>
      <c r="PEV90" s="48"/>
      <c r="PEW90" s="48"/>
      <c r="PEX90" s="48"/>
      <c r="PEY90" s="48"/>
      <c r="PEZ90" s="48"/>
      <c r="PFA90" s="48"/>
      <c r="PFB90" s="48"/>
      <c r="PFC90" s="48"/>
      <c r="PFD90" s="48"/>
      <c r="PFE90" s="48"/>
      <c r="PFF90" s="48"/>
      <c r="PFG90" s="48"/>
      <c r="PFH90" s="48"/>
      <c r="PFI90" s="48"/>
      <c r="PFJ90" s="48"/>
      <c r="PFK90" s="48"/>
      <c r="PFL90" s="48"/>
      <c r="PFM90" s="48"/>
      <c r="PFN90" s="48"/>
      <c r="PFO90" s="48"/>
      <c r="PFP90" s="48"/>
      <c r="PFQ90" s="48"/>
      <c r="PFR90" s="48"/>
      <c r="PFS90" s="48"/>
      <c r="PFT90" s="48"/>
      <c r="PFU90" s="48"/>
      <c r="PFV90" s="48"/>
      <c r="PFW90" s="48"/>
      <c r="PFX90" s="48"/>
      <c r="PFY90" s="48"/>
      <c r="PFZ90" s="48"/>
      <c r="PGA90" s="48"/>
      <c r="PGB90" s="48"/>
      <c r="PGC90" s="48"/>
      <c r="PGD90" s="48"/>
      <c r="PGE90" s="48"/>
      <c r="PGF90" s="48"/>
      <c r="PGG90" s="48"/>
      <c r="PGH90" s="48"/>
      <c r="PGI90" s="48"/>
      <c r="PGJ90" s="48"/>
      <c r="PGK90" s="48"/>
      <c r="PGL90" s="48"/>
      <c r="PGM90" s="48"/>
      <c r="PGN90" s="48"/>
      <c r="PGO90" s="48"/>
      <c r="PGP90" s="48"/>
      <c r="PGQ90" s="48"/>
      <c r="PGR90" s="48"/>
      <c r="PGS90" s="48"/>
      <c r="PGT90" s="48"/>
      <c r="PGU90" s="48"/>
      <c r="PGV90" s="48"/>
      <c r="PGW90" s="48"/>
      <c r="PGX90" s="48"/>
      <c r="PGY90" s="48"/>
      <c r="PGZ90" s="48"/>
      <c r="PHA90" s="48"/>
      <c r="PHB90" s="48"/>
      <c r="PHC90" s="48"/>
      <c r="PHD90" s="48"/>
      <c r="PHE90" s="48"/>
      <c r="PHF90" s="48"/>
      <c r="PHG90" s="48"/>
      <c r="PHH90" s="48"/>
      <c r="PHI90" s="48"/>
      <c r="PHJ90" s="48"/>
      <c r="PHK90" s="48"/>
      <c r="PHL90" s="48"/>
      <c r="PHM90" s="48"/>
      <c r="PHN90" s="48"/>
      <c r="PHO90" s="48"/>
      <c r="PHP90" s="48"/>
      <c r="PHQ90" s="48"/>
      <c r="PHR90" s="48"/>
      <c r="PHS90" s="48"/>
      <c r="PHT90" s="48"/>
      <c r="PHU90" s="48"/>
      <c r="PHV90" s="48"/>
      <c r="PHW90" s="48"/>
      <c r="PHX90" s="48"/>
      <c r="PHY90" s="48"/>
      <c r="PHZ90" s="48"/>
      <c r="PIA90" s="48"/>
      <c r="PIB90" s="48"/>
      <c r="PIC90" s="48"/>
      <c r="PID90" s="48"/>
      <c r="PIE90" s="48"/>
      <c r="PIF90" s="48"/>
      <c r="PIG90" s="48"/>
      <c r="PIH90" s="48"/>
      <c r="PII90" s="48"/>
      <c r="PIJ90" s="48"/>
      <c r="PIK90" s="48"/>
      <c r="PIL90" s="48"/>
      <c r="PIM90" s="48"/>
      <c r="PIN90" s="48"/>
      <c r="PIO90" s="48"/>
      <c r="PIP90" s="48"/>
      <c r="PIQ90" s="48"/>
      <c r="PIR90" s="48"/>
      <c r="PIS90" s="48"/>
      <c r="PIT90" s="48"/>
      <c r="PIU90" s="48"/>
      <c r="PIV90" s="48"/>
      <c r="PIW90" s="48"/>
      <c r="PIX90" s="48"/>
      <c r="PIY90" s="48"/>
      <c r="PIZ90" s="48"/>
      <c r="PJA90" s="48"/>
      <c r="PJB90" s="48"/>
      <c r="PJC90" s="48"/>
      <c r="PJD90" s="48"/>
      <c r="PJE90" s="48"/>
      <c r="PJF90" s="48"/>
      <c r="PJG90" s="48"/>
      <c r="PJH90" s="48"/>
      <c r="PJI90" s="48"/>
      <c r="PJJ90" s="48"/>
      <c r="PJK90" s="48"/>
      <c r="PJL90" s="48"/>
      <c r="PJM90" s="48"/>
      <c r="PJN90" s="48"/>
      <c r="PJO90" s="48"/>
      <c r="PJP90" s="48"/>
      <c r="PJQ90" s="48"/>
      <c r="PJR90" s="48"/>
      <c r="PJS90" s="48"/>
      <c r="PJT90" s="48"/>
      <c r="PJU90" s="48"/>
      <c r="PJV90" s="48"/>
      <c r="PJW90" s="48"/>
      <c r="PJX90" s="48"/>
      <c r="PJY90" s="48"/>
      <c r="PJZ90" s="48"/>
      <c r="PKA90" s="48"/>
      <c r="PKB90" s="48"/>
      <c r="PKC90" s="48"/>
      <c r="PKD90" s="48"/>
      <c r="PKE90" s="48"/>
      <c r="PKF90" s="48"/>
      <c r="PKG90" s="48"/>
      <c r="PKH90" s="48"/>
      <c r="PKI90" s="48"/>
      <c r="PKJ90" s="48"/>
      <c r="PKK90" s="48"/>
      <c r="PKL90" s="48"/>
      <c r="PKM90" s="48"/>
      <c r="PKN90" s="48"/>
      <c r="PKO90" s="48"/>
      <c r="PKP90" s="48"/>
      <c r="PKQ90" s="48"/>
      <c r="PKR90" s="48"/>
      <c r="PKS90" s="48"/>
      <c r="PKT90" s="48"/>
      <c r="PKU90" s="48"/>
      <c r="PKV90" s="48"/>
      <c r="PKW90" s="48"/>
      <c r="PKX90" s="48"/>
      <c r="PKY90" s="48"/>
      <c r="PKZ90" s="48"/>
      <c r="PLA90" s="48"/>
      <c r="PLB90" s="48"/>
      <c r="PLC90" s="48"/>
      <c r="PLD90" s="48"/>
      <c r="PLE90" s="48"/>
      <c r="PLF90" s="48"/>
      <c r="PLG90" s="48"/>
      <c r="PLH90" s="48"/>
      <c r="PLI90" s="48"/>
      <c r="PLJ90" s="48"/>
      <c r="PLK90" s="48"/>
      <c r="PLL90" s="48"/>
      <c r="PLM90" s="48"/>
      <c r="PLN90" s="48"/>
      <c r="PLO90" s="48"/>
      <c r="PLP90" s="48"/>
      <c r="PLQ90" s="48"/>
      <c r="PLR90" s="48"/>
      <c r="PLS90" s="48"/>
      <c r="PLT90" s="48"/>
      <c r="PLU90" s="48"/>
      <c r="PLV90" s="48"/>
      <c r="PLW90" s="48"/>
      <c r="PLX90" s="48"/>
      <c r="PLY90" s="48"/>
      <c r="PLZ90" s="48"/>
      <c r="PMA90" s="48"/>
      <c r="PMB90" s="48"/>
      <c r="PMC90" s="48"/>
      <c r="PMD90" s="48"/>
      <c r="PME90" s="48"/>
      <c r="PMF90" s="48"/>
      <c r="PMG90" s="48"/>
      <c r="PMH90" s="48"/>
      <c r="PMI90" s="48"/>
      <c r="PMJ90" s="48"/>
      <c r="PMK90" s="48"/>
      <c r="PML90" s="48"/>
      <c r="PMM90" s="48"/>
      <c r="PMN90" s="48"/>
      <c r="PMO90" s="48"/>
      <c r="PMP90" s="48"/>
      <c r="PMQ90" s="48"/>
      <c r="PMR90" s="48"/>
      <c r="PMS90" s="48"/>
      <c r="PMT90" s="48"/>
      <c r="PMU90" s="48"/>
      <c r="PMV90" s="48"/>
      <c r="PMW90" s="48"/>
      <c r="PMX90" s="48"/>
      <c r="PMY90" s="48"/>
      <c r="PMZ90" s="48"/>
      <c r="PNA90" s="48"/>
      <c r="PNB90" s="48"/>
      <c r="PNC90" s="48"/>
      <c r="PND90" s="48"/>
      <c r="PNE90" s="48"/>
      <c r="PNF90" s="48"/>
      <c r="PNG90" s="48"/>
      <c r="PNH90" s="48"/>
      <c r="PNI90" s="48"/>
      <c r="PNJ90" s="48"/>
      <c r="PNK90" s="48"/>
      <c r="PNL90" s="48"/>
      <c r="PNM90" s="48"/>
      <c r="PNN90" s="48"/>
      <c r="PNO90" s="48"/>
      <c r="PNP90" s="48"/>
      <c r="PNQ90" s="48"/>
      <c r="PNR90" s="48"/>
      <c r="PNS90" s="48"/>
      <c r="PNT90" s="48"/>
      <c r="PNU90" s="48"/>
      <c r="PNV90" s="48"/>
      <c r="PNW90" s="48"/>
      <c r="PNX90" s="48"/>
      <c r="PNY90" s="48"/>
      <c r="PNZ90" s="48"/>
      <c r="POA90" s="48"/>
      <c r="POB90" s="48"/>
      <c r="POC90" s="48"/>
      <c r="POD90" s="48"/>
      <c r="POE90" s="48"/>
      <c r="POF90" s="48"/>
      <c r="POG90" s="48"/>
      <c r="POH90" s="48"/>
      <c r="POI90" s="48"/>
      <c r="POJ90" s="48"/>
      <c r="POK90" s="48"/>
      <c r="POL90" s="48"/>
      <c r="POM90" s="48"/>
      <c r="PON90" s="48"/>
      <c r="POO90" s="48"/>
      <c r="POP90" s="48"/>
      <c r="POQ90" s="48"/>
      <c r="POR90" s="48"/>
      <c r="POS90" s="48"/>
      <c r="POT90" s="48"/>
      <c r="POU90" s="48"/>
      <c r="POV90" s="48"/>
      <c r="POW90" s="48"/>
      <c r="POX90" s="48"/>
      <c r="POY90" s="48"/>
      <c r="POZ90" s="48"/>
      <c r="PPA90" s="48"/>
      <c r="PPB90" s="48"/>
      <c r="PPC90" s="48"/>
      <c r="PPD90" s="48"/>
      <c r="PPE90" s="48"/>
      <c r="PPF90" s="48"/>
      <c r="PPG90" s="48"/>
      <c r="PPH90" s="48"/>
      <c r="PPI90" s="48"/>
      <c r="PPJ90" s="48"/>
      <c r="PPK90" s="48"/>
      <c r="PPL90" s="48"/>
      <c r="PPM90" s="48"/>
      <c r="PPN90" s="48"/>
      <c r="PPO90" s="48"/>
      <c r="PPP90" s="48"/>
      <c r="PPQ90" s="48"/>
      <c r="PPR90" s="48"/>
      <c r="PPS90" s="48"/>
      <c r="PPT90" s="48"/>
      <c r="PPU90" s="48"/>
      <c r="PPV90" s="48"/>
      <c r="PPW90" s="48"/>
      <c r="PPX90" s="48"/>
      <c r="PPY90" s="48"/>
      <c r="PPZ90" s="48"/>
      <c r="PQA90" s="48"/>
      <c r="PQB90" s="48"/>
      <c r="PQC90" s="48"/>
      <c r="PQD90" s="48"/>
      <c r="PQE90" s="48"/>
      <c r="PQF90" s="48"/>
      <c r="PQG90" s="48"/>
      <c r="PQH90" s="48"/>
      <c r="PQI90" s="48"/>
      <c r="PQJ90" s="48"/>
      <c r="PQK90" s="48"/>
      <c r="PQL90" s="48"/>
      <c r="PQM90" s="48"/>
      <c r="PQN90" s="48"/>
      <c r="PQO90" s="48"/>
      <c r="PQP90" s="48"/>
      <c r="PQQ90" s="48"/>
      <c r="PQR90" s="48"/>
      <c r="PQS90" s="48"/>
      <c r="PQT90" s="48"/>
      <c r="PQU90" s="48"/>
      <c r="PQV90" s="48"/>
      <c r="PQW90" s="48"/>
      <c r="PQX90" s="48"/>
      <c r="PQY90" s="48"/>
      <c r="PQZ90" s="48"/>
      <c r="PRA90" s="48"/>
      <c r="PRB90" s="48"/>
      <c r="PRC90" s="48"/>
      <c r="PRD90" s="48"/>
      <c r="PRE90" s="48"/>
      <c r="PRF90" s="48"/>
      <c r="PRG90" s="48"/>
      <c r="PRH90" s="48"/>
      <c r="PRI90" s="48"/>
      <c r="PRJ90" s="48"/>
      <c r="PRK90" s="48"/>
      <c r="PRL90" s="48"/>
      <c r="PRM90" s="48"/>
      <c r="PRN90" s="48"/>
      <c r="PRO90" s="48"/>
      <c r="PRP90" s="48"/>
      <c r="PRQ90" s="48"/>
      <c r="PRR90" s="48"/>
      <c r="PRS90" s="48"/>
      <c r="PRT90" s="48"/>
      <c r="PRU90" s="48"/>
      <c r="PRV90" s="48"/>
      <c r="PRW90" s="48"/>
      <c r="PRX90" s="48"/>
      <c r="PRY90" s="48"/>
      <c r="PRZ90" s="48"/>
      <c r="PSA90" s="48"/>
      <c r="PSB90" s="48"/>
      <c r="PSC90" s="48"/>
      <c r="PSD90" s="48"/>
      <c r="PSE90" s="48"/>
      <c r="PSF90" s="48"/>
      <c r="PSG90" s="48"/>
      <c r="PSH90" s="48"/>
      <c r="PSI90" s="48"/>
      <c r="PSJ90" s="48"/>
      <c r="PSK90" s="48"/>
      <c r="PSL90" s="48"/>
      <c r="PSM90" s="48"/>
      <c r="PSN90" s="48"/>
      <c r="PSO90" s="48"/>
      <c r="PSP90" s="48"/>
      <c r="PSQ90" s="48"/>
      <c r="PSR90" s="48"/>
      <c r="PSS90" s="48"/>
      <c r="PST90" s="48"/>
      <c r="PSU90" s="48"/>
      <c r="PSV90" s="48"/>
      <c r="PSW90" s="48"/>
      <c r="PSX90" s="48"/>
      <c r="PSY90" s="48"/>
      <c r="PSZ90" s="48"/>
      <c r="PTA90" s="48"/>
      <c r="PTB90" s="48"/>
      <c r="PTC90" s="48"/>
      <c r="PTD90" s="48"/>
      <c r="PTE90" s="48"/>
      <c r="PTF90" s="48"/>
      <c r="PTG90" s="48"/>
      <c r="PTH90" s="48"/>
      <c r="PTI90" s="48"/>
      <c r="PTJ90" s="48"/>
      <c r="PTK90" s="48"/>
      <c r="PTL90" s="48"/>
      <c r="PTM90" s="48"/>
      <c r="PTN90" s="48"/>
      <c r="PTO90" s="48"/>
      <c r="PTP90" s="48"/>
      <c r="PTQ90" s="48"/>
      <c r="PTR90" s="48"/>
      <c r="PTS90" s="48"/>
      <c r="PTT90" s="48"/>
      <c r="PTU90" s="48"/>
      <c r="PTV90" s="48"/>
      <c r="PTW90" s="48"/>
      <c r="PTX90" s="48"/>
      <c r="PTY90" s="48"/>
      <c r="PTZ90" s="48"/>
      <c r="PUA90" s="48"/>
      <c r="PUB90" s="48"/>
      <c r="PUC90" s="48"/>
      <c r="PUD90" s="48"/>
      <c r="PUE90" s="48"/>
      <c r="PUF90" s="48"/>
      <c r="PUG90" s="48"/>
      <c r="PUH90" s="48"/>
      <c r="PUI90" s="48"/>
      <c r="PUJ90" s="48"/>
      <c r="PUK90" s="48"/>
      <c r="PUL90" s="48"/>
      <c r="PUM90" s="48"/>
      <c r="PUN90" s="48"/>
      <c r="PUO90" s="48"/>
      <c r="PUP90" s="48"/>
      <c r="PUQ90" s="48"/>
      <c r="PUR90" s="48"/>
      <c r="PUS90" s="48"/>
      <c r="PUT90" s="48"/>
      <c r="PUU90" s="48"/>
      <c r="PUV90" s="48"/>
      <c r="PUW90" s="48"/>
      <c r="PUX90" s="48"/>
      <c r="PUY90" s="48"/>
      <c r="PUZ90" s="48"/>
      <c r="PVA90" s="48"/>
      <c r="PVB90" s="48"/>
      <c r="PVC90" s="48"/>
      <c r="PVD90" s="48"/>
      <c r="PVE90" s="48"/>
      <c r="PVF90" s="48"/>
      <c r="PVG90" s="48"/>
      <c r="PVH90" s="48"/>
      <c r="PVI90" s="48"/>
      <c r="PVJ90" s="48"/>
      <c r="PVK90" s="48"/>
      <c r="PVL90" s="48"/>
      <c r="PVM90" s="48"/>
      <c r="PVN90" s="48"/>
      <c r="PVO90" s="48"/>
      <c r="PVP90" s="48"/>
      <c r="PVQ90" s="48"/>
      <c r="PVR90" s="48"/>
      <c r="PVS90" s="48"/>
      <c r="PVT90" s="48"/>
      <c r="PVU90" s="48"/>
      <c r="PVV90" s="48"/>
      <c r="PVW90" s="48"/>
      <c r="PVX90" s="48"/>
      <c r="PVY90" s="48"/>
      <c r="PVZ90" s="48"/>
      <c r="PWA90" s="48"/>
      <c r="PWB90" s="48"/>
      <c r="PWC90" s="48"/>
      <c r="PWD90" s="48"/>
      <c r="PWE90" s="48"/>
      <c r="PWF90" s="48"/>
      <c r="PWG90" s="48"/>
      <c r="PWH90" s="48"/>
      <c r="PWI90" s="48"/>
      <c r="PWJ90" s="48"/>
      <c r="PWK90" s="48"/>
      <c r="PWL90" s="48"/>
      <c r="PWM90" s="48"/>
      <c r="PWN90" s="48"/>
      <c r="PWO90" s="48"/>
      <c r="PWP90" s="48"/>
      <c r="PWQ90" s="48"/>
      <c r="PWR90" s="48"/>
      <c r="PWS90" s="48"/>
      <c r="PWT90" s="48"/>
      <c r="PWU90" s="48"/>
      <c r="PWV90" s="48"/>
      <c r="PWW90" s="48"/>
      <c r="PWX90" s="48"/>
      <c r="PWY90" s="48"/>
      <c r="PWZ90" s="48"/>
      <c r="PXA90" s="48"/>
      <c r="PXB90" s="48"/>
      <c r="PXC90" s="48"/>
      <c r="PXD90" s="48"/>
      <c r="PXE90" s="48"/>
      <c r="PXF90" s="48"/>
      <c r="PXG90" s="48"/>
      <c r="PXH90" s="48"/>
      <c r="PXI90" s="48"/>
      <c r="PXJ90" s="48"/>
      <c r="PXK90" s="48"/>
      <c r="PXL90" s="48"/>
      <c r="PXM90" s="48"/>
      <c r="PXN90" s="48"/>
      <c r="PXO90" s="48"/>
      <c r="PXP90" s="48"/>
      <c r="PXQ90" s="48"/>
      <c r="PXR90" s="48"/>
      <c r="PXS90" s="48"/>
      <c r="PXT90" s="48"/>
      <c r="PXU90" s="48"/>
      <c r="PXV90" s="48"/>
      <c r="PXW90" s="48"/>
      <c r="PXX90" s="48"/>
      <c r="PXY90" s="48"/>
      <c r="PXZ90" s="48"/>
      <c r="PYA90" s="48"/>
      <c r="PYB90" s="48"/>
      <c r="PYC90" s="48"/>
      <c r="PYD90" s="48"/>
      <c r="PYE90" s="48"/>
      <c r="PYF90" s="48"/>
      <c r="PYG90" s="48"/>
      <c r="PYH90" s="48"/>
      <c r="PYI90" s="48"/>
      <c r="PYJ90" s="48"/>
      <c r="PYK90" s="48"/>
      <c r="PYL90" s="48"/>
      <c r="PYM90" s="48"/>
      <c r="PYN90" s="48"/>
      <c r="PYO90" s="48"/>
      <c r="PYP90" s="48"/>
      <c r="PYQ90" s="48"/>
      <c r="PYR90" s="48"/>
      <c r="PYS90" s="48"/>
      <c r="PYT90" s="48"/>
      <c r="PYU90" s="48"/>
      <c r="PYV90" s="48"/>
      <c r="PYW90" s="48"/>
      <c r="PYX90" s="48"/>
      <c r="PYY90" s="48"/>
      <c r="PYZ90" s="48"/>
      <c r="PZA90" s="48"/>
      <c r="PZB90" s="48"/>
      <c r="PZC90" s="48"/>
      <c r="PZD90" s="48"/>
      <c r="PZE90" s="48"/>
      <c r="PZF90" s="48"/>
      <c r="PZG90" s="48"/>
      <c r="PZH90" s="48"/>
      <c r="PZI90" s="48"/>
      <c r="PZJ90" s="48"/>
      <c r="PZK90" s="48"/>
      <c r="PZL90" s="48"/>
      <c r="PZM90" s="48"/>
      <c r="PZN90" s="48"/>
      <c r="PZO90" s="48"/>
      <c r="PZP90" s="48"/>
      <c r="PZQ90" s="48"/>
      <c r="PZR90" s="48"/>
      <c r="PZS90" s="48"/>
      <c r="PZT90" s="48"/>
      <c r="PZU90" s="48"/>
      <c r="PZV90" s="48"/>
      <c r="PZW90" s="48"/>
      <c r="PZX90" s="48"/>
      <c r="PZY90" s="48"/>
      <c r="PZZ90" s="48"/>
      <c r="QAA90" s="48"/>
      <c r="QAB90" s="48"/>
      <c r="QAC90" s="48"/>
      <c r="QAD90" s="48"/>
      <c r="QAE90" s="48"/>
      <c r="QAF90" s="48"/>
      <c r="QAG90" s="48"/>
      <c r="QAH90" s="48"/>
      <c r="QAI90" s="48"/>
      <c r="QAJ90" s="48"/>
      <c r="QAK90" s="48"/>
      <c r="QAL90" s="48"/>
      <c r="QAM90" s="48"/>
      <c r="QAN90" s="48"/>
      <c r="QAO90" s="48"/>
      <c r="QAP90" s="48"/>
      <c r="QAQ90" s="48"/>
      <c r="QAR90" s="48"/>
      <c r="QAS90" s="48"/>
      <c r="QAT90" s="48"/>
      <c r="QAU90" s="48"/>
      <c r="QAV90" s="48"/>
      <c r="QAW90" s="48"/>
      <c r="QAX90" s="48"/>
      <c r="QAY90" s="48"/>
      <c r="QAZ90" s="48"/>
      <c r="QBA90" s="48"/>
      <c r="QBB90" s="48"/>
      <c r="QBC90" s="48"/>
      <c r="QBD90" s="48"/>
      <c r="QBE90" s="48"/>
      <c r="QBF90" s="48"/>
      <c r="QBG90" s="48"/>
      <c r="QBH90" s="48"/>
      <c r="QBI90" s="48"/>
      <c r="QBJ90" s="48"/>
      <c r="QBK90" s="48"/>
      <c r="QBL90" s="48"/>
      <c r="QBM90" s="48"/>
      <c r="QBN90" s="48"/>
      <c r="QBO90" s="48"/>
      <c r="QBP90" s="48"/>
      <c r="QBQ90" s="48"/>
      <c r="QBR90" s="48"/>
      <c r="QBS90" s="48"/>
      <c r="QBT90" s="48"/>
      <c r="QBU90" s="48"/>
      <c r="QBV90" s="48"/>
      <c r="QBW90" s="48"/>
      <c r="QBX90" s="48"/>
      <c r="QBY90" s="48"/>
      <c r="QBZ90" s="48"/>
      <c r="QCA90" s="48"/>
      <c r="QCB90" s="48"/>
      <c r="QCC90" s="48"/>
      <c r="QCD90" s="48"/>
      <c r="QCE90" s="48"/>
      <c r="QCF90" s="48"/>
      <c r="QCG90" s="48"/>
      <c r="QCH90" s="48"/>
      <c r="QCI90" s="48"/>
      <c r="QCJ90" s="48"/>
      <c r="QCK90" s="48"/>
      <c r="QCL90" s="48"/>
      <c r="QCM90" s="48"/>
      <c r="QCN90" s="48"/>
      <c r="QCO90" s="48"/>
      <c r="QCP90" s="48"/>
      <c r="QCQ90" s="48"/>
      <c r="QCR90" s="48"/>
      <c r="QCS90" s="48"/>
      <c r="QCT90" s="48"/>
      <c r="QCU90" s="48"/>
      <c r="QCV90" s="48"/>
      <c r="QCW90" s="48"/>
      <c r="QCX90" s="48"/>
      <c r="QCY90" s="48"/>
      <c r="QCZ90" s="48"/>
      <c r="QDA90" s="48"/>
      <c r="QDB90" s="48"/>
      <c r="QDC90" s="48"/>
      <c r="QDD90" s="48"/>
      <c r="QDE90" s="48"/>
      <c r="QDF90" s="48"/>
      <c r="QDG90" s="48"/>
      <c r="QDH90" s="48"/>
      <c r="QDI90" s="48"/>
      <c r="QDJ90" s="48"/>
      <c r="QDK90" s="48"/>
      <c r="QDL90" s="48"/>
      <c r="QDM90" s="48"/>
      <c r="QDN90" s="48"/>
      <c r="QDO90" s="48"/>
      <c r="QDP90" s="48"/>
      <c r="QDQ90" s="48"/>
      <c r="QDR90" s="48"/>
      <c r="QDS90" s="48"/>
      <c r="QDT90" s="48"/>
      <c r="QDU90" s="48"/>
      <c r="QDV90" s="48"/>
      <c r="QDW90" s="48"/>
      <c r="QDX90" s="48"/>
      <c r="QDY90" s="48"/>
      <c r="QDZ90" s="48"/>
      <c r="QEA90" s="48"/>
      <c r="QEB90" s="48"/>
      <c r="QEC90" s="48"/>
      <c r="QED90" s="48"/>
      <c r="QEE90" s="48"/>
      <c r="QEF90" s="48"/>
      <c r="QEG90" s="48"/>
      <c r="QEH90" s="48"/>
      <c r="QEI90" s="48"/>
      <c r="QEJ90" s="48"/>
      <c r="QEK90" s="48"/>
      <c r="QEL90" s="48"/>
      <c r="QEM90" s="48"/>
      <c r="QEN90" s="48"/>
      <c r="QEO90" s="48"/>
      <c r="QEP90" s="48"/>
      <c r="QEQ90" s="48"/>
      <c r="QER90" s="48"/>
      <c r="QES90" s="48"/>
      <c r="QET90" s="48"/>
      <c r="QEU90" s="48"/>
      <c r="QEV90" s="48"/>
      <c r="QEW90" s="48"/>
      <c r="QEX90" s="48"/>
      <c r="QEY90" s="48"/>
      <c r="QEZ90" s="48"/>
      <c r="QFA90" s="48"/>
      <c r="QFB90" s="48"/>
      <c r="QFC90" s="48"/>
      <c r="QFD90" s="48"/>
      <c r="QFE90" s="48"/>
      <c r="QFF90" s="48"/>
      <c r="QFG90" s="48"/>
      <c r="QFH90" s="48"/>
      <c r="QFI90" s="48"/>
      <c r="QFJ90" s="48"/>
      <c r="QFK90" s="48"/>
      <c r="QFL90" s="48"/>
      <c r="QFM90" s="48"/>
      <c r="QFN90" s="48"/>
      <c r="QFO90" s="48"/>
      <c r="QFP90" s="48"/>
      <c r="QFQ90" s="48"/>
      <c r="QFR90" s="48"/>
      <c r="QFS90" s="48"/>
      <c r="QFT90" s="48"/>
      <c r="QFU90" s="48"/>
      <c r="QFV90" s="48"/>
      <c r="QFW90" s="48"/>
      <c r="QFX90" s="48"/>
      <c r="QFY90" s="48"/>
      <c r="QFZ90" s="48"/>
      <c r="QGA90" s="48"/>
      <c r="QGB90" s="48"/>
      <c r="QGC90" s="48"/>
      <c r="QGD90" s="48"/>
      <c r="QGE90" s="48"/>
      <c r="QGF90" s="48"/>
      <c r="QGG90" s="48"/>
      <c r="QGH90" s="48"/>
      <c r="QGI90" s="48"/>
      <c r="QGJ90" s="48"/>
      <c r="QGK90" s="48"/>
      <c r="QGL90" s="48"/>
      <c r="QGM90" s="48"/>
      <c r="QGN90" s="48"/>
      <c r="QGO90" s="48"/>
      <c r="QGP90" s="48"/>
      <c r="QGQ90" s="48"/>
      <c r="QGR90" s="48"/>
      <c r="QGS90" s="48"/>
      <c r="QGT90" s="48"/>
      <c r="QGU90" s="48"/>
      <c r="QGV90" s="48"/>
      <c r="QGW90" s="48"/>
      <c r="QGX90" s="48"/>
      <c r="QGY90" s="48"/>
      <c r="QGZ90" s="48"/>
      <c r="QHA90" s="48"/>
      <c r="QHB90" s="48"/>
      <c r="QHC90" s="48"/>
      <c r="QHD90" s="48"/>
      <c r="QHE90" s="48"/>
      <c r="QHF90" s="48"/>
      <c r="QHG90" s="48"/>
      <c r="QHH90" s="48"/>
      <c r="QHI90" s="48"/>
      <c r="QHJ90" s="48"/>
      <c r="QHK90" s="48"/>
      <c r="QHL90" s="48"/>
      <c r="QHM90" s="48"/>
      <c r="QHN90" s="48"/>
      <c r="QHO90" s="48"/>
      <c r="QHP90" s="48"/>
      <c r="QHQ90" s="48"/>
      <c r="QHR90" s="48"/>
      <c r="QHS90" s="48"/>
      <c r="QHT90" s="48"/>
      <c r="QHU90" s="48"/>
      <c r="QHV90" s="48"/>
      <c r="QHW90" s="48"/>
      <c r="QHX90" s="48"/>
      <c r="QHY90" s="48"/>
      <c r="QHZ90" s="48"/>
      <c r="QIA90" s="48"/>
      <c r="QIB90" s="48"/>
      <c r="QIC90" s="48"/>
      <c r="QID90" s="48"/>
      <c r="QIE90" s="48"/>
      <c r="QIF90" s="48"/>
      <c r="QIG90" s="48"/>
      <c r="QIH90" s="48"/>
      <c r="QII90" s="48"/>
      <c r="QIJ90" s="48"/>
      <c r="QIK90" s="48"/>
      <c r="QIL90" s="48"/>
      <c r="QIM90" s="48"/>
      <c r="QIN90" s="48"/>
      <c r="QIO90" s="48"/>
      <c r="QIP90" s="48"/>
      <c r="QIQ90" s="48"/>
      <c r="QIR90" s="48"/>
      <c r="QIS90" s="48"/>
      <c r="QIT90" s="48"/>
      <c r="QIU90" s="48"/>
      <c r="QIV90" s="48"/>
      <c r="QIW90" s="48"/>
      <c r="QIX90" s="48"/>
      <c r="QIY90" s="48"/>
      <c r="QIZ90" s="48"/>
      <c r="QJA90" s="48"/>
      <c r="QJB90" s="48"/>
      <c r="QJC90" s="48"/>
      <c r="QJD90" s="48"/>
      <c r="QJE90" s="48"/>
      <c r="QJF90" s="48"/>
      <c r="QJG90" s="48"/>
      <c r="QJH90" s="48"/>
      <c r="QJI90" s="48"/>
      <c r="QJJ90" s="48"/>
      <c r="QJK90" s="48"/>
      <c r="QJL90" s="48"/>
      <c r="QJM90" s="48"/>
      <c r="QJN90" s="48"/>
      <c r="QJO90" s="48"/>
      <c r="QJP90" s="48"/>
      <c r="QJQ90" s="48"/>
      <c r="QJR90" s="48"/>
      <c r="QJS90" s="48"/>
      <c r="QJT90" s="48"/>
      <c r="QJU90" s="48"/>
      <c r="QJV90" s="48"/>
      <c r="QJW90" s="48"/>
      <c r="QJX90" s="48"/>
      <c r="QJY90" s="48"/>
      <c r="QJZ90" s="48"/>
      <c r="QKA90" s="48"/>
      <c r="QKB90" s="48"/>
      <c r="QKC90" s="48"/>
      <c r="QKD90" s="48"/>
      <c r="QKE90" s="48"/>
      <c r="QKF90" s="48"/>
      <c r="QKG90" s="48"/>
      <c r="QKH90" s="48"/>
      <c r="QKI90" s="48"/>
      <c r="QKJ90" s="48"/>
      <c r="QKK90" s="48"/>
      <c r="QKL90" s="48"/>
      <c r="QKM90" s="48"/>
      <c r="QKN90" s="48"/>
      <c r="QKO90" s="48"/>
      <c r="QKP90" s="48"/>
      <c r="QKQ90" s="48"/>
      <c r="QKR90" s="48"/>
      <c r="QKS90" s="48"/>
      <c r="QKT90" s="48"/>
      <c r="QKU90" s="48"/>
      <c r="QKV90" s="48"/>
      <c r="QKW90" s="48"/>
      <c r="QKX90" s="48"/>
      <c r="QKY90" s="48"/>
      <c r="QKZ90" s="48"/>
      <c r="QLA90" s="48"/>
      <c r="QLB90" s="48"/>
      <c r="QLC90" s="48"/>
      <c r="QLD90" s="48"/>
      <c r="QLE90" s="48"/>
      <c r="QLF90" s="48"/>
      <c r="QLG90" s="48"/>
      <c r="QLH90" s="48"/>
      <c r="QLI90" s="48"/>
      <c r="QLJ90" s="48"/>
      <c r="QLK90" s="48"/>
      <c r="QLL90" s="48"/>
      <c r="QLM90" s="48"/>
      <c r="QLN90" s="48"/>
      <c r="QLO90" s="48"/>
      <c r="QLP90" s="48"/>
      <c r="QLQ90" s="48"/>
      <c r="QLR90" s="48"/>
      <c r="QLS90" s="48"/>
      <c r="QLT90" s="48"/>
      <c r="QLU90" s="48"/>
      <c r="QLV90" s="48"/>
      <c r="QLW90" s="48"/>
      <c r="QLX90" s="48"/>
      <c r="QLY90" s="48"/>
      <c r="QLZ90" s="48"/>
      <c r="QMA90" s="48"/>
      <c r="QMB90" s="48"/>
      <c r="QMC90" s="48"/>
      <c r="QMD90" s="48"/>
      <c r="QME90" s="48"/>
      <c r="QMF90" s="48"/>
      <c r="QMG90" s="48"/>
      <c r="QMH90" s="48"/>
      <c r="QMI90" s="48"/>
      <c r="QMJ90" s="48"/>
      <c r="QMK90" s="48"/>
      <c r="QML90" s="48"/>
      <c r="QMM90" s="48"/>
      <c r="QMN90" s="48"/>
      <c r="QMO90" s="48"/>
      <c r="QMP90" s="48"/>
      <c r="QMQ90" s="48"/>
      <c r="QMR90" s="48"/>
      <c r="QMS90" s="48"/>
      <c r="QMT90" s="48"/>
      <c r="QMU90" s="48"/>
      <c r="QMV90" s="48"/>
      <c r="QMW90" s="48"/>
      <c r="QMX90" s="48"/>
      <c r="QMY90" s="48"/>
      <c r="QMZ90" s="48"/>
      <c r="QNA90" s="48"/>
      <c r="QNB90" s="48"/>
      <c r="QNC90" s="48"/>
      <c r="QND90" s="48"/>
      <c r="QNE90" s="48"/>
      <c r="QNF90" s="48"/>
      <c r="QNG90" s="48"/>
      <c r="QNH90" s="48"/>
      <c r="QNI90" s="48"/>
      <c r="QNJ90" s="48"/>
      <c r="QNK90" s="48"/>
      <c r="QNL90" s="48"/>
      <c r="QNM90" s="48"/>
      <c r="QNN90" s="48"/>
      <c r="QNO90" s="48"/>
      <c r="QNP90" s="48"/>
      <c r="QNQ90" s="48"/>
      <c r="QNR90" s="48"/>
      <c r="QNS90" s="48"/>
      <c r="QNT90" s="48"/>
      <c r="QNU90" s="48"/>
      <c r="QNV90" s="48"/>
      <c r="QNW90" s="48"/>
      <c r="QNX90" s="48"/>
      <c r="QNY90" s="48"/>
      <c r="QNZ90" s="48"/>
      <c r="QOA90" s="48"/>
      <c r="QOB90" s="48"/>
      <c r="QOC90" s="48"/>
      <c r="QOD90" s="48"/>
      <c r="QOE90" s="48"/>
      <c r="QOF90" s="48"/>
      <c r="QOG90" s="48"/>
      <c r="QOH90" s="48"/>
      <c r="QOI90" s="48"/>
      <c r="QOJ90" s="48"/>
      <c r="QOK90" s="48"/>
      <c r="QOL90" s="48"/>
      <c r="QOM90" s="48"/>
      <c r="QON90" s="48"/>
      <c r="QOO90" s="48"/>
      <c r="QOP90" s="48"/>
      <c r="QOQ90" s="48"/>
      <c r="QOR90" s="48"/>
      <c r="QOS90" s="48"/>
      <c r="QOT90" s="48"/>
      <c r="QOU90" s="48"/>
      <c r="QOV90" s="48"/>
      <c r="QOW90" s="48"/>
      <c r="QOX90" s="48"/>
      <c r="QOY90" s="48"/>
      <c r="QOZ90" s="48"/>
      <c r="QPA90" s="48"/>
      <c r="QPB90" s="48"/>
      <c r="QPC90" s="48"/>
      <c r="QPD90" s="48"/>
      <c r="QPE90" s="48"/>
      <c r="QPF90" s="48"/>
      <c r="QPG90" s="48"/>
      <c r="QPH90" s="48"/>
      <c r="QPI90" s="48"/>
      <c r="QPJ90" s="48"/>
      <c r="QPK90" s="48"/>
      <c r="QPL90" s="48"/>
      <c r="QPM90" s="48"/>
      <c r="QPN90" s="48"/>
      <c r="QPO90" s="48"/>
      <c r="QPP90" s="48"/>
      <c r="QPQ90" s="48"/>
      <c r="QPR90" s="48"/>
      <c r="QPS90" s="48"/>
      <c r="QPT90" s="48"/>
      <c r="QPU90" s="48"/>
      <c r="QPV90" s="48"/>
      <c r="QPW90" s="48"/>
      <c r="QPX90" s="48"/>
      <c r="QPY90" s="48"/>
      <c r="QPZ90" s="48"/>
      <c r="QQA90" s="48"/>
      <c r="QQB90" s="48"/>
      <c r="QQC90" s="48"/>
      <c r="QQD90" s="48"/>
      <c r="QQE90" s="48"/>
      <c r="QQF90" s="48"/>
      <c r="QQG90" s="48"/>
      <c r="QQH90" s="48"/>
      <c r="QQI90" s="48"/>
      <c r="QQJ90" s="48"/>
      <c r="QQK90" s="48"/>
      <c r="QQL90" s="48"/>
      <c r="QQM90" s="48"/>
      <c r="QQN90" s="48"/>
      <c r="QQO90" s="48"/>
      <c r="QQP90" s="48"/>
      <c r="QQQ90" s="48"/>
      <c r="QQR90" s="48"/>
      <c r="QQS90" s="48"/>
      <c r="QQT90" s="48"/>
      <c r="QQU90" s="48"/>
      <c r="QQV90" s="48"/>
      <c r="QQW90" s="48"/>
      <c r="QQX90" s="48"/>
      <c r="QQY90" s="48"/>
      <c r="QQZ90" s="48"/>
      <c r="QRA90" s="48"/>
      <c r="QRB90" s="48"/>
      <c r="QRC90" s="48"/>
      <c r="QRD90" s="48"/>
      <c r="QRE90" s="48"/>
      <c r="QRF90" s="48"/>
      <c r="QRG90" s="48"/>
      <c r="QRH90" s="48"/>
      <c r="QRI90" s="48"/>
      <c r="QRJ90" s="48"/>
      <c r="QRK90" s="48"/>
      <c r="QRL90" s="48"/>
      <c r="QRM90" s="48"/>
      <c r="QRN90" s="48"/>
      <c r="QRO90" s="48"/>
      <c r="QRP90" s="48"/>
      <c r="QRQ90" s="48"/>
      <c r="QRR90" s="48"/>
      <c r="QRS90" s="48"/>
      <c r="QRT90" s="48"/>
      <c r="QRU90" s="48"/>
      <c r="QRV90" s="48"/>
      <c r="QRW90" s="48"/>
      <c r="QRX90" s="48"/>
      <c r="QRY90" s="48"/>
      <c r="QRZ90" s="48"/>
      <c r="QSA90" s="48"/>
      <c r="QSB90" s="48"/>
      <c r="QSC90" s="48"/>
      <c r="QSD90" s="48"/>
      <c r="QSE90" s="48"/>
      <c r="QSF90" s="48"/>
      <c r="QSG90" s="48"/>
      <c r="QSH90" s="48"/>
      <c r="QSI90" s="48"/>
      <c r="QSJ90" s="48"/>
      <c r="QSK90" s="48"/>
      <c r="QSL90" s="48"/>
      <c r="QSM90" s="48"/>
      <c r="QSN90" s="48"/>
      <c r="QSO90" s="48"/>
      <c r="QSP90" s="48"/>
      <c r="QSQ90" s="48"/>
      <c r="QSR90" s="48"/>
      <c r="QSS90" s="48"/>
      <c r="QST90" s="48"/>
      <c r="QSU90" s="48"/>
      <c r="QSV90" s="48"/>
      <c r="QSW90" s="48"/>
      <c r="QSX90" s="48"/>
      <c r="QSY90" s="48"/>
      <c r="QSZ90" s="48"/>
      <c r="QTA90" s="48"/>
      <c r="QTB90" s="48"/>
      <c r="QTC90" s="48"/>
      <c r="QTD90" s="48"/>
      <c r="QTE90" s="48"/>
      <c r="QTF90" s="48"/>
      <c r="QTG90" s="48"/>
      <c r="QTH90" s="48"/>
      <c r="QTI90" s="48"/>
      <c r="QTJ90" s="48"/>
      <c r="QTK90" s="48"/>
      <c r="QTL90" s="48"/>
      <c r="QTM90" s="48"/>
      <c r="QTN90" s="48"/>
      <c r="QTO90" s="48"/>
      <c r="QTP90" s="48"/>
      <c r="QTQ90" s="48"/>
      <c r="QTR90" s="48"/>
      <c r="QTS90" s="48"/>
      <c r="QTT90" s="48"/>
      <c r="QTU90" s="48"/>
      <c r="QTV90" s="48"/>
      <c r="QTW90" s="48"/>
      <c r="QTX90" s="48"/>
      <c r="QTY90" s="48"/>
      <c r="QTZ90" s="48"/>
      <c r="QUA90" s="48"/>
      <c r="QUB90" s="48"/>
      <c r="QUC90" s="48"/>
      <c r="QUD90" s="48"/>
      <c r="QUE90" s="48"/>
      <c r="QUF90" s="48"/>
      <c r="QUG90" s="48"/>
      <c r="QUH90" s="48"/>
      <c r="QUI90" s="48"/>
      <c r="QUJ90" s="48"/>
      <c r="QUK90" s="48"/>
      <c r="QUL90" s="48"/>
      <c r="QUM90" s="48"/>
      <c r="QUN90" s="48"/>
      <c r="QUO90" s="48"/>
      <c r="QUP90" s="48"/>
      <c r="QUQ90" s="48"/>
      <c r="QUR90" s="48"/>
      <c r="QUS90" s="48"/>
      <c r="QUT90" s="48"/>
      <c r="QUU90" s="48"/>
      <c r="QUV90" s="48"/>
      <c r="QUW90" s="48"/>
      <c r="QUX90" s="48"/>
      <c r="QUY90" s="48"/>
      <c r="QUZ90" s="48"/>
      <c r="QVA90" s="48"/>
      <c r="QVB90" s="48"/>
      <c r="QVC90" s="48"/>
      <c r="QVD90" s="48"/>
      <c r="QVE90" s="48"/>
      <c r="QVF90" s="48"/>
      <c r="QVG90" s="48"/>
      <c r="QVH90" s="48"/>
      <c r="QVI90" s="48"/>
      <c r="QVJ90" s="48"/>
      <c r="QVK90" s="48"/>
      <c r="QVL90" s="48"/>
      <c r="QVM90" s="48"/>
      <c r="QVN90" s="48"/>
      <c r="QVO90" s="48"/>
      <c r="QVP90" s="48"/>
      <c r="QVQ90" s="48"/>
      <c r="QVR90" s="48"/>
      <c r="QVS90" s="48"/>
      <c r="QVT90" s="48"/>
      <c r="QVU90" s="48"/>
      <c r="QVV90" s="48"/>
      <c r="QVW90" s="48"/>
      <c r="QVX90" s="48"/>
      <c r="QVY90" s="48"/>
      <c r="QVZ90" s="48"/>
      <c r="QWA90" s="48"/>
      <c r="QWB90" s="48"/>
      <c r="QWC90" s="48"/>
      <c r="QWD90" s="48"/>
      <c r="QWE90" s="48"/>
      <c r="QWF90" s="48"/>
      <c r="QWG90" s="48"/>
      <c r="QWH90" s="48"/>
      <c r="QWI90" s="48"/>
      <c r="QWJ90" s="48"/>
      <c r="QWK90" s="48"/>
      <c r="QWL90" s="48"/>
      <c r="QWM90" s="48"/>
      <c r="QWN90" s="48"/>
      <c r="QWO90" s="48"/>
      <c r="QWP90" s="48"/>
      <c r="QWQ90" s="48"/>
      <c r="QWR90" s="48"/>
      <c r="QWS90" s="48"/>
      <c r="QWT90" s="48"/>
      <c r="QWU90" s="48"/>
      <c r="QWV90" s="48"/>
      <c r="QWW90" s="48"/>
      <c r="QWX90" s="48"/>
      <c r="QWY90" s="48"/>
      <c r="QWZ90" s="48"/>
      <c r="QXA90" s="48"/>
      <c r="QXB90" s="48"/>
      <c r="QXC90" s="48"/>
      <c r="QXD90" s="48"/>
      <c r="QXE90" s="48"/>
      <c r="QXF90" s="48"/>
      <c r="QXG90" s="48"/>
      <c r="QXH90" s="48"/>
      <c r="QXI90" s="48"/>
      <c r="QXJ90" s="48"/>
      <c r="QXK90" s="48"/>
      <c r="QXL90" s="48"/>
      <c r="QXM90" s="48"/>
      <c r="QXN90" s="48"/>
      <c r="QXO90" s="48"/>
      <c r="QXP90" s="48"/>
      <c r="QXQ90" s="48"/>
      <c r="QXR90" s="48"/>
      <c r="QXS90" s="48"/>
      <c r="QXT90" s="48"/>
      <c r="QXU90" s="48"/>
      <c r="QXV90" s="48"/>
      <c r="QXW90" s="48"/>
      <c r="QXX90" s="48"/>
      <c r="QXY90" s="48"/>
      <c r="QXZ90" s="48"/>
      <c r="QYA90" s="48"/>
      <c r="QYB90" s="48"/>
      <c r="QYC90" s="48"/>
      <c r="QYD90" s="48"/>
      <c r="QYE90" s="48"/>
      <c r="QYF90" s="48"/>
      <c r="QYG90" s="48"/>
      <c r="QYH90" s="48"/>
      <c r="QYI90" s="48"/>
      <c r="QYJ90" s="48"/>
      <c r="QYK90" s="48"/>
      <c r="QYL90" s="48"/>
      <c r="QYM90" s="48"/>
      <c r="QYN90" s="48"/>
      <c r="QYO90" s="48"/>
      <c r="QYP90" s="48"/>
      <c r="QYQ90" s="48"/>
      <c r="QYR90" s="48"/>
      <c r="QYS90" s="48"/>
      <c r="QYT90" s="48"/>
      <c r="QYU90" s="48"/>
      <c r="QYV90" s="48"/>
      <c r="QYW90" s="48"/>
      <c r="QYX90" s="48"/>
      <c r="QYY90" s="48"/>
      <c r="QYZ90" s="48"/>
      <c r="QZA90" s="48"/>
      <c r="QZB90" s="48"/>
      <c r="QZC90" s="48"/>
      <c r="QZD90" s="48"/>
      <c r="QZE90" s="48"/>
      <c r="QZF90" s="48"/>
      <c r="QZG90" s="48"/>
      <c r="QZH90" s="48"/>
      <c r="QZI90" s="48"/>
      <c r="QZJ90" s="48"/>
      <c r="QZK90" s="48"/>
      <c r="QZL90" s="48"/>
      <c r="QZM90" s="48"/>
      <c r="QZN90" s="48"/>
      <c r="QZO90" s="48"/>
      <c r="QZP90" s="48"/>
      <c r="QZQ90" s="48"/>
      <c r="QZR90" s="48"/>
      <c r="QZS90" s="48"/>
      <c r="QZT90" s="48"/>
      <c r="QZU90" s="48"/>
      <c r="QZV90" s="48"/>
      <c r="QZW90" s="48"/>
      <c r="QZX90" s="48"/>
      <c r="QZY90" s="48"/>
      <c r="QZZ90" s="48"/>
      <c r="RAA90" s="48"/>
      <c r="RAB90" s="48"/>
      <c r="RAC90" s="48"/>
      <c r="RAD90" s="48"/>
      <c r="RAE90" s="48"/>
      <c r="RAF90" s="48"/>
      <c r="RAG90" s="48"/>
      <c r="RAH90" s="48"/>
      <c r="RAI90" s="48"/>
      <c r="RAJ90" s="48"/>
      <c r="RAK90" s="48"/>
      <c r="RAL90" s="48"/>
      <c r="RAM90" s="48"/>
      <c r="RAN90" s="48"/>
      <c r="RAO90" s="48"/>
      <c r="RAP90" s="48"/>
      <c r="RAQ90" s="48"/>
      <c r="RAR90" s="48"/>
      <c r="RAS90" s="48"/>
      <c r="RAT90" s="48"/>
      <c r="RAU90" s="48"/>
      <c r="RAV90" s="48"/>
      <c r="RAW90" s="48"/>
      <c r="RAX90" s="48"/>
      <c r="RAY90" s="48"/>
      <c r="RAZ90" s="48"/>
      <c r="RBA90" s="48"/>
      <c r="RBB90" s="48"/>
      <c r="RBC90" s="48"/>
      <c r="RBD90" s="48"/>
      <c r="RBE90" s="48"/>
      <c r="RBF90" s="48"/>
      <c r="RBG90" s="48"/>
      <c r="RBH90" s="48"/>
      <c r="RBI90" s="48"/>
      <c r="RBJ90" s="48"/>
      <c r="RBK90" s="48"/>
      <c r="RBL90" s="48"/>
      <c r="RBM90" s="48"/>
      <c r="RBN90" s="48"/>
      <c r="RBO90" s="48"/>
      <c r="RBP90" s="48"/>
      <c r="RBQ90" s="48"/>
      <c r="RBR90" s="48"/>
      <c r="RBS90" s="48"/>
      <c r="RBT90" s="48"/>
      <c r="RBU90" s="48"/>
      <c r="RBV90" s="48"/>
      <c r="RBW90" s="48"/>
      <c r="RBX90" s="48"/>
      <c r="RBY90" s="48"/>
      <c r="RBZ90" s="48"/>
      <c r="RCA90" s="48"/>
      <c r="RCB90" s="48"/>
      <c r="RCC90" s="48"/>
      <c r="RCD90" s="48"/>
      <c r="RCE90" s="48"/>
      <c r="RCF90" s="48"/>
      <c r="RCG90" s="48"/>
      <c r="RCH90" s="48"/>
      <c r="RCI90" s="48"/>
      <c r="RCJ90" s="48"/>
      <c r="RCK90" s="48"/>
      <c r="RCL90" s="48"/>
      <c r="RCM90" s="48"/>
      <c r="RCN90" s="48"/>
      <c r="RCO90" s="48"/>
      <c r="RCP90" s="48"/>
      <c r="RCQ90" s="48"/>
      <c r="RCR90" s="48"/>
      <c r="RCS90" s="48"/>
      <c r="RCT90" s="48"/>
      <c r="RCU90" s="48"/>
      <c r="RCV90" s="48"/>
      <c r="RCW90" s="48"/>
      <c r="RCX90" s="48"/>
      <c r="RCY90" s="48"/>
      <c r="RCZ90" s="48"/>
      <c r="RDA90" s="48"/>
      <c r="RDB90" s="48"/>
      <c r="RDC90" s="48"/>
      <c r="RDD90" s="48"/>
      <c r="RDE90" s="48"/>
      <c r="RDF90" s="48"/>
      <c r="RDG90" s="48"/>
      <c r="RDH90" s="48"/>
      <c r="RDI90" s="48"/>
      <c r="RDJ90" s="48"/>
      <c r="RDK90" s="48"/>
      <c r="RDL90" s="48"/>
      <c r="RDM90" s="48"/>
      <c r="RDN90" s="48"/>
      <c r="RDO90" s="48"/>
      <c r="RDP90" s="48"/>
      <c r="RDQ90" s="48"/>
      <c r="RDR90" s="48"/>
      <c r="RDS90" s="48"/>
      <c r="RDT90" s="48"/>
      <c r="RDU90" s="48"/>
      <c r="RDV90" s="48"/>
      <c r="RDW90" s="48"/>
      <c r="RDX90" s="48"/>
      <c r="RDY90" s="48"/>
      <c r="RDZ90" s="48"/>
      <c r="REA90" s="48"/>
      <c r="REB90" s="48"/>
      <c r="REC90" s="48"/>
      <c r="RED90" s="48"/>
      <c r="REE90" s="48"/>
      <c r="REF90" s="48"/>
      <c r="REG90" s="48"/>
      <c r="REH90" s="48"/>
      <c r="REI90" s="48"/>
      <c r="REJ90" s="48"/>
      <c r="REK90" s="48"/>
      <c r="REL90" s="48"/>
      <c r="REM90" s="48"/>
      <c r="REN90" s="48"/>
      <c r="REO90" s="48"/>
      <c r="REP90" s="48"/>
      <c r="REQ90" s="48"/>
      <c r="RER90" s="48"/>
      <c r="RES90" s="48"/>
      <c r="RET90" s="48"/>
      <c r="REU90" s="48"/>
      <c r="REV90" s="48"/>
      <c r="REW90" s="48"/>
      <c r="REX90" s="48"/>
      <c r="REY90" s="48"/>
      <c r="REZ90" s="48"/>
      <c r="RFA90" s="48"/>
      <c r="RFB90" s="48"/>
      <c r="RFC90" s="48"/>
      <c r="RFD90" s="48"/>
      <c r="RFE90" s="48"/>
      <c r="RFF90" s="48"/>
      <c r="RFG90" s="48"/>
      <c r="RFH90" s="48"/>
      <c r="RFI90" s="48"/>
      <c r="RFJ90" s="48"/>
      <c r="RFK90" s="48"/>
      <c r="RFL90" s="48"/>
      <c r="RFM90" s="48"/>
      <c r="RFN90" s="48"/>
      <c r="RFO90" s="48"/>
      <c r="RFP90" s="48"/>
      <c r="RFQ90" s="48"/>
      <c r="RFR90" s="48"/>
      <c r="RFS90" s="48"/>
      <c r="RFT90" s="48"/>
      <c r="RFU90" s="48"/>
      <c r="RFV90" s="48"/>
      <c r="RFW90" s="48"/>
      <c r="RFX90" s="48"/>
      <c r="RFY90" s="48"/>
      <c r="RFZ90" s="48"/>
      <c r="RGA90" s="48"/>
      <c r="RGB90" s="48"/>
      <c r="RGC90" s="48"/>
      <c r="RGD90" s="48"/>
      <c r="RGE90" s="48"/>
      <c r="RGF90" s="48"/>
      <c r="RGG90" s="48"/>
      <c r="RGH90" s="48"/>
      <c r="RGI90" s="48"/>
      <c r="RGJ90" s="48"/>
      <c r="RGK90" s="48"/>
      <c r="RGL90" s="48"/>
      <c r="RGM90" s="48"/>
      <c r="RGN90" s="48"/>
      <c r="RGO90" s="48"/>
      <c r="RGP90" s="48"/>
      <c r="RGQ90" s="48"/>
      <c r="RGR90" s="48"/>
      <c r="RGS90" s="48"/>
      <c r="RGT90" s="48"/>
      <c r="RGU90" s="48"/>
      <c r="RGV90" s="48"/>
      <c r="RGW90" s="48"/>
      <c r="RGX90" s="48"/>
      <c r="RGY90" s="48"/>
      <c r="RGZ90" s="48"/>
      <c r="RHA90" s="48"/>
      <c r="RHB90" s="48"/>
      <c r="RHC90" s="48"/>
      <c r="RHD90" s="48"/>
      <c r="RHE90" s="48"/>
      <c r="RHF90" s="48"/>
      <c r="RHG90" s="48"/>
      <c r="RHH90" s="48"/>
      <c r="RHI90" s="48"/>
      <c r="RHJ90" s="48"/>
      <c r="RHK90" s="48"/>
      <c r="RHL90" s="48"/>
      <c r="RHM90" s="48"/>
      <c r="RHN90" s="48"/>
      <c r="RHO90" s="48"/>
      <c r="RHP90" s="48"/>
      <c r="RHQ90" s="48"/>
      <c r="RHR90" s="48"/>
      <c r="RHS90" s="48"/>
      <c r="RHT90" s="48"/>
      <c r="RHU90" s="48"/>
      <c r="RHV90" s="48"/>
      <c r="RHW90" s="48"/>
      <c r="RHX90" s="48"/>
      <c r="RHY90" s="48"/>
      <c r="RHZ90" s="48"/>
      <c r="RIA90" s="48"/>
      <c r="RIB90" s="48"/>
      <c r="RIC90" s="48"/>
      <c r="RID90" s="48"/>
      <c r="RIE90" s="48"/>
      <c r="RIF90" s="48"/>
      <c r="RIG90" s="48"/>
      <c r="RIH90" s="48"/>
      <c r="RII90" s="48"/>
      <c r="RIJ90" s="48"/>
      <c r="RIK90" s="48"/>
      <c r="RIL90" s="48"/>
      <c r="RIM90" s="48"/>
      <c r="RIN90" s="48"/>
      <c r="RIO90" s="48"/>
      <c r="RIP90" s="48"/>
      <c r="RIQ90" s="48"/>
      <c r="RIR90" s="48"/>
      <c r="RIS90" s="48"/>
      <c r="RIT90" s="48"/>
      <c r="RIU90" s="48"/>
      <c r="RIV90" s="48"/>
      <c r="RIW90" s="48"/>
      <c r="RIX90" s="48"/>
      <c r="RIY90" s="48"/>
      <c r="RIZ90" s="48"/>
      <c r="RJA90" s="48"/>
      <c r="RJB90" s="48"/>
      <c r="RJC90" s="48"/>
      <c r="RJD90" s="48"/>
      <c r="RJE90" s="48"/>
      <c r="RJF90" s="48"/>
      <c r="RJG90" s="48"/>
      <c r="RJH90" s="48"/>
      <c r="RJI90" s="48"/>
      <c r="RJJ90" s="48"/>
      <c r="RJK90" s="48"/>
      <c r="RJL90" s="48"/>
      <c r="RJM90" s="48"/>
      <c r="RJN90" s="48"/>
      <c r="RJO90" s="48"/>
      <c r="RJP90" s="48"/>
      <c r="RJQ90" s="48"/>
      <c r="RJR90" s="48"/>
      <c r="RJS90" s="48"/>
      <c r="RJT90" s="48"/>
      <c r="RJU90" s="48"/>
      <c r="RJV90" s="48"/>
      <c r="RJW90" s="48"/>
      <c r="RJX90" s="48"/>
      <c r="RJY90" s="48"/>
      <c r="RJZ90" s="48"/>
      <c r="RKA90" s="48"/>
      <c r="RKB90" s="48"/>
      <c r="RKC90" s="48"/>
      <c r="RKD90" s="48"/>
      <c r="RKE90" s="48"/>
      <c r="RKF90" s="48"/>
      <c r="RKG90" s="48"/>
      <c r="RKH90" s="48"/>
      <c r="RKI90" s="48"/>
      <c r="RKJ90" s="48"/>
      <c r="RKK90" s="48"/>
      <c r="RKL90" s="48"/>
      <c r="RKM90" s="48"/>
      <c r="RKN90" s="48"/>
      <c r="RKO90" s="48"/>
      <c r="RKP90" s="48"/>
      <c r="RKQ90" s="48"/>
      <c r="RKR90" s="48"/>
      <c r="RKS90" s="48"/>
      <c r="RKT90" s="48"/>
      <c r="RKU90" s="48"/>
      <c r="RKV90" s="48"/>
      <c r="RKW90" s="48"/>
      <c r="RKX90" s="48"/>
      <c r="RKY90" s="48"/>
      <c r="RKZ90" s="48"/>
      <c r="RLA90" s="48"/>
      <c r="RLB90" s="48"/>
      <c r="RLC90" s="48"/>
      <c r="RLD90" s="48"/>
      <c r="RLE90" s="48"/>
      <c r="RLF90" s="48"/>
      <c r="RLG90" s="48"/>
      <c r="RLH90" s="48"/>
      <c r="RLI90" s="48"/>
      <c r="RLJ90" s="48"/>
      <c r="RLK90" s="48"/>
      <c r="RLL90" s="48"/>
      <c r="RLM90" s="48"/>
      <c r="RLN90" s="48"/>
      <c r="RLO90" s="48"/>
      <c r="RLP90" s="48"/>
      <c r="RLQ90" s="48"/>
      <c r="RLR90" s="48"/>
      <c r="RLS90" s="48"/>
      <c r="RLT90" s="48"/>
      <c r="RLU90" s="48"/>
      <c r="RLV90" s="48"/>
      <c r="RLW90" s="48"/>
      <c r="RLX90" s="48"/>
      <c r="RLY90" s="48"/>
      <c r="RLZ90" s="48"/>
      <c r="RMA90" s="48"/>
      <c r="RMB90" s="48"/>
      <c r="RMC90" s="48"/>
      <c r="RMD90" s="48"/>
      <c r="RME90" s="48"/>
      <c r="RMF90" s="48"/>
      <c r="RMG90" s="48"/>
      <c r="RMH90" s="48"/>
      <c r="RMI90" s="48"/>
      <c r="RMJ90" s="48"/>
      <c r="RMK90" s="48"/>
      <c r="RML90" s="48"/>
      <c r="RMM90" s="48"/>
      <c r="RMN90" s="48"/>
      <c r="RMO90" s="48"/>
      <c r="RMP90" s="48"/>
      <c r="RMQ90" s="48"/>
      <c r="RMR90" s="48"/>
      <c r="RMS90" s="48"/>
      <c r="RMT90" s="48"/>
      <c r="RMU90" s="48"/>
      <c r="RMV90" s="48"/>
      <c r="RMW90" s="48"/>
      <c r="RMX90" s="48"/>
      <c r="RMY90" s="48"/>
      <c r="RMZ90" s="48"/>
      <c r="RNA90" s="48"/>
      <c r="RNB90" s="48"/>
      <c r="RNC90" s="48"/>
      <c r="RND90" s="48"/>
      <c r="RNE90" s="48"/>
      <c r="RNF90" s="48"/>
      <c r="RNG90" s="48"/>
      <c r="RNH90" s="48"/>
      <c r="RNI90" s="48"/>
      <c r="RNJ90" s="48"/>
      <c r="RNK90" s="48"/>
      <c r="RNL90" s="48"/>
      <c r="RNM90" s="48"/>
      <c r="RNN90" s="48"/>
      <c r="RNO90" s="48"/>
      <c r="RNP90" s="48"/>
      <c r="RNQ90" s="48"/>
      <c r="RNR90" s="48"/>
      <c r="RNS90" s="48"/>
      <c r="RNT90" s="48"/>
      <c r="RNU90" s="48"/>
      <c r="RNV90" s="48"/>
      <c r="RNW90" s="48"/>
      <c r="RNX90" s="48"/>
      <c r="RNY90" s="48"/>
      <c r="RNZ90" s="48"/>
      <c r="ROA90" s="48"/>
      <c r="ROB90" s="48"/>
      <c r="ROC90" s="48"/>
      <c r="ROD90" s="48"/>
      <c r="ROE90" s="48"/>
      <c r="ROF90" s="48"/>
      <c r="ROG90" s="48"/>
      <c r="ROH90" s="48"/>
      <c r="ROI90" s="48"/>
      <c r="ROJ90" s="48"/>
      <c r="ROK90" s="48"/>
      <c r="ROL90" s="48"/>
      <c r="ROM90" s="48"/>
      <c r="RON90" s="48"/>
      <c r="ROO90" s="48"/>
      <c r="ROP90" s="48"/>
      <c r="ROQ90" s="48"/>
      <c r="ROR90" s="48"/>
      <c r="ROS90" s="48"/>
      <c r="ROT90" s="48"/>
      <c r="ROU90" s="48"/>
      <c r="ROV90" s="48"/>
      <c r="ROW90" s="48"/>
      <c r="ROX90" s="48"/>
      <c r="ROY90" s="48"/>
      <c r="ROZ90" s="48"/>
      <c r="RPA90" s="48"/>
      <c r="RPB90" s="48"/>
      <c r="RPC90" s="48"/>
      <c r="RPD90" s="48"/>
      <c r="RPE90" s="48"/>
      <c r="RPF90" s="48"/>
      <c r="RPG90" s="48"/>
      <c r="RPH90" s="48"/>
      <c r="RPI90" s="48"/>
      <c r="RPJ90" s="48"/>
      <c r="RPK90" s="48"/>
      <c r="RPL90" s="48"/>
      <c r="RPM90" s="48"/>
      <c r="RPN90" s="48"/>
      <c r="RPO90" s="48"/>
      <c r="RPP90" s="48"/>
      <c r="RPQ90" s="48"/>
      <c r="RPR90" s="48"/>
      <c r="RPS90" s="48"/>
      <c r="RPT90" s="48"/>
      <c r="RPU90" s="48"/>
      <c r="RPV90" s="48"/>
      <c r="RPW90" s="48"/>
      <c r="RPX90" s="48"/>
      <c r="RPY90" s="48"/>
      <c r="RPZ90" s="48"/>
      <c r="RQA90" s="48"/>
      <c r="RQB90" s="48"/>
      <c r="RQC90" s="48"/>
      <c r="RQD90" s="48"/>
      <c r="RQE90" s="48"/>
      <c r="RQF90" s="48"/>
      <c r="RQG90" s="48"/>
      <c r="RQH90" s="48"/>
      <c r="RQI90" s="48"/>
      <c r="RQJ90" s="48"/>
      <c r="RQK90" s="48"/>
      <c r="RQL90" s="48"/>
      <c r="RQM90" s="48"/>
      <c r="RQN90" s="48"/>
      <c r="RQO90" s="48"/>
      <c r="RQP90" s="48"/>
      <c r="RQQ90" s="48"/>
      <c r="RQR90" s="48"/>
      <c r="RQS90" s="48"/>
      <c r="RQT90" s="48"/>
      <c r="RQU90" s="48"/>
      <c r="RQV90" s="48"/>
      <c r="RQW90" s="48"/>
      <c r="RQX90" s="48"/>
      <c r="RQY90" s="48"/>
      <c r="RQZ90" s="48"/>
      <c r="RRA90" s="48"/>
      <c r="RRB90" s="48"/>
      <c r="RRC90" s="48"/>
      <c r="RRD90" s="48"/>
      <c r="RRE90" s="48"/>
      <c r="RRF90" s="48"/>
      <c r="RRG90" s="48"/>
      <c r="RRH90" s="48"/>
      <c r="RRI90" s="48"/>
      <c r="RRJ90" s="48"/>
      <c r="RRK90" s="48"/>
      <c r="RRL90" s="48"/>
      <c r="RRM90" s="48"/>
      <c r="RRN90" s="48"/>
      <c r="RRO90" s="48"/>
      <c r="RRP90" s="48"/>
      <c r="RRQ90" s="48"/>
      <c r="RRR90" s="48"/>
      <c r="RRS90" s="48"/>
      <c r="RRT90" s="48"/>
      <c r="RRU90" s="48"/>
      <c r="RRV90" s="48"/>
      <c r="RRW90" s="48"/>
      <c r="RRX90" s="48"/>
      <c r="RRY90" s="48"/>
      <c r="RRZ90" s="48"/>
      <c r="RSA90" s="48"/>
      <c r="RSB90" s="48"/>
      <c r="RSC90" s="48"/>
      <c r="RSD90" s="48"/>
      <c r="RSE90" s="48"/>
      <c r="RSF90" s="48"/>
      <c r="RSG90" s="48"/>
      <c r="RSH90" s="48"/>
      <c r="RSI90" s="48"/>
      <c r="RSJ90" s="48"/>
      <c r="RSK90" s="48"/>
      <c r="RSL90" s="48"/>
      <c r="RSM90" s="48"/>
      <c r="RSN90" s="48"/>
      <c r="RSO90" s="48"/>
      <c r="RSP90" s="48"/>
      <c r="RSQ90" s="48"/>
      <c r="RSR90" s="48"/>
      <c r="RSS90" s="48"/>
      <c r="RST90" s="48"/>
      <c r="RSU90" s="48"/>
      <c r="RSV90" s="48"/>
      <c r="RSW90" s="48"/>
      <c r="RSX90" s="48"/>
      <c r="RSY90" s="48"/>
      <c r="RSZ90" s="48"/>
      <c r="RTA90" s="48"/>
      <c r="RTB90" s="48"/>
      <c r="RTC90" s="48"/>
      <c r="RTD90" s="48"/>
      <c r="RTE90" s="48"/>
      <c r="RTF90" s="48"/>
      <c r="RTG90" s="48"/>
      <c r="RTH90" s="48"/>
      <c r="RTI90" s="48"/>
      <c r="RTJ90" s="48"/>
      <c r="RTK90" s="48"/>
      <c r="RTL90" s="48"/>
      <c r="RTM90" s="48"/>
      <c r="RTN90" s="48"/>
      <c r="RTO90" s="48"/>
      <c r="RTP90" s="48"/>
      <c r="RTQ90" s="48"/>
      <c r="RTR90" s="48"/>
      <c r="RTS90" s="48"/>
      <c r="RTT90" s="48"/>
      <c r="RTU90" s="48"/>
      <c r="RTV90" s="48"/>
      <c r="RTW90" s="48"/>
      <c r="RTX90" s="48"/>
      <c r="RTY90" s="48"/>
      <c r="RTZ90" s="48"/>
      <c r="RUA90" s="48"/>
      <c r="RUB90" s="48"/>
      <c r="RUC90" s="48"/>
      <c r="RUD90" s="48"/>
      <c r="RUE90" s="48"/>
      <c r="RUF90" s="48"/>
      <c r="RUG90" s="48"/>
      <c r="RUH90" s="48"/>
      <c r="RUI90" s="48"/>
      <c r="RUJ90" s="48"/>
      <c r="RUK90" s="48"/>
      <c r="RUL90" s="48"/>
      <c r="RUM90" s="48"/>
      <c r="RUN90" s="48"/>
      <c r="RUO90" s="48"/>
      <c r="RUP90" s="48"/>
      <c r="RUQ90" s="48"/>
      <c r="RUR90" s="48"/>
      <c r="RUS90" s="48"/>
      <c r="RUT90" s="48"/>
      <c r="RUU90" s="48"/>
      <c r="RUV90" s="48"/>
      <c r="RUW90" s="48"/>
      <c r="RUX90" s="48"/>
      <c r="RUY90" s="48"/>
      <c r="RUZ90" s="48"/>
      <c r="RVA90" s="48"/>
      <c r="RVB90" s="48"/>
      <c r="RVC90" s="48"/>
      <c r="RVD90" s="48"/>
      <c r="RVE90" s="48"/>
      <c r="RVF90" s="48"/>
      <c r="RVG90" s="48"/>
      <c r="RVH90" s="48"/>
      <c r="RVI90" s="48"/>
      <c r="RVJ90" s="48"/>
      <c r="RVK90" s="48"/>
      <c r="RVL90" s="48"/>
      <c r="RVM90" s="48"/>
      <c r="RVN90" s="48"/>
      <c r="RVO90" s="48"/>
      <c r="RVP90" s="48"/>
      <c r="RVQ90" s="48"/>
      <c r="RVR90" s="48"/>
      <c r="RVS90" s="48"/>
      <c r="RVT90" s="48"/>
      <c r="RVU90" s="48"/>
      <c r="RVV90" s="48"/>
      <c r="RVW90" s="48"/>
      <c r="RVX90" s="48"/>
      <c r="RVY90" s="48"/>
      <c r="RVZ90" s="48"/>
      <c r="RWA90" s="48"/>
      <c r="RWB90" s="48"/>
      <c r="RWC90" s="48"/>
      <c r="RWD90" s="48"/>
      <c r="RWE90" s="48"/>
      <c r="RWF90" s="48"/>
      <c r="RWG90" s="48"/>
      <c r="RWH90" s="48"/>
      <c r="RWI90" s="48"/>
      <c r="RWJ90" s="48"/>
      <c r="RWK90" s="48"/>
      <c r="RWL90" s="48"/>
      <c r="RWM90" s="48"/>
      <c r="RWN90" s="48"/>
      <c r="RWO90" s="48"/>
      <c r="RWP90" s="48"/>
      <c r="RWQ90" s="48"/>
      <c r="RWR90" s="48"/>
      <c r="RWS90" s="48"/>
      <c r="RWT90" s="48"/>
      <c r="RWU90" s="48"/>
      <c r="RWV90" s="48"/>
      <c r="RWW90" s="48"/>
      <c r="RWX90" s="48"/>
      <c r="RWY90" s="48"/>
      <c r="RWZ90" s="48"/>
      <c r="RXA90" s="48"/>
      <c r="RXB90" s="48"/>
      <c r="RXC90" s="48"/>
      <c r="RXD90" s="48"/>
      <c r="RXE90" s="48"/>
      <c r="RXF90" s="48"/>
      <c r="RXG90" s="48"/>
      <c r="RXH90" s="48"/>
      <c r="RXI90" s="48"/>
      <c r="RXJ90" s="48"/>
      <c r="RXK90" s="48"/>
      <c r="RXL90" s="48"/>
      <c r="RXM90" s="48"/>
      <c r="RXN90" s="48"/>
      <c r="RXO90" s="48"/>
      <c r="RXP90" s="48"/>
      <c r="RXQ90" s="48"/>
      <c r="RXR90" s="48"/>
      <c r="RXS90" s="48"/>
      <c r="RXT90" s="48"/>
      <c r="RXU90" s="48"/>
      <c r="RXV90" s="48"/>
      <c r="RXW90" s="48"/>
      <c r="RXX90" s="48"/>
      <c r="RXY90" s="48"/>
      <c r="RXZ90" s="48"/>
      <c r="RYA90" s="48"/>
      <c r="RYB90" s="48"/>
      <c r="RYC90" s="48"/>
      <c r="RYD90" s="48"/>
      <c r="RYE90" s="48"/>
      <c r="RYF90" s="48"/>
      <c r="RYG90" s="48"/>
      <c r="RYH90" s="48"/>
      <c r="RYI90" s="48"/>
      <c r="RYJ90" s="48"/>
      <c r="RYK90" s="48"/>
      <c r="RYL90" s="48"/>
      <c r="RYM90" s="48"/>
      <c r="RYN90" s="48"/>
      <c r="RYO90" s="48"/>
      <c r="RYP90" s="48"/>
      <c r="RYQ90" s="48"/>
      <c r="RYR90" s="48"/>
      <c r="RYS90" s="48"/>
      <c r="RYT90" s="48"/>
      <c r="RYU90" s="48"/>
      <c r="RYV90" s="48"/>
      <c r="RYW90" s="48"/>
      <c r="RYX90" s="48"/>
      <c r="RYY90" s="48"/>
      <c r="RYZ90" s="48"/>
      <c r="RZA90" s="48"/>
      <c r="RZB90" s="48"/>
      <c r="RZC90" s="48"/>
      <c r="RZD90" s="48"/>
      <c r="RZE90" s="48"/>
      <c r="RZF90" s="48"/>
      <c r="RZG90" s="48"/>
      <c r="RZH90" s="48"/>
      <c r="RZI90" s="48"/>
      <c r="RZJ90" s="48"/>
      <c r="RZK90" s="48"/>
      <c r="RZL90" s="48"/>
      <c r="RZM90" s="48"/>
      <c r="RZN90" s="48"/>
      <c r="RZO90" s="48"/>
      <c r="RZP90" s="48"/>
      <c r="RZQ90" s="48"/>
      <c r="RZR90" s="48"/>
      <c r="RZS90" s="48"/>
      <c r="RZT90" s="48"/>
      <c r="RZU90" s="48"/>
      <c r="RZV90" s="48"/>
      <c r="RZW90" s="48"/>
      <c r="RZX90" s="48"/>
      <c r="RZY90" s="48"/>
      <c r="RZZ90" s="48"/>
      <c r="SAA90" s="48"/>
      <c r="SAB90" s="48"/>
      <c r="SAC90" s="48"/>
      <c r="SAD90" s="48"/>
      <c r="SAE90" s="48"/>
      <c r="SAF90" s="48"/>
      <c r="SAG90" s="48"/>
      <c r="SAH90" s="48"/>
      <c r="SAI90" s="48"/>
      <c r="SAJ90" s="48"/>
      <c r="SAK90" s="48"/>
      <c r="SAL90" s="48"/>
      <c r="SAM90" s="48"/>
      <c r="SAN90" s="48"/>
      <c r="SAO90" s="48"/>
      <c r="SAP90" s="48"/>
      <c r="SAQ90" s="48"/>
      <c r="SAR90" s="48"/>
      <c r="SAS90" s="48"/>
      <c r="SAT90" s="48"/>
      <c r="SAU90" s="48"/>
      <c r="SAV90" s="48"/>
      <c r="SAW90" s="48"/>
      <c r="SAX90" s="48"/>
      <c r="SAY90" s="48"/>
      <c r="SAZ90" s="48"/>
      <c r="SBA90" s="48"/>
      <c r="SBB90" s="48"/>
      <c r="SBC90" s="48"/>
      <c r="SBD90" s="48"/>
      <c r="SBE90" s="48"/>
      <c r="SBF90" s="48"/>
      <c r="SBG90" s="48"/>
      <c r="SBH90" s="48"/>
      <c r="SBI90" s="48"/>
      <c r="SBJ90" s="48"/>
      <c r="SBK90" s="48"/>
      <c r="SBL90" s="48"/>
      <c r="SBM90" s="48"/>
      <c r="SBN90" s="48"/>
      <c r="SBO90" s="48"/>
      <c r="SBP90" s="48"/>
      <c r="SBQ90" s="48"/>
      <c r="SBR90" s="48"/>
      <c r="SBS90" s="48"/>
      <c r="SBT90" s="48"/>
      <c r="SBU90" s="48"/>
      <c r="SBV90" s="48"/>
      <c r="SBW90" s="48"/>
      <c r="SBX90" s="48"/>
      <c r="SBY90" s="48"/>
      <c r="SBZ90" s="48"/>
      <c r="SCA90" s="48"/>
      <c r="SCB90" s="48"/>
      <c r="SCC90" s="48"/>
      <c r="SCD90" s="48"/>
      <c r="SCE90" s="48"/>
      <c r="SCF90" s="48"/>
      <c r="SCG90" s="48"/>
      <c r="SCH90" s="48"/>
      <c r="SCI90" s="48"/>
      <c r="SCJ90" s="48"/>
      <c r="SCK90" s="48"/>
      <c r="SCL90" s="48"/>
      <c r="SCM90" s="48"/>
      <c r="SCN90" s="48"/>
      <c r="SCO90" s="48"/>
      <c r="SCP90" s="48"/>
      <c r="SCQ90" s="48"/>
      <c r="SCR90" s="48"/>
      <c r="SCS90" s="48"/>
      <c r="SCT90" s="48"/>
      <c r="SCU90" s="48"/>
      <c r="SCV90" s="48"/>
      <c r="SCW90" s="48"/>
      <c r="SCX90" s="48"/>
      <c r="SCY90" s="48"/>
      <c r="SCZ90" s="48"/>
      <c r="SDA90" s="48"/>
      <c r="SDB90" s="48"/>
      <c r="SDC90" s="48"/>
      <c r="SDD90" s="48"/>
      <c r="SDE90" s="48"/>
      <c r="SDF90" s="48"/>
      <c r="SDG90" s="48"/>
      <c r="SDH90" s="48"/>
      <c r="SDI90" s="48"/>
      <c r="SDJ90" s="48"/>
      <c r="SDK90" s="48"/>
      <c r="SDL90" s="48"/>
      <c r="SDM90" s="48"/>
      <c r="SDN90" s="48"/>
      <c r="SDO90" s="48"/>
      <c r="SDP90" s="48"/>
      <c r="SDQ90" s="48"/>
      <c r="SDR90" s="48"/>
      <c r="SDS90" s="48"/>
      <c r="SDT90" s="48"/>
      <c r="SDU90" s="48"/>
      <c r="SDV90" s="48"/>
      <c r="SDW90" s="48"/>
      <c r="SDX90" s="48"/>
      <c r="SDY90" s="48"/>
      <c r="SDZ90" s="48"/>
      <c r="SEA90" s="48"/>
      <c r="SEB90" s="48"/>
      <c r="SEC90" s="48"/>
      <c r="SED90" s="48"/>
      <c r="SEE90" s="48"/>
      <c r="SEF90" s="48"/>
      <c r="SEG90" s="48"/>
      <c r="SEH90" s="48"/>
      <c r="SEI90" s="48"/>
      <c r="SEJ90" s="48"/>
      <c r="SEK90" s="48"/>
      <c r="SEL90" s="48"/>
      <c r="SEM90" s="48"/>
      <c r="SEN90" s="48"/>
      <c r="SEO90" s="48"/>
      <c r="SEP90" s="48"/>
      <c r="SEQ90" s="48"/>
      <c r="SER90" s="48"/>
      <c r="SES90" s="48"/>
      <c r="SET90" s="48"/>
      <c r="SEU90" s="48"/>
      <c r="SEV90" s="48"/>
      <c r="SEW90" s="48"/>
      <c r="SEX90" s="48"/>
      <c r="SEY90" s="48"/>
      <c r="SEZ90" s="48"/>
      <c r="SFA90" s="48"/>
      <c r="SFB90" s="48"/>
      <c r="SFC90" s="48"/>
      <c r="SFD90" s="48"/>
      <c r="SFE90" s="48"/>
      <c r="SFF90" s="48"/>
      <c r="SFG90" s="48"/>
      <c r="SFH90" s="48"/>
      <c r="SFI90" s="48"/>
      <c r="SFJ90" s="48"/>
      <c r="SFK90" s="48"/>
      <c r="SFL90" s="48"/>
      <c r="SFM90" s="48"/>
      <c r="SFN90" s="48"/>
      <c r="SFO90" s="48"/>
      <c r="SFP90" s="48"/>
      <c r="SFQ90" s="48"/>
      <c r="SFR90" s="48"/>
      <c r="SFS90" s="48"/>
      <c r="SFT90" s="48"/>
      <c r="SFU90" s="48"/>
      <c r="SFV90" s="48"/>
      <c r="SFW90" s="48"/>
      <c r="SFX90" s="48"/>
      <c r="SFY90" s="48"/>
      <c r="SFZ90" s="48"/>
      <c r="SGA90" s="48"/>
      <c r="SGB90" s="48"/>
      <c r="SGC90" s="48"/>
      <c r="SGD90" s="48"/>
      <c r="SGE90" s="48"/>
      <c r="SGF90" s="48"/>
      <c r="SGG90" s="48"/>
      <c r="SGH90" s="48"/>
      <c r="SGI90" s="48"/>
      <c r="SGJ90" s="48"/>
      <c r="SGK90" s="48"/>
      <c r="SGL90" s="48"/>
      <c r="SGM90" s="48"/>
      <c r="SGN90" s="48"/>
      <c r="SGO90" s="48"/>
      <c r="SGP90" s="48"/>
      <c r="SGQ90" s="48"/>
      <c r="SGR90" s="48"/>
      <c r="SGS90" s="48"/>
      <c r="SGT90" s="48"/>
      <c r="SGU90" s="48"/>
      <c r="SGV90" s="48"/>
      <c r="SGW90" s="48"/>
      <c r="SGX90" s="48"/>
      <c r="SGY90" s="48"/>
      <c r="SGZ90" s="48"/>
      <c r="SHA90" s="48"/>
      <c r="SHB90" s="48"/>
      <c r="SHC90" s="48"/>
      <c r="SHD90" s="48"/>
      <c r="SHE90" s="48"/>
      <c r="SHF90" s="48"/>
      <c r="SHG90" s="48"/>
      <c r="SHH90" s="48"/>
      <c r="SHI90" s="48"/>
      <c r="SHJ90" s="48"/>
      <c r="SHK90" s="48"/>
      <c r="SHL90" s="48"/>
      <c r="SHM90" s="48"/>
      <c r="SHN90" s="48"/>
      <c r="SHO90" s="48"/>
      <c r="SHP90" s="48"/>
      <c r="SHQ90" s="48"/>
      <c r="SHR90" s="48"/>
      <c r="SHS90" s="48"/>
      <c r="SHT90" s="48"/>
      <c r="SHU90" s="48"/>
      <c r="SHV90" s="48"/>
      <c r="SHW90" s="48"/>
      <c r="SHX90" s="48"/>
      <c r="SHY90" s="48"/>
      <c r="SHZ90" s="48"/>
      <c r="SIA90" s="48"/>
      <c r="SIB90" s="48"/>
      <c r="SIC90" s="48"/>
      <c r="SID90" s="48"/>
      <c r="SIE90" s="48"/>
      <c r="SIF90" s="48"/>
      <c r="SIG90" s="48"/>
      <c r="SIH90" s="48"/>
      <c r="SII90" s="48"/>
      <c r="SIJ90" s="48"/>
      <c r="SIK90" s="48"/>
      <c r="SIL90" s="48"/>
      <c r="SIM90" s="48"/>
      <c r="SIN90" s="48"/>
      <c r="SIO90" s="48"/>
      <c r="SIP90" s="48"/>
      <c r="SIQ90" s="48"/>
      <c r="SIR90" s="48"/>
      <c r="SIS90" s="48"/>
      <c r="SIT90" s="48"/>
      <c r="SIU90" s="48"/>
      <c r="SIV90" s="48"/>
      <c r="SIW90" s="48"/>
      <c r="SIX90" s="48"/>
      <c r="SIY90" s="48"/>
      <c r="SIZ90" s="48"/>
      <c r="SJA90" s="48"/>
      <c r="SJB90" s="48"/>
      <c r="SJC90" s="48"/>
      <c r="SJD90" s="48"/>
      <c r="SJE90" s="48"/>
      <c r="SJF90" s="48"/>
      <c r="SJG90" s="48"/>
      <c r="SJH90" s="48"/>
      <c r="SJI90" s="48"/>
      <c r="SJJ90" s="48"/>
      <c r="SJK90" s="48"/>
      <c r="SJL90" s="48"/>
      <c r="SJM90" s="48"/>
      <c r="SJN90" s="48"/>
      <c r="SJO90" s="48"/>
      <c r="SJP90" s="48"/>
      <c r="SJQ90" s="48"/>
      <c r="SJR90" s="48"/>
      <c r="SJS90" s="48"/>
      <c r="SJT90" s="48"/>
      <c r="SJU90" s="48"/>
      <c r="SJV90" s="48"/>
      <c r="SJW90" s="48"/>
      <c r="SJX90" s="48"/>
      <c r="SJY90" s="48"/>
      <c r="SJZ90" s="48"/>
      <c r="SKA90" s="48"/>
      <c r="SKB90" s="48"/>
      <c r="SKC90" s="48"/>
      <c r="SKD90" s="48"/>
      <c r="SKE90" s="48"/>
      <c r="SKF90" s="48"/>
      <c r="SKG90" s="48"/>
      <c r="SKH90" s="48"/>
      <c r="SKI90" s="48"/>
      <c r="SKJ90" s="48"/>
      <c r="SKK90" s="48"/>
      <c r="SKL90" s="48"/>
      <c r="SKM90" s="48"/>
      <c r="SKN90" s="48"/>
      <c r="SKO90" s="48"/>
      <c r="SKP90" s="48"/>
      <c r="SKQ90" s="48"/>
      <c r="SKR90" s="48"/>
      <c r="SKS90" s="48"/>
      <c r="SKT90" s="48"/>
      <c r="SKU90" s="48"/>
      <c r="SKV90" s="48"/>
      <c r="SKW90" s="48"/>
      <c r="SKX90" s="48"/>
      <c r="SKY90" s="48"/>
      <c r="SKZ90" s="48"/>
      <c r="SLA90" s="48"/>
      <c r="SLB90" s="48"/>
      <c r="SLC90" s="48"/>
      <c r="SLD90" s="48"/>
      <c r="SLE90" s="48"/>
      <c r="SLF90" s="48"/>
      <c r="SLG90" s="48"/>
      <c r="SLH90" s="48"/>
      <c r="SLI90" s="48"/>
      <c r="SLJ90" s="48"/>
      <c r="SLK90" s="48"/>
      <c r="SLL90" s="48"/>
      <c r="SLM90" s="48"/>
      <c r="SLN90" s="48"/>
      <c r="SLO90" s="48"/>
      <c r="SLP90" s="48"/>
      <c r="SLQ90" s="48"/>
      <c r="SLR90" s="48"/>
      <c r="SLS90" s="48"/>
      <c r="SLT90" s="48"/>
      <c r="SLU90" s="48"/>
      <c r="SLV90" s="48"/>
      <c r="SLW90" s="48"/>
      <c r="SLX90" s="48"/>
      <c r="SLY90" s="48"/>
      <c r="SLZ90" s="48"/>
      <c r="SMA90" s="48"/>
      <c r="SMB90" s="48"/>
      <c r="SMC90" s="48"/>
      <c r="SMD90" s="48"/>
      <c r="SME90" s="48"/>
      <c r="SMF90" s="48"/>
      <c r="SMG90" s="48"/>
      <c r="SMH90" s="48"/>
      <c r="SMI90" s="48"/>
      <c r="SMJ90" s="48"/>
      <c r="SMK90" s="48"/>
      <c r="SML90" s="48"/>
      <c r="SMM90" s="48"/>
      <c r="SMN90" s="48"/>
      <c r="SMO90" s="48"/>
      <c r="SMP90" s="48"/>
      <c r="SMQ90" s="48"/>
      <c r="SMR90" s="48"/>
      <c r="SMS90" s="48"/>
      <c r="SMT90" s="48"/>
      <c r="SMU90" s="48"/>
      <c r="SMV90" s="48"/>
      <c r="SMW90" s="48"/>
      <c r="SMX90" s="48"/>
      <c r="SMY90" s="48"/>
      <c r="SMZ90" s="48"/>
      <c r="SNA90" s="48"/>
      <c r="SNB90" s="48"/>
      <c r="SNC90" s="48"/>
      <c r="SND90" s="48"/>
      <c r="SNE90" s="48"/>
      <c r="SNF90" s="48"/>
      <c r="SNG90" s="48"/>
      <c r="SNH90" s="48"/>
      <c r="SNI90" s="48"/>
      <c r="SNJ90" s="48"/>
      <c r="SNK90" s="48"/>
      <c r="SNL90" s="48"/>
      <c r="SNM90" s="48"/>
      <c r="SNN90" s="48"/>
      <c r="SNO90" s="48"/>
      <c r="SNP90" s="48"/>
      <c r="SNQ90" s="48"/>
      <c r="SNR90" s="48"/>
      <c r="SNS90" s="48"/>
      <c r="SNT90" s="48"/>
      <c r="SNU90" s="48"/>
      <c r="SNV90" s="48"/>
      <c r="SNW90" s="48"/>
      <c r="SNX90" s="48"/>
      <c r="SNY90" s="48"/>
      <c r="SNZ90" s="48"/>
      <c r="SOA90" s="48"/>
      <c r="SOB90" s="48"/>
      <c r="SOC90" s="48"/>
      <c r="SOD90" s="48"/>
      <c r="SOE90" s="48"/>
      <c r="SOF90" s="48"/>
      <c r="SOG90" s="48"/>
      <c r="SOH90" s="48"/>
      <c r="SOI90" s="48"/>
      <c r="SOJ90" s="48"/>
      <c r="SOK90" s="48"/>
      <c r="SOL90" s="48"/>
      <c r="SOM90" s="48"/>
      <c r="SON90" s="48"/>
      <c r="SOO90" s="48"/>
      <c r="SOP90" s="48"/>
      <c r="SOQ90" s="48"/>
      <c r="SOR90" s="48"/>
      <c r="SOS90" s="48"/>
      <c r="SOT90" s="48"/>
      <c r="SOU90" s="48"/>
      <c r="SOV90" s="48"/>
      <c r="SOW90" s="48"/>
      <c r="SOX90" s="48"/>
      <c r="SOY90" s="48"/>
      <c r="SOZ90" s="48"/>
      <c r="SPA90" s="48"/>
      <c r="SPB90" s="48"/>
      <c r="SPC90" s="48"/>
      <c r="SPD90" s="48"/>
      <c r="SPE90" s="48"/>
      <c r="SPF90" s="48"/>
      <c r="SPG90" s="48"/>
      <c r="SPH90" s="48"/>
      <c r="SPI90" s="48"/>
      <c r="SPJ90" s="48"/>
      <c r="SPK90" s="48"/>
      <c r="SPL90" s="48"/>
      <c r="SPM90" s="48"/>
      <c r="SPN90" s="48"/>
      <c r="SPO90" s="48"/>
      <c r="SPP90" s="48"/>
      <c r="SPQ90" s="48"/>
      <c r="SPR90" s="48"/>
      <c r="SPS90" s="48"/>
      <c r="SPT90" s="48"/>
      <c r="SPU90" s="48"/>
      <c r="SPV90" s="48"/>
      <c r="SPW90" s="48"/>
      <c r="SPX90" s="48"/>
      <c r="SPY90" s="48"/>
      <c r="SPZ90" s="48"/>
      <c r="SQA90" s="48"/>
      <c r="SQB90" s="48"/>
      <c r="SQC90" s="48"/>
      <c r="SQD90" s="48"/>
      <c r="SQE90" s="48"/>
      <c r="SQF90" s="48"/>
      <c r="SQG90" s="48"/>
      <c r="SQH90" s="48"/>
      <c r="SQI90" s="48"/>
      <c r="SQJ90" s="48"/>
      <c r="SQK90" s="48"/>
      <c r="SQL90" s="48"/>
      <c r="SQM90" s="48"/>
      <c r="SQN90" s="48"/>
      <c r="SQO90" s="48"/>
      <c r="SQP90" s="48"/>
      <c r="SQQ90" s="48"/>
      <c r="SQR90" s="48"/>
      <c r="SQS90" s="48"/>
      <c r="SQT90" s="48"/>
      <c r="SQU90" s="48"/>
      <c r="SQV90" s="48"/>
      <c r="SQW90" s="48"/>
      <c r="SQX90" s="48"/>
      <c r="SQY90" s="48"/>
      <c r="SQZ90" s="48"/>
      <c r="SRA90" s="48"/>
      <c r="SRB90" s="48"/>
      <c r="SRC90" s="48"/>
      <c r="SRD90" s="48"/>
      <c r="SRE90" s="48"/>
      <c r="SRF90" s="48"/>
      <c r="SRG90" s="48"/>
      <c r="SRH90" s="48"/>
      <c r="SRI90" s="48"/>
      <c r="SRJ90" s="48"/>
      <c r="SRK90" s="48"/>
      <c r="SRL90" s="48"/>
      <c r="SRM90" s="48"/>
      <c r="SRN90" s="48"/>
      <c r="SRO90" s="48"/>
      <c r="SRP90" s="48"/>
      <c r="SRQ90" s="48"/>
      <c r="SRR90" s="48"/>
      <c r="SRS90" s="48"/>
      <c r="SRT90" s="48"/>
      <c r="SRU90" s="48"/>
      <c r="SRV90" s="48"/>
      <c r="SRW90" s="48"/>
      <c r="SRX90" s="48"/>
      <c r="SRY90" s="48"/>
      <c r="SRZ90" s="48"/>
      <c r="SSA90" s="48"/>
      <c r="SSB90" s="48"/>
      <c r="SSC90" s="48"/>
      <c r="SSD90" s="48"/>
      <c r="SSE90" s="48"/>
      <c r="SSF90" s="48"/>
      <c r="SSG90" s="48"/>
      <c r="SSH90" s="48"/>
      <c r="SSI90" s="48"/>
      <c r="SSJ90" s="48"/>
      <c r="SSK90" s="48"/>
      <c r="SSL90" s="48"/>
      <c r="SSM90" s="48"/>
      <c r="SSN90" s="48"/>
      <c r="SSO90" s="48"/>
      <c r="SSP90" s="48"/>
      <c r="SSQ90" s="48"/>
      <c r="SSR90" s="48"/>
      <c r="SSS90" s="48"/>
      <c r="SST90" s="48"/>
      <c r="SSU90" s="48"/>
      <c r="SSV90" s="48"/>
      <c r="SSW90" s="48"/>
      <c r="SSX90" s="48"/>
      <c r="SSY90" s="48"/>
      <c r="SSZ90" s="48"/>
      <c r="STA90" s="48"/>
      <c r="STB90" s="48"/>
      <c r="STC90" s="48"/>
      <c r="STD90" s="48"/>
      <c r="STE90" s="48"/>
      <c r="STF90" s="48"/>
      <c r="STG90" s="48"/>
      <c r="STH90" s="48"/>
      <c r="STI90" s="48"/>
      <c r="STJ90" s="48"/>
      <c r="STK90" s="48"/>
      <c r="STL90" s="48"/>
      <c r="STM90" s="48"/>
      <c r="STN90" s="48"/>
      <c r="STO90" s="48"/>
      <c r="STP90" s="48"/>
      <c r="STQ90" s="48"/>
      <c r="STR90" s="48"/>
      <c r="STS90" s="48"/>
      <c r="STT90" s="48"/>
      <c r="STU90" s="48"/>
      <c r="STV90" s="48"/>
      <c r="STW90" s="48"/>
      <c r="STX90" s="48"/>
      <c r="STY90" s="48"/>
      <c r="STZ90" s="48"/>
      <c r="SUA90" s="48"/>
      <c r="SUB90" s="48"/>
      <c r="SUC90" s="48"/>
      <c r="SUD90" s="48"/>
      <c r="SUE90" s="48"/>
      <c r="SUF90" s="48"/>
      <c r="SUG90" s="48"/>
      <c r="SUH90" s="48"/>
      <c r="SUI90" s="48"/>
      <c r="SUJ90" s="48"/>
      <c r="SUK90" s="48"/>
      <c r="SUL90" s="48"/>
      <c r="SUM90" s="48"/>
      <c r="SUN90" s="48"/>
      <c r="SUO90" s="48"/>
      <c r="SUP90" s="48"/>
      <c r="SUQ90" s="48"/>
      <c r="SUR90" s="48"/>
      <c r="SUS90" s="48"/>
      <c r="SUT90" s="48"/>
      <c r="SUU90" s="48"/>
      <c r="SUV90" s="48"/>
      <c r="SUW90" s="48"/>
      <c r="SUX90" s="48"/>
      <c r="SUY90" s="48"/>
      <c r="SUZ90" s="48"/>
      <c r="SVA90" s="48"/>
      <c r="SVB90" s="48"/>
      <c r="SVC90" s="48"/>
      <c r="SVD90" s="48"/>
      <c r="SVE90" s="48"/>
      <c r="SVF90" s="48"/>
      <c r="SVG90" s="48"/>
      <c r="SVH90" s="48"/>
      <c r="SVI90" s="48"/>
      <c r="SVJ90" s="48"/>
      <c r="SVK90" s="48"/>
      <c r="SVL90" s="48"/>
      <c r="SVM90" s="48"/>
      <c r="SVN90" s="48"/>
      <c r="SVO90" s="48"/>
      <c r="SVP90" s="48"/>
      <c r="SVQ90" s="48"/>
      <c r="SVR90" s="48"/>
      <c r="SVS90" s="48"/>
      <c r="SVT90" s="48"/>
      <c r="SVU90" s="48"/>
      <c r="SVV90" s="48"/>
      <c r="SVW90" s="48"/>
      <c r="SVX90" s="48"/>
      <c r="SVY90" s="48"/>
      <c r="SVZ90" s="48"/>
      <c r="SWA90" s="48"/>
      <c r="SWB90" s="48"/>
      <c r="SWC90" s="48"/>
      <c r="SWD90" s="48"/>
      <c r="SWE90" s="48"/>
      <c r="SWF90" s="48"/>
      <c r="SWG90" s="48"/>
      <c r="SWH90" s="48"/>
      <c r="SWI90" s="48"/>
      <c r="SWJ90" s="48"/>
      <c r="SWK90" s="48"/>
      <c r="SWL90" s="48"/>
      <c r="SWM90" s="48"/>
      <c r="SWN90" s="48"/>
      <c r="SWO90" s="48"/>
      <c r="SWP90" s="48"/>
      <c r="SWQ90" s="48"/>
      <c r="SWR90" s="48"/>
      <c r="SWS90" s="48"/>
      <c r="SWT90" s="48"/>
      <c r="SWU90" s="48"/>
      <c r="SWV90" s="48"/>
      <c r="SWW90" s="48"/>
      <c r="SWX90" s="48"/>
      <c r="SWY90" s="48"/>
      <c r="SWZ90" s="48"/>
      <c r="SXA90" s="48"/>
      <c r="SXB90" s="48"/>
      <c r="SXC90" s="48"/>
      <c r="SXD90" s="48"/>
      <c r="SXE90" s="48"/>
      <c r="SXF90" s="48"/>
      <c r="SXG90" s="48"/>
      <c r="SXH90" s="48"/>
      <c r="SXI90" s="48"/>
      <c r="SXJ90" s="48"/>
      <c r="SXK90" s="48"/>
      <c r="SXL90" s="48"/>
      <c r="SXM90" s="48"/>
      <c r="SXN90" s="48"/>
      <c r="SXO90" s="48"/>
      <c r="SXP90" s="48"/>
      <c r="SXQ90" s="48"/>
      <c r="SXR90" s="48"/>
      <c r="SXS90" s="48"/>
      <c r="SXT90" s="48"/>
      <c r="SXU90" s="48"/>
      <c r="SXV90" s="48"/>
      <c r="SXW90" s="48"/>
      <c r="SXX90" s="48"/>
      <c r="SXY90" s="48"/>
      <c r="SXZ90" s="48"/>
      <c r="SYA90" s="48"/>
      <c r="SYB90" s="48"/>
      <c r="SYC90" s="48"/>
      <c r="SYD90" s="48"/>
      <c r="SYE90" s="48"/>
      <c r="SYF90" s="48"/>
      <c r="SYG90" s="48"/>
      <c r="SYH90" s="48"/>
      <c r="SYI90" s="48"/>
      <c r="SYJ90" s="48"/>
      <c r="SYK90" s="48"/>
      <c r="SYL90" s="48"/>
      <c r="SYM90" s="48"/>
      <c r="SYN90" s="48"/>
      <c r="SYO90" s="48"/>
      <c r="SYP90" s="48"/>
      <c r="SYQ90" s="48"/>
      <c r="SYR90" s="48"/>
      <c r="SYS90" s="48"/>
      <c r="SYT90" s="48"/>
      <c r="SYU90" s="48"/>
      <c r="SYV90" s="48"/>
      <c r="SYW90" s="48"/>
      <c r="SYX90" s="48"/>
      <c r="SYY90" s="48"/>
      <c r="SYZ90" s="48"/>
      <c r="SZA90" s="48"/>
      <c r="SZB90" s="48"/>
      <c r="SZC90" s="48"/>
      <c r="SZD90" s="48"/>
      <c r="SZE90" s="48"/>
      <c r="SZF90" s="48"/>
      <c r="SZG90" s="48"/>
      <c r="SZH90" s="48"/>
      <c r="SZI90" s="48"/>
      <c r="SZJ90" s="48"/>
      <c r="SZK90" s="48"/>
      <c r="SZL90" s="48"/>
      <c r="SZM90" s="48"/>
      <c r="SZN90" s="48"/>
      <c r="SZO90" s="48"/>
      <c r="SZP90" s="48"/>
      <c r="SZQ90" s="48"/>
      <c r="SZR90" s="48"/>
      <c r="SZS90" s="48"/>
      <c r="SZT90" s="48"/>
      <c r="SZU90" s="48"/>
      <c r="SZV90" s="48"/>
      <c r="SZW90" s="48"/>
      <c r="SZX90" s="48"/>
      <c r="SZY90" s="48"/>
      <c r="SZZ90" s="48"/>
      <c r="TAA90" s="48"/>
      <c r="TAB90" s="48"/>
      <c r="TAC90" s="48"/>
      <c r="TAD90" s="48"/>
      <c r="TAE90" s="48"/>
      <c r="TAF90" s="48"/>
      <c r="TAG90" s="48"/>
      <c r="TAH90" s="48"/>
      <c r="TAI90" s="48"/>
      <c r="TAJ90" s="48"/>
      <c r="TAK90" s="48"/>
      <c r="TAL90" s="48"/>
      <c r="TAM90" s="48"/>
      <c r="TAN90" s="48"/>
      <c r="TAO90" s="48"/>
      <c r="TAP90" s="48"/>
      <c r="TAQ90" s="48"/>
      <c r="TAR90" s="48"/>
      <c r="TAS90" s="48"/>
      <c r="TAT90" s="48"/>
      <c r="TAU90" s="48"/>
      <c r="TAV90" s="48"/>
      <c r="TAW90" s="48"/>
      <c r="TAX90" s="48"/>
      <c r="TAY90" s="48"/>
      <c r="TAZ90" s="48"/>
      <c r="TBA90" s="48"/>
      <c r="TBB90" s="48"/>
      <c r="TBC90" s="48"/>
      <c r="TBD90" s="48"/>
      <c r="TBE90" s="48"/>
      <c r="TBF90" s="48"/>
      <c r="TBG90" s="48"/>
      <c r="TBH90" s="48"/>
      <c r="TBI90" s="48"/>
      <c r="TBJ90" s="48"/>
      <c r="TBK90" s="48"/>
      <c r="TBL90" s="48"/>
      <c r="TBM90" s="48"/>
      <c r="TBN90" s="48"/>
      <c r="TBO90" s="48"/>
      <c r="TBP90" s="48"/>
      <c r="TBQ90" s="48"/>
      <c r="TBR90" s="48"/>
      <c r="TBS90" s="48"/>
      <c r="TBT90" s="48"/>
      <c r="TBU90" s="48"/>
      <c r="TBV90" s="48"/>
      <c r="TBW90" s="48"/>
      <c r="TBX90" s="48"/>
      <c r="TBY90" s="48"/>
      <c r="TBZ90" s="48"/>
      <c r="TCA90" s="48"/>
      <c r="TCB90" s="48"/>
      <c r="TCC90" s="48"/>
      <c r="TCD90" s="48"/>
      <c r="TCE90" s="48"/>
      <c r="TCF90" s="48"/>
      <c r="TCG90" s="48"/>
      <c r="TCH90" s="48"/>
      <c r="TCI90" s="48"/>
      <c r="TCJ90" s="48"/>
      <c r="TCK90" s="48"/>
      <c r="TCL90" s="48"/>
      <c r="TCM90" s="48"/>
      <c r="TCN90" s="48"/>
      <c r="TCO90" s="48"/>
      <c r="TCP90" s="48"/>
      <c r="TCQ90" s="48"/>
      <c r="TCR90" s="48"/>
      <c r="TCS90" s="48"/>
      <c r="TCT90" s="48"/>
      <c r="TCU90" s="48"/>
      <c r="TCV90" s="48"/>
      <c r="TCW90" s="48"/>
      <c r="TCX90" s="48"/>
      <c r="TCY90" s="48"/>
      <c r="TCZ90" s="48"/>
      <c r="TDA90" s="48"/>
      <c r="TDB90" s="48"/>
      <c r="TDC90" s="48"/>
      <c r="TDD90" s="48"/>
      <c r="TDE90" s="48"/>
      <c r="TDF90" s="48"/>
      <c r="TDG90" s="48"/>
      <c r="TDH90" s="48"/>
      <c r="TDI90" s="48"/>
      <c r="TDJ90" s="48"/>
      <c r="TDK90" s="48"/>
      <c r="TDL90" s="48"/>
      <c r="TDM90" s="48"/>
      <c r="TDN90" s="48"/>
      <c r="TDO90" s="48"/>
      <c r="TDP90" s="48"/>
      <c r="TDQ90" s="48"/>
      <c r="TDR90" s="48"/>
      <c r="TDS90" s="48"/>
      <c r="TDT90" s="48"/>
      <c r="TDU90" s="48"/>
      <c r="TDV90" s="48"/>
      <c r="TDW90" s="48"/>
      <c r="TDX90" s="48"/>
      <c r="TDY90" s="48"/>
      <c r="TDZ90" s="48"/>
      <c r="TEA90" s="48"/>
      <c r="TEB90" s="48"/>
      <c r="TEC90" s="48"/>
      <c r="TED90" s="48"/>
      <c r="TEE90" s="48"/>
      <c r="TEF90" s="48"/>
      <c r="TEG90" s="48"/>
      <c r="TEH90" s="48"/>
      <c r="TEI90" s="48"/>
      <c r="TEJ90" s="48"/>
      <c r="TEK90" s="48"/>
      <c r="TEL90" s="48"/>
      <c r="TEM90" s="48"/>
      <c r="TEN90" s="48"/>
      <c r="TEO90" s="48"/>
      <c r="TEP90" s="48"/>
      <c r="TEQ90" s="48"/>
      <c r="TER90" s="48"/>
      <c r="TES90" s="48"/>
      <c r="TET90" s="48"/>
      <c r="TEU90" s="48"/>
      <c r="TEV90" s="48"/>
      <c r="TEW90" s="48"/>
      <c r="TEX90" s="48"/>
      <c r="TEY90" s="48"/>
      <c r="TEZ90" s="48"/>
      <c r="TFA90" s="48"/>
      <c r="TFB90" s="48"/>
      <c r="TFC90" s="48"/>
      <c r="TFD90" s="48"/>
      <c r="TFE90" s="48"/>
      <c r="TFF90" s="48"/>
      <c r="TFG90" s="48"/>
      <c r="TFH90" s="48"/>
      <c r="TFI90" s="48"/>
      <c r="TFJ90" s="48"/>
      <c r="TFK90" s="48"/>
      <c r="TFL90" s="48"/>
      <c r="TFM90" s="48"/>
      <c r="TFN90" s="48"/>
      <c r="TFO90" s="48"/>
      <c r="TFP90" s="48"/>
      <c r="TFQ90" s="48"/>
      <c r="TFR90" s="48"/>
      <c r="TFS90" s="48"/>
      <c r="TFT90" s="48"/>
      <c r="TFU90" s="48"/>
      <c r="TFV90" s="48"/>
      <c r="TFW90" s="48"/>
      <c r="TFX90" s="48"/>
      <c r="TFY90" s="48"/>
      <c r="TFZ90" s="48"/>
      <c r="TGA90" s="48"/>
      <c r="TGB90" s="48"/>
      <c r="TGC90" s="48"/>
      <c r="TGD90" s="48"/>
      <c r="TGE90" s="48"/>
      <c r="TGF90" s="48"/>
      <c r="TGG90" s="48"/>
      <c r="TGH90" s="48"/>
      <c r="TGI90" s="48"/>
      <c r="TGJ90" s="48"/>
      <c r="TGK90" s="48"/>
      <c r="TGL90" s="48"/>
      <c r="TGM90" s="48"/>
      <c r="TGN90" s="48"/>
      <c r="TGO90" s="48"/>
      <c r="TGP90" s="48"/>
      <c r="TGQ90" s="48"/>
      <c r="TGR90" s="48"/>
      <c r="TGS90" s="48"/>
      <c r="TGT90" s="48"/>
      <c r="TGU90" s="48"/>
      <c r="TGV90" s="48"/>
      <c r="TGW90" s="48"/>
      <c r="TGX90" s="48"/>
      <c r="TGY90" s="48"/>
      <c r="TGZ90" s="48"/>
      <c r="THA90" s="48"/>
      <c r="THB90" s="48"/>
      <c r="THC90" s="48"/>
      <c r="THD90" s="48"/>
      <c r="THE90" s="48"/>
      <c r="THF90" s="48"/>
      <c r="THG90" s="48"/>
      <c r="THH90" s="48"/>
      <c r="THI90" s="48"/>
      <c r="THJ90" s="48"/>
      <c r="THK90" s="48"/>
      <c r="THL90" s="48"/>
      <c r="THM90" s="48"/>
      <c r="THN90" s="48"/>
      <c r="THO90" s="48"/>
      <c r="THP90" s="48"/>
      <c r="THQ90" s="48"/>
      <c r="THR90" s="48"/>
      <c r="THS90" s="48"/>
      <c r="THT90" s="48"/>
      <c r="THU90" s="48"/>
      <c r="THV90" s="48"/>
      <c r="THW90" s="48"/>
      <c r="THX90" s="48"/>
      <c r="THY90" s="48"/>
      <c r="THZ90" s="48"/>
      <c r="TIA90" s="48"/>
      <c r="TIB90" s="48"/>
      <c r="TIC90" s="48"/>
      <c r="TID90" s="48"/>
      <c r="TIE90" s="48"/>
      <c r="TIF90" s="48"/>
      <c r="TIG90" s="48"/>
      <c r="TIH90" s="48"/>
      <c r="TII90" s="48"/>
      <c r="TIJ90" s="48"/>
      <c r="TIK90" s="48"/>
      <c r="TIL90" s="48"/>
      <c r="TIM90" s="48"/>
      <c r="TIN90" s="48"/>
      <c r="TIO90" s="48"/>
      <c r="TIP90" s="48"/>
      <c r="TIQ90" s="48"/>
      <c r="TIR90" s="48"/>
      <c r="TIS90" s="48"/>
      <c r="TIT90" s="48"/>
      <c r="TIU90" s="48"/>
      <c r="TIV90" s="48"/>
      <c r="TIW90" s="48"/>
      <c r="TIX90" s="48"/>
      <c r="TIY90" s="48"/>
      <c r="TIZ90" s="48"/>
      <c r="TJA90" s="48"/>
      <c r="TJB90" s="48"/>
      <c r="TJC90" s="48"/>
      <c r="TJD90" s="48"/>
      <c r="TJE90" s="48"/>
      <c r="TJF90" s="48"/>
      <c r="TJG90" s="48"/>
      <c r="TJH90" s="48"/>
      <c r="TJI90" s="48"/>
      <c r="TJJ90" s="48"/>
      <c r="TJK90" s="48"/>
      <c r="TJL90" s="48"/>
      <c r="TJM90" s="48"/>
      <c r="TJN90" s="48"/>
      <c r="TJO90" s="48"/>
      <c r="TJP90" s="48"/>
      <c r="TJQ90" s="48"/>
      <c r="TJR90" s="48"/>
      <c r="TJS90" s="48"/>
      <c r="TJT90" s="48"/>
      <c r="TJU90" s="48"/>
      <c r="TJV90" s="48"/>
      <c r="TJW90" s="48"/>
      <c r="TJX90" s="48"/>
      <c r="TJY90" s="48"/>
      <c r="TJZ90" s="48"/>
      <c r="TKA90" s="48"/>
      <c r="TKB90" s="48"/>
      <c r="TKC90" s="48"/>
      <c r="TKD90" s="48"/>
      <c r="TKE90" s="48"/>
      <c r="TKF90" s="48"/>
      <c r="TKG90" s="48"/>
      <c r="TKH90" s="48"/>
      <c r="TKI90" s="48"/>
      <c r="TKJ90" s="48"/>
      <c r="TKK90" s="48"/>
      <c r="TKL90" s="48"/>
      <c r="TKM90" s="48"/>
      <c r="TKN90" s="48"/>
      <c r="TKO90" s="48"/>
      <c r="TKP90" s="48"/>
      <c r="TKQ90" s="48"/>
      <c r="TKR90" s="48"/>
      <c r="TKS90" s="48"/>
      <c r="TKT90" s="48"/>
      <c r="TKU90" s="48"/>
      <c r="TKV90" s="48"/>
      <c r="TKW90" s="48"/>
      <c r="TKX90" s="48"/>
      <c r="TKY90" s="48"/>
      <c r="TKZ90" s="48"/>
      <c r="TLA90" s="48"/>
      <c r="TLB90" s="48"/>
      <c r="TLC90" s="48"/>
      <c r="TLD90" s="48"/>
      <c r="TLE90" s="48"/>
      <c r="TLF90" s="48"/>
      <c r="TLG90" s="48"/>
      <c r="TLH90" s="48"/>
      <c r="TLI90" s="48"/>
      <c r="TLJ90" s="48"/>
      <c r="TLK90" s="48"/>
      <c r="TLL90" s="48"/>
      <c r="TLM90" s="48"/>
      <c r="TLN90" s="48"/>
      <c r="TLO90" s="48"/>
      <c r="TLP90" s="48"/>
      <c r="TLQ90" s="48"/>
      <c r="TLR90" s="48"/>
      <c r="TLS90" s="48"/>
      <c r="TLT90" s="48"/>
      <c r="TLU90" s="48"/>
      <c r="TLV90" s="48"/>
      <c r="TLW90" s="48"/>
      <c r="TLX90" s="48"/>
      <c r="TLY90" s="48"/>
      <c r="TLZ90" s="48"/>
      <c r="TMA90" s="48"/>
      <c r="TMB90" s="48"/>
      <c r="TMC90" s="48"/>
      <c r="TMD90" s="48"/>
      <c r="TME90" s="48"/>
      <c r="TMF90" s="48"/>
      <c r="TMG90" s="48"/>
      <c r="TMH90" s="48"/>
      <c r="TMI90" s="48"/>
      <c r="TMJ90" s="48"/>
      <c r="TMK90" s="48"/>
      <c r="TML90" s="48"/>
      <c r="TMM90" s="48"/>
      <c r="TMN90" s="48"/>
      <c r="TMO90" s="48"/>
      <c r="TMP90" s="48"/>
      <c r="TMQ90" s="48"/>
      <c r="TMR90" s="48"/>
      <c r="TMS90" s="48"/>
      <c r="TMT90" s="48"/>
      <c r="TMU90" s="48"/>
      <c r="TMV90" s="48"/>
      <c r="TMW90" s="48"/>
      <c r="TMX90" s="48"/>
      <c r="TMY90" s="48"/>
      <c r="TMZ90" s="48"/>
      <c r="TNA90" s="48"/>
      <c r="TNB90" s="48"/>
      <c r="TNC90" s="48"/>
      <c r="TND90" s="48"/>
      <c r="TNE90" s="48"/>
      <c r="TNF90" s="48"/>
      <c r="TNG90" s="48"/>
      <c r="TNH90" s="48"/>
      <c r="TNI90" s="48"/>
      <c r="TNJ90" s="48"/>
      <c r="TNK90" s="48"/>
      <c r="TNL90" s="48"/>
      <c r="TNM90" s="48"/>
      <c r="TNN90" s="48"/>
      <c r="TNO90" s="48"/>
      <c r="TNP90" s="48"/>
      <c r="TNQ90" s="48"/>
      <c r="TNR90" s="48"/>
      <c r="TNS90" s="48"/>
      <c r="TNT90" s="48"/>
      <c r="TNU90" s="48"/>
      <c r="TNV90" s="48"/>
      <c r="TNW90" s="48"/>
      <c r="TNX90" s="48"/>
      <c r="TNY90" s="48"/>
      <c r="TNZ90" s="48"/>
      <c r="TOA90" s="48"/>
      <c r="TOB90" s="48"/>
      <c r="TOC90" s="48"/>
      <c r="TOD90" s="48"/>
      <c r="TOE90" s="48"/>
      <c r="TOF90" s="48"/>
      <c r="TOG90" s="48"/>
      <c r="TOH90" s="48"/>
      <c r="TOI90" s="48"/>
      <c r="TOJ90" s="48"/>
      <c r="TOK90" s="48"/>
      <c r="TOL90" s="48"/>
      <c r="TOM90" s="48"/>
      <c r="TON90" s="48"/>
      <c r="TOO90" s="48"/>
      <c r="TOP90" s="48"/>
      <c r="TOQ90" s="48"/>
      <c r="TOR90" s="48"/>
      <c r="TOS90" s="48"/>
      <c r="TOT90" s="48"/>
      <c r="TOU90" s="48"/>
      <c r="TOV90" s="48"/>
      <c r="TOW90" s="48"/>
      <c r="TOX90" s="48"/>
      <c r="TOY90" s="48"/>
      <c r="TOZ90" s="48"/>
      <c r="TPA90" s="48"/>
      <c r="TPB90" s="48"/>
      <c r="TPC90" s="48"/>
      <c r="TPD90" s="48"/>
      <c r="TPE90" s="48"/>
      <c r="TPF90" s="48"/>
      <c r="TPG90" s="48"/>
      <c r="TPH90" s="48"/>
      <c r="TPI90" s="48"/>
      <c r="TPJ90" s="48"/>
      <c r="TPK90" s="48"/>
      <c r="TPL90" s="48"/>
      <c r="TPM90" s="48"/>
      <c r="TPN90" s="48"/>
      <c r="TPO90" s="48"/>
      <c r="TPP90" s="48"/>
      <c r="TPQ90" s="48"/>
      <c r="TPR90" s="48"/>
      <c r="TPS90" s="48"/>
      <c r="TPT90" s="48"/>
      <c r="TPU90" s="48"/>
      <c r="TPV90" s="48"/>
      <c r="TPW90" s="48"/>
      <c r="TPX90" s="48"/>
      <c r="TPY90" s="48"/>
      <c r="TPZ90" s="48"/>
      <c r="TQA90" s="48"/>
      <c r="TQB90" s="48"/>
      <c r="TQC90" s="48"/>
      <c r="TQD90" s="48"/>
      <c r="TQE90" s="48"/>
      <c r="TQF90" s="48"/>
      <c r="TQG90" s="48"/>
      <c r="TQH90" s="48"/>
      <c r="TQI90" s="48"/>
      <c r="TQJ90" s="48"/>
      <c r="TQK90" s="48"/>
      <c r="TQL90" s="48"/>
      <c r="TQM90" s="48"/>
      <c r="TQN90" s="48"/>
      <c r="TQO90" s="48"/>
      <c r="TQP90" s="48"/>
      <c r="TQQ90" s="48"/>
      <c r="TQR90" s="48"/>
      <c r="TQS90" s="48"/>
      <c r="TQT90" s="48"/>
      <c r="TQU90" s="48"/>
      <c r="TQV90" s="48"/>
      <c r="TQW90" s="48"/>
      <c r="TQX90" s="48"/>
      <c r="TQY90" s="48"/>
      <c r="TQZ90" s="48"/>
      <c r="TRA90" s="48"/>
      <c r="TRB90" s="48"/>
      <c r="TRC90" s="48"/>
      <c r="TRD90" s="48"/>
      <c r="TRE90" s="48"/>
      <c r="TRF90" s="48"/>
      <c r="TRG90" s="48"/>
      <c r="TRH90" s="48"/>
      <c r="TRI90" s="48"/>
      <c r="TRJ90" s="48"/>
      <c r="TRK90" s="48"/>
      <c r="TRL90" s="48"/>
      <c r="TRM90" s="48"/>
      <c r="TRN90" s="48"/>
      <c r="TRO90" s="48"/>
      <c r="TRP90" s="48"/>
      <c r="TRQ90" s="48"/>
      <c r="TRR90" s="48"/>
      <c r="TRS90" s="48"/>
      <c r="TRT90" s="48"/>
      <c r="TRU90" s="48"/>
      <c r="TRV90" s="48"/>
      <c r="TRW90" s="48"/>
      <c r="TRX90" s="48"/>
      <c r="TRY90" s="48"/>
      <c r="TRZ90" s="48"/>
      <c r="TSA90" s="48"/>
      <c r="TSB90" s="48"/>
      <c r="TSC90" s="48"/>
      <c r="TSD90" s="48"/>
      <c r="TSE90" s="48"/>
      <c r="TSF90" s="48"/>
      <c r="TSG90" s="48"/>
      <c r="TSH90" s="48"/>
      <c r="TSI90" s="48"/>
      <c r="TSJ90" s="48"/>
      <c r="TSK90" s="48"/>
      <c r="TSL90" s="48"/>
      <c r="TSM90" s="48"/>
      <c r="TSN90" s="48"/>
      <c r="TSO90" s="48"/>
      <c r="TSP90" s="48"/>
      <c r="TSQ90" s="48"/>
      <c r="TSR90" s="48"/>
      <c r="TSS90" s="48"/>
      <c r="TST90" s="48"/>
      <c r="TSU90" s="48"/>
      <c r="TSV90" s="48"/>
      <c r="TSW90" s="48"/>
      <c r="TSX90" s="48"/>
      <c r="TSY90" s="48"/>
      <c r="TSZ90" s="48"/>
      <c r="TTA90" s="48"/>
      <c r="TTB90" s="48"/>
      <c r="TTC90" s="48"/>
      <c r="TTD90" s="48"/>
      <c r="TTE90" s="48"/>
      <c r="TTF90" s="48"/>
      <c r="TTG90" s="48"/>
      <c r="TTH90" s="48"/>
      <c r="TTI90" s="48"/>
      <c r="TTJ90" s="48"/>
      <c r="TTK90" s="48"/>
      <c r="TTL90" s="48"/>
      <c r="TTM90" s="48"/>
      <c r="TTN90" s="48"/>
      <c r="TTO90" s="48"/>
      <c r="TTP90" s="48"/>
      <c r="TTQ90" s="48"/>
      <c r="TTR90" s="48"/>
      <c r="TTS90" s="48"/>
      <c r="TTT90" s="48"/>
      <c r="TTU90" s="48"/>
      <c r="TTV90" s="48"/>
      <c r="TTW90" s="48"/>
      <c r="TTX90" s="48"/>
      <c r="TTY90" s="48"/>
      <c r="TTZ90" s="48"/>
      <c r="TUA90" s="48"/>
      <c r="TUB90" s="48"/>
      <c r="TUC90" s="48"/>
      <c r="TUD90" s="48"/>
      <c r="TUE90" s="48"/>
      <c r="TUF90" s="48"/>
      <c r="TUG90" s="48"/>
      <c r="TUH90" s="48"/>
      <c r="TUI90" s="48"/>
      <c r="TUJ90" s="48"/>
      <c r="TUK90" s="48"/>
      <c r="TUL90" s="48"/>
      <c r="TUM90" s="48"/>
      <c r="TUN90" s="48"/>
      <c r="TUO90" s="48"/>
      <c r="TUP90" s="48"/>
      <c r="TUQ90" s="48"/>
      <c r="TUR90" s="48"/>
      <c r="TUS90" s="48"/>
      <c r="TUT90" s="48"/>
      <c r="TUU90" s="48"/>
      <c r="TUV90" s="48"/>
      <c r="TUW90" s="48"/>
      <c r="TUX90" s="48"/>
      <c r="TUY90" s="48"/>
      <c r="TUZ90" s="48"/>
      <c r="TVA90" s="48"/>
      <c r="TVB90" s="48"/>
      <c r="TVC90" s="48"/>
      <c r="TVD90" s="48"/>
      <c r="TVE90" s="48"/>
      <c r="TVF90" s="48"/>
      <c r="TVG90" s="48"/>
      <c r="TVH90" s="48"/>
      <c r="TVI90" s="48"/>
      <c r="TVJ90" s="48"/>
      <c r="TVK90" s="48"/>
      <c r="TVL90" s="48"/>
      <c r="TVM90" s="48"/>
      <c r="TVN90" s="48"/>
      <c r="TVO90" s="48"/>
      <c r="TVP90" s="48"/>
      <c r="TVQ90" s="48"/>
      <c r="TVR90" s="48"/>
      <c r="TVS90" s="48"/>
      <c r="TVT90" s="48"/>
      <c r="TVU90" s="48"/>
      <c r="TVV90" s="48"/>
      <c r="TVW90" s="48"/>
      <c r="TVX90" s="48"/>
      <c r="TVY90" s="48"/>
      <c r="TVZ90" s="48"/>
      <c r="TWA90" s="48"/>
      <c r="TWB90" s="48"/>
      <c r="TWC90" s="48"/>
      <c r="TWD90" s="48"/>
      <c r="TWE90" s="48"/>
      <c r="TWF90" s="48"/>
      <c r="TWG90" s="48"/>
      <c r="TWH90" s="48"/>
      <c r="TWI90" s="48"/>
      <c r="TWJ90" s="48"/>
      <c r="TWK90" s="48"/>
      <c r="TWL90" s="48"/>
      <c r="TWM90" s="48"/>
      <c r="TWN90" s="48"/>
      <c r="TWO90" s="48"/>
      <c r="TWP90" s="48"/>
      <c r="TWQ90" s="48"/>
      <c r="TWR90" s="48"/>
      <c r="TWS90" s="48"/>
      <c r="TWT90" s="48"/>
      <c r="TWU90" s="48"/>
      <c r="TWV90" s="48"/>
      <c r="TWW90" s="48"/>
      <c r="TWX90" s="48"/>
      <c r="TWY90" s="48"/>
      <c r="TWZ90" s="48"/>
      <c r="TXA90" s="48"/>
      <c r="TXB90" s="48"/>
      <c r="TXC90" s="48"/>
      <c r="TXD90" s="48"/>
      <c r="TXE90" s="48"/>
      <c r="TXF90" s="48"/>
      <c r="TXG90" s="48"/>
      <c r="TXH90" s="48"/>
      <c r="TXI90" s="48"/>
      <c r="TXJ90" s="48"/>
      <c r="TXK90" s="48"/>
      <c r="TXL90" s="48"/>
      <c r="TXM90" s="48"/>
      <c r="TXN90" s="48"/>
      <c r="TXO90" s="48"/>
      <c r="TXP90" s="48"/>
      <c r="TXQ90" s="48"/>
      <c r="TXR90" s="48"/>
      <c r="TXS90" s="48"/>
      <c r="TXT90" s="48"/>
      <c r="TXU90" s="48"/>
      <c r="TXV90" s="48"/>
      <c r="TXW90" s="48"/>
      <c r="TXX90" s="48"/>
      <c r="TXY90" s="48"/>
      <c r="TXZ90" s="48"/>
      <c r="TYA90" s="48"/>
      <c r="TYB90" s="48"/>
      <c r="TYC90" s="48"/>
      <c r="TYD90" s="48"/>
      <c r="TYE90" s="48"/>
      <c r="TYF90" s="48"/>
      <c r="TYG90" s="48"/>
      <c r="TYH90" s="48"/>
      <c r="TYI90" s="48"/>
      <c r="TYJ90" s="48"/>
      <c r="TYK90" s="48"/>
      <c r="TYL90" s="48"/>
      <c r="TYM90" s="48"/>
      <c r="TYN90" s="48"/>
      <c r="TYO90" s="48"/>
      <c r="TYP90" s="48"/>
      <c r="TYQ90" s="48"/>
      <c r="TYR90" s="48"/>
      <c r="TYS90" s="48"/>
      <c r="TYT90" s="48"/>
      <c r="TYU90" s="48"/>
      <c r="TYV90" s="48"/>
      <c r="TYW90" s="48"/>
      <c r="TYX90" s="48"/>
      <c r="TYY90" s="48"/>
      <c r="TYZ90" s="48"/>
      <c r="TZA90" s="48"/>
      <c r="TZB90" s="48"/>
      <c r="TZC90" s="48"/>
      <c r="TZD90" s="48"/>
      <c r="TZE90" s="48"/>
      <c r="TZF90" s="48"/>
      <c r="TZG90" s="48"/>
      <c r="TZH90" s="48"/>
      <c r="TZI90" s="48"/>
      <c r="TZJ90" s="48"/>
      <c r="TZK90" s="48"/>
      <c r="TZL90" s="48"/>
      <c r="TZM90" s="48"/>
      <c r="TZN90" s="48"/>
      <c r="TZO90" s="48"/>
      <c r="TZP90" s="48"/>
      <c r="TZQ90" s="48"/>
      <c r="TZR90" s="48"/>
      <c r="TZS90" s="48"/>
      <c r="TZT90" s="48"/>
      <c r="TZU90" s="48"/>
      <c r="TZV90" s="48"/>
      <c r="TZW90" s="48"/>
      <c r="TZX90" s="48"/>
      <c r="TZY90" s="48"/>
      <c r="TZZ90" s="48"/>
      <c r="UAA90" s="48"/>
      <c r="UAB90" s="48"/>
      <c r="UAC90" s="48"/>
      <c r="UAD90" s="48"/>
      <c r="UAE90" s="48"/>
      <c r="UAF90" s="48"/>
      <c r="UAG90" s="48"/>
      <c r="UAH90" s="48"/>
      <c r="UAI90" s="48"/>
      <c r="UAJ90" s="48"/>
      <c r="UAK90" s="48"/>
      <c r="UAL90" s="48"/>
      <c r="UAM90" s="48"/>
      <c r="UAN90" s="48"/>
      <c r="UAO90" s="48"/>
      <c r="UAP90" s="48"/>
      <c r="UAQ90" s="48"/>
      <c r="UAR90" s="48"/>
      <c r="UAS90" s="48"/>
      <c r="UAT90" s="48"/>
      <c r="UAU90" s="48"/>
      <c r="UAV90" s="48"/>
      <c r="UAW90" s="48"/>
      <c r="UAX90" s="48"/>
      <c r="UAY90" s="48"/>
      <c r="UAZ90" s="48"/>
      <c r="UBA90" s="48"/>
      <c r="UBB90" s="48"/>
      <c r="UBC90" s="48"/>
      <c r="UBD90" s="48"/>
      <c r="UBE90" s="48"/>
      <c r="UBF90" s="48"/>
      <c r="UBG90" s="48"/>
      <c r="UBH90" s="48"/>
      <c r="UBI90" s="48"/>
      <c r="UBJ90" s="48"/>
      <c r="UBK90" s="48"/>
      <c r="UBL90" s="48"/>
      <c r="UBM90" s="48"/>
      <c r="UBN90" s="48"/>
      <c r="UBO90" s="48"/>
      <c r="UBP90" s="48"/>
      <c r="UBQ90" s="48"/>
      <c r="UBR90" s="48"/>
      <c r="UBS90" s="48"/>
      <c r="UBT90" s="48"/>
      <c r="UBU90" s="48"/>
      <c r="UBV90" s="48"/>
      <c r="UBW90" s="48"/>
      <c r="UBX90" s="48"/>
      <c r="UBY90" s="48"/>
      <c r="UBZ90" s="48"/>
      <c r="UCA90" s="48"/>
      <c r="UCB90" s="48"/>
      <c r="UCC90" s="48"/>
      <c r="UCD90" s="48"/>
      <c r="UCE90" s="48"/>
      <c r="UCF90" s="48"/>
      <c r="UCG90" s="48"/>
      <c r="UCH90" s="48"/>
      <c r="UCI90" s="48"/>
      <c r="UCJ90" s="48"/>
      <c r="UCK90" s="48"/>
      <c r="UCL90" s="48"/>
      <c r="UCM90" s="48"/>
      <c r="UCN90" s="48"/>
      <c r="UCO90" s="48"/>
      <c r="UCP90" s="48"/>
      <c r="UCQ90" s="48"/>
      <c r="UCR90" s="48"/>
      <c r="UCS90" s="48"/>
      <c r="UCT90" s="48"/>
      <c r="UCU90" s="48"/>
      <c r="UCV90" s="48"/>
      <c r="UCW90" s="48"/>
      <c r="UCX90" s="48"/>
      <c r="UCY90" s="48"/>
      <c r="UCZ90" s="48"/>
      <c r="UDA90" s="48"/>
      <c r="UDB90" s="48"/>
      <c r="UDC90" s="48"/>
      <c r="UDD90" s="48"/>
      <c r="UDE90" s="48"/>
      <c r="UDF90" s="48"/>
      <c r="UDG90" s="48"/>
      <c r="UDH90" s="48"/>
      <c r="UDI90" s="48"/>
      <c r="UDJ90" s="48"/>
      <c r="UDK90" s="48"/>
      <c r="UDL90" s="48"/>
      <c r="UDM90" s="48"/>
      <c r="UDN90" s="48"/>
      <c r="UDO90" s="48"/>
      <c r="UDP90" s="48"/>
      <c r="UDQ90" s="48"/>
      <c r="UDR90" s="48"/>
      <c r="UDS90" s="48"/>
      <c r="UDT90" s="48"/>
      <c r="UDU90" s="48"/>
      <c r="UDV90" s="48"/>
      <c r="UDW90" s="48"/>
      <c r="UDX90" s="48"/>
      <c r="UDY90" s="48"/>
      <c r="UDZ90" s="48"/>
      <c r="UEA90" s="48"/>
      <c r="UEB90" s="48"/>
      <c r="UEC90" s="48"/>
      <c r="UED90" s="48"/>
      <c r="UEE90" s="48"/>
      <c r="UEF90" s="48"/>
      <c r="UEG90" s="48"/>
      <c r="UEH90" s="48"/>
      <c r="UEI90" s="48"/>
      <c r="UEJ90" s="48"/>
      <c r="UEK90" s="48"/>
      <c r="UEL90" s="48"/>
      <c r="UEM90" s="48"/>
      <c r="UEN90" s="48"/>
      <c r="UEO90" s="48"/>
      <c r="UEP90" s="48"/>
      <c r="UEQ90" s="48"/>
      <c r="UER90" s="48"/>
      <c r="UES90" s="48"/>
      <c r="UET90" s="48"/>
      <c r="UEU90" s="48"/>
      <c r="UEV90" s="48"/>
      <c r="UEW90" s="48"/>
      <c r="UEX90" s="48"/>
      <c r="UEY90" s="48"/>
      <c r="UEZ90" s="48"/>
      <c r="UFA90" s="48"/>
      <c r="UFB90" s="48"/>
      <c r="UFC90" s="48"/>
      <c r="UFD90" s="48"/>
      <c r="UFE90" s="48"/>
      <c r="UFF90" s="48"/>
      <c r="UFG90" s="48"/>
      <c r="UFH90" s="48"/>
      <c r="UFI90" s="48"/>
      <c r="UFJ90" s="48"/>
      <c r="UFK90" s="48"/>
      <c r="UFL90" s="48"/>
      <c r="UFM90" s="48"/>
      <c r="UFN90" s="48"/>
      <c r="UFO90" s="48"/>
      <c r="UFP90" s="48"/>
      <c r="UFQ90" s="48"/>
      <c r="UFR90" s="48"/>
      <c r="UFS90" s="48"/>
      <c r="UFT90" s="48"/>
      <c r="UFU90" s="48"/>
      <c r="UFV90" s="48"/>
      <c r="UFW90" s="48"/>
      <c r="UFX90" s="48"/>
      <c r="UFY90" s="48"/>
      <c r="UFZ90" s="48"/>
      <c r="UGA90" s="48"/>
      <c r="UGB90" s="48"/>
      <c r="UGC90" s="48"/>
      <c r="UGD90" s="48"/>
      <c r="UGE90" s="48"/>
      <c r="UGF90" s="48"/>
      <c r="UGG90" s="48"/>
      <c r="UGH90" s="48"/>
      <c r="UGI90" s="48"/>
      <c r="UGJ90" s="48"/>
      <c r="UGK90" s="48"/>
      <c r="UGL90" s="48"/>
      <c r="UGM90" s="48"/>
      <c r="UGN90" s="48"/>
      <c r="UGO90" s="48"/>
      <c r="UGP90" s="48"/>
      <c r="UGQ90" s="48"/>
      <c r="UGR90" s="48"/>
      <c r="UGS90" s="48"/>
      <c r="UGT90" s="48"/>
      <c r="UGU90" s="48"/>
      <c r="UGV90" s="48"/>
      <c r="UGW90" s="48"/>
      <c r="UGX90" s="48"/>
      <c r="UGY90" s="48"/>
      <c r="UGZ90" s="48"/>
      <c r="UHA90" s="48"/>
      <c r="UHB90" s="48"/>
      <c r="UHC90" s="48"/>
      <c r="UHD90" s="48"/>
      <c r="UHE90" s="48"/>
      <c r="UHF90" s="48"/>
      <c r="UHG90" s="48"/>
      <c r="UHH90" s="48"/>
      <c r="UHI90" s="48"/>
      <c r="UHJ90" s="48"/>
      <c r="UHK90" s="48"/>
      <c r="UHL90" s="48"/>
      <c r="UHM90" s="48"/>
      <c r="UHN90" s="48"/>
      <c r="UHO90" s="48"/>
      <c r="UHP90" s="48"/>
      <c r="UHQ90" s="48"/>
      <c r="UHR90" s="48"/>
      <c r="UHS90" s="48"/>
      <c r="UHT90" s="48"/>
      <c r="UHU90" s="48"/>
      <c r="UHV90" s="48"/>
      <c r="UHW90" s="48"/>
      <c r="UHX90" s="48"/>
      <c r="UHY90" s="48"/>
      <c r="UHZ90" s="48"/>
      <c r="UIA90" s="48"/>
      <c r="UIB90" s="48"/>
      <c r="UIC90" s="48"/>
      <c r="UID90" s="48"/>
      <c r="UIE90" s="48"/>
      <c r="UIF90" s="48"/>
      <c r="UIG90" s="48"/>
      <c r="UIH90" s="48"/>
      <c r="UII90" s="48"/>
      <c r="UIJ90" s="48"/>
      <c r="UIK90" s="48"/>
      <c r="UIL90" s="48"/>
      <c r="UIM90" s="48"/>
      <c r="UIN90" s="48"/>
      <c r="UIO90" s="48"/>
      <c r="UIP90" s="48"/>
      <c r="UIQ90" s="48"/>
      <c r="UIR90" s="48"/>
      <c r="UIS90" s="48"/>
      <c r="UIT90" s="48"/>
      <c r="UIU90" s="48"/>
      <c r="UIV90" s="48"/>
      <c r="UIW90" s="48"/>
      <c r="UIX90" s="48"/>
      <c r="UIY90" s="48"/>
      <c r="UIZ90" s="48"/>
      <c r="UJA90" s="48"/>
      <c r="UJB90" s="48"/>
      <c r="UJC90" s="48"/>
      <c r="UJD90" s="48"/>
      <c r="UJE90" s="48"/>
      <c r="UJF90" s="48"/>
      <c r="UJG90" s="48"/>
      <c r="UJH90" s="48"/>
      <c r="UJI90" s="48"/>
      <c r="UJJ90" s="48"/>
      <c r="UJK90" s="48"/>
      <c r="UJL90" s="48"/>
      <c r="UJM90" s="48"/>
      <c r="UJN90" s="48"/>
      <c r="UJO90" s="48"/>
      <c r="UJP90" s="48"/>
      <c r="UJQ90" s="48"/>
      <c r="UJR90" s="48"/>
      <c r="UJS90" s="48"/>
      <c r="UJT90" s="48"/>
      <c r="UJU90" s="48"/>
      <c r="UJV90" s="48"/>
      <c r="UJW90" s="48"/>
      <c r="UJX90" s="48"/>
      <c r="UJY90" s="48"/>
      <c r="UJZ90" s="48"/>
      <c r="UKA90" s="48"/>
      <c r="UKB90" s="48"/>
      <c r="UKC90" s="48"/>
      <c r="UKD90" s="48"/>
      <c r="UKE90" s="48"/>
      <c r="UKF90" s="48"/>
      <c r="UKG90" s="48"/>
      <c r="UKH90" s="48"/>
      <c r="UKI90" s="48"/>
      <c r="UKJ90" s="48"/>
      <c r="UKK90" s="48"/>
      <c r="UKL90" s="48"/>
      <c r="UKM90" s="48"/>
      <c r="UKN90" s="48"/>
      <c r="UKO90" s="48"/>
      <c r="UKP90" s="48"/>
      <c r="UKQ90" s="48"/>
      <c r="UKR90" s="48"/>
      <c r="UKS90" s="48"/>
      <c r="UKT90" s="48"/>
      <c r="UKU90" s="48"/>
      <c r="UKV90" s="48"/>
      <c r="UKW90" s="48"/>
      <c r="UKX90" s="48"/>
      <c r="UKY90" s="48"/>
      <c r="UKZ90" s="48"/>
      <c r="ULA90" s="48"/>
      <c r="ULB90" s="48"/>
      <c r="ULC90" s="48"/>
      <c r="ULD90" s="48"/>
      <c r="ULE90" s="48"/>
      <c r="ULF90" s="48"/>
      <c r="ULG90" s="48"/>
      <c r="ULH90" s="48"/>
      <c r="ULI90" s="48"/>
      <c r="ULJ90" s="48"/>
      <c r="ULK90" s="48"/>
      <c r="ULL90" s="48"/>
      <c r="ULM90" s="48"/>
      <c r="ULN90" s="48"/>
      <c r="ULO90" s="48"/>
      <c r="ULP90" s="48"/>
      <c r="ULQ90" s="48"/>
      <c r="ULR90" s="48"/>
      <c r="ULS90" s="48"/>
      <c r="ULT90" s="48"/>
      <c r="ULU90" s="48"/>
      <c r="ULV90" s="48"/>
      <c r="ULW90" s="48"/>
      <c r="ULX90" s="48"/>
      <c r="ULY90" s="48"/>
      <c r="ULZ90" s="48"/>
      <c r="UMA90" s="48"/>
      <c r="UMB90" s="48"/>
      <c r="UMC90" s="48"/>
      <c r="UMD90" s="48"/>
      <c r="UME90" s="48"/>
      <c r="UMF90" s="48"/>
      <c r="UMG90" s="48"/>
      <c r="UMH90" s="48"/>
      <c r="UMI90" s="48"/>
      <c r="UMJ90" s="48"/>
      <c r="UMK90" s="48"/>
      <c r="UML90" s="48"/>
      <c r="UMM90" s="48"/>
      <c r="UMN90" s="48"/>
      <c r="UMO90" s="48"/>
      <c r="UMP90" s="48"/>
      <c r="UMQ90" s="48"/>
      <c r="UMR90" s="48"/>
      <c r="UMS90" s="48"/>
      <c r="UMT90" s="48"/>
      <c r="UMU90" s="48"/>
      <c r="UMV90" s="48"/>
      <c r="UMW90" s="48"/>
      <c r="UMX90" s="48"/>
      <c r="UMY90" s="48"/>
      <c r="UMZ90" s="48"/>
      <c r="UNA90" s="48"/>
      <c r="UNB90" s="48"/>
      <c r="UNC90" s="48"/>
      <c r="UND90" s="48"/>
      <c r="UNE90" s="48"/>
      <c r="UNF90" s="48"/>
      <c r="UNG90" s="48"/>
      <c r="UNH90" s="48"/>
      <c r="UNI90" s="48"/>
      <c r="UNJ90" s="48"/>
      <c r="UNK90" s="48"/>
      <c r="UNL90" s="48"/>
      <c r="UNM90" s="48"/>
      <c r="UNN90" s="48"/>
      <c r="UNO90" s="48"/>
      <c r="UNP90" s="48"/>
      <c r="UNQ90" s="48"/>
      <c r="UNR90" s="48"/>
      <c r="UNS90" s="48"/>
      <c r="UNT90" s="48"/>
      <c r="UNU90" s="48"/>
      <c r="UNV90" s="48"/>
      <c r="UNW90" s="48"/>
      <c r="UNX90" s="48"/>
      <c r="UNY90" s="48"/>
      <c r="UNZ90" s="48"/>
      <c r="UOA90" s="48"/>
      <c r="UOB90" s="48"/>
      <c r="UOC90" s="48"/>
      <c r="UOD90" s="48"/>
      <c r="UOE90" s="48"/>
      <c r="UOF90" s="48"/>
      <c r="UOG90" s="48"/>
      <c r="UOH90" s="48"/>
      <c r="UOI90" s="48"/>
      <c r="UOJ90" s="48"/>
      <c r="UOK90" s="48"/>
      <c r="UOL90" s="48"/>
      <c r="UOM90" s="48"/>
      <c r="UON90" s="48"/>
      <c r="UOO90" s="48"/>
      <c r="UOP90" s="48"/>
      <c r="UOQ90" s="48"/>
      <c r="UOR90" s="48"/>
      <c r="UOS90" s="48"/>
      <c r="UOT90" s="48"/>
      <c r="UOU90" s="48"/>
      <c r="UOV90" s="48"/>
      <c r="UOW90" s="48"/>
      <c r="UOX90" s="48"/>
      <c r="UOY90" s="48"/>
      <c r="UOZ90" s="48"/>
      <c r="UPA90" s="48"/>
      <c r="UPB90" s="48"/>
      <c r="UPC90" s="48"/>
      <c r="UPD90" s="48"/>
      <c r="UPE90" s="48"/>
      <c r="UPF90" s="48"/>
      <c r="UPG90" s="48"/>
      <c r="UPH90" s="48"/>
      <c r="UPI90" s="48"/>
      <c r="UPJ90" s="48"/>
      <c r="UPK90" s="48"/>
      <c r="UPL90" s="48"/>
      <c r="UPM90" s="48"/>
      <c r="UPN90" s="48"/>
      <c r="UPO90" s="48"/>
      <c r="UPP90" s="48"/>
      <c r="UPQ90" s="48"/>
      <c r="UPR90" s="48"/>
      <c r="UPS90" s="48"/>
      <c r="UPT90" s="48"/>
      <c r="UPU90" s="48"/>
      <c r="UPV90" s="48"/>
      <c r="UPW90" s="48"/>
      <c r="UPX90" s="48"/>
      <c r="UPY90" s="48"/>
      <c r="UPZ90" s="48"/>
      <c r="UQA90" s="48"/>
      <c r="UQB90" s="48"/>
      <c r="UQC90" s="48"/>
      <c r="UQD90" s="48"/>
      <c r="UQE90" s="48"/>
      <c r="UQF90" s="48"/>
      <c r="UQG90" s="48"/>
      <c r="UQH90" s="48"/>
      <c r="UQI90" s="48"/>
      <c r="UQJ90" s="48"/>
      <c r="UQK90" s="48"/>
      <c r="UQL90" s="48"/>
      <c r="UQM90" s="48"/>
      <c r="UQN90" s="48"/>
      <c r="UQO90" s="48"/>
      <c r="UQP90" s="48"/>
      <c r="UQQ90" s="48"/>
      <c r="UQR90" s="48"/>
      <c r="UQS90" s="48"/>
      <c r="UQT90" s="48"/>
      <c r="UQU90" s="48"/>
      <c r="UQV90" s="48"/>
      <c r="UQW90" s="48"/>
      <c r="UQX90" s="48"/>
      <c r="UQY90" s="48"/>
      <c r="UQZ90" s="48"/>
      <c r="URA90" s="48"/>
      <c r="URB90" s="48"/>
      <c r="URC90" s="48"/>
      <c r="URD90" s="48"/>
      <c r="URE90" s="48"/>
      <c r="URF90" s="48"/>
      <c r="URG90" s="48"/>
      <c r="URH90" s="48"/>
      <c r="URI90" s="48"/>
      <c r="URJ90" s="48"/>
      <c r="URK90" s="48"/>
      <c r="URL90" s="48"/>
      <c r="URM90" s="48"/>
      <c r="URN90" s="48"/>
      <c r="URO90" s="48"/>
      <c r="URP90" s="48"/>
      <c r="URQ90" s="48"/>
      <c r="URR90" s="48"/>
      <c r="URS90" s="48"/>
      <c r="URT90" s="48"/>
      <c r="URU90" s="48"/>
      <c r="URV90" s="48"/>
      <c r="URW90" s="48"/>
      <c r="URX90" s="48"/>
      <c r="URY90" s="48"/>
      <c r="URZ90" s="48"/>
      <c r="USA90" s="48"/>
      <c r="USB90" s="48"/>
      <c r="USC90" s="48"/>
      <c r="USD90" s="48"/>
      <c r="USE90" s="48"/>
      <c r="USF90" s="48"/>
      <c r="USG90" s="48"/>
      <c r="USH90" s="48"/>
      <c r="USI90" s="48"/>
      <c r="USJ90" s="48"/>
      <c r="USK90" s="48"/>
      <c r="USL90" s="48"/>
      <c r="USM90" s="48"/>
      <c r="USN90" s="48"/>
      <c r="USO90" s="48"/>
      <c r="USP90" s="48"/>
      <c r="USQ90" s="48"/>
      <c r="USR90" s="48"/>
      <c r="USS90" s="48"/>
      <c r="UST90" s="48"/>
      <c r="USU90" s="48"/>
      <c r="USV90" s="48"/>
      <c r="USW90" s="48"/>
      <c r="USX90" s="48"/>
      <c r="USY90" s="48"/>
      <c r="USZ90" s="48"/>
      <c r="UTA90" s="48"/>
      <c r="UTB90" s="48"/>
      <c r="UTC90" s="48"/>
      <c r="UTD90" s="48"/>
      <c r="UTE90" s="48"/>
      <c r="UTF90" s="48"/>
      <c r="UTG90" s="48"/>
      <c r="UTH90" s="48"/>
      <c r="UTI90" s="48"/>
      <c r="UTJ90" s="48"/>
      <c r="UTK90" s="48"/>
      <c r="UTL90" s="48"/>
      <c r="UTM90" s="48"/>
      <c r="UTN90" s="48"/>
      <c r="UTO90" s="48"/>
      <c r="UTP90" s="48"/>
      <c r="UTQ90" s="48"/>
      <c r="UTR90" s="48"/>
      <c r="UTS90" s="48"/>
      <c r="UTT90" s="48"/>
      <c r="UTU90" s="48"/>
      <c r="UTV90" s="48"/>
      <c r="UTW90" s="48"/>
      <c r="UTX90" s="48"/>
      <c r="UTY90" s="48"/>
      <c r="UTZ90" s="48"/>
      <c r="UUA90" s="48"/>
      <c r="UUB90" s="48"/>
      <c r="UUC90" s="48"/>
      <c r="UUD90" s="48"/>
      <c r="UUE90" s="48"/>
      <c r="UUF90" s="48"/>
      <c r="UUG90" s="48"/>
      <c r="UUH90" s="48"/>
      <c r="UUI90" s="48"/>
      <c r="UUJ90" s="48"/>
      <c r="UUK90" s="48"/>
      <c r="UUL90" s="48"/>
      <c r="UUM90" s="48"/>
      <c r="UUN90" s="48"/>
      <c r="UUO90" s="48"/>
      <c r="UUP90" s="48"/>
      <c r="UUQ90" s="48"/>
      <c r="UUR90" s="48"/>
      <c r="UUS90" s="48"/>
      <c r="UUT90" s="48"/>
      <c r="UUU90" s="48"/>
      <c r="UUV90" s="48"/>
      <c r="UUW90" s="48"/>
      <c r="UUX90" s="48"/>
      <c r="UUY90" s="48"/>
      <c r="UUZ90" s="48"/>
      <c r="UVA90" s="48"/>
      <c r="UVB90" s="48"/>
      <c r="UVC90" s="48"/>
      <c r="UVD90" s="48"/>
      <c r="UVE90" s="48"/>
      <c r="UVF90" s="48"/>
      <c r="UVG90" s="48"/>
      <c r="UVH90" s="48"/>
      <c r="UVI90" s="48"/>
      <c r="UVJ90" s="48"/>
      <c r="UVK90" s="48"/>
      <c r="UVL90" s="48"/>
      <c r="UVM90" s="48"/>
      <c r="UVN90" s="48"/>
      <c r="UVO90" s="48"/>
      <c r="UVP90" s="48"/>
      <c r="UVQ90" s="48"/>
      <c r="UVR90" s="48"/>
      <c r="UVS90" s="48"/>
      <c r="UVT90" s="48"/>
      <c r="UVU90" s="48"/>
      <c r="UVV90" s="48"/>
      <c r="UVW90" s="48"/>
      <c r="UVX90" s="48"/>
      <c r="UVY90" s="48"/>
      <c r="UVZ90" s="48"/>
      <c r="UWA90" s="48"/>
      <c r="UWB90" s="48"/>
      <c r="UWC90" s="48"/>
      <c r="UWD90" s="48"/>
      <c r="UWE90" s="48"/>
      <c r="UWF90" s="48"/>
      <c r="UWG90" s="48"/>
      <c r="UWH90" s="48"/>
      <c r="UWI90" s="48"/>
      <c r="UWJ90" s="48"/>
      <c r="UWK90" s="48"/>
      <c r="UWL90" s="48"/>
      <c r="UWM90" s="48"/>
      <c r="UWN90" s="48"/>
      <c r="UWO90" s="48"/>
      <c r="UWP90" s="48"/>
      <c r="UWQ90" s="48"/>
      <c r="UWR90" s="48"/>
      <c r="UWS90" s="48"/>
      <c r="UWT90" s="48"/>
      <c r="UWU90" s="48"/>
      <c r="UWV90" s="48"/>
      <c r="UWW90" s="48"/>
      <c r="UWX90" s="48"/>
      <c r="UWY90" s="48"/>
      <c r="UWZ90" s="48"/>
      <c r="UXA90" s="48"/>
      <c r="UXB90" s="48"/>
      <c r="UXC90" s="48"/>
      <c r="UXD90" s="48"/>
      <c r="UXE90" s="48"/>
      <c r="UXF90" s="48"/>
      <c r="UXG90" s="48"/>
      <c r="UXH90" s="48"/>
      <c r="UXI90" s="48"/>
      <c r="UXJ90" s="48"/>
      <c r="UXK90" s="48"/>
      <c r="UXL90" s="48"/>
      <c r="UXM90" s="48"/>
      <c r="UXN90" s="48"/>
      <c r="UXO90" s="48"/>
      <c r="UXP90" s="48"/>
      <c r="UXQ90" s="48"/>
      <c r="UXR90" s="48"/>
      <c r="UXS90" s="48"/>
      <c r="UXT90" s="48"/>
      <c r="UXU90" s="48"/>
      <c r="UXV90" s="48"/>
      <c r="UXW90" s="48"/>
      <c r="UXX90" s="48"/>
      <c r="UXY90" s="48"/>
      <c r="UXZ90" s="48"/>
      <c r="UYA90" s="48"/>
      <c r="UYB90" s="48"/>
      <c r="UYC90" s="48"/>
      <c r="UYD90" s="48"/>
      <c r="UYE90" s="48"/>
      <c r="UYF90" s="48"/>
      <c r="UYG90" s="48"/>
      <c r="UYH90" s="48"/>
      <c r="UYI90" s="48"/>
      <c r="UYJ90" s="48"/>
      <c r="UYK90" s="48"/>
      <c r="UYL90" s="48"/>
      <c r="UYM90" s="48"/>
      <c r="UYN90" s="48"/>
      <c r="UYO90" s="48"/>
      <c r="UYP90" s="48"/>
      <c r="UYQ90" s="48"/>
      <c r="UYR90" s="48"/>
      <c r="UYS90" s="48"/>
      <c r="UYT90" s="48"/>
      <c r="UYU90" s="48"/>
      <c r="UYV90" s="48"/>
      <c r="UYW90" s="48"/>
      <c r="UYX90" s="48"/>
      <c r="UYY90" s="48"/>
      <c r="UYZ90" s="48"/>
      <c r="UZA90" s="48"/>
      <c r="UZB90" s="48"/>
      <c r="UZC90" s="48"/>
      <c r="UZD90" s="48"/>
      <c r="UZE90" s="48"/>
      <c r="UZF90" s="48"/>
      <c r="UZG90" s="48"/>
      <c r="UZH90" s="48"/>
      <c r="UZI90" s="48"/>
      <c r="UZJ90" s="48"/>
      <c r="UZK90" s="48"/>
      <c r="UZL90" s="48"/>
      <c r="UZM90" s="48"/>
      <c r="UZN90" s="48"/>
      <c r="UZO90" s="48"/>
      <c r="UZP90" s="48"/>
      <c r="UZQ90" s="48"/>
      <c r="UZR90" s="48"/>
      <c r="UZS90" s="48"/>
      <c r="UZT90" s="48"/>
      <c r="UZU90" s="48"/>
      <c r="UZV90" s="48"/>
      <c r="UZW90" s="48"/>
      <c r="UZX90" s="48"/>
      <c r="UZY90" s="48"/>
      <c r="UZZ90" s="48"/>
      <c r="VAA90" s="48"/>
      <c r="VAB90" s="48"/>
      <c r="VAC90" s="48"/>
      <c r="VAD90" s="48"/>
      <c r="VAE90" s="48"/>
      <c r="VAF90" s="48"/>
      <c r="VAG90" s="48"/>
      <c r="VAH90" s="48"/>
      <c r="VAI90" s="48"/>
      <c r="VAJ90" s="48"/>
      <c r="VAK90" s="48"/>
      <c r="VAL90" s="48"/>
      <c r="VAM90" s="48"/>
      <c r="VAN90" s="48"/>
      <c r="VAO90" s="48"/>
      <c r="VAP90" s="48"/>
      <c r="VAQ90" s="48"/>
      <c r="VAR90" s="48"/>
      <c r="VAS90" s="48"/>
      <c r="VAT90" s="48"/>
      <c r="VAU90" s="48"/>
      <c r="VAV90" s="48"/>
      <c r="VAW90" s="48"/>
      <c r="VAX90" s="48"/>
      <c r="VAY90" s="48"/>
      <c r="VAZ90" s="48"/>
      <c r="VBA90" s="48"/>
      <c r="VBB90" s="48"/>
      <c r="VBC90" s="48"/>
      <c r="VBD90" s="48"/>
      <c r="VBE90" s="48"/>
      <c r="VBF90" s="48"/>
      <c r="VBG90" s="48"/>
      <c r="VBH90" s="48"/>
      <c r="VBI90" s="48"/>
      <c r="VBJ90" s="48"/>
      <c r="VBK90" s="48"/>
      <c r="VBL90" s="48"/>
      <c r="VBM90" s="48"/>
      <c r="VBN90" s="48"/>
      <c r="VBO90" s="48"/>
      <c r="VBP90" s="48"/>
      <c r="VBQ90" s="48"/>
      <c r="VBR90" s="48"/>
      <c r="VBS90" s="48"/>
      <c r="VBT90" s="48"/>
      <c r="VBU90" s="48"/>
      <c r="VBV90" s="48"/>
      <c r="VBW90" s="48"/>
      <c r="VBX90" s="48"/>
      <c r="VBY90" s="48"/>
      <c r="VBZ90" s="48"/>
      <c r="VCA90" s="48"/>
      <c r="VCB90" s="48"/>
      <c r="VCC90" s="48"/>
      <c r="VCD90" s="48"/>
      <c r="VCE90" s="48"/>
      <c r="VCF90" s="48"/>
      <c r="VCG90" s="48"/>
      <c r="VCH90" s="48"/>
      <c r="VCI90" s="48"/>
      <c r="VCJ90" s="48"/>
      <c r="VCK90" s="48"/>
      <c r="VCL90" s="48"/>
      <c r="VCM90" s="48"/>
      <c r="VCN90" s="48"/>
      <c r="VCO90" s="48"/>
      <c r="VCP90" s="48"/>
      <c r="VCQ90" s="48"/>
      <c r="VCR90" s="48"/>
      <c r="VCS90" s="48"/>
      <c r="VCT90" s="48"/>
      <c r="VCU90" s="48"/>
      <c r="VCV90" s="48"/>
      <c r="VCW90" s="48"/>
      <c r="VCX90" s="48"/>
      <c r="VCY90" s="48"/>
      <c r="VCZ90" s="48"/>
      <c r="VDA90" s="48"/>
      <c r="VDB90" s="48"/>
      <c r="VDC90" s="48"/>
      <c r="VDD90" s="48"/>
      <c r="VDE90" s="48"/>
      <c r="VDF90" s="48"/>
      <c r="VDG90" s="48"/>
      <c r="VDH90" s="48"/>
      <c r="VDI90" s="48"/>
      <c r="VDJ90" s="48"/>
      <c r="VDK90" s="48"/>
      <c r="VDL90" s="48"/>
      <c r="VDM90" s="48"/>
      <c r="VDN90" s="48"/>
      <c r="VDO90" s="48"/>
      <c r="VDP90" s="48"/>
      <c r="VDQ90" s="48"/>
      <c r="VDR90" s="48"/>
      <c r="VDS90" s="48"/>
      <c r="VDT90" s="48"/>
      <c r="VDU90" s="48"/>
      <c r="VDV90" s="48"/>
      <c r="VDW90" s="48"/>
      <c r="VDX90" s="48"/>
      <c r="VDY90" s="48"/>
      <c r="VDZ90" s="48"/>
      <c r="VEA90" s="48"/>
      <c r="VEB90" s="48"/>
      <c r="VEC90" s="48"/>
      <c r="VED90" s="48"/>
      <c r="VEE90" s="48"/>
      <c r="VEF90" s="48"/>
      <c r="VEG90" s="48"/>
      <c r="VEH90" s="48"/>
      <c r="VEI90" s="48"/>
      <c r="VEJ90" s="48"/>
      <c r="VEK90" s="48"/>
      <c r="VEL90" s="48"/>
      <c r="VEM90" s="48"/>
      <c r="VEN90" s="48"/>
      <c r="VEO90" s="48"/>
      <c r="VEP90" s="48"/>
      <c r="VEQ90" s="48"/>
      <c r="VER90" s="48"/>
      <c r="VES90" s="48"/>
      <c r="VET90" s="48"/>
      <c r="VEU90" s="48"/>
      <c r="VEV90" s="48"/>
      <c r="VEW90" s="48"/>
      <c r="VEX90" s="48"/>
      <c r="VEY90" s="48"/>
      <c r="VEZ90" s="48"/>
      <c r="VFA90" s="48"/>
      <c r="VFB90" s="48"/>
      <c r="VFC90" s="48"/>
      <c r="VFD90" s="48"/>
      <c r="VFE90" s="48"/>
      <c r="VFF90" s="48"/>
      <c r="VFG90" s="48"/>
      <c r="VFH90" s="48"/>
      <c r="VFI90" s="48"/>
      <c r="VFJ90" s="48"/>
      <c r="VFK90" s="48"/>
      <c r="VFL90" s="48"/>
      <c r="VFM90" s="48"/>
      <c r="VFN90" s="48"/>
      <c r="VFO90" s="48"/>
      <c r="VFP90" s="48"/>
      <c r="VFQ90" s="48"/>
      <c r="VFR90" s="48"/>
      <c r="VFS90" s="48"/>
      <c r="VFT90" s="48"/>
      <c r="VFU90" s="48"/>
      <c r="VFV90" s="48"/>
      <c r="VFW90" s="48"/>
      <c r="VFX90" s="48"/>
      <c r="VFY90" s="48"/>
      <c r="VFZ90" s="48"/>
      <c r="VGA90" s="48"/>
      <c r="VGB90" s="48"/>
      <c r="VGC90" s="48"/>
      <c r="VGD90" s="48"/>
      <c r="VGE90" s="48"/>
      <c r="VGF90" s="48"/>
      <c r="VGG90" s="48"/>
      <c r="VGH90" s="48"/>
      <c r="VGI90" s="48"/>
      <c r="VGJ90" s="48"/>
      <c r="VGK90" s="48"/>
      <c r="VGL90" s="48"/>
      <c r="VGM90" s="48"/>
      <c r="VGN90" s="48"/>
      <c r="VGO90" s="48"/>
      <c r="VGP90" s="48"/>
      <c r="VGQ90" s="48"/>
      <c r="VGR90" s="48"/>
      <c r="VGS90" s="48"/>
      <c r="VGT90" s="48"/>
      <c r="VGU90" s="48"/>
      <c r="VGV90" s="48"/>
      <c r="VGW90" s="48"/>
      <c r="VGX90" s="48"/>
      <c r="VGY90" s="48"/>
      <c r="VGZ90" s="48"/>
      <c r="VHA90" s="48"/>
      <c r="VHB90" s="48"/>
      <c r="VHC90" s="48"/>
      <c r="VHD90" s="48"/>
      <c r="VHE90" s="48"/>
      <c r="VHF90" s="48"/>
      <c r="VHG90" s="48"/>
      <c r="VHH90" s="48"/>
      <c r="VHI90" s="48"/>
      <c r="VHJ90" s="48"/>
      <c r="VHK90" s="48"/>
      <c r="VHL90" s="48"/>
      <c r="VHM90" s="48"/>
      <c r="VHN90" s="48"/>
      <c r="VHO90" s="48"/>
      <c r="VHP90" s="48"/>
      <c r="VHQ90" s="48"/>
      <c r="VHR90" s="48"/>
      <c r="VHS90" s="48"/>
      <c r="VHT90" s="48"/>
      <c r="VHU90" s="48"/>
      <c r="VHV90" s="48"/>
      <c r="VHW90" s="48"/>
      <c r="VHX90" s="48"/>
      <c r="VHY90" s="48"/>
      <c r="VHZ90" s="48"/>
      <c r="VIA90" s="48"/>
      <c r="VIB90" s="48"/>
      <c r="VIC90" s="48"/>
      <c r="VID90" s="48"/>
      <c r="VIE90" s="48"/>
      <c r="VIF90" s="48"/>
      <c r="VIG90" s="48"/>
      <c r="VIH90" s="48"/>
      <c r="VII90" s="48"/>
      <c r="VIJ90" s="48"/>
      <c r="VIK90" s="48"/>
      <c r="VIL90" s="48"/>
      <c r="VIM90" s="48"/>
      <c r="VIN90" s="48"/>
      <c r="VIO90" s="48"/>
      <c r="VIP90" s="48"/>
      <c r="VIQ90" s="48"/>
      <c r="VIR90" s="48"/>
      <c r="VIS90" s="48"/>
      <c r="VIT90" s="48"/>
      <c r="VIU90" s="48"/>
      <c r="VIV90" s="48"/>
      <c r="VIW90" s="48"/>
      <c r="VIX90" s="48"/>
      <c r="VIY90" s="48"/>
      <c r="VIZ90" s="48"/>
      <c r="VJA90" s="48"/>
      <c r="VJB90" s="48"/>
      <c r="VJC90" s="48"/>
      <c r="VJD90" s="48"/>
      <c r="VJE90" s="48"/>
      <c r="VJF90" s="48"/>
      <c r="VJG90" s="48"/>
      <c r="VJH90" s="48"/>
      <c r="VJI90" s="48"/>
      <c r="VJJ90" s="48"/>
      <c r="VJK90" s="48"/>
      <c r="VJL90" s="48"/>
      <c r="VJM90" s="48"/>
      <c r="VJN90" s="48"/>
      <c r="VJO90" s="48"/>
      <c r="VJP90" s="48"/>
      <c r="VJQ90" s="48"/>
      <c r="VJR90" s="48"/>
      <c r="VJS90" s="48"/>
      <c r="VJT90" s="48"/>
      <c r="VJU90" s="48"/>
      <c r="VJV90" s="48"/>
      <c r="VJW90" s="48"/>
      <c r="VJX90" s="48"/>
      <c r="VJY90" s="48"/>
      <c r="VJZ90" s="48"/>
      <c r="VKA90" s="48"/>
      <c r="VKB90" s="48"/>
      <c r="VKC90" s="48"/>
      <c r="VKD90" s="48"/>
      <c r="VKE90" s="48"/>
      <c r="VKF90" s="48"/>
      <c r="VKG90" s="48"/>
      <c r="VKH90" s="48"/>
      <c r="VKI90" s="48"/>
      <c r="VKJ90" s="48"/>
      <c r="VKK90" s="48"/>
      <c r="VKL90" s="48"/>
      <c r="VKM90" s="48"/>
      <c r="VKN90" s="48"/>
      <c r="VKO90" s="48"/>
      <c r="VKP90" s="48"/>
      <c r="VKQ90" s="48"/>
      <c r="VKR90" s="48"/>
      <c r="VKS90" s="48"/>
      <c r="VKT90" s="48"/>
      <c r="VKU90" s="48"/>
      <c r="VKV90" s="48"/>
      <c r="VKW90" s="48"/>
      <c r="VKX90" s="48"/>
      <c r="VKY90" s="48"/>
      <c r="VKZ90" s="48"/>
      <c r="VLA90" s="48"/>
      <c r="VLB90" s="48"/>
      <c r="VLC90" s="48"/>
      <c r="VLD90" s="48"/>
      <c r="VLE90" s="48"/>
      <c r="VLF90" s="48"/>
      <c r="VLG90" s="48"/>
      <c r="VLH90" s="48"/>
      <c r="VLI90" s="48"/>
      <c r="VLJ90" s="48"/>
      <c r="VLK90" s="48"/>
      <c r="VLL90" s="48"/>
      <c r="VLM90" s="48"/>
      <c r="VLN90" s="48"/>
      <c r="VLO90" s="48"/>
      <c r="VLP90" s="48"/>
      <c r="VLQ90" s="48"/>
      <c r="VLR90" s="48"/>
      <c r="VLS90" s="48"/>
      <c r="VLT90" s="48"/>
      <c r="VLU90" s="48"/>
      <c r="VLV90" s="48"/>
      <c r="VLW90" s="48"/>
      <c r="VLX90" s="48"/>
      <c r="VLY90" s="48"/>
      <c r="VLZ90" s="48"/>
      <c r="VMA90" s="48"/>
      <c r="VMB90" s="48"/>
      <c r="VMC90" s="48"/>
      <c r="VMD90" s="48"/>
      <c r="VME90" s="48"/>
      <c r="VMF90" s="48"/>
      <c r="VMG90" s="48"/>
      <c r="VMH90" s="48"/>
      <c r="VMI90" s="48"/>
      <c r="VMJ90" s="48"/>
      <c r="VMK90" s="48"/>
      <c r="VML90" s="48"/>
      <c r="VMM90" s="48"/>
      <c r="VMN90" s="48"/>
      <c r="VMO90" s="48"/>
      <c r="VMP90" s="48"/>
      <c r="VMQ90" s="48"/>
      <c r="VMR90" s="48"/>
      <c r="VMS90" s="48"/>
      <c r="VMT90" s="48"/>
      <c r="VMU90" s="48"/>
      <c r="VMV90" s="48"/>
      <c r="VMW90" s="48"/>
      <c r="VMX90" s="48"/>
      <c r="VMY90" s="48"/>
      <c r="VMZ90" s="48"/>
      <c r="VNA90" s="48"/>
      <c r="VNB90" s="48"/>
      <c r="VNC90" s="48"/>
      <c r="VND90" s="48"/>
      <c r="VNE90" s="48"/>
      <c r="VNF90" s="48"/>
      <c r="VNG90" s="48"/>
      <c r="VNH90" s="48"/>
      <c r="VNI90" s="48"/>
      <c r="VNJ90" s="48"/>
      <c r="VNK90" s="48"/>
      <c r="VNL90" s="48"/>
      <c r="VNM90" s="48"/>
      <c r="VNN90" s="48"/>
      <c r="VNO90" s="48"/>
      <c r="VNP90" s="48"/>
      <c r="VNQ90" s="48"/>
      <c r="VNR90" s="48"/>
      <c r="VNS90" s="48"/>
      <c r="VNT90" s="48"/>
      <c r="VNU90" s="48"/>
      <c r="VNV90" s="48"/>
      <c r="VNW90" s="48"/>
      <c r="VNX90" s="48"/>
      <c r="VNY90" s="48"/>
      <c r="VNZ90" s="48"/>
      <c r="VOA90" s="48"/>
      <c r="VOB90" s="48"/>
      <c r="VOC90" s="48"/>
      <c r="VOD90" s="48"/>
      <c r="VOE90" s="48"/>
      <c r="VOF90" s="48"/>
      <c r="VOG90" s="48"/>
      <c r="VOH90" s="48"/>
      <c r="VOI90" s="48"/>
      <c r="VOJ90" s="48"/>
      <c r="VOK90" s="48"/>
      <c r="VOL90" s="48"/>
      <c r="VOM90" s="48"/>
      <c r="VON90" s="48"/>
      <c r="VOO90" s="48"/>
      <c r="VOP90" s="48"/>
      <c r="VOQ90" s="48"/>
      <c r="VOR90" s="48"/>
      <c r="VOS90" s="48"/>
      <c r="VOT90" s="48"/>
      <c r="VOU90" s="48"/>
      <c r="VOV90" s="48"/>
      <c r="VOW90" s="48"/>
      <c r="VOX90" s="48"/>
      <c r="VOY90" s="48"/>
      <c r="VOZ90" s="48"/>
      <c r="VPA90" s="48"/>
      <c r="VPB90" s="48"/>
      <c r="VPC90" s="48"/>
      <c r="VPD90" s="48"/>
      <c r="VPE90" s="48"/>
      <c r="VPF90" s="48"/>
      <c r="VPG90" s="48"/>
      <c r="VPH90" s="48"/>
      <c r="VPI90" s="48"/>
      <c r="VPJ90" s="48"/>
      <c r="VPK90" s="48"/>
      <c r="VPL90" s="48"/>
      <c r="VPM90" s="48"/>
      <c r="VPN90" s="48"/>
      <c r="VPO90" s="48"/>
      <c r="VPP90" s="48"/>
      <c r="VPQ90" s="48"/>
      <c r="VPR90" s="48"/>
      <c r="VPS90" s="48"/>
      <c r="VPT90" s="48"/>
      <c r="VPU90" s="48"/>
      <c r="VPV90" s="48"/>
      <c r="VPW90" s="48"/>
      <c r="VPX90" s="48"/>
      <c r="VPY90" s="48"/>
      <c r="VPZ90" s="48"/>
      <c r="VQA90" s="48"/>
      <c r="VQB90" s="48"/>
      <c r="VQC90" s="48"/>
      <c r="VQD90" s="48"/>
      <c r="VQE90" s="48"/>
      <c r="VQF90" s="48"/>
      <c r="VQG90" s="48"/>
      <c r="VQH90" s="48"/>
      <c r="VQI90" s="48"/>
      <c r="VQJ90" s="48"/>
      <c r="VQK90" s="48"/>
      <c r="VQL90" s="48"/>
      <c r="VQM90" s="48"/>
      <c r="VQN90" s="48"/>
      <c r="VQO90" s="48"/>
      <c r="VQP90" s="48"/>
      <c r="VQQ90" s="48"/>
      <c r="VQR90" s="48"/>
      <c r="VQS90" s="48"/>
      <c r="VQT90" s="48"/>
      <c r="VQU90" s="48"/>
      <c r="VQV90" s="48"/>
      <c r="VQW90" s="48"/>
      <c r="VQX90" s="48"/>
      <c r="VQY90" s="48"/>
      <c r="VQZ90" s="48"/>
      <c r="VRA90" s="48"/>
      <c r="VRB90" s="48"/>
      <c r="VRC90" s="48"/>
      <c r="VRD90" s="48"/>
      <c r="VRE90" s="48"/>
      <c r="VRF90" s="48"/>
      <c r="VRG90" s="48"/>
      <c r="VRH90" s="48"/>
      <c r="VRI90" s="48"/>
      <c r="VRJ90" s="48"/>
      <c r="VRK90" s="48"/>
      <c r="VRL90" s="48"/>
      <c r="VRM90" s="48"/>
      <c r="VRN90" s="48"/>
      <c r="VRO90" s="48"/>
      <c r="VRP90" s="48"/>
      <c r="VRQ90" s="48"/>
      <c r="VRR90" s="48"/>
      <c r="VRS90" s="48"/>
      <c r="VRT90" s="48"/>
      <c r="VRU90" s="48"/>
      <c r="VRV90" s="48"/>
      <c r="VRW90" s="48"/>
      <c r="VRX90" s="48"/>
      <c r="VRY90" s="48"/>
      <c r="VRZ90" s="48"/>
      <c r="VSA90" s="48"/>
      <c r="VSB90" s="48"/>
      <c r="VSC90" s="48"/>
      <c r="VSD90" s="48"/>
      <c r="VSE90" s="48"/>
      <c r="VSF90" s="48"/>
      <c r="VSG90" s="48"/>
      <c r="VSH90" s="48"/>
      <c r="VSI90" s="48"/>
      <c r="VSJ90" s="48"/>
      <c r="VSK90" s="48"/>
      <c r="VSL90" s="48"/>
      <c r="VSM90" s="48"/>
      <c r="VSN90" s="48"/>
      <c r="VSO90" s="48"/>
      <c r="VSP90" s="48"/>
      <c r="VSQ90" s="48"/>
      <c r="VSR90" s="48"/>
      <c r="VSS90" s="48"/>
      <c r="VST90" s="48"/>
      <c r="VSU90" s="48"/>
      <c r="VSV90" s="48"/>
      <c r="VSW90" s="48"/>
      <c r="VSX90" s="48"/>
      <c r="VSY90" s="48"/>
      <c r="VSZ90" s="48"/>
      <c r="VTA90" s="48"/>
      <c r="VTB90" s="48"/>
      <c r="VTC90" s="48"/>
      <c r="VTD90" s="48"/>
      <c r="VTE90" s="48"/>
      <c r="VTF90" s="48"/>
      <c r="VTG90" s="48"/>
      <c r="VTH90" s="48"/>
      <c r="VTI90" s="48"/>
      <c r="VTJ90" s="48"/>
      <c r="VTK90" s="48"/>
      <c r="VTL90" s="48"/>
      <c r="VTM90" s="48"/>
      <c r="VTN90" s="48"/>
      <c r="VTO90" s="48"/>
      <c r="VTP90" s="48"/>
      <c r="VTQ90" s="48"/>
      <c r="VTR90" s="48"/>
      <c r="VTS90" s="48"/>
      <c r="VTT90" s="48"/>
      <c r="VTU90" s="48"/>
      <c r="VTV90" s="48"/>
      <c r="VTW90" s="48"/>
      <c r="VTX90" s="48"/>
      <c r="VTY90" s="48"/>
      <c r="VTZ90" s="48"/>
      <c r="VUA90" s="48"/>
      <c r="VUB90" s="48"/>
      <c r="VUC90" s="48"/>
      <c r="VUD90" s="48"/>
      <c r="VUE90" s="48"/>
      <c r="VUF90" s="48"/>
      <c r="VUG90" s="48"/>
      <c r="VUH90" s="48"/>
      <c r="VUI90" s="48"/>
      <c r="VUJ90" s="48"/>
      <c r="VUK90" s="48"/>
      <c r="VUL90" s="48"/>
      <c r="VUM90" s="48"/>
      <c r="VUN90" s="48"/>
      <c r="VUO90" s="48"/>
      <c r="VUP90" s="48"/>
      <c r="VUQ90" s="48"/>
      <c r="VUR90" s="48"/>
      <c r="VUS90" s="48"/>
      <c r="VUT90" s="48"/>
      <c r="VUU90" s="48"/>
      <c r="VUV90" s="48"/>
      <c r="VUW90" s="48"/>
      <c r="VUX90" s="48"/>
      <c r="VUY90" s="48"/>
      <c r="VUZ90" s="48"/>
      <c r="VVA90" s="48"/>
      <c r="VVB90" s="48"/>
      <c r="VVC90" s="48"/>
      <c r="VVD90" s="48"/>
      <c r="VVE90" s="48"/>
      <c r="VVF90" s="48"/>
      <c r="VVG90" s="48"/>
      <c r="VVH90" s="48"/>
      <c r="VVI90" s="48"/>
      <c r="VVJ90" s="48"/>
      <c r="VVK90" s="48"/>
      <c r="VVL90" s="48"/>
      <c r="VVM90" s="48"/>
      <c r="VVN90" s="48"/>
      <c r="VVO90" s="48"/>
      <c r="VVP90" s="48"/>
      <c r="VVQ90" s="48"/>
      <c r="VVR90" s="48"/>
      <c r="VVS90" s="48"/>
      <c r="VVT90" s="48"/>
      <c r="VVU90" s="48"/>
      <c r="VVV90" s="48"/>
      <c r="VVW90" s="48"/>
      <c r="VVX90" s="48"/>
      <c r="VVY90" s="48"/>
      <c r="VVZ90" s="48"/>
      <c r="VWA90" s="48"/>
      <c r="VWB90" s="48"/>
      <c r="VWC90" s="48"/>
      <c r="VWD90" s="48"/>
      <c r="VWE90" s="48"/>
      <c r="VWF90" s="48"/>
      <c r="VWG90" s="48"/>
      <c r="VWH90" s="48"/>
      <c r="VWI90" s="48"/>
      <c r="VWJ90" s="48"/>
      <c r="VWK90" s="48"/>
      <c r="VWL90" s="48"/>
      <c r="VWM90" s="48"/>
      <c r="VWN90" s="48"/>
      <c r="VWO90" s="48"/>
      <c r="VWP90" s="48"/>
      <c r="VWQ90" s="48"/>
      <c r="VWR90" s="48"/>
      <c r="VWS90" s="48"/>
      <c r="VWT90" s="48"/>
      <c r="VWU90" s="48"/>
      <c r="VWV90" s="48"/>
      <c r="VWW90" s="48"/>
      <c r="VWX90" s="48"/>
      <c r="VWY90" s="48"/>
      <c r="VWZ90" s="48"/>
      <c r="VXA90" s="48"/>
      <c r="VXB90" s="48"/>
      <c r="VXC90" s="48"/>
      <c r="VXD90" s="48"/>
      <c r="VXE90" s="48"/>
      <c r="VXF90" s="48"/>
      <c r="VXG90" s="48"/>
      <c r="VXH90" s="48"/>
      <c r="VXI90" s="48"/>
      <c r="VXJ90" s="48"/>
      <c r="VXK90" s="48"/>
      <c r="VXL90" s="48"/>
      <c r="VXM90" s="48"/>
      <c r="VXN90" s="48"/>
      <c r="VXO90" s="48"/>
      <c r="VXP90" s="48"/>
      <c r="VXQ90" s="48"/>
      <c r="VXR90" s="48"/>
      <c r="VXS90" s="48"/>
      <c r="VXT90" s="48"/>
      <c r="VXU90" s="48"/>
      <c r="VXV90" s="48"/>
      <c r="VXW90" s="48"/>
      <c r="VXX90" s="48"/>
      <c r="VXY90" s="48"/>
      <c r="VXZ90" s="48"/>
      <c r="VYA90" s="48"/>
      <c r="VYB90" s="48"/>
      <c r="VYC90" s="48"/>
      <c r="VYD90" s="48"/>
      <c r="VYE90" s="48"/>
      <c r="VYF90" s="48"/>
      <c r="VYG90" s="48"/>
      <c r="VYH90" s="48"/>
      <c r="VYI90" s="48"/>
      <c r="VYJ90" s="48"/>
      <c r="VYK90" s="48"/>
      <c r="VYL90" s="48"/>
      <c r="VYM90" s="48"/>
      <c r="VYN90" s="48"/>
      <c r="VYO90" s="48"/>
      <c r="VYP90" s="48"/>
      <c r="VYQ90" s="48"/>
      <c r="VYR90" s="48"/>
      <c r="VYS90" s="48"/>
      <c r="VYT90" s="48"/>
      <c r="VYU90" s="48"/>
      <c r="VYV90" s="48"/>
      <c r="VYW90" s="48"/>
      <c r="VYX90" s="48"/>
      <c r="VYY90" s="48"/>
      <c r="VYZ90" s="48"/>
      <c r="VZA90" s="48"/>
      <c r="VZB90" s="48"/>
      <c r="VZC90" s="48"/>
      <c r="VZD90" s="48"/>
      <c r="VZE90" s="48"/>
      <c r="VZF90" s="48"/>
      <c r="VZG90" s="48"/>
      <c r="VZH90" s="48"/>
      <c r="VZI90" s="48"/>
      <c r="VZJ90" s="48"/>
      <c r="VZK90" s="48"/>
      <c r="VZL90" s="48"/>
      <c r="VZM90" s="48"/>
      <c r="VZN90" s="48"/>
      <c r="VZO90" s="48"/>
      <c r="VZP90" s="48"/>
      <c r="VZQ90" s="48"/>
      <c r="VZR90" s="48"/>
      <c r="VZS90" s="48"/>
      <c r="VZT90" s="48"/>
      <c r="VZU90" s="48"/>
      <c r="VZV90" s="48"/>
      <c r="VZW90" s="48"/>
      <c r="VZX90" s="48"/>
      <c r="VZY90" s="48"/>
      <c r="VZZ90" s="48"/>
      <c r="WAA90" s="48"/>
      <c r="WAB90" s="48"/>
      <c r="WAC90" s="48"/>
      <c r="WAD90" s="48"/>
      <c r="WAE90" s="48"/>
      <c r="WAF90" s="48"/>
      <c r="WAG90" s="48"/>
      <c r="WAH90" s="48"/>
      <c r="WAI90" s="48"/>
      <c r="WAJ90" s="48"/>
      <c r="WAK90" s="48"/>
      <c r="WAL90" s="48"/>
      <c r="WAM90" s="48"/>
      <c r="WAN90" s="48"/>
      <c r="WAO90" s="48"/>
      <c r="WAP90" s="48"/>
      <c r="WAQ90" s="48"/>
      <c r="WAR90" s="48"/>
      <c r="WAS90" s="48"/>
      <c r="WAT90" s="48"/>
      <c r="WAU90" s="48"/>
      <c r="WAV90" s="48"/>
      <c r="WAW90" s="48"/>
      <c r="WAX90" s="48"/>
      <c r="WAY90" s="48"/>
      <c r="WAZ90" s="48"/>
      <c r="WBA90" s="48"/>
      <c r="WBB90" s="48"/>
      <c r="WBC90" s="48"/>
      <c r="WBD90" s="48"/>
      <c r="WBE90" s="48"/>
      <c r="WBF90" s="48"/>
      <c r="WBG90" s="48"/>
      <c r="WBH90" s="48"/>
      <c r="WBI90" s="48"/>
      <c r="WBJ90" s="48"/>
      <c r="WBK90" s="48"/>
      <c r="WBL90" s="48"/>
      <c r="WBM90" s="48"/>
      <c r="WBN90" s="48"/>
      <c r="WBO90" s="48"/>
      <c r="WBP90" s="48"/>
      <c r="WBQ90" s="48"/>
      <c r="WBR90" s="48"/>
      <c r="WBS90" s="48"/>
      <c r="WBT90" s="48"/>
      <c r="WBU90" s="48"/>
      <c r="WBV90" s="48"/>
      <c r="WBW90" s="48"/>
      <c r="WBX90" s="48"/>
      <c r="WBY90" s="48"/>
      <c r="WBZ90" s="48"/>
      <c r="WCA90" s="48"/>
      <c r="WCB90" s="48"/>
      <c r="WCC90" s="48"/>
      <c r="WCD90" s="48"/>
      <c r="WCE90" s="48"/>
      <c r="WCF90" s="48"/>
      <c r="WCG90" s="48"/>
      <c r="WCH90" s="48"/>
      <c r="WCI90" s="48"/>
      <c r="WCJ90" s="48"/>
      <c r="WCK90" s="48"/>
      <c r="WCL90" s="48"/>
      <c r="WCM90" s="48"/>
      <c r="WCN90" s="48"/>
      <c r="WCO90" s="48"/>
      <c r="WCP90" s="48"/>
      <c r="WCQ90" s="48"/>
      <c r="WCR90" s="48"/>
      <c r="WCS90" s="48"/>
      <c r="WCT90" s="48"/>
      <c r="WCU90" s="48"/>
      <c r="WCV90" s="48"/>
      <c r="WCW90" s="48"/>
      <c r="WCX90" s="48"/>
      <c r="WCY90" s="48"/>
      <c r="WCZ90" s="48"/>
      <c r="WDA90" s="48"/>
      <c r="WDB90" s="48"/>
      <c r="WDC90" s="48"/>
      <c r="WDD90" s="48"/>
      <c r="WDE90" s="48"/>
      <c r="WDF90" s="48"/>
      <c r="WDG90" s="48"/>
      <c r="WDH90" s="48"/>
      <c r="WDI90" s="48"/>
      <c r="WDJ90" s="48"/>
      <c r="WDK90" s="48"/>
      <c r="WDL90" s="48"/>
      <c r="WDM90" s="48"/>
      <c r="WDN90" s="48"/>
      <c r="WDO90" s="48"/>
      <c r="WDP90" s="48"/>
      <c r="WDQ90" s="48"/>
      <c r="WDR90" s="48"/>
      <c r="WDS90" s="48"/>
      <c r="WDT90" s="48"/>
      <c r="WDU90" s="48"/>
      <c r="WDV90" s="48"/>
      <c r="WDW90" s="48"/>
      <c r="WDX90" s="48"/>
      <c r="WDY90" s="48"/>
      <c r="WDZ90" s="48"/>
      <c r="WEA90" s="48"/>
      <c r="WEB90" s="48"/>
      <c r="WEC90" s="48"/>
      <c r="WED90" s="48"/>
      <c r="WEE90" s="48"/>
      <c r="WEF90" s="48"/>
      <c r="WEG90" s="48"/>
      <c r="WEH90" s="48"/>
      <c r="WEI90" s="48"/>
      <c r="WEJ90" s="48"/>
      <c r="WEK90" s="48"/>
      <c r="WEL90" s="48"/>
      <c r="WEM90" s="48"/>
      <c r="WEN90" s="48"/>
      <c r="WEO90" s="48"/>
      <c r="WEP90" s="48"/>
      <c r="WEQ90" s="48"/>
      <c r="WER90" s="48"/>
      <c r="WES90" s="48"/>
      <c r="WET90" s="48"/>
      <c r="WEU90" s="48"/>
      <c r="WEV90" s="48"/>
      <c r="WEW90" s="48"/>
      <c r="WEX90" s="48"/>
      <c r="WEY90" s="48"/>
      <c r="WEZ90" s="48"/>
      <c r="WFA90" s="48"/>
      <c r="WFB90" s="48"/>
      <c r="WFC90" s="48"/>
      <c r="WFD90" s="48"/>
      <c r="WFE90" s="48"/>
      <c r="WFF90" s="48"/>
      <c r="WFG90" s="48"/>
      <c r="WFH90" s="48"/>
      <c r="WFI90" s="48"/>
      <c r="WFJ90" s="48"/>
      <c r="WFK90" s="48"/>
      <c r="WFL90" s="48"/>
      <c r="WFM90" s="48"/>
      <c r="WFN90" s="48"/>
      <c r="WFO90" s="48"/>
      <c r="WFP90" s="48"/>
      <c r="WFQ90" s="48"/>
      <c r="WFR90" s="48"/>
      <c r="WFS90" s="48"/>
      <c r="WFT90" s="48"/>
      <c r="WFU90" s="48"/>
      <c r="WFV90" s="48"/>
      <c r="WFW90" s="48"/>
      <c r="WFX90" s="48"/>
      <c r="WFY90" s="48"/>
      <c r="WFZ90" s="48"/>
      <c r="WGA90" s="48"/>
      <c r="WGB90" s="48"/>
      <c r="WGC90" s="48"/>
      <c r="WGD90" s="48"/>
      <c r="WGE90" s="48"/>
      <c r="WGF90" s="48"/>
      <c r="WGG90" s="48"/>
      <c r="WGH90" s="48"/>
      <c r="WGI90" s="48"/>
      <c r="WGJ90" s="48"/>
      <c r="WGK90" s="48"/>
      <c r="WGL90" s="48"/>
      <c r="WGM90" s="48"/>
      <c r="WGN90" s="48"/>
      <c r="WGO90" s="48"/>
      <c r="WGP90" s="48"/>
      <c r="WGQ90" s="48"/>
      <c r="WGR90" s="48"/>
      <c r="WGS90" s="48"/>
      <c r="WGT90" s="48"/>
      <c r="WGU90" s="48"/>
      <c r="WGV90" s="48"/>
      <c r="WGW90" s="48"/>
      <c r="WGX90" s="48"/>
      <c r="WGY90" s="48"/>
      <c r="WGZ90" s="48"/>
      <c r="WHA90" s="48"/>
      <c r="WHB90" s="48"/>
      <c r="WHC90" s="48"/>
      <c r="WHD90" s="48"/>
      <c r="WHE90" s="48"/>
      <c r="WHF90" s="48"/>
      <c r="WHG90" s="48"/>
      <c r="WHH90" s="48"/>
      <c r="WHI90" s="48"/>
      <c r="WHJ90" s="48"/>
      <c r="WHK90" s="48"/>
      <c r="WHL90" s="48"/>
      <c r="WHM90" s="48"/>
      <c r="WHN90" s="48"/>
      <c r="WHO90" s="48"/>
      <c r="WHP90" s="48"/>
      <c r="WHQ90" s="48"/>
      <c r="WHR90" s="48"/>
      <c r="WHS90" s="48"/>
      <c r="WHT90" s="48"/>
      <c r="WHU90" s="48"/>
      <c r="WHV90" s="48"/>
      <c r="WHW90" s="48"/>
      <c r="WHX90" s="48"/>
      <c r="WHY90" s="48"/>
      <c r="WHZ90" s="48"/>
      <c r="WIA90" s="48"/>
      <c r="WIB90" s="48"/>
      <c r="WIC90" s="48"/>
      <c r="WID90" s="48"/>
      <c r="WIE90" s="48"/>
      <c r="WIF90" s="48"/>
      <c r="WIG90" s="48"/>
      <c r="WIH90" s="48"/>
      <c r="WII90" s="48"/>
      <c r="WIJ90" s="48"/>
      <c r="WIK90" s="48"/>
      <c r="WIL90" s="48"/>
      <c r="WIM90" s="48"/>
      <c r="WIN90" s="48"/>
      <c r="WIO90" s="48"/>
      <c r="WIP90" s="48"/>
      <c r="WIQ90" s="48"/>
      <c r="WIR90" s="48"/>
      <c r="WIS90" s="48"/>
      <c r="WIT90" s="48"/>
      <c r="WIU90" s="48"/>
      <c r="WIV90" s="48"/>
      <c r="WIW90" s="48"/>
      <c r="WIX90" s="48"/>
      <c r="WIY90" s="48"/>
      <c r="WIZ90" s="48"/>
      <c r="WJA90" s="48"/>
      <c r="WJB90" s="48"/>
      <c r="WJC90" s="48"/>
      <c r="WJD90" s="48"/>
      <c r="WJE90" s="48"/>
      <c r="WJF90" s="48"/>
      <c r="WJG90" s="48"/>
      <c r="WJH90" s="48"/>
      <c r="WJI90" s="48"/>
      <c r="WJJ90" s="48"/>
      <c r="WJK90" s="48"/>
      <c r="WJL90" s="48"/>
      <c r="WJM90" s="48"/>
      <c r="WJN90" s="48"/>
      <c r="WJO90" s="48"/>
      <c r="WJP90" s="48"/>
      <c r="WJQ90" s="48"/>
      <c r="WJR90" s="48"/>
      <c r="WJS90" s="48"/>
      <c r="WJT90" s="48"/>
      <c r="WJU90" s="48"/>
      <c r="WJV90" s="48"/>
      <c r="WJW90" s="48"/>
      <c r="WJX90" s="48"/>
      <c r="WJY90" s="48"/>
      <c r="WJZ90" s="48"/>
      <c r="WKA90" s="48"/>
      <c r="WKB90" s="48"/>
      <c r="WKC90" s="48"/>
      <c r="WKD90" s="48"/>
      <c r="WKE90" s="48"/>
      <c r="WKF90" s="48"/>
      <c r="WKG90" s="48"/>
      <c r="WKH90" s="48"/>
      <c r="WKI90" s="48"/>
      <c r="WKJ90" s="48"/>
      <c r="WKK90" s="48"/>
      <c r="WKL90" s="48"/>
      <c r="WKM90" s="48"/>
      <c r="WKN90" s="48"/>
      <c r="WKO90" s="48"/>
      <c r="WKP90" s="48"/>
      <c r="WKQ90" s="48"/>
      <c r="WKR90" s="48"/>
      <c r="WKS90" s="48"/>
      <c r="WKT90" s="48"/>
      <c r="WKU90" s="48"/>
      <c r="WKV90" s="48"/>
      <c r="WKW90" s="48"/>
      <c r="WKX90" s="48"/>
      <c r="WKY90" s="48"/>
      <c r="WKZ90" s="48"/>
      <c r="WLA90" s="48"/>
      <c r="WLB90" s="48"/>
      <c r="WLC90" s="48"/>
      <c r="WLD90" s="48"/>
      <c r="WLE90" s="48"/>
      <c r="WLF90" s="48"/>
      <c r="WLG90" s="48"/>
      <c r="WLH90" s="48"/>
      <c r="WLI90" s="48"/>
      <c r="WLJ90" s="48"/>
      <c r="WLK90" s="48"/>
      <c r="WLL90" s="48"/>
      <c r="WLM90" s="48"/>
      <c r="WLN90" s="48"/>
      <c r="WLO90" s="48"/>
      <c r="WLP90" s="48"/>
      <c r="WLQ90" s="48"/>
      <c r="WLR90" s="48"/>
      <c r="WLS90" s="48"/>
      <c r="WLT90" s="48"/>
      <c r="WLU90" s="48"/>
      <c r="WLV90" s="48"/>
      <c r="WLW90" s="48"/>
      <c r="WLX90" s="48"/>
      <c r="WLY90" s="48"/>
      <c r="WLZ90" s="48"/>
      <c r="WMA90" s="48"/>
      <c r="WMB90" s="48"/>
      <c r="WMC90" s="48"/>
      <c r="WMD90" s="48"/>
      <c r="WME90" s="48"/>
      <c r="WMF90" s="48"/>
      <c r="WMG90" s="48"/>
      <c r="WMH90" s="48"/>
      <c r="WMI90" s="48"/>
      <c r="WMJ90" s="48"/>
      <c r="WMK90" s="48"/>
      <c r="WML90" s="48"/>
      <c r="WMM90" s="48"/>
      <c r="WMN90" s="48"/>
      <c r="WMO90" s="48"/>
      <c r="WMP90" s="48"/>
      <c r="WMQ90" s="48"/>
      <c r="WMR90" s="48"/>
      <c r="WMS90" s="48"/>
      <c r="WMT90" s="48"/>
      <c r="WMU90" s="48"/>
      <c r="WMV90" s="48"/>
      <c r="WMW90" s="48"/>
      <c r="WMX90" s="48"/>
      <c r="WMY90" s="48"/>
      <c r="WMZ90" s="48"/>
      <c r="WNA90" s="48"/>
      <c r="WNB90" s="48"/>
      <c r="WNC90" s="48"/>
      <c r="WND90" s="48"/>
      <c r="WNE90" s="48"/>
      <c r="WNF90" s="48"/>
      <c r="WNG90" s="48"/>
      <c r="WNH90" s="48"/>
      <c r="WNI90" s="48"/>
      <c r="WNJ90" s="48"/>
      <c r="WNK90" s="48"/>
      <c r="WNL90" s="48"/>
      <c r="WNM90" s="48"/>
      <c r="WNN90" s="48"/>
      <c r="WNO90" s="48"/>
      <c r="WNP90" s="48"/>
      <c r="WNQ90" s="48"/>
      <c r="WNR90" s="48"/>
      <c r="WNS90" s="48"/>
      <c r="WNT90" s="48"/>
      <c r="WNU90" s="48"/>
      <c r="WNV90" s="48"/>
      <c r="WNW90" s="48"/>
      <c r="WNX90" s="48"/>
      <c r="WNY90" s="48"/>
      <c r="WNZ90" s="48"/>
      <c r="WOA90" s="48"/>
      <c r="WOB90" s="48"/>
      <c r="WOC90" s="48"/>
      <c r="WOD90" s="48"/>
      <c r="WOE90" s="48"/>
      <c r="WOF90" s="48"/>
      <c r="WOG90" s="48"/>
      <c r="WOH90" s="48"/>
      <c r="WOI90" s="48"/>
      <c r="WOJ90" s="48"/>
      <c r="WOK90" s="48"/>
      <c r="WOL90" s="48"/>
      <c r="WOM90" s="48"/>
      <c r="WON90" s="48"/>
      <c r="WOO90" s="48"/>
      <c r="WOP90" s="48"/>
      <c r="WOQ90" s="48"/>
      <c r="WOR90" s="48"/>
      <c r="WOS90" s="48"/>
      <c r="WOT90" s="48"/>
      <c r="WOU90" s="48"/>
      <c r="WOV90" s="48"/>
      <c r="WOW90" s="48"/>
      <c r="WOX90" s="48"/>
      <c r="WOY90" s="48"/>
      <c r="WOZ90" s="48"/>
      <c r="WPA90" s="48"/>
      <c r="WPB90" s="48"/>
      <c r="WPC90" s="48"/>
      <c r="WPD90" s="48"/>
      <c r="WPE90" s="48"/>
      <c r="WPF90" s="48"/>
      <c r="WPG90" s="48"/>
      <c r="WPH90" s="48"/>
      <c r="WPI90" s="48"/>
      <c r="WPJ90" s="48"/>
      <c r="WPK90" s="48"/>
      <c r="WPL90" s="48"/>
      <c r="WPM90" s="48"/>
      <c r="WPN90" s="48"/>
      <c r="WPO90" s="48"/>
      <c r="WPP90" s="48"/>
      <c r="WPQ90" s="48"/>
      <c r="WPR90" s="48"/>
      <c r="WPS90" s="48"/>
      <c r="WPT90" s="48"/>
      <c r="WPU90" s="48"/>
      <c r="WPV90" s="48"/>
      <c r="WPW90" s="48"/>
      <c r="WPX90" s="48"/>
      <c r="WPY90" s="48"/>
      <c r="WPZ90" s="48"/>
      <c r="WQA90" s="48"/>
      <c r="WQB90" s="48"/>
      <c r="WQC90" s="48"/>
      <c r="WQD90" s="48"/>
      <c r="WQE90" s="48"/>
      <c r="WQF90" s="48"/>
      <c r="WQG90" s="48"/>
      <c r="WQH90" s="48"/>
      <c r="WQI90" s="48"/>
      <c r="WQJ90" s="48"/>
      <c r="WQK90" s="48"/>
      <c r="WQL90" s="48"/>
      <c r="WQM90" s="48"/>
      <c r="WQN90" s="48"/>
      <c r="WQO90" s="48"/>
      <c r="WQP90" s="48"/>
      <c r="WQQ90" s="48"/>
      <c r="WQR90" s="48"/>
      <c r="WQS90" s="48"/>
      <c r="WQT90" s="48"/>
      <c r="WQU90" s="48"/>
      <c r="WQV90" s="48"/>
      <c r="WQW90" s="48"/>
      <c r="WQX90" s="48"/>
      <c r="WQY90" s="48"/>
      <c r="WQZ90" s="48"/>
      <c r="WRA90" s="48"/>
      <c r="WRB90" s="48"/>
      <c r="WRC90" s="48"/>
      <c r="WRD90" s="48"/>
      <c r="WRE90" s="48"/>
      <c r="WRF90" s="48"/>
      <c r="WRG90" s="48"/>
      <c r="WRH90" s="48"/>
      <c r="WRI90" s="48"/>
      <c r="WRJ90" s="48"/>
      <c r="WRK90" s="48"/>
      <c r="WRL90" s="48"/>
      <c r="WRM90" s="48"/>
      <c r="WRN90" s="48"/>
      <c r="WRO90" s="48"/>
      <c r="WRP90" s="48"/>
      <c r="WRQ90" s="48"/>
      <c r="WRR90" s="48"/>
      <c r="WRS90" s="48"/>
      <c r="WRT90" s="48"/>
      <c r="WRU90" s="48"/>
      <c r="WRV90" s="48"/>
      <c r="WRW90" s="48"/>
      <c r="WRX90" s="48"/>
      <c r="WRY90" s="48"/>
      <c r="WRZ90" s="48"/>
      <c r="WSA90" s="48"/>
      <c r="WSB90" s="48"/>
      <c r="WSC90" s="48"/>
      <c r="WSD90" s="48"/>
      <c r="WSE90" s="48"/>
      <c r="WSF90" s="48"/>
      <c r="WSG90" s="48"/>
      <c r="WSH90" s="48"/>
      <c r="WSI90" s="48"/>
      <c r="WSJ90" s="48"/>
      <c r="WSK90" s="48"/>
      <c r="WSL90" s="48"/>
      <c r="WSM90" s="48"/>
      <c r="WSN90" s="48"/>
      <c r="WSO90" s="48"/>
      <c r="WSP90" s="48"/>
      <c r="WSQ90" s="48"/>
      <c r="WSR90" s="48"/>
      <c r="WSS90" s="48"/>
      <c r="WST90" s="48"/>
      <c r="WSU90" s="48"/>
      <c r="WSV90" s="48"/>
      <c r="WSW90" s="48"/>
      <c r="WSX90" s="48"/>
      <c r="WSY90" s="48"/>
      <c r="WSZ90" s="48"/>
      <c r="WTA90" s="48"/>
      <c r="WTB90" s="48"/>
      <c r="WTC90" s="48"/>
      <c r="WTD90" s="48"/>
      <c r="WTE90" s="48"/>
      <c r="WTF90" s="48"/>
      <c r="WTG90" s="48"/>
      <c r="WTH90" s="48"/>
      <c r="WTI90" s="48"/>
      <c r="WTJ90" s="48"/>
      <c r="WTK90" s="48"/>
      <c r="WTL90" s="48"/>
      <c r="WTM90" s="48"/>
      <c r="WTN90" s="48"/>
      <c r="WTO90" s="48"/>
      <c r="WTP90" s="48"/>
      <c r="WTQ90" s="48"/>
      <c r="WTR90" s="48"/>
      <c r="WTS90" s="48"/>
      <c r="WTT90" s="48"/>
      <c r="WTU90" s="48"/>
      <c r="WTV90" s="48"/>
      <c r="WTW90" s="48"/>
      <c r="WTX90" s="48"/>
      <c r="WTY90" s="48"/>
      <c r="WTZ90" s="48"/>
      <c r="WUA90" s="48"/>
      <c r="WUB90" s="48"/>
      <c r="WUC90" s="48"/>
      <c r="WUD90" s="48"/>
      <c r="WUE90" s="48"/>
      <c r="WUF90" s="48"/>
      <c r="WUG90" s="48"/>
      <c r="WUH90" s="48"/>
      <c r="WUI90" s="48"/>
      <c r="WUJ90" s="48"/>
      <c r="WUK90" s="48"/>
      <c r="WUL90" s="48"/>
      <c r="WUM90" s="48"/>
      <c r="WUN90" s="48"/>
      <c r="WUO90" s="48"/>
      <c r="WUP90" s="48"/>
      <c r="WUQ90" s="48"/>
      <c r="WUR90" s="48"/>
      <c r="WUS90" s="48"/>
      <c r="WUT90" s="48"/>
      <c r="WUU90" s="48"/>
      <c r="WUV90" s="48"/>
      <c r="WUW90" s="48"/>
      <c r="WUX90" s="48"/>
      <c r="WUY90" s="48"/>
      <c r="WUZ90" s="48"/>
      <c r="WVA90" s="48"/>
      <c r="WVB90" s="48"/>
      <c r="WVC90" s="48"/>
      <c r="WVD90" s="48"/>
      <c r="WVE90" s="48"/>
      <c r="WVF90" s="48"/>
      <c r="WVG90" s="48"/>
      <c r="WVH90" s="48"/>
      <c r="WVI90" s="48"/>
      <c r="WVJ90" s="48"/>
      <c r="WVK90" s="48"/>
      <c r="WVL90" s="48"/>
      <c r="WVM90" s="48"/>
      <c r="WVN90" s="48"/>
      <c r="WVO90" s="48"/>
      <c r="WVP90" s="48"/>
      <c r="WVQ90" s="48"/>
      <c r="WVR90" s="48"/>
      <c r="WVS90" s="48"/>
      <c r="WVT90" s="48"/>
      <c r="WVU90" s="48"/>
      <c r="WVV90" s="48"/>
    </row>
    <row r="91" spans="1:16142" s="5" customFormat="1" ht="20.25">
      <c r="A91" s="97"/>
      <c r="B91" s="97"/>
      <c r="C91" s="97"/>
      <c r="D91" s="103"/>
      <c r="E91" s="103"/>
      <c r="F91" s="55"/>
      <c r="G91" s="52"/>
      <c r="H91" s="48"/>
      <c r="I91" s="2"/>
      <c r="J91" s="3"/>
      <c r="K91" s="2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  <c r="GF91" s="48"/>
      <c r="GG91" s="48"/>
      <c r="GH91" s="48"/>
      <c r="GI91" s="48"/>
      <c r="GJ91" s="48"/>
      <c r="GK91" s="48"/>
      <c r="GL91" s="48"/>
      <c r="GM91" s="48"/>
      <c r="GN91" s="48"/>
      <c r="GO91" s="48"/>
      <c r="GP91" s="48"/>
      <c r="GQ91" s="48"/>
      <c r="GR91" s="48"/>
      <c r="GS91" s="48"/>
      <c r="GT91" s="48"/>
      <c r="GU91" s="48"/>
      <c r="GV91" s="48"/>
      <c r="GW91" s="48"/>
      <c r="GX91" s="48"/>
      <c r="GY91" s="48"/>
      <c r="GZ91" s="48"/>
      <c r="HA91" s="48"/>
      <c r="HB91" s="48"/>
      <c r="HC91" s="48"/>
      <c r="HD91" s="48"/>
      <c r="HE91" s="48"/>
      <c r="HF91" s="48"/>
      <c r="HG91" s="48"/>
      <c r="HH91" s="48"/>
      <c r="HI91" s="48"/>
      <c r="HJ91" s="48"/>
      <c r="HK91" s="48"/>
      <c r="HL91" s="48"/>
      <c r="HM91" s="48"/>
      <c r="HN91" s="48"/>
      <c r="HO91" s="48"/>
      <c r="HP91" s="48"/>
      <c r="HQ91" s="48"/>
      <c r="HR91" s="48"/>
      <c r="HS91" s="48"/>
      <c r="HT91" s="48"/>
      <c r="HU91" s="48"/>
      <c r="HV91" s="48"/>
      <c r="HW91" s="48"/>
      <c r="HX91" s="48"/>
      <c r="HY91" s="48"/>
      <c r="HZ91" s="48"/>
      <c r="IA91" s="48"/>
      <c r="IB91" s="48"/>
      <c r="IC91" s="48"/>
      <c r="ID91" s="48"/>
      <c r="IE91" s="48"/>
      <c r="IF91" s="48"/>
      <c r="IG91" s="48"/>
      <c r="IH91" s="48"/>
      <c r="II91" s="48"/>
      <c r="IJ91" s="48"/>
      <c r="IK91" s="48"/>
      <c r="IL91" s="48"/>
      <c r="IM91" s="48"/>
      <c r="IN91" s="48"/>
      <c r="IO91" s="48"/>
      <c r="IP91" s="48"/>
      <c r="IQ91" s="48"/>
      <c r="IR91" s="48"/>
      <c r="IS91" s="48"/>
      <c r="IT91" s="48"/>
      <c r="IU91" s="48"/>
      <c r="IV91" s="48"/>
      <c r="IW91" s="48"/>
      <c r="IX91" s="48"/>
      <c r="IY91" s="48"/>
      <c r="IZ91" s="48"/>
      <c r="JA91" s="48"/>
      <c r="JB91" s="48"/>
      <c r="JC91" s="48"/>
      <c r="JD91" s="48"/>
      <c r="JE91" s="48"/>
      <c r="JF91" s="48"/>
      <c r="JG91" s="48"/>
      <c r="JH91" s="48"/>
      <c r="JI91" s="48"/>
      <c r="JJ91" s="48"/>
      <c r="JK91" s="48"/>
      <c r="JL91" s="48"/>
      <c r="JM91" s="48"/>
      <c r="JN91" s="48"/>
      <c r="JO91" s="48"/>
      <c r="JP91" s="48"/>
      <c r="JQ91" s="48"/>
      <c r="JR91" s="48"/>
      <c r="JS91" s="48"/>
      <c r="JT91" s="48"/>
      <c r="JU91" s="48"/>
      <c r="JV91" s="48"/>
      <c r="JW91" s="48"/>
      <c r="JX91" s="48"/>
      <c r="JY91" s="48"/>
      <c r="JZ91" s="48"/>
      <c r="KA91" s="48"/>
      <c r="KB91" s="48"/>
      <c r="KC91" s="48"/>
      <c r="KD91" s="48"/>
      <c r="KE91" s="48"/>
      <c r="KF91" s="48"/>
      <c r="KG91" s="48"/>
      <c r="KH91" s="48"/>
      <c r="KI91" s="48"/>
      <c r="KJ91" s="48"/>
      <c r="KK91" s="48"/>
      <c r="KL91" s="48"/>
      <c r="KM91" s="48"/>
      <c r="KN91" s="48"/>
      <c r="KO91" s="48"/>
      <c r="KP91" s="48"/>
      <c r="KQ91" s="48"/>
      <c r="KR91" s="48"/>
      <c r="KS91" s="48"/>
      <c r="KT91" s="48"/>
      <c r="KU91" s="48"/>
      <c r="KV91" s="48"/>
      <c r="KW91" s="48"/>
      <c r="KX91" s="48"/>
      <c r="KY91" s="48"/>
      <c r="KZ91" s="48"/>
      <c r="LA91" s="48"/>
      <c r="LB91" s="48"/>
      <c r="LC91" s="48"/>
      <c r="LD91" s="48"/>
      <c r="LE91" s="48"/>
      <c r="LF91" s="48"/>
      <c r="LG91" s="48"/>
      <c r="LH91" s="48"/>
      <c r="LI91" s="48"/>
      <c r="LJ91" s="48"/>
      <c r="LK91" s="48"/>
      <c r="LL91" s="48"/>
      <c r="LM91" s="48"/>
      <c r="LN91" s="48"/>
      <c r="LO91" s="48"/>
      <c r="LP91" s="48"/>
      <c r="LQ91" s="48"/>
      <c r="LR91" s="48"/>
      <c r="LS91" s="48"/>
      <c r="LT91" s="48"/>
      <c r="LU91" s="48"/>
      <c r="LV91" s="48"/>
      <c r="LW91" s="48"/>
      <c r="LX91" s="48"/>
      <c r="LY91" s="48"/>
      <c r="LZ91" s="48"/>
      <c r="MA91" s="48"/>
      <c r="MB91" s="48"/>
      <c r="MC91" s="48"/>
      <c r="MD91" s="48"/>
      <c r="ME91" s="48"/>
      <c r="MF91" s="48"/>
      <c r="MG91" s="48"/>
      <c r="MH91" s="48"/>
      <c r="MI91" s="48"/>
      <c r="MJ91" s="48"/>
      <c r="MK91" s="48"/>
      <c r="ML91" s="48"/>
      <c r="MM91" s="48"/>
      <c r="MN91" s="48"/>
      <c r="MO91" s="48"/>
      <c r="MP91" s="48"/>
      <c r="MQ91" s="48"/>
      <c r="MR91" s="48"/>
      <c r="MS91" s="48"/>
      <c r="MT91" s="48"/>
      <c r="MU91" s="48"/>
      <c r="MV91" s="48"/>
      <c r="MW91" s="48"/>
      <c r="MX91" s="48"/>
      <c r="MY91" s="48"/>
      <c r="MZ91" s="48"/>
      <c r="NA91" s="48"/>
      <c r="NB91" s="48"/>
      <c r="NC91" s="48"/>
      <c r="ND91" s="48"/>
      <c r="NE91" s="48"/>
      <c r="NF91" s="48"/>
      <c r="NG91" s="48"/>
      <c r="NH91" s="48"/>
      <c r="NI91" s="48"/>
      <c r="NJ91" s="48"/>
      <c r="NK91" s="48"/>
      <c r="NL91" s="48"/>
      <c r="NM91" s="48"/>
      <c r="NN91" s="48"/>
      <c r="NO91" s="48"/>
      <c r="NP91" s="48"/>
      <c r="NQ91" s="48"/>
      <c r="NR91" s="48"/>
      <c r="NS91" s="48"/>
      <c r="NT91" s="48"/>
      <c r="NU91" s="48"/>
      <c r="NV91" s="48"/>
      <c r="NW91" s="48"/>
      <c r="NX91" s="48"/>
      <c r="NY91" s="48"/>
      <c r="NZ91" s="48"/>
      <c r="OA91" s="48"/>
      <c r="OB91" s="48"/>
      <c r="OC91" s="48"/>
      <c r="OD91" s="48"/>
      <c r="OE91" s="48"/>
      <c r="OF91" s="48"/>
      <c r="OG91" s="48"/>
      <c r="OH91" s="48"/>
      <c r="OI91" s="48"/>
      <c r="OJ91" s="48"/>
      <c r="OK91" s="48"/>
      <c r="OL91" s="48"/>
      <c r="OM91" s="48"/>
      <c r="ON91" s="48"/>
      <c r="OO91" s="48"/>
      <c r="OP91" s="48"/>
      <c r="OQ91" s="48"/>
      <c r="OR91" s="48"/>
      <c r="OS91" s="48"/>
      <c r="OT91" s="48"/>
      <c r="OU91" s="48"/>
      <c r="OV91" s="48"/>
      <c r="OW91" s="48"/>
      <c r="OX91" s="48"/>
      <c r="OY91" s="48"/>
      <c r="OZ91" s="48"/>
      <c r="PA91" s="48"/>
      <c r="PB91" s="48"/>
      <c r="PC91" s="48"/>
      <c r="PD91" s="48"/>
      <c r="PE91" s="48"/>
      <c r="PF91" s="48"/>
      <c r="PG91" s="48"/>
      <c r="PH91" s="48"/>
      <c r="PI91" s="48"/>
      <c r="PJ91" s="48"/>
      <c r="PK91" s="48"/>
      <c r="PL91" s="48"/>
      <c r="PM91" s="48"/>
      <c r="PN91" s="48"/>
      <c r="PO91" s="48"/>
      <c r="PP91" s="48"/>
      <c r="PQ91" s="48"/>
      <c r="PR91" s="48"/>
      <c r="PS91" s="48"/>
      <c r="PT91" s="48"/>
      <c r="PU91" s="48"/>
      <c r="PV91" s="48"/>
      <c r="PW91" s="48"/>
      <c r="PX91" s="48"/>
      <c r="PY91" s="48"/>
      <c r="PZ91" s="48"/>
      <c r="QA91" s="48"/>
      <c r="QB91" s="48"/>
      <c r="QC91" s="48"/>
      <c r="QD91" s="48"/>
      <c r="QE91" s="48"/>
      <c r="QF91" s="48"/>
      <c r="QG91" s="48"/>
      <c r="QH91" s="48"/>
      <c r="QI91" s="48"/>
      <c r="QJ91" s="48"/>
      <c r="QK91" s="48"/>
      <c r="QL91" s="48"/>
      <c r="QM91" s="48"/>
      <c r="QN91" s="48"/>
      <c r="QO91" s="48"/>
      <c r="QP91" s="48"/>
      <c r="QQ91" s="48"/>
      <c r="QR91" s="48"/>
      <c r="QS91" s="48"/>
      <c r="QT91" s="48"/>
      <c r="QU91" s="48"/>
      <c r="QV91" s="48"/>
      <c r="QW91" s="48"/>
      <c r="QX91" s="48"/>
      <c r="QY91" s="48"/>
      <c r="QZ91" s="48"/>
      <c r="RA91" s="48"/>
      <c r="RB91" s="48"/>
      <c r="RC91" s="48"/>
      <c r="RD91" s="48"/>
      <c r="RE91" s="48"/>
      <c r="RF91" s="48"/>
      <c r="RG91" s="48"/>
      <c r="RH91" s="48"/>
      <c r="RI91" s="48"/>
      <c r="RJ91" s="48"/>
      <c r="RK91" s="48"/>
      <c r="RL91" s="48"/>
      <c r="RM91" s="48"/>
      <c r="RN91" s="48"/>
      <c r="RO91" s="48"/>
      <c r="RP91" s="48"/>
      <c r="RQ91" s="48"/>
      <c r="RR91" s="48"/>
      <c r="RS91" s="48"/>
      <c r="RT91" s="48"/>
      <c r="RU91" s="48"/>
      <c r="RV91" s="48"/>
      <c r="RW91" s="48"/>
      <c r="RX91" s="48"/>
      <c r="RY91" s="48"/>
      <c r="RZ91" s="48"/>
      <c r="SA91" s="48"/>
      <c r="SB91" s="48"/>
      <c r="SC91" s="48"/>
      <c r="SD91" s="48"/>
      <c r="SE91" s="48"/>
      <c r="SF91" s="48"/>
      <c r="SG91" s="48"/>
      <c r="SH91" s="48"/>
      <c r="SI91" s="48"/>
      <c r="SJ91" s="48"/>
      <c r="SK91" s="48"/>
      <c r="SL91" s="48"/>
      <c r="SM91" s="48"/>
      <c r="SN91" s="48"/>
      <c r="SO91" s="48"/>
      <c r="SP91" s="48"/>
      <c r="SQ91" s="48"/>
      <c r="SR91" s="48"/>
      <c r="SS91" s="48"/>
      <c r="ST91" s="48"/>
      <c r="SU91" s="48"/>
      <c r="SV91" s="48"/>
      <c r="SW91" s="48"/>
      <c r="SX91" s="48"/>
      <c r="SY91" s="48"/>
      <c r="SZ91" s="48"/>
      <c r="TA91" s="48"/>
      <c r="TB91" s="48"/>
      <c r="TC91" s="48"/>
      <c r="TD91" s="48"/>
      <c r="TE91" s="48"/>
      <c r="TF91" s="48"/>
      <c r="TG91" s="48"/>
      <c r="TH91" s="48"/>
      <c r="TI91" s="48"/>
      <c r="TJ91" s="48"/>
      <c r="TK91" s="48"/>
      <c r="TL91" s="48"/>
      <c r="TM91" s="48"/>
      <c r="TN91" s="48"/>
      <c r="TO91" s="48"/>
      <c r="TP91" s="48"/>
      <c r="TQ91" s="48"/>
      <c r="TR91" s="48"/>
      <c r="TS91" s="48"/>
      <c r="TT91" s="48"/>
      <c r="TU91" s="48"/>
      <c r="TV91" s="48"/>
      <c r="TW91" s="48"/>
      <c r="TX91" s="48"/>
      <c r="TY91" s="48"/>
      <c r="TZ91" s="48"/>
      <c r="UA91" s="48"/>
      <c r="UB91" s="48"/>
      <c r="UC91" s="48"/>
      <c r="UD91" s="48"/>
      <c r="UE91" s="48"/>
      <c r="UF91" s="48"/>
      <c r="UG91" s="48"/>
      <c r="UH91" s="48"/>
      <c r="UI91" s="48"/>
      <c r="UJ91" s="48"/>
      <c r="UK91" s="48"/>
      <c r="UL91" s="48"/>
      <c r="UM91" s="48"/>
      <c r="UN91" s="48"/>
      <c r="UO91" s="48"/>
      <c r="UP91" s="48"/>
      <c r="UQ91" s="48"/>
      <c r="UR91" s="48"/>
      <c r="US91" s="48"/>
      <c r="UT91" s="48"/>
      <c r="UU91" s="48"/>
      <c r="UV91" s="48"/>
      <c r="UW91" s="48"/>
      <c r="UX91" s="48"/>
      <c r="UY91" s="48"/>
      <c r="UZ91" s="48"/>
      <c r="VA91" s="48"/>
      <c r="VB91" s="48"/>
      <c r="VC91" s="48"/>
      <c r="VD91" s="48"/>
      <c r="VE91" s="48"/>
      <c r="VF91" s="48"/>
      <c r="VG91" s="48"/>
      <c r="VH91" s="48"/>
      <c r="VI91" s="48"/>
      <c r="VJ91" s="48"/>
      <c r="VK91" s="48"/>
      <c r="VL91" s="48"/>
      <c r="VM91" s="48"/>
      <c r="VN91" s="48"/>
      <c r="VO91" s="48"/>
      <c r="VP91" s="48"/>
      <c r="VQ91" s="48"/>
      <c r="VR91" s="48"/>
      <c r="VS91" s="48"/>
      <c r="VT91" s="48"/>
      <c r="VU91" s="48"/>
      <c r="VV91" s="48"/>
      <c r="VW91" s="48"/>
      <c r="VX91" s="48"/>
      <c r="VY91" s="48"/>
      <c r="VZ91" s="48"/>
      <c r="WA91" s="48"/>
      <c r="WB91" s="48"/>
      <c r="WC91" s="48"/>
      <c r="WD91" s="48"/>
      <c r="WE91" s="48"/>
      <c r="WF91" s="48"/>
      <c r="WG91" s="48"/>
      <c r="WH91" s="48"/>
      <c r="WI91" s="48"/>
      <c r="WJ91" s="48"/>
      <c r="WK91" s="48"/>
      <c r="WL91" s="48"/>
      <c r="WM91" s="48"/>
      <c r="WN91" s="48"/>
      <c r="WO91" s="48"/>
      <c r="WP91" s="48"/>
      <c r="WQ91" s="48"/>
      <c r="WR91" s="48"/>
      <c r="WS91" s="48"/>
      <c r="WT91" s="48"/>
      <c r="WU91" s="48"/>
      <c r="WV91" s="48"/>
      <c r="WW91" s="48"/>
      <c r="WX91" s="48"/>
      <c r="WY91" s="48"/>
      <c r="WZ91" s="48"/>
      <c r="XA91" s="48"/>
      <c r="XB91" s="48"/>
      <c r="XC91" s="48"/>
      <c r="XD91" s="48"/>
      <c r="XE91" s="48"/>
      <c r="XF91" s="48"/>
      <c r="XG91" s="48"/>
      <c r="XH91" s="48"/>
      <c r="XI91" s="48"/>
      <c r="XJ91" s="48"/>
      <c r="XK91" s="48"/>
      <c r="XL91" s="48"/>
      <c r="XM91" s="48"/>
      <c r="XN91" s="48"/>
      <c r="XO91" s="48"/>
      <c r="XP91" s="48"/>
      <c r="XQ91" s="48"/>
      <c r="XR91" s="48"/>
      <c r="XS91" s="48"/>
      <c r="XT91" s="48"/>
      <c r="XU91" s="48"/>
      <c r="XV91" s="48"/>
      <c r="XW91" s="48"/>
      <c r="XX91" s="48"/>
      <c r="XY91" s="48"/>
      <c r="XZ91" s="48"/>
      <c r="YA91" s="48"/>
      <c r="YB91" s="48"/>
      <c r="YC91" s="48"/>
      <c r="YD91" s="48"/>
      <c r="YE91" s="48"/>
      <c r="YF91" s="48"/>
      <c r="YG91" s="48"/>
      <c r="YH91" s="48"/>
      <c r="YI91" s="48"/>
      <c r="YJ91" s="48"/>
      <c r="YK91" s="48"/>
      <c r="YL91" s="48"/>
      <c r="YM91" s="48"/>
      <c r="YN91" s="48"/>
      <c r="YO91" s="48"/>
      <c r="YP91" s="48"/>
      <c r="YQ91" s="48"/>
      <c r="YR91" s="48"/>
      <c r="YS91" s="48"/>
      <c r="YT91" s="48"/>
      <c r="YU91" s="48"/>
      <c r="YV91" s="48"/>
      <c r="YW91" s="48"/>
      <c r="YX91" s="48"/>
      <c r="YY91" s="48"/>
      <c r="YZ91" s="48"/>
      <c r="ZA91" s="48"/>
      <c r="ZB91" s="48"/>
      <c r="ZC91" s="48"/>
      <c r="ZD91" s="48"/>
      <c r="ZE91" s="48"/>
      <c r="ZF91" s="48"/>
      <c r="ZG91" s="48"/>
      <c r="ZH91" s="48"/>
      <c r="ZI91" s="48"/>
      <c r="ZJ91" s="48"/>
      <c r="ZK91" s="48"/>
      <c r="ZL91" s="48"/>
      <c r="ZM91" s="48"/>
      <c r="ZN91" s="48"/>
      <c r="ZO91" s="48"/>
      <c r="ZP91" s="48"/>
      <c r="ZQ91" s="48"/>
      <c r="ZR91" s="48"/>
      <c r="ZS91" s="48"/>
      <c r="ZT91" s="48"/>
      <c r="ZU91" s="48"/>
      <c r="ZV91" s="48"/>
      <c r="ZW91" s="48"/>
      <c r="ZX91" s="48"/>
      <c r="ZY91" s="48"/>
      <c r="ZZ91" s="48"/>
      <c r="AAA91" s="48"/>
      <c r="AAB91" s="48"/>
      <c r="AAC91" s="48"/>
      <c r="AAD91" s="48"/>
      <c r="AAE91" s="48"/>
      <c r="AAF91" s="48"/>
      <c r="AAG91" s="48"/>
      <c r="AAH91" s="48"/>
      <c r="AAI91" s="48"/>
      <c r="AAJ91" s="48"/>
      <c r="AAK91" s="48"/>
      <c r="AAL91" s="48"/>
      <c r="AAM91" s="48"/>
      <c r="AAN91" s="48"/>
      <c r="AAO91" s="48"/>
      <c r="AAP91" s="48"/>
      <c r="AAQ91" s="48"/>
      <c r="AAR91" s="48"/>
      <c r="AAS91" s="48"/>
      <c r="AAT91" s="48"/>
      <c r="AAU91" s="48"/>
      <c r="AAV91" s="48"/>
      <c r="AAW91" s="48"/>
      <c r="AAX91" s="48"/>
      <c r="AAY91" s="48"/>
      <c r="AAZ91" s="48"/>
      <c r="ABA91" s="48"/>
      <c r="ABB91" s="48"/>
      <c r="ABC91" s="48"/>
      <c r="ABD91" s="48"/>
      <c r="ABE91" s="48"/>
      <c r="ABF91" s="48"/>
      <c r="ABG91" s="48"/>
      <c r="ABH91" s="48"/>
      <c r="ABI91" s="48"/>
      <c r="ABJ91" s="48"/>
      <c r="ABK91" s="48"/>
      <c r="ABL91" s="48"/>
      <c r="ABM91" s="48"/>
      <c r="ABN91" s="48"/>
      <c r="ABO91" s="48"/>
      <c r="ABP91" s="48"/>
      <c r="ABQ91" s="48"/>
      <c r="ABR91" s="48"/>
      <c r="ABS91" s="48"/>
      <c r="ABT91" s="48"/>
      <c r="ABU91" s="48"/>
      <c r="ABV91" s="48"/>
      <c r="ABW91" s="48"/>
      <c r="ABX91" s="48"/>
      <c r="ABY91" s="48"/>
      <c r="ABZ91" s="48"/>
      <c r="ACA91" s="48"/>
      <c r="ACB91" s="48"/>
      <c r="ACC91" s="48"/>
      <c r="ACD91" s="48"/>
      <c r="ACE91" s="48"/>
      <c r="ACF91" s="48"/>
      <c r="ACG91" s="48"/>
      <c r="ACH91" s="48"/>
      <c r="ACI91" s="48"/>
      <c r="ACJ91" s="48"/>
      <c r="ACK91" s="48"/>
      <c r="ACL91" s="48"/>
      <c r="ACM91" s="48"/>
      <c r="ACN91" s="48"/>
      <c r="ACO91" s="48"/>
      <c r="ACP91" s="48"/>
      <c r="ACQ91" s="48"/>
      <c r="ACR91" s="48"/>
      <c r="ACS91" s="48"/>
      <c r="ACT91" s="48"/>
      <c r="ACU91" s="48"/>
      <c r="ACV91" s="48"/>
      <c r="ACW91" s="48"/>
      <c r="ACX91" s="48"/>
      <c r="ACY91" s="48"/>
      <c r="ACZ91" s="48"/>
      <c r="ADA91" s="48"/>
      <c r="ADB91" s="48"/>
      <c r="ADC91" s="48"/>
      <c r="ADD91" s="48"/>
      <c r="ADE91" s="48"/>
      <c r="ADF91" s="48"/>
      <c r="ADG91" s="48"/>
      <c r="ADH91" s="48"/>
      <c r="ADI91" s="48"/>
      <c r="ADJ91" s="48"/>
      <c r="ADK91" s="48"/>
      <c r="ADL91" s="48"/>
      <c r="ADM91" s="48"/>
      <c r="ADN91" s="48"/>
      <c r="ADO91" s="48"/>
      <c r="ADP91" s="48"/>
      <c r="ADQ91" s="48"/>
      <c r="ADR91" s="48"/>
      <c r="ADS91" s="48"/>
      <c r="ADT91" s="48"/>
      <c r="ADU91" s="48"/>
      <c r="ADV91" s="48"/>
      <c r="ADW91" s="48"/>
      <c r="ADX91" s="48"/>
      <c r="ADY91" s="48"/>
      <c r="ADZ91" s="48"/>
      <c r="AEA91" s="48"/>
      <c r="AEB91" s="48"/>
      <c r="AEC91" s="48"/>
      <c r="AED91" s="48"/>
      <c r="AEE91" s="48"/>
      <c r="AEF91" s="48"/>
      <c r="AEG91" s="48"/>
      <c r="AEH91" s="48"/>
      <c r="AEI91" s="48"/>
      <c r="AEJ91" s="48"/>
      <c r="AEK91" s="48"/>
      <c r="AEL91" s="48"/>
      <c r="AEM91" s="48"/>
      <c r="AEN91" s="48"/>
      <c r="AEO91" s="48"/>
      <c r="AEP91" s="48"/>
      <c r="AEQ91" s="48"/>
      <c r="AER91" s="48"/>
      <c r="AES91" s="48"/>
      <c r="AET91" s="48"/>
      <c r="AEU91" s="48"/>
      <c r="AEV91" s="48"/>
      <c r="AEW91" s="48"/>
      <c r="AEX91" s="48"/>
      <c r="AEY91" s="48"/>
      <c r="AEZ91" s="48"/>
      <c r="AFA91" s="48"/>
      <c r="AFB91" s="48"/>
      <c r="AFC91" s="48"/>
      <c r="AFD91" s="48"/>
      <c r="AFE91" s="48"/>
      <c r="AFF91" s="48"/>
      <c r="AFG91" s="48"/>
      <c r="AFH91" s="48"/>
      <c r="AFI91" s="48"/>
      <c r="AFJ91" s="48"/>
      <c r="AFK91" s="48"/>
      <c r="AFL91" s="48"/>
      <c r="AFM91" s="48"/>
      <c r="AFN91" s="48"/>
      <c r="AFO91" s="48"/>
      <c r="AFP91" s="48"/>
      <c r="AFQ91" s="48"/>
      <c r="AFR91" s="48"/>
      <c r="AFS91" s="48"/>
      <c r="AFT91" s="48"/>
      <c r="AFU91" s="48"/>
      <c r="AFV91" s="48"/>
      <c r="AFW91" s="48"/>
      <c r="AFX91" s="48"/>
      <c r="AFY91" s="48"/>
      <c r="AFZ91" s="48"/>
      <c r="AGA91" s="48"/>
      <c r="AGB91" s="48"/>
      <c r="AGC91" s="48"/>
      <c r="AGD91" s="48"/>
      <c r="AGE91" s="48"/>
      <c r="AGF91" s="48"/>
      <c r="AGG91" s="48"/>
      <c r="AGH91" s="48"/>
      <c r="AGI91" s="48"/>
      <c r="AGJ91" s="48"/>
      <c r="AGK91" s="48"/>
      <c r="AGL91" s="48"/>
      <c r="AGM91" s="48"/>
      <c r="AGN91" s="48"/>
      <c r="AGO91" s="48"/>
      <c r="AGP91" s="48"/>
      <c r="AGQ91" s="48"/>
      <c r="AGR91" s="48"/>
      <c r="AGS91" s="48"/>
      <c r="AGT91" s="48"/>
      <c r="AGU91" s="48"/>
      <c r="AGV91" s="48"/>
      <c r="AGW91" s="48"/>
      <c r="AGX91" s="48"/>
      <c r="AGY91" s="48"/>
      <c r="AGZ91" s="48"/>
      <c r="AHA91" s="48"/>
      <c r="AHB91" s="48"/>
      <c r="AHC91" s="48"/>
      <c r="AHD91" s="48"/>
      <c r="AHE91" s="48"/>
      <c r="AHF91" s="48"/>
      <c r="AHG91" s="48"/>
      <c r="AHH91" s="48"/>
      <c r="AHI91" s="48"/>
      <c r="AHJ91" s="48"/>
      <c r="AHK91" s="48"/>
      <c r="AHL91" s="48"/>
      <c r="AHM91" s="48"/>
      <c r="AHN91" s="48"/>
      <c r="AHO91" s="48"/>
      <c r="AHP91" s="48"/>
      <c r="AHQ91" s="48"/>
      <c r="AHR91" s="48"/>
      <c r="AHS91" s="48"/>
      <c r="AHT91" s="48"/>
      <c r="AHU91" s="48"/>
      <c r="AHV91" s="48"/>
      <c r="AHW91" s="48"/>
      <c r="AHX91" s="48"/>
      <c r="AHY91" s="48"/>
      <c r="AHZ91" s="48"/>
      <c r="AIA91" s="48"/>
      <c r="AIB91" s="48"/>
      <c r="AIC91" s="48"/>
      <c r="AID91" s="48"/>
      <c r="AIE91" s="48"/>
      <c r="AIF91" s="48"/>
      <c r="AIG91" s="48"/>
      <c r="AIH91" s="48"/>
      <c r="AII91" s="48"/>
      <c r="AIJ91" s="48"/>
      <c r="AIK91" s="48"/>
      <c r="AIL91" s="48"/>
      <c r="AIM91" s="48"/>
      <c r="AIN91" s="48"/>
      <c r="AIO91" s="48"/>
      <c r="AIP91" s="48"/>
      <c r="AIQ91" s="48"/>
      <c r="AIR91" s="48"/>
      <c r="AIS91" s="48"/>
      <c r="AIT91" s="48"/>
      <c r="AIU91" s="48"/>
      <c r="AIV91" s="48"/>
      <c r="AIW91" s="48"/>
      <c r="AIX91" s="48"/>
      <c r="AIY91" s="48"/>
      <c r="AIZ91" s="48"/>
      <c r="AJA91" s="48"/>
      <c r="AJB91" s="48"/>
      <c r="AJC91" s="48"/>
      <c r="AJD91" s="48"/>
      <c r="AJE91" s="48"/>
      <c r="AJF91" s="48"/>
      <c r="AJG91" s="48"/>
      <c r="AJH91" s="48"/>
      <c r="AJI91" s="48"/>
      <c r="AJJ91" s="48"/>
      <c r="AJK91" s="48"/>
      <c r="AJL91" s="48"/>
      <c r="AJM91" s="48"/>
      <c r="AJN91" s="48"/>
      <c r="AJO91" s="48"/>
      <c r="AJP91" s="48"/>
      <c r="AJQ91" s="48"/>
      <c r="AJR91" s="48"/>
      <c r="AJS91" s="48"/>
      <c r="AJT91" s="48"/>
      <c r="AJU91" s="48"/>
      <c r="AJV91" s="48"/>
      <c r="AJW91" s="48"/>
      <c r="AJX91" s="48"/>
      <c r="AJY91" s="48"/>
      <c r="AJZ91" s="48"/>
      <c r="AKA91" s="48"/>
      <c r="AKB91" s="48"/>
      <c r="AKC91" s="48"/>
      <c r="AKD91" s="48"/>
      <c r="AKE91" s="48"/>
      <c r="AKF91" s="48"/>
      <c r="AKG91" s="48"/>
      <c r="AKH91" s="48"/>
      <c r="AKI91" s="48"/>
      <c r="AKJ91" s="48"/>
      <c r="AKK91" s="48"/>
      <c r="AKL91" s="48"/>
      <c r="AKM91" s="48"/>
      <c r="AKN91" s="48"/>
      <c r="AKO91" s="48"/>
      <c r="AKP91" s="48"/>
      <c r="AKQ91" s="48"/>
      <c r="AKR91" s="48"/>
      <c r="AKS91" s="48"/>
      <c r="AKT91" s="48"/>
      <c r="AKU91" s="48"/>
      <c r="AKV91" s="48"/>
      <c r="AKW91" s="48"/>
      <c r="AKX91" s="48"/>
      <c r="AKY91" s="48"/>
      <c r="AKZ91" s="48"/>
      <c r="ALA91" s="48"/>
      <c r="ALB91" s="48"/>
      <c r="ALC91" s="48"/>
      <c r="ALD91" s="48"/>
      <c r="ALE91" s="48"/>
      <c r="ALF91" s="48"/>
      <c r="ALG91" s="48"/>
      <c r="ALH91" s="48"/>
      <c r="ALI91" s="48"/>
      <c r="ALJ91" s="48"/>
      <c r="ALK91" s="48"/>
      <c r="ALL91" s="48"/>
      <c r="ALM91" s="48"/>
      <c r="ALN91" s="48"/>
      <c r="ALO91" s="48"/>
      <c r="ALP91" s="48"/>
      <c r="ALQ91" s="48"/>
      <c r="ALR91" s="48"/>
      <c r="ALS91" s="48"/>
      <c r="ALT91" s="48"/>
      <c r="ALU91" s="48"/>
      <c r="ALV91" s="48"/>
      <c r="ALW91" s="48"/>
      <c r="ALX91" s="48"/>
      <c r="ALY91" s="48"/>
      <c r="ALZ91" s="48"/>
      <c r="AMA91" s="48"/>
      <c r="AMB91" s="48"/>
      <c r="AMC91" s="48"/>
      <c r="AMD91" s="48"/>
      <c r="AME91" s="48"/>
      <c r="AMF91" s="48"/>
      <c r="AMG91" s="48"/>
      <c r="AMH91" s="48"/>
      <c r="AMI91" s="48"/>
      <c r="AMJ91" s="48"/>
      <c r="AMK91" s="48"/>
      <c r="AML91" s="48"/>
      <c r="AMM91" s="48"/>
      <c r="AMN91" s="48"/>
      <c r="AMO91" s="48"/>
      <c r="AMP91" s="48"/>
      <c r="AMQ91" s="48"/>
      <c r="AMR91" s="48"/>
      <c r="AMS91" s="48"/>
      <c r="AMT91" s="48"/>
      <c r="AMU91" s="48"/>
      <c r="AMV91" s="48"/>
      <c r="AMW91" s="48"/>
      <c r="AMX91" s="48"/>
      <c r="AMY91" s="48"/>
      <c r="AMZ91" s="48"/>
      <c r="ANA91" s="48"/>
      <c r="ANB91" s="48"/>
      <c r="ANC91" s="48"/>
      <c r="AND91" s="48"/>
      <c r="ANE91" s="48"/>
      <c r="ANF91" s="48"/>
      <c r="ANG91" s="48"/>
      <c r="ANH91" s="48"/>
      <c r="ANI91" s="48"/>
      <c r="ANJ91" s="48"/>
      <c r="ANK91" s="48"/>
      <c r="ANL91" s="48"/>
      <c r="ANM91" s="48"/>
      <c r="ANN91" s="48"/>
      <c r="ANO91" s="48"/>
      <c r="ANP91" s="48"/>
      <c r="ANQ91" s="48"/>
      <c r="ANR91" s="48"/>
      <c r="ANS91" s="48"/>
      <c r="ANT91" s="48"/>
      <c r="ANU91" s="48"/>
      <c r="ANV91" s="48"/>
      <c r="ANW91" s="48"/>
      <c r="ANX91" s="48"/>
      <c r="ANY91" s="48"/>
      <c r="ANZ91" s="48"/>
      <c r="AOA91" s="48"/>
      <c r="AOB91" s="48"/>
      <c r="AOC91" s="48"/>
      <c r="AOD91" s="48"/>
      <c r="AOE91" s="48"/>
      <c r="AOF91" s="48"/>
      <c r="AOG91" s="48"/>
      <c r="AOH91" s="48"/>
      <c r="AOI91" s="48"/>
      <c r="AOJ91" s="48"/>
      <c r="AOK91" s="48"/>
      <c r="AOL91" s="48"/>
      <c r="AOM91" s="48"/>
      <c r="AON91" s="48"/>
      <c r="AOO91" s="48"/>
      <c r="AOP91" s="48"/>
      <c r="AOQ91" s="48"/>
      <c r="AOR91" s="48"/>
      <c r="AOS91" s="48"/>
      <c r="AOT91" s="48"/>
      <c r="AOU91" s="48"/>
      <c r="AOV91" s="48"/>
      <c r="AOW91" s="48"/>
      <c r="AOX91" s="48"/>
      <c r="AOY91" s="48"/>
      <c r="AOZ91" s="48"/>
      <c r="APA91" s="48"/>
      <c r="APB91" s="48"/>
      <c r="APC91" s="48"/>
      <c r="APD91" s="48"/>
      <c r="APE91" s="48"/>
      <c r="APF91" s="48"/>
      <c r="APG91" s="48"/>
      <c r="APH91" s="48"/>
      <c r="API91" s="48"/>
      <c r="APJ91" s="48"/>
      <c r="APK91" s="48"/>
      <c r="APL91" s="48"/>
      <c r="APM91" s="48"/>
      <c r="APN91" s="48"/>
      <c r="APO91" s="48"/>
      <c r="APP91" s="48"/>
      <c r="APQ91" s="48"/>
      <c r="APR91" s="48"/>
      <c r="APS91" s="48"/>
      <c r="APT91" s="48"/>
      <c r="APU91" s="48"/>
      <c r="APV91" s="48"/>
      <c r="APW91" s="48"/>
      <c r="APX91" s="48"/>
      <c r="APY91" s="48"/>
      <c r="APZ91" s="48"/>
      <c r="AQA91" s="48"/>
      <c r="AQB91" s="48"/>
      <c r="AQC91" s="48"/>
      <c r="AQD91" s="48"/>
      <c r="AQE91" s="48"/>
      <c r="AQF91" s="48"/>
      <c r="AQG91" s="48"/>
      <c r="AQH91" s="48"/>
      <c r="AQI91" s="48"/>
      <c r="AQJ91" s="48"/>
      <c r="AQK91" s="48"/>
      <c r="AQL91" s="48"/>
      <c r="AQM91" s="48"/>
      <c r="AQN91" s="48"/>
      <c r="AQO91" s="48"/>
      <c r="AQP91" s="48"/>
      <c r="AQQ91" s="48"/>
      <c r="AQR91" s="48"/>
      <c r="AQS91" s="48"/>
      <c r="AQT91" s="48"/>
      <c r="AQU91" s="48"/>
      <c r="AQV91" s="48"/>
      <c r="AQW91" s="48"/>
      <c r="AQX91" s="48"/>
      <c r="AQY91" s="48"/>
      <c r="AQZ91" s="48"/>
      <c r="ARA91" s="48"/>
      <c r="ARB91" s="48"/>
      <c r="ARC91" s="48"/>
      <c r="ARD91" s="48"/>
      <c r="ARE91" s="48"/>
      <c r="ARF91" s="48"/>
      <c r="ARG91" s="48"/>
      <c r="ARH91" s="48"/>
      <c r="ARI91" s="48"/>
      <c r="ARJ91" s="48"/>
      <c r="ARK91" s="48"/>
      <c r="ARL91" s="48"/>
      <c r="ARM91" s="48"/>
      <c r="ARN91" s="48"/>
      <c r="ARO91" s="48"/>
      <c r="ARP91" s="48"/>
      <c r="ARQ91" s="48"/>
      <c r="ARR91" s="48"/>
      <c r="ARS91" s="48"/>
      <c r="ART91" s="48"/>
      <c r="ARU91" s="48"/>
      <c r="ARV91" s="48"/>
      <c r="ARW91" s="48"/>
      <c r="ARX91" s="48"/>
      <c r="ARY91" s="48"/>
      <c r="ARZ91" s="48"/>
      <c r="ASA91" s="48"/>
      <c r="ASB91" s="48"/>
      <c r="ASC91" s="48"/>
      <c r="ASD91" s="48"/>
      <c r="ASE91" s="48"/>
      <c r="ASF91" s="48"/>
      <c r="ASG91" s="48"/>
      <c r="ASH91" s="48"/>
      <c r="ASI91" s="48"/>
      <c r="ASJ91" s="48"/>
      <c r="ASK91" s="48"/>
      <c r="ASL91" s="48"/>
      <c r="ASM91" s="48"/>
      <c r="ASN91" s="48"/>
      <c r="ASO91" s="48"/>
      <c r="ASP91" s="48"/>
      <c r="ASQ91" s="48"/>
      <c r="ASR91" s="48"/>
      <c r="ASS91" s="48"/>
      <c r="AST91" s="48"/>
      <c r="ASU91" s="48"/>
      <c r="ASV91" s="48"/>
      <c r="ASW91" s="48"/>
      <c r="ASX91" s="48"/>
      <c r="ASY91" s="48"/>
      <c r="ASZ91" s="48"/>
      <c r="ATA91" s="48"/>
      <c r="ATB91" s="48"/>
      <c r="ATC91" s="48"/>
      <c r="ATD91" s="48"/>
      <c r="ATE91" s="48"/>
      <c r="ATF91" s="48"/>
      <c r="ATG91" s="48"/>
      <c r="ATH91" s="48"/>
      <c r="ATI91" s="48"/>
      <c r="ATJ91" s="48"/>
      <c r="ATK91" s="48"/>
      <c r="ATL91" s="48"/>
      <c r="ATM91" s="48"/>
      <c r="ATN91" s="48"/>
      <c r="ATO91" s="48"/>
      <c r="ATP91" s="48"/>
      <c r="ATQ91" s="48"/>
      <c r="ATR91" s="48"/>
      <c r="ATS91" s="48"/>
      <c r="ATT91" s="48"/>
      <c r="ATU91" s="48"/>
      <c r="ATV91" s="48"/>
      <c r="ATW91" s="48"/>
      <c r="ATX91" s="48"/>
      <c r="ATY91" s="48"/>
      <c r="ATZ91" s="48"/>
      <c r="AUA91" s="48"/>
      <c r="AUB91" s="48"/>
      <c r="AUC91" s="48"/>
      <c r="AUD91" s="48"/>
      <c r="AUE91" s="48"/>
      <c r="AUF91" s="48"/>
      <c r="AUG91" s="48"/>
      <c r="AUH91" s="48"/>
      <c r="AUI91" s="48"/>
      <c r="AUJ91" s="48"/>
      <c r="AUK91" s="48"/>
      <c r="AUL91" s="48"/>
      <c r="AUM91" s="48"/>
      <c r="AUN91" s="48"/>
      <c r="AUO91" s="48"/>
      <c r="AUP91" s="48"/>
      <c r="AUQ91" s="48"/>
      <c r="AUR91" s="48"/>
      <c r="AUS91" s="48"/>
      <c r="AUT91" s="48"/>
      <c r="AUU91" s="48"/>
      <c r="AUV91" s="48"/>
      <c r="AUW91" s="48"/>
      <c r="AUX91" s="48"/>
      <c r="AUY91" s="48"/>
      <c r="AUZ91" s="48"/>
      <c r="AVA91" s="48"/>
      <c r="AVB91" s="48"/>
      <c r="AVC91" s="48"/>
      <c r="AVD91" s="48"/>
      <c r="AVE91" s="48"/>
      <c r="AVF91" s="48"/>
      <c r="AVG91" s="48"/>
      <c r="AVH91" s="48"/>
      <c r="AVI91" s="48"/>
      <c r="AVJ91" s="48"/>
      <c r="AVK91" s="48"/>
      <c r="AVL91" s="48"/>
      <c r="AVM91" s="48"/>
      <c r="AVN91" s="48"/>
      <c r="AVO91" s="48"/>
      <c r="AVP91" s="48"/>
      <c r="AVQ91" s="48"/>
      <c r="AVR91" s="48"/>
      <c r="AVS91" s="48"/>
      <c r="AVT91" s="48"/>
      <c r="AVU91" s="48"/>
      <c r="AVV91" s="48"/>
      <c r="AVW91" s="48"/>
      <c r="AVX91" s="48"/>
      <c r="AVY91" s="48"/>
      <c r="AVZ91" s="48"/>
      <c r="AWA91" s="48"/>
      <c r="AWB91" s="48"/>
      <c r="AWC91" s="48"/>
      <c r="AWD91" s="48"/>
      <c r="AWE91" s="48"/>
      <c r="AWF91" s="48"/>
      <c r="AWG91" s="48"/>
      <c r="AWH91" s="48"/>
      <c r="AWI91" s="48"/>
      <c r="AWJ91" s="48"/>
      <c r="AWK91" s="48"/>
      <c r="AWL91" s="48"/>
      <c r="AWM91" s="48"/>
      <c r="AWN91" s="48"/>
      <c r="AWO91" s="48"/>
      <c r="AWP91" s="48"/>
      <c r="AWQ91" s="48"/>
      <c r="AWR91" s="48"/>
      <c r="AWS91" s="48"/>
      <c r="AWT91" s="48"/>
      <c r="AWU91" s="48"/>
      <c r="AWV91" s="48"/>
      <c r="AWW91" s="48"/>
      <c r="AWX91" s="48"/>
      <c r="AWY91" s="48"/>
      <c r="AWZ91" s="48"/>
      <c r="AXA91" s="48"/>
      <c r="AXB91" s="48"/>
      <c r="AXC91" s="48"/>
      <c r="AXD91" s="48"/>
      <c r="AXE91" s="48"/>
      <c r="AXF91" s="48"/>
      <c r="AXG91" s="48"/>
      <c r="AXH91" s="48"/>
      <c r="AXI91" s="48"/>
      <c r="AXJ91" s="48"/>
      <c r="AXK91" s="48"/>
      <c r="AXL91" s="48"/>
      <c r="AXM91" s="48"/>
      <c r="AXN91" s="48"/>
      <c r="AXO91" s="48"/>
      <c r="AXP91" s="48"/>
      <c r="AXQ91" s="48"/>
      <c r="AXR91" s="48"/>
      <c r="AXS91" s="48"/>
      <c r="AXT91" s="48"/>
      <c r="AXU91" s="48"/>
      <c r="AXV91" s="48"/>
      <c r="AXW91" s="48"/>
      <c r="AXX91" s="48"/>
      <c r="AXY91" s="48"/>
      <c r="AXZ91" s="48"/>
      <c r="AYA91" s="48"/>
      <c r="AYB91" s="48"/>
      <c r="AYC91" s="48"/>
      <c r="AYD91" s="48"/>
      <c r="AYE91" s="48"/>
      <c r="AYF91" s="48"/>
      <c r="AYG91" s="48"/>
      <c r="AYH91" s="48"/>
      <c r="AYI91" s="48"/>
      <c r="AYJ91" s="48"/>
      <c r="AYK91" s="48"/>
      <c r="AYL91" s="48"/>
      <c r="AYM91" s="48"/>
      <c r="AYN91" s="48"/>
      <c r="AYO91" s="48"/>
      <c r="AYP91" s="48"/>
      <c r="AYQ91" s="48"/>
      <c r="AYR91" s="48"/>
      <c r="AYS91" s="48"/>
      <c r="AYT91" s="48"/>
      <c r="AYU91" s="48"/>
      <c r="AYV91" s="48"/>
      <c r="AYW91" s="48"/>
      <c r="AYX91" s="48"/>
      <c r="AYY91" s="48"/>
      <c r="AYZ91" s="48"/>
      <c r="AZA91" s="48"/>
      <c r="AZB91" s="48"/>
      <c r="AZC91" s="48"/>
      <c r="AZD91" s="48"/>
      <c r="AZE91" s="48"/>
      <c r="AZF91" s="48"/>
      <c r="AZG91" s="48"/>
      <c r="AZH91" s="48"/>
      <c r="AZI91" s="48"/>
      <c r="AZJ91" s="48"/>
      <c r="AZK91" s="48"/>
      <c r="AZL91" s="48"/>
      <c r="AZM91" s="48"/>
      <c r="AZN91" s="48"/>
      <c r="AZO91" s="48"/>
      <c r="AZP91" s="48"/>
      <c r="AZQ91" s="48"/>
      <c r="AZR91" s="48"/>
      <c r="AZS91" s="48"/>
      <c r="AZT91" s="48"/>
      <c r="AZU91" s="48"/>
      <c r="AZV91" s="48"/>
      <c r="AZW91" s="48"/>
      <c r="AZX91" s="48"/>
      <c r="AZY91" s="48"/>
      <c r="AZZ91" s="48"/>
      <c r="BAA91" s="48"/>
      <c r="BAB91" s="48"/>
      <c r="BAC91" s="48"/>
      <c r="BAD91" s="48"/>
      <c r="BAE91" s="48"/>
      <c r="BAF91" s="48"/>
      <c r="BAG91" s="48"/>
      <c r="BAH91" s="48"/>
      <c r="BAI91" s="48"/>
      <c r="BAJ91" s="48"/>
      <c r="BAK91" s="48"/>
      <c r="BAL91" s="48"/>
      <c r="BAM91" s="48"/>
      <c r="BAN91" s="48"/>
      <c r="BAO91" s="48"/>
      <c r="BAP91" s="48"/>
      <c r="BAQ91" s="48"/>
      <c r="BAR91" s="48"/>
      <c r="BAS91" s="48"/>
      <c r="BAT91" s="48"/>
      <c r="BAU91" s="48"/>
      <c r="BAV91" s="48"/>
      <c r="BAW91" s="48"/>
      <c r="BAX91" s="48"/>
      <c r="BAY91" s="48"/>
      <c r="BAZ91" s="48"/>
      <c r="BBA91" s="48"/>
      <c r="BBB91" s="48"/>
      <c r="BBC91" s="48"/>
      <c r="BBD91" s="48"/>
      <c r="BBE91" s="48"/>
      <c r="BBF91" s="48"/>
      <c r="BBG91" s="48"/>
      <c r="BBH91" s="48"/>
      <c r="BBI91" s="48"/>
      <c r="BBJ91" s="48"/>
      <c r="BBK91" s="48"/>
      <c r="BBL91" s="48"/>
      <c r="BBM91" s="48"/>
      <c r="BBN91" s="48"/>
      <c r="BBO91" s="48"/>
      <c r="BBP91" s="48"/>
      <c r="BBQ91" s="48"/>
      <c r="BBR91" s="48"/>
      <c r="BBS91" s="48"/>
      <c r="BBT91" s="48"/>
      <c r="BBU91" s="48"/>
      <c r="BBV91" s="48"/>
      <c r="BBW91" s="48"/>
      <c r="BBX91" s="48"/>
      <c r="BBY91" s="48"/>
      <c r="BBZ91" s="48"/>
      <c r="BCA91" s="48"/>
      <c r="BCB91" s="48"/>
      <c r="BCC91" s="48"/>
      <c r="BCD91" s="48"/>
      <c r="BCE91" s="48"/>
      <c r="BCF91" s="48"/>
      <c r="BCG91" s="48"/>
      <c r="BCH91" s="48"/>
      <c r="BCI91" s="48"/>
      <c r="BCJ91" s="48"/>
      <c r="BCK91" s="48"/>
      <c r="BCL91" s="48"/>
      <c r="BCM91" s="48"/>
      <c r="BCN91" s="48"/>
      <c r="BCO91" s="48"/>
      <c r="BCP91" s="48"/>
      <c r="BCQ91" s="48"/>
      <c r="BCR91" s="48"/>
      <c r="BCS91" s="48"/>
      <c r="BCT91" s="48"/>
      <c r="BCU91" s="48"/>
      <c r="BCV91" s="48"/>
      <c r="BCW91" s="48"/>
      <c r="BCX91" s="48"/>
      <c r="BCY91" s="48"/>
      <c r="BCZ91" s="48"/>
      <c r="BDA91" s="48"/>
      <c r="BDB91" s="48"/>
      <c r="BDC91" s="48"/>
      <c r="BDD91" s="48"/>
      <c r="BDE91" s="48"/>
      <c r="BDF91" s="48"/>
      <c r="BDG91" s="48"/>
      <c r="BDH91" s="48"/>
      <c r="BDI91" s="48"/>
      <c r="BDJ91" s="48"/>
      <c r="BDK91" s="48"/>
      <c r="BDL91" s="48"/>
      <c r="BDM91" s="48"/>
      <c r="BDN91" s="48"/>
      <c r="BDO91" s="48"/>
      <c r="BDP91" s="48"/>
      <c r="BDQ91" s="48"/>
      <c r="BDR91" s="48"/>
      <c r="BDS91" s="48"/>
      <c r="BDT91" s="48"/>
      <c r="BDU91" s="48"/>
      <c r="BDV91" s="48"/>
      <c r="BDW91" s="48"/>
      <c r="BDX91" s="48"/>
      <c r="BDY91" s="48"/>
      <c r="BDZ91" s="48"/>
      <c r="BEA91" s="48"/>
      <c r="BEB91" s="48"/>
      <c r="BEC91" s="48"/>
      <c r="BED91" s="48"/>
      <c r="BEE91" s="48"/>
      <c r="BEF91" s="48"/>
      <c r="BEG91" s="48"/>
      <c r="BEH91" s="48"/>
      <c r="BEI91" s="48"/>
      <c r="BEJ91" s="48"/>
      <c r="BEK91" s="48"/>
      <c r="BEL91" s="48"/>
      <c r="BEM91" s="48"/>
      <c r="BEN91" s="48"/>
      <c r="BEO91" s="48"/>
      <c r="BEP91" s="48"/>
      <c r="BEQ91" s="48"/>
      <c r="BER91" s="48"/>
      <c r="BES91" s="48"/>
      <c r="BET91" s="48"/>
      <c r="BEU91" s="48"/>
      <c r="BEV91" s="48"/>
      <c r="BEW91" s="48"/>
      <c r="BEX91" s="48"/>
      <c r="BEY91" s="48"/>
      <c r="BEZ91" s="48"/>
      <c r="BFA91" s="48"/>
      <c r="BFB91" s="48"/>
      <c r="BFC91" s="48"/>
      <c r="BFD91" s="48"/>
      <c r="BFE91" s="48"/>
      <c r="BFF91" s="48"/>
      <c r="BFG91" s="48"/>
      <c r="BFH91" s="48"/>
      <c r="BFI91" s="48"/>
      <c r="BFJ91" s="48"/>
      <c r="BFK91" s="48"/>
      <c r="BFL91" s="48"/>
      <c r="BFM91" s="48"/>
      <c r="BFN91" s="48"/>
      <c r="BFO91" s="48"/>
      <c r="BFP91" s="48"/>
      <c r="BFQ91" s="48"/>
      <c r="BFR91" s="48"/>
      <c r="BFS91" s="48"/>
      <c r="BFT91" s="48"/>
      <c r="BFU91" s="48"/>
      <c r="BFV91" s="48"/>
      <c r="BFW91" s="48"/>
      <c r="BFX91" s="48"/>
      <c r="BFY91" s="48"/>
      <c r="BFZ91" s="48"/>
      <c r="BGA91" s="48"/>
      <c r="BGB91" s="48"/>
      <c r="BGC91" s="48"/>
      <c r="BGD91" s="48"/>
      <c r="BGE91" s="48"/>
      <c r="BGF91" s="48"/>
      <c r="BGG91" s="48"/>
      <c r="BGH91" s="48"/>
      <c r="BGI91" s="48"/>
      <c r="BGJ91" s="48"/>
      <c r="BGK91" s="48"/>
      <c r="BGL91" s="48"/>
      <c r="BGM91" s="48"/>
      <c r="BGN91" s="48"/>
      <c r="BGO91" s="48"/>
      <c r="BGP91" s="48"/>
      <c r="BGQ91" s="48"/>
      <c r="BGR91" s="48"/>
      <c r="BGS91" s="48"/>
      <c r="BGT91" s="48"/>
      <c r="BGU91" s="48"/>
      <c r="BGV91" s="48"/>
      <c r="BGW91" s="48"/>
      <c r="BGX91" s="48"/>
      <c r="BGY91" s="48"/>
      <c r="BGZ91" s="48"/>
      <c r="BHA91" s="48"/>
      <c r="BHB91" s="48"/>
      <c r="BHC91" s="48"/>
      <c r="BHD91" s="48"/>
      <c r="BHE91" s="48"/>
      <c r="BHF91" s="48"/>
      <c r="BHG91" s="48"/>
      <c r="BHH91" s="48"/>
      <c r="BHI91" s="48"/>
      <c r="BHJ91" s="48"/>
      <c r="BHK91" s="48"/>
      <c r="BHL91" s="48"/>
      <c r="BHM91" s="48"/>
      <c r="BHN91" s="48"/>
      <c r="BHO91" s="48"/>
      <c r="BHP91" s="48"/>
      <c r="BHQ91" s="48"/>
      <c r="BHR91" s="48"/>
      <c r="BHS91" s="48"/>
      <c r="BHT91" s="48"/>
      <c r="BHU91" s="48"/>
      <c r="BHV91" s="48"/>
      <c r="BHW91" s="48"/>
      <c r="BHX91" s="48"/>
      <c r="BHY91" s="48"/>
      <c r="BHZ91" s="48"/>
      <c r="BIA91" s="48"/>
      <c r="BIB91" s="48"/>
      <c r="BIC91" s="48"/>
      <c r="BID91" s="48"/>
      <c r="BIE91" s="48"/>
      <c r="BIF91" s="48"/>
      <c r="BIG91" s="48"/>
      <c r="BIH91" s="48"/>
      <c r="BII91" s="48"/>
      <c r="BIJ91" s="48"/>
      <c r="BIK91" s="48"/>
      <c r="BIL91" s="48"/>
      <c r="BIM91" s="48"/>
      <c r="BIN91" s="48"/>
      <c r="BIO91" s="48"/>
      <c r="BIP91" s="48"/>
      <c r="BIQ91" s="48"/>
      <c r="BIR91" s="48"/>
      <c r="BIS91" s="48"/>
      <c r="BIT91" s="48"/>
      <c r="BIU91" s="48"/>
      <c r="BIV91" s="48"/>
      <c r="BIW91" s="48"/>
      <c r="BIX91" s="48"/>
      <c r="BIY91" s="48"/>
      <c r="BIZ91" s="48"/>
      <c r="BJA91" s="48"/>
      <c r="BJB91" s="48"/>
      <c r="BJC91" s="48"/>
      <c r="BJD91" s="48"/>
      <c r="BJE91" s="48"/>
      <c r="BJF91" s="48"/>
      <c r="BJG91" s="48"/>
      <c r="BJH91" s="48"/>
      <c r="BJI91" s="48"/>
      <c r="BJJ91" s="48"/>
      <c r="BJK91" s="48"/>
      <c r="BJL91" s="48"/>
      <c r="BJM91" s="48"/>
      <c r="BJN91" s="48"/>
      <c r="BJO91" s="48"/>
      <c r="BJP91" s="48"/>
      <c r="BJQ91" s="48"/>
      <c r="BJR91" s="48"/>
      <c r="BJS91" s="48"/>
      <c r="BJT91" s="48"/>
      <c r="BJU91" s="48"/>
      <c r="BJV91" s="48"/>
      <c r="BJW91" s="48"/>
      <c r="BJX91" s="48"/>
      <c r="BJY91" s="48"/>
      <c r="BJZ91" s="48"/>
      <c r="BKA91" s="48"/>
      <c r="BKB91" s="48"/>
      <c r="BKC91" s="48"/>
      <c r="BKD91" s="48"/>
      <c r="BKE91" s="48"/>
      <c r="BKF91" s="48"/>
      <c r="BKG91" s="48"/>
      <c r="BKH91" s="48"/>
      <c r="BKI91" s="48"/>
      <c r="BKJ91" s="48"/>
      <c r="BKK91" s="48"/>
      <c r="BKL91" s="48"/>
      <c r="BKM91" s="48"/>
      <c r="BKN91" s="48"/>
      <c r="BKO91" s="48"/>
      <c r="BKP91" s="48"/>
      <c r="BKQ91" s="48"/>
      <c r="BKR91" s="48"/>
      <c r="BKS91" s="48"/>
      <c r="BKT91" s="48"/>
      <c r="BKU91" s="48"/>
      <c r="BKV91" s="48"/>
      <c r="BKW91" s="48"/>
      <c r="BKX91" s="48"/>
      <c r="BKY91" s="48"/>
      <c r="BKZ91" s="48"/>
      <c r="BLA91" s="48"/>
      <c r="BLB91" s="48"/>
      <c r="BLC91" s="48"/>
      <c r="BLD91" s="48"/>
      <c r="BLE91" s="48"/>
      <c r="BLF91" s="48"/>
      <c r="BLG91" s="48"/>
      <c r="BLH91" s="48"/>
      <c r="BLI91" s="48"/>
      <c r="BLJ91" s="48"/>
      <c r="BLK91" s="48"/>
      <c r="BLL91" s="48"/>
      <c r="BLM91" s="48"/>
      <c r="BLN91" s="48"/>
      <c r="BLO91" s="48"/>
      <c r="BLP91" s="48"/>
      <c r="BLQ91" s="48"/>
      <c r="BLR91" s="48"/>
      <c r="BLS91" s="48"/>
      <c r="BLT91" s="48"/>
      <c r="BLU91" s="48"/>
      <c r="BLV91" s="48"/>
      <c r="BLW91" s="48"/>
      <c r="BLX91" s="48"/>
      <c r="BLY91" s="48"/>
      <c r="BLZ91" s="48"/>
      <c r="BMA91" s="48"/>
      <c r="BMB91" s="48"/>
      <c r="BMC91" s="48"/>
      <c r="BMD91" s="48"/>
      <c r="BME91" s="48"/>
      <c r="BMF91" s="48"/>
      <c r="BMG91" s="48"/>
      <c r="BMH91" s="48"/>
      <c r="BMI91" s="48"/>
      <c r="BMJ91" s="48"/>
      <c r="BMK91" s="48"/>
      <c r="BML91" s="48"/>
      <c r="BMM91" s="48"/>
      <c r="BMN91" s="48"/>
      <c r="BMO91" s="48"/>
      <c r="BMP91" s="48"/>
      <c r="BMQ91" s="48"/>
      <c r="BMR91" s="48"/>
      <c r="BMS91" s="48"/>
      <c r="BMT91" s="48"/>
      <c r="BMU91" s="48"/>
      <c r="BMV91" s="48"/>
      <c r="BMW91" s="48"/>
      <c r="BMX91" s="48"/>
      <c r="BMY91" s="48"/>
      <c r="BMZ91" s="48"/>
      <c r="BNA91" s="48"/>
      <c r="BNB91" s="48"/>
      <c r="BNC91" s="48"/>
      <c r="BND91" s="48"/>
      <c r="BNE91" s="48"/>
      <c r="BNF91" s="48"/>
      <c r="BNG91" s="48"/>
      <c r="BNH91" s="48"/>
      <c r="BNI91" s="48"/>
      <c r="BNJ91" s="48"/>
      <c r="BNK91" s="48"/>
      <c r="BNL91" s="48"/>
      <c r="BNM91" s="48"/>
      <c r="BNN91" s="48"/>
      <c r="BNO91" s="48"/>
      <c r="BNP91" s="48"/>
      <c r="BNQ91" s="48"/>
      <c r="BNR91" s="48"/>
      <c r="BNS91" s="48"/>
      <c r="BNT91" s="48"/>
      <c r="BNU91" s="48"/>
      <c r="BNV91" s="48"/>
      <c r="BNW91" s="48"/>
      <c r="BNX91" s="48"/>
      <c r="BNY91" s="48"/>
      <c r="BNZ91" s="48"/>
      <c r="BOA91" s="48"/>
      <c r="BOB91" s="48"/>
      <c r="BOC91" s="48"/>
      <c r="BOD91" s="48"/>
      <c r="BOE91" s="48"/>
      <c r="BOF91" s="48"/>
      <c r="BOG91" s="48"/>
      <c r="BOH91" s="48"/>
      <c r="BOI91" s="48"/>
      <c r="BOJ91" s="48"/>
      <c r="BOK91" s="48"/>
      <c r="BOL91" s="48"/>
      <c r="BOM91" s="48"/>
      <c r="BON91" s="48"/>
      <c r="BOO91" s="48"/>
      <c r="BOP91" s="48"/>
      <c r="BOQ91" s="48"/>
      <c r="BOR91" s="48"/>
      <c r="BOS91" s="48"/>
      <c r="BOT91" s="48"/>
      <c r="BOU91" s="48"/>
      <c r="BOV91" s="48"/>
      <c r="BOW91" s="48"/>
      <c r="BOX91" s="48"/>
      <c r="BOY91" s="48"/>
      <c r="BOZ91" s="48"/>
      <c r="BPA91" s="48"/>
      <c r="BPB91" s="48"/>
      <c r="BPC91" s="48"/>
      <c r="BPD91" s="48"/>
      <c r="BPE91" s="48"/>
      <c r="BPF91" s="48"/>
      <c r="BPG91" s="48"/>
      <c r="BPH91" s="48"/>
      <c r="BPI91" s="48"/>
      <c r="BPJ91" s="48"/>
      <c r="BPK91" s="48"/>
      <c r="BPL91" s="48"/>
      <c r="BPM91" s="48"/>
      <c r="BPN91" s="48"/>
      <c r="BPO91" s="48"/>
      <c r="BPP91" s="48"/>
      <c r="BPQ91" s="48"/>
      <c r="BPR91" s="48"/>
      <c r="BPS91" s="48"/>
      <c r="BPT91" s="48"/>
      <c r="BPU91" s="48"/>
      <c r="BPV91" s="48"/>
      <c r="BPW91" s="48"/>
      <c r="BPX91" s="48"/>
      <c r="BPY91" s="48"/>
      <c r="BPZ91" s="48"/>
      <c r="BQA91" s="48"/>
      <c r="BQB91" s="48"/>
      <c r="BQC91" s="48"/>
      <c r="BQD91" s="48"/>
      <c r="BQE91" s="48"/>
      <c r="BQF91" s="48"/>
      <c r="BQG91" s="48"/>
      <c r="BQH91" s="48"/>
      <c r="BQI91" s="48"/>
      <c r="BQJ91" s="48"/>
      <c r="BQK91" s="48"/>
      <c r="BQL91" s="48"/>
      <c r="BQM91" s="48"/>
      <c r="BQN91" s="48"/>
      <c r="BQO91" s="48"/>
      <c r="BQP91" s="48"/>
      <c r="BQQ91" s="48"/>
      <c r="BQR91" s="48"/>
      <c r="BQS91" s="48"/>
      <c r="BQT91" s="48"/>
      <c r="BQU91" s="48"/>
      <c r="BQV91" s="48"/>
      <c r="BQW91" s="48"/>
      <c r="BQX91" s="48"/>
      <c r="BQY91" s="48"/>
      <c r="BQZ91" s="48"/>
      <c r="BRA91" s="48"/>
      <c r="BRB91" s="48"/>
      <c r="BRC91" s="48"/>
      <c r="BRD91" s="48"/>
      <c r="BRE91" s="48"/>
      <c r="BRF91" s="48"/>
      <c r="BRG91" s="48"/>
      <c r="BRH91" s="48"/>
      <c r="BRI91" s="48"/>
      <c r="BRJ91" s="48"/>
      <c r="BRK91" s="48"/>
      <c r="BRL91" s="48"/>
      <c r="BRM91" s="48"/>
      <c r="BRN91" s="48"/>
      <c r="BRO91" s="48"/>
      <c r="BRP91" s="48"/>
      <c r="BRQ91" s="48"/>
      <c r="BRR91" s="48"/>
      <c r="BRS91" s="48"/>
      <c r="BRT91" s="48"/>
      <c r="BRU91" s="48"/>
      <c r="BRV91" s="48"/>
      <c r="BRW91" s="48"/>
      <c r="BRX91" s="48"/>
      <c r="BRY91" s="48"/>
      <c r="BRZ91" s="48"/>
      <c r="BSA91" s="48"/>
      <c r="BSB91" s="48"/>
      <c r="BSC91" s="48"/>
      <c r="BSD91" s="48"/>
      <c r="BSE91" s="48"/>
      <c r="BSF91" s="48"/>
      <c r="BSG91" s="48"/>
      <c r="BSH91" s="48"/>
      <c r="BSI91" s="48"/>
      <c r="BSJ91" s="48"/>
      <c r="BSK91" s="48"/>
      <c r="BSL91" s="48"/>
      <c r="BSM91" s="48"/>
      <c r="BSN91" s="48"/>
      <c r="BSO91" s="48"/>
      <c r="BSP91" s="48"/>
      <c r="BSQ91" s="48"/>
      <c r="BSR91" s="48"/>
      <c r="BSS91" s="48"/>
      <c r="BST91" s="48"/>
      <c r="BSU91" s="48"/>
      <c r="BSV91" s="48"/>
      <c r="BSW91" s="48"/>
      <c r="BSX91" s="48"/>
      <c r="BSY91" s="48"/>
      <c r="BSZ91" s="48"/>
      <c r="BTA91" s="48"/>
      <c r="BTB91" s="48"/>
      <c r="BTC91" s="48"/>
      <c r="BTD91" s="48"/>
      <c r="BTE91" s="48"/>
      <c r="BTF91" s="48"/>
      <c r="BTG91" s="48"/>
      <c r="BTH91" s="48"/>
      <c r="BTI91" s="48"/>
      <c r="BTJ91" s="48"/>
      <c r="BTK91" s="48"/>
      <c r="BTL91" s="48"/>
      <c r="BTM91" s="48"/>
      <c r="BTN91" s="48"/>
      <c r="BTO91" s="48"/>
      <c r="BTP91" s="48"/>
      <c r="BTQ91" s="48"/>
      <c r="BTR91" s="48"/>
      <c r="BTS91" s="48"/>
      <c r="BTT91" s="48"/>
      <c r="BTU91" s="48"/>
      <c r="BTV91" s="48"/>
      <c r="BTW91" s="48"/>
      <c r="BTX91" s="48"/>
      <c r="BTY91" s="48"/>
      <c r="BTZ91" s="48"/>
      <c r="BUA91" s="48"/>
      <c r="BUB91" s="48"/>
      <c r="BUC91" s="48"/>
      <c r="BUD91" s="48"/>
      <c r="BUE91" s="48"/>
      <c r="BUF91" s="48"/>
      <c r="BUG91" s="48"/>
      <c r="BUH91" s="48"/>
      <c r="BUI91" s="48"/>
      <c r="BUJ91" s="48"/>
      <c r="BUK91" s="48"/>
      <c r="BUL91" s="48"/>
      <c r="BUM91" s="48"/>
      <c r="BUN91" s="48"/>
      <c r="BUO91" s="48"/>
      <c r="BUP91" s="48"/>
      <c r="BUQ91" s="48"/>
      <c r="BUR91" s="48"/>
      <c r="BUS91" s="48"/>
      <c r="BUT91" s="48"/>
      <c r="BUU91" s="48"/>
      <c r="BUV91" s="48"/>
      <c r="BUW91" s="48"/>
      <c r="BUX91" s="48"/>
      <c r="BUY91" s="48"/>
      <c r="BUZ91" s="48"/>
      <c r="BVA91" s="48"/>
      <c r="BVB91" s="48"/>
      <c r="BVC91" s="48"/>
      <c r="BVD91" s="48"/>
      <c r="BVE91" s="48"/>
      <c r="BVF91" s="48"/>
      <c r="BVG91" s="48"/>
      <c r="BVH91" s="48"/>
      <c r="BVI91" s="48"/>
      <c r="BVJ91" s="48"/>
      <c r="BVK91" s="48"/>
      <c r="BVL91" s="48"/>
      <c r="BVM91" s="48"/>
      <c r="BVN91" s="48"/>
      <c r="BVO91" s="48"/>
      <c r="BVP91" s="48"/>
      <c r="BVQ91" s="48"/>
      <c r="BVR91" s="48"/>
      <c r="BVS91" s="48"/>
      <c r="BVT91" s="48"/>
      <c r="BVU91" s="48"/>
      <c r="BVV91" s="48"/>
      <c r="BVW91" s="48"/>
      <c r="BVX91" s="48"/>
      <c r="BVY91" s="48"/>
      <c r="BVZ91" s="48"/>
      <c r="BWA91" s="48"/>
      <c r="BWB91" s="48"/>
      <c r="BWC91" s="48"/>
      <c r="BWD91" s="48"/>
      <c r="BWE91" s="48"/>
      <c r="BWF91" s="48"/>
      <c r="BWG91" s="48"/>
      <c r="BWH91" s="48"/>
      <c r="BWI91" s="48"/>
      <c r="BWJ91" s="48"/>
      <c r="BWK91" s="48"/>
      <c r="BWL91" s="48"/>
      <c r="BWM91" s="48"/>
      <c r="BWN91" s="48"/>
      <c r="BWO91" s="48"/>
      <c r="BWP91" s="48"/>
      <c r="BWQ91" s="48"/>
      <c r="BWR91" s="48"/>
      <c r="BWS91" s="48"/>
      <c r="BWT91" s="48"/>
      <c r="BWU91" s="48"/>
      <c r="BWV91" s="48"/>
      <c r="BWW91" s="48"/>
      <c r="BWX91" s="48"/>
      <c r="BWY91" s="48"/>
      <c r="BWZ91" s="48"/>
      <c r="BXA91" s="48"/>
      <c r="BXB91" s="48"/>
      <c r="BXC91" s="48"/>
      <c r="BXD91" s="48"/>
      <c r="BXE91" s="48"/>
      <c r="BXF91" s="48"/>
      <c r="BXG91" s="48"/>
      <c r="BXH91" s="48"/>
      <c r="BXI91" s="48"/>
      <c r="BXJ91" s="48"/>
      <c r="BXK91" s="48"/>
      <c r="BXL91" s="48"/>
      <c r="BXM91" s="48"/>
      <c r="BXN91" s="48"/>
      <c r="BXO91" s="48"/>
      <c r="BXP91" s="48"/>
      <c r="BXQ91" s="48"/>
      <c r="BXR91" s="48"/>
      <c r="BXS91" s="48"/>
      <c r="BXT91" s="48"/>
      <c r="BXU91" s="48"/>
      <c r="BXV91" s="48"/>
      <c r="BXW91" s="48"/>
      <c r="BXX91" s="48"/>
      <c r="BXY91" s="48"/>
      <c r="BXZ91" s="48"/>
      <c r="BYA91" s="48"/>
      <c r="BYB91" s="48"/>
      <c r="BYC91" s="48"/>
      <c r="BYD91" s="48"/>
      <c r="BYE91" s="48"/>
      <c r="BYF91" s="48"/>
      <c r="BYG91" s="48"/>
      <c r="BYH91" s="48"/>
      <c r="BYI91" s="48"/>
      <c r="BYJ91" s="48"/>
      <c r="BYK91" s="48"/>
      <c r="BYL91" s="48"/>
      <c r="BYM91" s="48"/>
      <c r="BYN91" s="48"/>
      <c r="BYO91" s="48"/>
      <c r="BYP91" s="48"/>
      <c r="BYQ91" s="48"/>
      <c r="BYR91" s="48"/>
      <c r="BYS91" s="48"/>
      <c r="BYT91" s="48"/>
      <c r="BYU91" s="48"/>
      <c r="BYV91" s="48"/>
      <c r="BYW91" s="48"/>
      <c r="BYX91" s="48"/>
      <c r="BYY91" s="48"/>
      <c r="BYZ91" s="48"/>
      <c r="BZA91" s="48"/>
      <c r="BZB91" s="48"/>
      <c r="BZC91" s="48"/>
      <c r="BZD91" s="48"/>
      <c r="BZE91" s="48"/>
      <c r="BZF91" s="48"/>
      <c r="BZG91" s="48"/>
      <c r="BZH91" s="48"/>
      <c r="BZI91" s="48"/>
      <c r="BZJ91" s="48"/>
      <c r="BZK91" s="48"/>
      <c r="BZL91" s="48"/>
      <c r="BZM91" s="48"/>
      <c r="BZN91" s="48"/>
      <c r="BZO91" s="48"/>
      <c r="BZP91" s="48"/>
      <c r="BZQ91" s="48"/>
      <c r="BZR91" s="48"/>
      <c r="BZS91" s="48"/>
      <c r="BZT91" s="48"/>
      <c r="BZU91" s="48"/>
      <c r="BZV91" s="48"/>
      <c r="BZW91" s="48"/>
      <c r="BZX91" s="48"/>
      <c r="BZY91" s="48"/>
      <c r="BZZ91" s="48"/>
      <c r="CAA91" s="48"/>
      <c r="CAB91" s="48"/>
      <c r="CAC91" s="48"/>
      <c r="CAD91" s="48"/>
      <c r="CAE91" s="48"/>
      <c r="CAF91" s="48"/>
      <c r="CAG91" s="48"/>
      <c r="CAH91" s="48"/>
      <c r="CAI91" s="48"/>
      <c r="CAJ91" s="48"/>
      <c r="CAK91" s="48"/>
      <c r="CAL91" s="48"/>
      <c r="CAM91" s="48"/>
      <c r="CAN91" s="48"/>
      <c r="CAO91" s="48"/>
      <c r="CAP91" s="48"/>
      <c r="CAQ91" s="48"/>
      <c r="CAR91" s="48"/>
      <c r="CAS91" s="48"/>
      <c r="CAT91" s="48"/>
      <c r="CAU91" s="48"/>
      <c r="CAV91" s="48"/>
      <c r="CAW91" s="48"/>
      <c r="CAX91" s="48"/>
      <c r="CAY91" s="48"/>
      <c r="CAZ91" s="48"/>
      <c r="CBA91" s="48"/>
      <c r="CBB91" s="48"/>
      <c r="CBC91" s="48"/>
      <c r="CBD91" s="48"/>
      <c r="CBE91" s="48"/>
      <c r="CBF91" s="48"/>
      <c r="CBG91" s="48"/>
      <c r="CBH91" s="48"/>
      <c r="CBI91" s="48"/>
      <c r="CBJ91" s="48"/>
      <c r="CBK91" s="48"/>
      <c r="CBL91" s="48"/>
      <c r="CBM91" s="48"/>
      <c r="CBN91" s="48"/>
      <c r="CBO91" s="48"/>
      <c r="CBP91" s="48"/>
      <c r="CBQ91" s="48"/>
      <c r="CBR91" s="48"/>
      <c r="CBS91" s="48"/>
      <c r="CBT91" s="48"/>
      <c r="CBU91" s="48"/>
      <c r="CBV91" s="48"/>
      <c r="CBW91" s="48"/>
      <c r="CBX91" s="48"/>
      <c r="CBY91" s="48"/>
      <c r="CBZ91" s="48"/>
      <c r="CCA91" s="48"/>
      <c r="CCB91" s="48"/>
      <c r="CCC91" s="48"/>
      <c r="CCD91" s="48"/>
      <c r="CCE91" s="48"/>
      <c r="CCF91" s="48"/>
      <c r="CCG91" s="48"/>
      <c r="CCH91" s="48"/>
      <c r="CCI91" s="48"/>
      <c r="CCJ91" s="48"/>
      <c r="CCK91" s="48"/>
      <c r="CCL91" s="48"/>
      <c r="CCM91" s="48"/>
      <c r="CCN91" s="48"/>
      <c r="CCO91" s="48"/>
      <c r="CCP91" s="48"/>
      <c r="CCQ91" s="48"/>
      <c r="CCR91" s="48"/>
      <c r="CCS91" s="48"/>
      <c r="CCT91" s="48"/>
      <c r="CCU91" s="48"/>
      <c r="CCV91" s="48"/>
      <c r="CCW91" s="48"/>
      <c r="CCX91" s="48"/>
      <c r="CCY91" s="48"/>
      <c r="CCZ91" s="48"/>
      <c r="CDA91" s="48"/>
      <c r="CDB91" s="48"/>
      <c r="CDC91" s="48"/>
      <c r="CDD91" s="48"/>
      <c r="CDE91" s="48"/>
      <c r="CDF91" s="48"/>
      <c r="CDG91" s="48"/>
      <c r="CDH91" s="48"/>
      <c r="CDI91" s="48"/>
      <c r="CDJ91" s="48"/>
      <c r="CDK91" s="48"/>
      <c r="CDL91" s="48"/>
      <c r="CDM91" s="48"/>
      <c r="CDN91" s="48"/>
      <c r="CDO91" s="48"/>
      <c r="CDP91" s="48"/>
      <c r="CDQ91" s="48"/>
      <c r="CDR91" s="48"/>
      <c r="CDS91" s="48"/>
      <c r="CDT91" s="48"/>
      <c r="CDU91" s="48"/>
      <c r="CDV91" s="48"/>
      <c r="CDW91" s="48"/>
      <c r="CDX91" s="48"/>
      <c r="CDY91" s="48"/>
      <c r="CDZ91" s="48"/>
      <c r="CEA91" s="48"/>
      <c r="CEB91" s="48"/>
      <c r="CEC91" s="48"/>
      <c r="CED91" s="48"/>
      <c r="CEE91" s="48"/>
      <c r="CEF91" s="48"/>
      <c r="CEG91" s="48"/>
      <c r="CEH91" s="48"/>
      <c r="CEI91" s="48"/>
      <c r="CEJ91" s="48"/>
      <c r="CEK91" s="48"/>
      <c r="CEL91" s="48"/>
      <c r="CEM91" s="48"/>
      <c r="CEN91" s="48"/>
      <c r="CEO91" s="48"/>
      <c r="CEP91" s="48"/>
      <c r="CEQ91" s="48"/>
      <c r="CER91" s="48"/>
      <c r="CES91" s="48"/>
      <c r="CET91" s="48"/>
      <c r="CEU91" s="48"/>
      <c r="CEV91" s="48"/>
      <c r="CEW91" s="48"/>
      <c r="CEX91" s="48"/>
      <c r="CEY91" s="48"/>
      <c r="CEZ91" s="48"/>
      <c r="CFA91" s="48"/>
      <c r="CFB91" s="48"/>
      <c r="CFC91" s="48"/>
      <c r="CFD91" s="48"/>
      <c r="CFE91" s="48"/>
      <c r="CFF91" s="48"/>
      <c r="CFG91" s="48"/>
      <c r="CFH91" s="48"/>
      <c r="CFI91" s="48"/>
      <c r="CFJ91" s="48"/>
      <c r="CFK91" s="48"/>
      <c r="CFL91" s="48"/>
      <c r="CFM91" s="48"/>
      <c r="CFN91" s="48"/>
      <c r="CFO91" s="48"/>
      <c r="CFP91" s="48"/>
      <c r="CFQ91" s="48"/>
      <c r="CFR91" s="48"/>
      <c r="CFS91" s="48"/>
      <c r="CFT91" s="48"/>
      <c r="CFU91" s="48"/>
      <c r="CFV91" s="48"/>
      <c r="CFW91" s="48"/>
      <c r="CFX91" s="48"/>
      <c r="CFY91" s="48"/>
      <c r="CFZ91" s="48"/>
      <c r="CGA91" s="48"/>
      <c r="CGB91" s="48"/>
      <c r="CGC91" s="48"/>
      <c r="CGD91" s="48"/>
      <c r="CGE91" s="48"/>
      <c r="CGF91" s="48"/>
      <c r="CGG91" s="48"/>
      <c r="CGH91" s="48"/>
      <c r="CGI91" s="48"/>
      <c r="CGJ91" s="48"/>
      <c r="CGK91" s="48"/>
      <c r="CGL91" s="48"/>
      <c r="CGM91" s="48"/>
      <c r="CGN91" s="48"/>
      <c r="CGO91" s="48"/>
      <c r="CGP91" s="48"/>
      <c r="CGQ91" s="48"/>
      <c r="CGR91" s="48"/>
      <c r="CGS91" s="48"/>
      <c r="CGT91" s="48"/>
      <c r="CGU91" s="48"/>
      <c r="CGV91" s="48"/>
      <c r="CGW91" s="48"/>
      <c r="CGX91" s="48"/>
      <c r="CGY91" s="48"/>
      <c r="CGZ91" s="48"/>
      <c r="CHA91" s="48"/>
      <c r="CHB91" s="48"/>
      <c r="CHC91" s="48"/>
      <c r="CHD91" s="48"/>
      <c r="CHE91" s="48"/>
      <c r="CHF91" s="48"/>
      <c r="CHG91" s="48"/>
      <c r="CHH91" s="48"/>
      <c r="CHI91" s="48"/>
      <c r="CHJ91" s="48"/>
      <c r="CHK91" s="48"/>
      <c r="CHL91" s="48"/>
      <c r="CHM91" s="48"/>
      <c r="CHN91" s="48"/>
      <c r="CHO91" s="48"/>
      <c r="CHP91" s="48"/>
      <c r="CHQ91" s="48"/>
      <c r="CHR91" s="48"/>
      <c r="CHS91" s="48"/>
      <c r="CHT91" s="48"/>
      <c r="CHU91" s="48"/>
      <c r="CHV91" s="48"/>
      <c r="CHW91" s="48"/>
      <c r="CHX91" s="48"/>
      <c r="CHY91" s="48"/>
      <c r="CHZ91" s="48"/>
      <c r="CIA91" s="48"/>
      <c r="CIB91" s="48"/>
      <c r="CIC91" s="48"/>
      <c r="CID91" s="48"/>
      <c r="CIE91" s="48"/>
      <c r="CIF91" s="48"/>
      <c r="CIG91" s="48"/>
      <c r="CIH91" s="48"/>
      <c r="CII91" s="48"/>
      <c r="CIJ91" s="48"/>
      <c r="CIK91" s="48"/>
      <c r="CIL91" s="48"/>
      <c r="CIM91" s="48"/>
      <c r="CIN91" s="48"/>
      <c r="CIO91" s="48"/>
      <c r="CIP91" s="48"/>
      <c r="CIQ91" s="48"/>
      <c r="CIR91" s="48"/>
      <c r="CIS91" s="48"/>
      <c r="CIT91" s="48"/>
      <c r="CIU91" s="48"/>
      <c r="CIV91" s="48"/>
      <c r="CIW91" s="48"/>
      <c r="CIX91" s="48"/>
      <c r="CIY91" s="48"/>
      <c r="CIZ91" s="48"/>
      <c r="CJA91" s="48"/>
      <c r="CJB91" s="48"/>
      <c r="CJC91" s="48"/>
      <c r="CJD91" s="48"/>
      <c r="CJE91" s="48"/>
      <c r="CJF91" s="48"/>
      <c r="CJG91" s="48"/>
      <c r="CJH91" s="48"/>
      <c r="CJI91" s="48"/>
      <c r="CJJ91" s="48"/>
      <c r="CJK91" s="48"/>
      <c r="CJL91" s="48"/>
      <c r="CJM91" s="48"/>
      <c r="CJN91" s="48"/>
      <c r="CJO91" s="48"/>
      <c r="CJP91" s="48"/>
      <c r="CJQ91" s="48"/>
      <c r="CJR91" s="48"/>
      <c r="CJS91" s="48"/>
      <c r="CJT91" s="48"/>
      <c r="CJU91" s="48"/>
      <c r="CJV91" s="48"/>
      <c r="CJW91" s="48"/>
      <c r="CJX91" s="48"/>
      <c r="CJY91" s="48"/>
      <c r="CJZ91" s="48"/>
      <c r="CKA91" s="48"/>
      <c r="CKB91" s="48"/>
      <c r="CKC91" s="48"/>
      <c r="CKD91" s="48"/>
      <c r="CKE91" s="48"/>
      <c r="CKF91" s="48"/>
      <c r="CKG91" s="48"/>
      <c r="CKH91" s="48"/>
      <c r="CKI91" s="48"/>
      <c r="CKJ91" s="48"/>
      <c r="CKK91" s="48"/>
      <c r="CKL91" s="48"/>
      <c r="CKM91" s="48"/>
      <c r="CKN91" s="48"/>
      <c r="CKO91" s="48"/>
      <c r="CKP91" s="48"/>
      <c r="CKQ91" s="48"/>
      <c r="CKR91" s="48"/>
      <c r="CKS91" s="48"/>
      <c r="CKT91" s="48"/>
      <c r="CKU91" s="48"/>
      <c r="CKV91" s="48"/>
      <c r="CKW91" s="48"/>
      <c r="CKX91" s="48"/>
      <c r="CKY91" s="48"/>
      <c r="CKZ91" s="48"/>
      <c r="CLA91" s="48"/>
      <c r="CLB91" s="48"/>
      <c r="CLC91" s="48"/>
      <c r="CLD91" s="48"/>
      <c r="CLE91" s="48"/>
      <c r="CLF91" s="48"/>
      <c r="CLG91" s="48"/>
      <c r="CLH91" s="48"/>
      <c r="CLI91" s="48"/>
      <c r="CLJ91" s="48"/>
      <c r="CLK91" s="48"/>
      <c r="CLL91" s="48"/>
      <c r="CLM91" s="48"/>
      <c r="CLN91" s="48"/>
      <c r="CLO91" s="48"/>
      <c r="CLP91" s="48"/>
      <c r="CLQ91" s="48"/>
      <c r="CLR91" s="48"/>
      <c r="CLS91" s="48"/>
      <c r="CLT91" s="48"/>
      <c r="CLU91" s="48"/>
      <c r="CLV91" s="48"/>
      <c r="CLW91" s="48"/>
      <c r="CLX91" s="48"/>
      <c r="CLY91" s="48"/>
      <c r="CLZ91" s="48"/>
      <c r="CMA91" s="48"/>
      <c r="CMB91" s="48"/>
      <c r="CMC91" s="48"/>
      <c r="CMD91" s="48"/>
      <c r="CME91" s="48"/>
      <c r="CMF91" s="48"/>
      <c r="CMG91" s="48"/>
      <c r="CMH91" s="48"/>
      <c r="CMI91" s="48"/>
      <c r="CMJ91" s="48"/>
      <c r="CMK91" s="48"/>
      <c r="CML91" s="48"/>
      <c r="CMM91" s="48"/>
      <c r="CMN91" s="48"/>
      <c r="CMO91" s="48"/>
      <c r="CMP91" s="48"/>
      <c r="CMQ91" s="48"/>
      <c r="CMR91" s="48"/>
      <c r="CMS91" s="48"/>
      <c r="CMT91" s="48"/>
      <c r="CMU91" s="48"/>
      <c r="CMV91" s="48"/>
      <c r="CMW91" s="48"/>
      <c r="CMX91" s="48"/>
      <c r="CMY91" s="48"/>
      <c r="CMZ91" s="48"/>
      <c r="CNA91" s="48"/>
      <c r="CNB91" s="48"/>
      <c r="CNC91" s="48"/>
      <c r="CND91" s="48"/>
      <c r="CNE91" s="48"/>
      <c r="CNF91" s="48"/>
      <c r="CNG91" s="48"/>
      <c r="CNH91" s="48"/>
      <c r="CNI91" s="48"/>
      <c r="CNJ91" s="48"/>
      <c r="CNK91" s="48"/>
      <c r="CNL91" s="48"/>
      <c r="CNM91" s="48"/>
      <c r="CNN91" s="48"/>
      <c r="CNO91" s="48"/>
      <c r="CNP91" s="48"/>
      <c r="CNQ91" s="48"/>
      <c r="CNR91" s="48"/>
      <c r="CNS91" s="48"/>
      <c r="CNT91" s="48"/>
      <c r="CNU91" s="48"/>
      <c r="CNV91" s="48"/>
      <c r="CNW91" s="48"/>
      <c r="CNX91" s="48"/>
      <c r="CNY91" s="48"/>
      <c r="CNZ91" s="48"/>
      <c r="COA91" s="48"/>
      <c r="COB91" s="48"/>
      <c r="COC91" s="48"/>
      <c r="COD91" s="48"/>
      <c r="COE91" s="48"/>
      <c r="COF91" s="48"/>
      <c r="COG91" s="48"/>
      <c r="COH91" s="48"/>
      <c r="COI91" s="48"/>
      <c r="COJ91" s="48"/>
      <c r="COK91" s="48"/>
      <c r="COL91" s="48"/>
      <c r="COM91" s="48"/>
      <c r="CON91" s="48"/>
      <c r="COO91" s="48"/>
      <c r="COP91" s="48"/>
      <c r="COQ91" s="48"/>
      <c r="COR91" s="48"/>
      <c r="COS91" s="48"/>
      <c r="COT91" s="48"/>
      <c r="COU91" s="48"/>
      <c r="COV91" s="48"/>
      <c r="COW91" s="48"/>
      <c r="COX91" s="48"/>
      <c r="COY91" s="48"/>
      <c r="COZ91" s="48"/>
      <c r="CPA91" s="48"/>
      <c r="CPB91" s="48"/>
      <c r="CPC91" s="48"/>
      <c r="CPD91" s="48"/>
      <c r="CPE91" s="48"/>
      <c r="CPF91" s="48"/>
      <c r="CPG91" s="48"/>
      <c r="CPH91" s="48"/>
      <c r="CPI91" s="48"/>
      <c r="CPJ91" s="48"/>
      <c r="CPK91" s="48"/>
      <c r="CPL91" s="48"/>
      <c r="CPM91" s="48"/>
      <c r="CPN91" s="48"/>
      <c r="CPO91" s="48"/>
      <c r="CPP91" s="48"/>
      <c r="CPQ91" s="48"/>
      <c r="CPR91" s="48"/>
      <c r="CPS91" s="48"/>
      <c r="CPT91" s="48"/>
      <c r="CPU91" s="48"/>
      <c r="CPV91" s="48"/>
      <c r="CPW91" s="48"/>
      <c r="CPX91" s="48"/>
      <c r="CPY91" s="48"/>
      <c r="CPZ91" s="48"/>
      <c r="CQA91" s="48"/>
      <c r="CQB91" s="48"/>
      <c r="CQC91" s="48"/>
      <c r="CQD91" s="48"/>
      <c r="CQE91" s="48"/>
      <c r="CQF91" s="48"/>
      <c r="CQG91" s="48"/>
      <c r="CQH91" s="48"/>
      <c r="CQI91" s="48"/>
      <c r="CQJ91" s="48"/>
      <c r="CQK91" s="48"/>
      <c r="CQL91" s="48"/>
      <c r="CQM91" s="48"/>
      <c r="CQN91" s="48"/>
      <c r="CQO91" s="48"/>
      <c r="CQP91" s="48"/>
      <c r="CQQ91" s="48"/>
      <c r="CQR91" s="48"/>
      <c r="CQS91" s="48"/>
      <c r="CQT91" s="48"/>
      <c r="CQU91" s="48"/>
      <c r="CQV91" s="48"/>
      <c r="CQW91" s="48"/>
      <c r="CQX91" s="48"/>
      <c r="CQY91" s="48"/>
      <c r="CQZ91" s="48"/>
      <c r="CRA91" s="48"/>
      <c r="CRB91" s="48"/>
      <c r="CRC91" s="48"/>
      <c r="CRD91" s="48"/>
      <c r="CRE91" s="48"/>
      <c r="CRF91" s="48"/>
      <c r="CRG91" s="48"/>
      <c r="CRH91" s="48"/>
      <c r="CRI91" s="48"/>
      <c r="CRJ91" s="48"/>
      <c r="CRK91" s="48"/>
      <c r="CRL91" s="48"/>
      <c r="CRM91" s="48"/>
      <c r="CRN91" s="48"/>
      <c r="CRO91" s="48"/>
      <c r="CRP91" s="48"/>
      <c r="CRQ91" s="48"/>
      <c r="CRR91" s="48"/>
      <c r="CRS91" s="48"/>
      <c r="CRT91" s="48"/>
      <c r="CRU91" s="48"/>
      <c r="CRV91" s="48"/>
      <c r="CRW91" s="48"/>
      <c r="CRX91" s="48"/>
      <c r="CRY91" s="48"/>
      <c r="CRZ91" s="48"/>
      <c r="CSA91" s="48"/>
      <c r="CSB91" s="48"/>
      <c r="CSC91" s="48"/>
      <c r="CSD91" s="48"/>
      <c r="CSE91" s="48"/>
      <c r="CSF91" s="48"/>
      <c r="CSG91" s="48"/>
      <c r="CSH91" s="48"/>
      <c r="CSI91" s="48"/>
      <c r="CSJ91" s="48"/>
      <c r="CSK91" s="48"/>
      <c r="CSL91" s="48"/>
      <c r="CSM91" s="48"/>
      <c r="CSN91" s="48"/>
      <c r="CSO91" s="48"/>
      <c r="CSP91" s="48"/>
      <c r="CSQ91" s="48"/>
      <c r="CSR91" s="48"/>
      <c r="CSS91" s="48"/>
      <c r="CST91" s="48"/>
      <c r="CSU91" s="48"/>
      <c r="CSV91" s="48"/>
      <c r="CSW91" s="48"/>
      <c r="CSX91" s="48"/>
      <c r="CSY91" s="48"/>
      <c r="CSZ91" s="48"/>
      <c r="CTA91" s="48"/>
      <c r="CTB91" s="48"/>
      <c r="CTC91" s="48"/>
      <c r="CTD91" s="48"/>
      <c r="CTE91" s="48"/>
      <c r="CTF91" s="48"/>
      <c r="CTG91" s="48"/>
      <c r="CTH91" s="48"/>
      <c r="CTI91" s="48"/>
      <c r="CTJ91" s="48"/>
      <c r="CTK91" s="48"/>
      <c r="CTL91" s="48"/>
      <c r="CTM91" s="48"/>
      <c r="CTN91" s="48"/>
      <c r="CTO91" s="48"/>
      <c r="CTP91" s="48"/>
      <c r="CTQ91" s="48"/>
      <c r="CTR91" s="48"/>
      <c r="CTS91" s="48"/>
      <c r="CTT91" s="48"/>
      <c r="CTU91" s="48"/>
      <c r="CTV91" s="48"/>
      <c r="CTW91" s="48"/>
      <c r="CTX91" s="48"/>
      <c r="CTY91" s="48"/>
      <c r="CTZ91" s="48"/>
      <c r="CUA91" s="48"/>
      <c r="CUB91" s="48"/>
      <c r="CUC91" s="48"/>
      <c r="CUD91" s="48"/>
      <c r="CUE91" s="48"/>
      <c r="CUF91" s="48"/>
      <c r="CUG91" s="48"/>
      <c r="CUH91" s="48"/>
      <c r="CUI91" s="48"/>
      <c r="CUJ91" s="48"/>
      <c r="CUK91" s="48"/>
      <c r="CUL91" s="48"/>
      <c r="CUM91" s="48"/>
      <c r="CUN91" s="48"/>
      <c r="CUO91" s="48"/>
      <c r="CUP91" s="48"/>
      <c r="CUQ91" s="48"/>
      <c r="CUR91" s="48"/>
      <c r="CUS91" s="48"/>
      <c r="CUT91" s="48"/>
      <c r="CUU91" s="48"/>
      <c r="CUV91" s="48"/>
      <c r="CUW91" s="48"/>
      <c r="CUX91" s="48"/>
      <c r="CUY91" s="48"/>
      <c r="CUZ91" s="48"/>
      <c r="CVA91" s="48"/>
      <c r="CVB91" s="48"/>
      <c r="CVC91" s="48"/>
      <c r="CVD91" s="48"/>
      <c r="CVE91" s="48"/>
      <c r="CVF91" s="48"/>
      <c r="CVG91" s="48"/>
      <c r="CVH91" s="48"/>
      <c r="CVI91" s="48"/>
      <c r="CVJ91" s="48"/>
      <c r="CVK91" s="48"/>
      <c r="CVL91" s="48"/>
      <c r="CVM91" s="48"/>
      <c r="CVN91" s="48"/>
      <c r="CVO91" s="48"/>
      <c r="CVP91" s="48"/>
      <c r="CVQ91" s="48"/>
      <c r="CVR91" s="48"/>
      <c r="CVS91" s="48"/>
      <c r="CVT91" s="48"/>
      <c r="CVU91" s="48"/>
      <c r="CVV91" s="48"/>
      <c r="CVW91" s="48"/>
      <c r="CVX91" s="48"/>
      <c r="CVY91" s="48"/>
      <c r="CVZ91" s="48"/>
      <c r="CWA91" s="48"/>
      <c r="CWB91" s="48"/>
      <c r="CWC91" s="48"/>
      <c r="CWD91" s="48"/>
      <c r="CWE91" s="48"/>
      <c r="CWF91" s="48"/>
      <c r="CWG91" s="48"/>
      <c r="CWH91" s="48"/>
      <c r="CWI91" s="48"/>
      <c r="CWJ91" s="48"/>
      <c r="CWK91" s="48"/>
      <c r="CWL91" s="48"/>
      <c r="CWM91" s="48"/>
      <c r="CWN91" s="48"/>
      <c r="CWO91" s="48"/>
      <c r="CWP91" s="48"/>
      <c r="CWQ91" s="48"/>
      <c r="CWR91" s="48"/>
      <c r="CWS91" s="48"/>
      <c r="CWT91" s="48"/>
      <c r="CWU91" s="48"/>
      <c r="CWV91" s="48"/>
      <c r="CWW91" s="48"/>
      <c r="CWX91" s="48"/>
      <c r="CWY91" s="48"/>
      <c r="CWZ91" s="48"/>
      <c r="CXA91" s="48"/>
      <c r="CXB91" s="48"/>
      <c r="CXC91" s="48"/>
      <c r="CXD91" s="48"/>
      <c r="CXE91" s="48"/>
      <c r="CXF91" s="48"/>
      <c r="CXG91" s="48"/>
      <c r="CXH91" s="48"/>
      <c r="CXI91" s="48"/>
      <c r="CXJ91" s="48"/>
      <c r="CXK91" s="48"/>
      <c r="CXL91" s="48"/>
      <c r="CXM91" s="48"/>
      <c r="CXN91" s="48"/>
      <c r="CXO91" s="48"/>
      <c r="CXP91" s="48"/>
      <c r="CXQ91" s="48"/>
      <c r="CXR91" s="48"/>
      <c r="CXS91" s="48"/>
      <c r="CXT91" s="48"/>
      <c r="CXU91" s="48"/>
      <c r="CXV91" s="48"/>
      <c r="CXW91" s="48"/>
      <c r="CXX91" s="48"/>
      <c r="CXY91" s="48"/>
      <c r="CXZ91" s="48"/>
      <c r="CYA91" s="48"/>
      <c r="CYB91" s="48"/>
      <c r="CYC91" s="48"/>
      <c r="CYD91" s="48"/>
      <c r="CYE91" s="48"/>
      <c r="CYF91" s="48"/>
      <c r="CYG91" s="48"/>
      <c r="CYH91" s="48"/>
      <c r="CYI91" s="48"/>
      <c r="CYJ91" s="48"/>
      <c r="CYK91" s="48"/>
      <c r="CYL91" s="48"/>
      <c r="CYM91" s="48"/>
      <c r="CYN91" s="48"/>
      <c r="CYO91" s="48"/>
      <c r="CYP91" s="48"/>
      <c r="CYQ91" s="48"/>
      <c r="CYR91" s="48"/>
      <c r="CYS91" s="48"/>
      <c r="CYT91" s="48"/>
      <c r="CYU91" s="48"/>
      <c r="CYV91" s="48"/>
      <c r="CYW91" s="48"/>
      <c r="CYX91" s="48"/>
      <c r="CYY91" s="48"/>
      <c r="CYZ91" s="48"/>
      <c r="CZA91" s="48"/>
      <c r="CZB91" s="48"/>
      <c r="CZC91" s="48"/>
      <c r="CZD91" s="48"/>
      <c r="CZE91" s="48"/>
      <c r="CZF91" s="48"/>
      <c r="CZG91" s="48"/>
      <c r="CZH91" s="48"/>
      <c r="CZI91" s="48"/>
      <c r="CZJ91" s="48"/>
      <c r="CZK91" s="48"/>
      <c r="CZL91" s="48"/>
      <c r="CZM91" s="48"/>
      <c r="CZN91" s="48"/>
      <c r="CZO91" s="48"/>
      <c r="CZP91" s="48"/>
      <c r="CZQ91" s="48"/>
      <c r="CZR91" s="48"/>
      <c r="CZS91" s="48"/>
      <c r="CZT91" s="48"/>
      <c r="CZU91" s="48"/>
      <c r="CZV91" s="48"/>
      <c r="CZW91" s="48"/>
      <c r="CZX91" s="48"/>
      <c r="CZY91" s="48"/>
      <c r="CZZ91" s="48"/>
      <c r="DAA91" s="48"/>
      <c r="DAB91" s="48"/>
      <c r="DAC91" s="48"/>
      <c r="DAD91" s="48"/>
      <c r="DAE91" s="48"/>
      <c r="DAF91" s="48"/>
      <c r="DAG91" s="48"/>
      <c r="DAH91" s="48"/>
      <c r="DAI91" s="48"/>
      <c r="DAJ91" s="48"/>
      <c r="DAK91" s="48"/>
      <c r="DAL91" s="48"/>
      <c r="DAM91" s="48"/>
      <c r="DAN91" s="48"/>
      <c r="DAO91" s="48"/>
      <c r="DAP91" s="48"/>
      <c r="DAQ91" s="48"/>
      <c r="DAR91" s="48"/>
      <c r="DAS91" s="48"/>
      <c r="DAT91" s="48"/>
      <c r="DAU91" s="48"/>
      <c r="DAV91" s="48"/>
      <c r="DAW91" s="48"/>
      <c r="DAX91" s="48"/>
      <c r="DAY91" s="48"/>
      <c r="DAZ91" s="48"/>
      <c r="DBA91" s="48"/>
      <c r="DBB91" s="48"/>
      <c r="DBC91" s="48"/>
      <c r="DBD91" s="48"/>
      <c r="DBE91" s="48"/>
      <c r="DBF91" s="48"/>
      <c r="DBG91" s="48"/>
      <c r="DBH91" s="48"/>
      <c r="DBI91" s="48"/>
      <c r="DBJ91" s="48"/>
      <c r="DBK91" s="48"/>
      <c r="DBL91" s="48"/>
      <c r="DBM91" s="48"/>
      <c r="DBN91" s="48"/>
      <c r="DBO91" s="48"/>
      <c r="DBP91" s="48"/>
      <c r="DBQ91" s="48"/>
      <c r="DBR91" s="48"/>
      <c r="DBS91" s="48"/>
      <c r="DBT91" s="48"/>
      <c r="DBU91" s="48"/>
      <c r="DBV91" s="48"/>
      <c r="DBW91" s="48"/>
      <c r="DBX91" s="48"/>
      <c r="DBY91" s="48"/>
      <c r="DBZ91" s="48"/>
      <c r="DCA91" s="48"/>
      <c r="DCB91" s="48"/>
      <c r="DCC91" s="48"/>
      <c r="DCD91" s="48"/>
      <c r="DCE91" s="48"/>
      <c r="DCF91" s="48"/>
      <c r="DCG91" s="48"/>
      <c r="DCH91" s="48"/>
      <c r="DCI91" s="48"/>
      <c r="DCJ91" s="48"/>
      <c r="DCK91" s="48"/>
      <c r="DCL91" s="48"/>
      <c r="DCM91" s="48"/>
      <c r="DCN91" s="48"/>
      <c r="DCO91" s="48"/>
      <c r="DCP91" s="48"/>
      <c r="DCQ91" s="48"/>
      <c r="DCR91" s="48"/>
      <c r="DCS91" s="48"/>
      <c r="DCT91" s="48"/>
      <c r="DCU91" s="48"/>
      <c r="DCV91" s="48"/>
      <c r="DCW91" s="48"/>
      <c r="DCX91" s="48"/>
      <c r="DCY91" s="48"/>
      <c r="DCZ91" s="48"/>
      <c r="DDA91" s="48"/>
      <c r="DDB91" s="48"/>
      <c r="DDC91" s="48"/>
      <c r="DDD91" s="48"/>
      <c r="DDE91" s="48"/>
      <c r="DDF91" s="48"/>
      <c r="DDG91" s="48"/>
      <c r="DDH91" s="48"/>
      <c r="DDI91" s="48"/>
      <c r="DDJ91" s="48"/>
      <c r="DDK91" s="48"/>
      <c r="DDL91" s="48"/>
      <c r="DDM91" s="48"/>
      <c r="DDN91" s="48"/>
      <c r="DDO91" s="48"/>
      <c r="DDP91" s="48"/>
      <c r="DDQ91" s="48"/>
      <c r="DDR91" s="48"/>
      <c r="DDS91" s="48"/>
      <c r="DDT91" s="48"/>
      <c r="DDU91" s="48"/>
      <c r="DDV91" s="48"/>
      <c r="DDW91" s="48"/>
      <c r="DDX91" s="48"/>
      <c r="DDY91" s="48"/>
      <c r="DDZ91" s="48"/>
      <c r="DEA91" s="48"/>
      <c r="DEB91" s="48"/>
      <c r="DEC91" s="48"/>
      <c r="DED91" s="48"/>
      <c r="DEE91" s="48"/>
      <c r="DEF91" s="48"/>
      <c r="DEG91" s="48"/>
      <c r="DEH91" s="48"/>
      <c r="DEI91" s="48"/>
      <c r="DEJ91" s="48"/>
      <c r="DEK91" s="48"/>
      <c r="DEL91" s="48"/>
      <c r="DEM91" s="48"/>
      <c r="DEN91" s="48"/>
      <c r="DEO91" s="48"/>
      <c r="DEP91" s="48"/>
      <c r="DEQ91" s="48"/>
      <c r="DER91" s="48"/>
      <c r="DES91" s="48"/>
      <c r="DET91" s="48"/>
      <c r="DEU91" s="48"/>
      <c r="DEV91" s="48"/>
      <c r="DEW91" s="48"/>
      <c r="DEX91" s="48"/>
      <c r="DEY91" s="48"/>
      <c r="DEZ91" s="48"/>
      <c r="DFA91" s="48"/>
      <c r="DFB91" s="48"/>
      <c r="DFC91" s="48"/>
      <c r="DFD91" s="48"/>
      <c r="DFE91" s="48"/>
      <c r="DFF91" s="48"/>
      <c r="DFG91" s="48"/>
      <c r="DFH91" s="48"/>
      <c r="DFI91" s="48"/>
      <c r="DFJ91" s="48"/>
      <c r="DFK91" s="48"/>
      <c r="DFL91" s="48"/>
      <c r="DFM91" s="48"/>
      <c r="DFN91" s="48"/>
      <c r="DFO91" s="48"/>
      <c r="DFP91" s="48"/>
      <c r="DFQ91" s="48"/>
      <c r="DFR91" s="48"/>
      <c r="DFS91" s="48"/>
      <c r="DFT91" s="48"/>
      <c r="DFU91" s="48"/>
      <c r="DFV91" s="48"/>
      <c r="DFW91" s="48"/>
      <c r="DFX91" s="48"/>
      <c r="DFY91" s="48"/>
      <c r="DFZ91" s="48"/>
      <c r="DGA91" s="48"/>
      <c r="DGB91" s="48"/>
      <c r="DGC91" s="48"/>
      <c r="DGD91" s="48"/>
      <c r="DGE91" s="48"/>
      <c r="DGF91" s="48"/>
      <c r="DGG91" s="48"/>
      <c r="DGH91" s="48"/>
      <c r="DGI91" s="48"/>
      <c r="DGJ91" s="48"/>
      <c r="DGK91" s="48"/>
      <c r="DGL91" s="48"/>
      <c r="DGM91" s="48"/>
      <c r="DGN91" s="48"/>
      <c r="DGO91" s="48"/>
      <c r="DGP91" s="48"/>
      <c r="DGQ91" s="48"/>
      <c r="DGR91" s="48"/>
      <c r="DGS91" s="48"/>
      <c r="DGT91" s="48"/>
      <c r="DGU91" s="48"/>
      <c r="DGV91" s="48"/>
      <c r="DGW91" s="48"/>
      <c r="DGX91" s="48"/>
      <c r="DGY91" s="48"/>
      <c r="DGZ91" s="48"/>
      <c r="DHA91" s="48"/>
      <c r="DHB91" s="48"/>
      <c r="DHC91" s="48"/>
      <c r="DHD91" s="48"/>
      <c r="DHE91" s="48"/>
      <c r="DHF91" s="48"/>
      <c r="DHG91" s="48"/>
      <c r="DHH91" s="48"/>
      <c r="DHI91" s="48"/>
      <c r="DHJ91" s="48"/>
      <c r="DHK91" s="48"/>
      <c r="DHL91" s="48"/>
      <c r="DHM91" s="48"/>
      <c r="DHN91" s="48"/>
      <c r="DHO91" s="48"/>
      <c r="DHP91" s="48"/>
      <c r="DHQ91" s="48"/>
      <c r="DHR91" s="48"/>
      <c r="DHS91" s="48"/>
      <c r="DHT91" s="48"/>
      <c r="DHU91" s="48"/>
      <c r="DHV91" s="48"/>
      <c r="DHW91" s="48"/>
      <c r="DHX91" s="48"/>
      <c r="DHY91" s="48"/>
      <c r="DHZ91" s="48"/>
      <c r="DIA91" s="48"/>
      <c r="DIB91" s="48"/>
      <c r="DIC91" s="48"/>
      <c r="DID91" s="48"/>
      <c r="DIE91" s="48"/>
      <c r="DIF91" s="48"/>
      <c r="DIG91" s="48"/>
      <c r="DIH91" s="48"/>
      <c r="DII91" s="48"/>
      <c r="DIJ91" s="48"/>
      <c r="DIK91" s="48"/>
      <c r="DIL91" s="48"/>
      <c r="DIM91" s="48"/>
      <c r="DIN91" s="48"/>
      <c r="DIO91" s="48"/>
      <c r="DIP91" s="48"/>
      <c r="DIQ91" s="48"/>
      <c r="DIR91" s="48"/>
      <c r="DIS91" s="48"/>
      <c r="DIT91" s="48"/>
      <c r="DIU91" s="48"/>
      <c r="DIV91" s="48"/>
      <c r="DIW91" s="48"/>
      <c r="DIX91" s="48"/>
      <c r="DIY91" s="48"/>
      <c r="DIZ91" s="48"/>
      <c r="DJA91" s="48"/>
      <c r="DJB91" s="48"/>
      <c r="DJC91" s="48"/>
      <c r="DJD91" s="48"/>
      <c r="DJE91" s="48"/>
      <c r="DJF91" s="48"/>
      <c r="DJG91" s="48"/>
      <c r="DJH91" s="48"/>
      <c r="DJI91" s="48"/>
      <c r="DJJ91" s="48"/>
      <c r="DJK91" s="48"/>
      <c r="DJL91" s="48"/>
      <c r="DJM91" s="48"/>
      <c r="DJN91" s="48"/>
      <c r="DJO91" s="48"/>
      <c r="DJP91" s="48"/>
      <c r="DJQ91" s="48"/>
      <c r="DJR91" s="48"/>
      <c r="DJS91" s="48"/>
      <c r="DJT91" s="48"/>
      <c r="DJU91" s="48"/>
      <c r="DJV91" s="48"/>
      <c r="DJW91" s="48"/>
      <c r="DJX91" s="48"/>
      <c r="DJY91" s="48"/>
      <c r="DJZ91" s="48"/>
      <c r="DKA91" s="48"/>
      <c r="DKB91" s="48"/>
      <c r="DKC91" s="48"/>
      <c r="DKD91" s="48"/>
      <c r="DKE91" s="48"/>
      <c r="DKF91" s="48"/>
      <c r="DKG91" s="48"/>
      <c r="DKH91" s="48"/>
      <c r="DKI91" s="48"/>
      <c r="DKJ91" s="48"/>
      <c r="DKK91" s="48"/>
      <c r="DKL91" s="48"/>
      <c r="DKM91" s="48"/>
      <c r="DKN91" s="48"/>
      <c r="DKO91" s="48"/>
      <c r="DKP91" s="48"/>
      <c r="DKQ91" s="48"/>
      <c r="DKR91" s="48"/>
      <c r="DKS91" s="48"/>
      <c r="DKT91" s="48"/>
      <c r="DKU91" s="48"/>
      <c r="DKV91" s="48"/>
      <c r="DKW91" s="48"/>
      <c r="DKX91" s="48"/>
      <c r="DKY91" s="48"/>
      <c r="DKZ91" s="48"/>
      <c r="DLA91" s="48"/>
      <c r="DLB91" s="48"/>
      <c r="DLC91" s="48"/>
      <c r="DLD91" s="48"/>
      <c r="DLE91" s="48"/>
      <c r="DLF91" s="48"/>
      <c r="DLG91" s="48"/>
      <c r="DLH91" s="48"/>
      <c r="DLI91" s="48"/>
      <c r="DLJ91" s="48"/>
      <c r="DLK91" s="48"/>
      <c r="DLL91" s="48"/>
      <c r="DLM91" s="48"/>
      <c r="DLN91" s="48"/>
      <c r="DLO91" s="48"/>
      <c r="DLP91" s="48"/>
      <c r="DLQ91" s="48"/>
      <c r="DLR91" s="48"/>
      <c r="DLS91" s="48"/>
      <c r="DLT91" s="48"/>
      <c r="DLU91" s="48"/>
      <c r="DLV91" s="48"/>
      <c r="DLW91" s="48"/>
      <c r="DLX91" s="48"/>
      <c r="DLY91" s="48"/>
      <c r="DLZ91" s="48"/>
      <c r="DMA91" s="48"/>
      <c r="DMB91" s="48"/>
      <c r="DMC91" s="48"/>
      <c r="DMD91" s="48"/>
      <c r="DME91" s="48"/>
      <c r="DMF91" s="48"/>
      <c r="DMG91" s="48"/>
      <c r="DMH91" s="48"/>
      <c r="DMI91" s="48"/>
      <c r="DMJ91" s="48"/>
      <c r="DMK91" s="48"/>
      <c r="DML91" s="48"/>
      <c r="DMM91" s="48"/>
      <c r="DMN91" s="48"/>
      <c r="DMO91" s="48"/>
      <c r="DMP91" s="48"/>
      <c r="DMQ91" s="48"/>
      <c r="DMR91" s="48"/>
      <c r="DMS91" s="48"/>
      <c r="DMT91" s="48"/>
      <c r="DMU91" s="48"/>
      <c r="DMV91" s="48"/>
      <c r="DMW91" s="48"/>
      <c r="DMX91" s="48"/>
      <c r="DMY91" s="48"/>
      <c r="DMZ91" s="48"/>
      <c r="DNA91" s="48"/>
      <c r="DNB91" s="48"/>
      <c r="DNC91" s="48"/>
      <c r="DND91" s="48"/>
      <c r="DNE91" s="48"/>
      <c r="DNF91" s="48"/>
      <c r="DNG91" s="48"/>
      <c r="DNH91" s="48"/>
      <c r="DNI91" s="48"/>
      <c r="DNJ91" s="48"/>
      <c r="DNK91" s="48"/>
      <c r="DNL91" s="48"/>
      <c r="DNM91" s="48"/>
      <c r="DNN91" s="48"/>
      <c r="DNO91" s="48"/>
      <c r="DNP91" s="48"/>
      <c r="DNQ91" s="48"/>
      <c r="DNR91" s="48"/>
      <c r="DNS91" s="48"/>
      <c r="DNT91" s="48"/>
      <c r="DNU91" s="48"/>
      <c r="DNV91" s="48"/>
      <c r="DNW91" s="48"/>
      <c r="DNX91" s="48"/>
      <c r="DNY91" s="48"/>
      <c r="DNZ91" s="48"/>
      <c r="DOA91" s="48"/>
      <c r="DOB91" s="48"/>
      <c r="DOC91" s="48"/>
      <c r="DOD91" s="48"/>
      <c r="DOE91" s="48"/>
      <c r="DOF91" s="48"/>
      <c r="DOG91" s="48"/>
      <c r="DOH91" s="48"/>
      <c r="DOI91" s="48"/>
      <c r="DOJ91" s="48"/>
      <c r="DOK91" s="48"/>
      <c r="DOL91" s="48"/>
      <c r="DOM91" s="48"/>
      <c r="DON91" s="48"/>
      <c r="DOO91" s="48"/>
      <c r="DOP91" s="48"/>
      <c r="DOQ91" s="48"/>
      <c r="DOR91" s="48"/>
      <c r="DOS91" s="48"/>
      <c r="DOT91" s="48"/>
      <c r="DOU91" s="48"/>
      <c r="DOV91" s="48"/>
      <c r="DOW91" s="48"/>
      <c r="DOX91" s="48"/>
      <c r="DOY91" s="48"/>
      <c r="DOZ91" s="48"/>
      <c r="DPA91" s="48"/>
      <c r="DPB91" s="48"/>
      <c r="DPC91" s="48"/>
      <c r="DPD91" s="48"/>
      <c r="DPE91" s="48"/>
      <c r="DPF91" s="48"/>
      <c r="DPG91" s="48"/>
      <c r="DPH91" s="48"/>
      <c r="DPI91" s="48"/>
      <c r="DPJ91" s="48"/>
      <c r="DPK91" s="48"/>
      <c r="DPL91" s="48"/>
      <c r="DPM91" s="48"/>
      <c r="DPN91" s="48"/>
      <c r="DPO91" s="48"/>
      <c r="DPP91" s="48"/>
      <c r="DPQ91" s="48"/>
      <c r="DPR91" s="48"/>
      <c r="DPS91" s="48"/>
      <c r="DPT91" s="48"/>
      <c r="DPU91" s="48"/>
      <c r="DPV91" s="48"/>
      <c r="DPW91" s="48"/>
      <c r="DPX91" s="48"/>
      <c r="DPY91" s="48"/>
      <c r="DPZ91" s="48"/>
      <c r="DQA91" s="48"/>
      <c r="DQB91" s="48"/>
      <c r="DQC91" s="48"/>
      <c r="DQD91" s="48"/>
      <c r="DQE91" s="48"/>
      <c r="DQF91" s="48"/>
      <c r="DQG91" s="48"/>
      <c r="DQH91" s="48"/>
      <c r="DQI91" s="48"/>
      <c r="DQJ91" s="48"/>
      <c r="DQK91" s="48"/>
      <c r="DQL91" s="48"/>
      <c r="DQM91" s="48"/>
      <c r="DQN91" s="48"/>
      <c r="DQO91" s="48"/>
      <c r="DQP91" s="48"/>
      <c r="DQQ91" s="48"/>
      <c r="DQR91" s="48"/>
      <c r="DQS91" s="48"/>
      <c r="DQT91" s="48"/>
      <c r="DQU91" s="48"/>
      <c r="DQV91" s="48"/>
      <c r="DQW91" s="48"/>
      <c r="DQX91" s="48"/>
      <c r="DQY91" s="48"/>
      <c r="DQZ91" s="48"/>
      <c r="DRA91" s="48"/>
      <c r="DRB91" s="48"/>
      <c r="DRC91" s="48"/>
      <c r="DRD91" s="48"/>
      <c r="DRE91" s="48"/>
      <c r="DRF91" s="48"/>
      <c r="DRG91" s="48"/>
      <c r="DRH91" s="48"/>
      <c r="DRI91" s="48"/>
      <c r="DRJ91" s="48"/>
      <c r="DRK91" s="48"/>
      <c r="DRL91" s="48"/>
      <c r="DRM91" s="48"/>
      <c r="DRN91" s="48"/>
      <c r="DRO91" s="48"/>
      <c r="DRP91" s="48"/>
      <c r="DRQ91" s="48"/>
      <c r="DRR91" s="48"/>
      <c r="DRS91" s="48"/>
      <c r="DRT91" s="48"/>
      <c r="DRU91" s="48"/>
      <c r="DRV91" s="48"/>
      <c r="DRW91" s="48"/>
      <c r="DRX91" s="48"/>
      <c r="DRY91" s="48"/>
      <c r="DRZ91" s="48"/>
      <c r="DSA91" s="48"/>
      <c r="DSB91" s="48"/>
      <c r="DSC91" s="48"/>
      <c r="DSD91" s="48"/>
      <c r="DSE91" s="48"/>
      <c r="DSF91" s="48"/>
      <c r="DSG91" s="48"/>
      <c r="DSH91" s="48"/>
      <c r="DSI91" s="48"/>
      <c r="DSJ91" s="48"/>
      <c r="DSK91" s="48"/>
      <c r="DSL91" s="48"/>
      <c r="DSM91" s="48"/>
      <c r="DSN91" s="48"/>
      <c r="DSO91" s="48"/>
      <c r="DSP91" s="48"/>
      <c r="DSQ91" s="48"/>
      <c r="DSR91" s="48"/>
      <c r="DSS91" s="48"/>
      <c r="DST91" s="48"/>
      <c r="DSU91" s="48"/>
      <c r="DSV91" s="48"/>
      <c r="DSW91" s="48"/>
      <c r="DSX91" s="48"/>
      <c r="DSY91" s="48"/>
      <c r="DSZ91" s="48"/>
      <c r="DTA91" s="48"/>
      <c r="DTB91" s="48"/>
      <c r="DTC91" s="48"/>
      <c r="DTD91" s="48"/>
      <c r="DTE91" s="48"/>
      <c r="DTF91" s="48"/>
      <c r="DTG91" s="48"/>
      <c r="DTH91" s="48"/>
      <c r="DTI91" s="48"/>
      <c r="DTJ91" s="48"/>
      <c r="DTK91" s="48"/>
      <c r="DTL91" s="48"/>
      <c r="DTM91" s="48"/>
      <c r="DTN91" s="48"/>
      <c r="DTO91" s="48"/>
      <c r="DTP91" s="48"/>
      <c r="DTQ91" s="48"/>
      <c r="DTR91" s="48"/>
      <c r="DTS91" s="48"/>
      <c r="DTT91" s="48"/>
      <c r="DTU91" s="48"/>
      <c r="DTV91" s="48"/>
      <c r="DTW91" s="48"/>
      <c r="DTX91" s="48"/>
      <c r="DTY91" s="48"/>
      <c r="DTZ91" s="48"/>
      <c r="DUA91" s="48"/>
      <c r="DUB91" s="48"/>
      <c r="DUC91" s="48"/>
      <c r="DUD91" s="48"/>
      <c r="DUE91" s="48"/>
      <c r="DUF91" s="48"/>
      <c r="DUG91" s="48"/>
      <c r="DUH91" s="48"/>
      <c r="DUI91" s="48"/>
      <c r="DUJ91" s="48"/>
      <c r="DUK91" s="48"/>
      <c r="DUL91" s="48"/>
      <c r="DUM91" s="48"/>
      <c r="DUN91" s="48"/>
      <c r="DUO91" s="48"/>
      <c r="DUP91" s="48"/>
      <c r="DUQ91" s="48"/>
      <c r="DUR91" s="48"/>
      <c r="DUS91" s="48"/>
      <c r="DUT91" s="48"/>
      <c r="DUU91" s="48"/>
      <c r="DUV91" s="48"/>
      <c r="DUW91" s="48"/>
      <c r="DUX91" s="48"/>
      <c r="DUY91" s="48"/>
      <c r="DUZ91" s="48"/>
      <c r="DVA91" s="48"/>
      <c r="DVB91" s="48"/>
      <c r="DVC91" s="48"/>
      <c r="DVD91" s="48"/>
      <c r="DVE91" s="48"/>
      <c r="DVF91" s="48"/>
      <c r="DVG91" s="48"/>
      <c r="DVH91" s="48"/>
      <c r="DVI91" s="48"/>
      <c r="DVJ91" s="48"/>
      <c r="DVK91" s="48"/>
      <c r="DVL91" s="48"/>
      <c r="DVM91" s="48"/>
      <c r="DVN91" s="48"/>
      <c r="DVO91" s="48"/>
      <c r="DVP91" s="48"/>
      <c r="DVQ91" s="48"/>
      <c r="DVR91" s="48"/>
      <c r="DVS91" s="48"/>
      <c r="DVT91" s="48"/>
      <c r="DVU91" s="48"/>
      <c r="DVV91" s="48"/>
      <c r="DVW91" s="48"/>
      <c r="DVX91" s="48"/>
      <c r="DVY91" s="48"/>
      <c r="DVZ91" s="48"/>
      <c r="DWA91" s="48"/>
      <c r="DWB91" s="48"/>
      <c r="DWC91" s="48"/>
      <c r="DWD91" s="48"/>
      <c r="DWE91" s="48"/>
      <c r="DWF91" s="48"/>
      <c r="DWG91" s="48"/>
      <c r="DWH91" s="48"/>
      <c r="DWI91" s="48"/>
      <c r="DWJ91" s="48"/>
      <c r="DWK91" s="48"/>
      <c r="DWL91" s="48"/>
      <c r="DWM91" s="48"/>
      <c r="DWN91" s="48"/>
      <c r="DWO91" s="48"/>
      <c r="DWP91" s="48"/>
      <c r="DWQ91" s="48"/>
      <c r="DWR91" s="48"/>
      <c r="DWS91" s="48"/>
      <c r="DWT91" s="48"/>
      <c r="DWU91" s="48"/>
      <c r="DWV91" s="48"/>
      <c r="DWW91" s="48"/>
      <c r="DWX91" s="48"/>
      <c r="DWY91" s="48"/>
      <c r="DWZ91" s="48"/>
      <c r="DXA91" s="48"/>
      <c r="DXB91" s="48"/>
      <c r="DXC91" s="48"/>
      <c r="DXD91" s="48"/>
      <c r="DXE91" s="48"/>
      <c r="DXF91" s="48"/>
      <c r="DXG91" s="48"/>
      <c r="DXH91" s="48"/>
      <c r="DXI91" s="48"/>
      <c r="DXJ91" s="48"/>
      <c r="DXK91" s="48"/>
      <c r="DXL91" s="48"/>
      <c r="DXM91" s="48"/>
      <c r="DXN91" s="48"/>
      <c r="DXO91" s="48"/>
      <c r="DXP91" s="48"/>
      <c r="DXQ91" s="48"/>
      <c r="DXR91" s="48"/>
      <c r="DXS91" s="48"/>
      <c r="DXT91" s="48"/>
      <c r="DXU91" s="48"/>
      <c r="DXV91" s="48"/>
      <c r="DXW91" s="48"/>
      <c r="DXX91" s="48"/>
      <c r="DXY91" s="48"/>
      <c r="DXZ91" s="48"/>
      <c r="DYA91" s="48"/>
      <c r="DYB91" s="48"/>
      <c r="DYC91" s="48"/>
      <c r="DYD91" s="48"/>
      <c r="DYE91" s="48"/>
      <c r="DYF91" s="48"/>
      <c r="DYG91" s="48"/>
      <c r="DYH91" s="48"/>
      <c r="DYI91" s="48"/>
      <c r="DYJ91" s="48"/>
      <c r="DYK91" s="48"/>
      <c r="DYL91" s="48"/>
      <c r="DYM91" s="48"/>
      <c r="DYN91" s="48"/>
      <c r="DYO91" s="48"/>
      <c r="DYP91" s="48"/>
      <c r="DYQ91" s="48"/>
      <c r="DYR91" s="48"/>
      <c r="DYS91" s="48"/>
      <c r="DYT91" s="48"/>
      <c r="DYU91" s="48"/>
      <c r="DYV91" s="48"/>
      <c r="DYW91" s="48"/>
      <c r="DYX91" s="48"/>
      <c r="DYY91" s="48"/>
      <c r="DYZ91" s="48"/>
      <c r="DZA91" s="48"/>
      <c r="DZB91" s="48"/>
      <c r="DZC91" s="48"/>
      <c r="DZD91" s="48"/>
      <c r="DZE91" s="48"/>
      <c r="DZF91" s="48"/>
      <c r="DZG91" s="48"/>
      <c r="DZH91" s="48"/>
      <c r="DZI91" s="48"/>
      <c r="DZJ91" s="48"/>
      <c r="DZK91" s="48"/>
      <c r="DZL91" s="48"/>
      <c r="DZM91" s="48"/>
      <c r="DZN91" s="48"/>
      <c r="DZO91" s="48"/>
      <c r="DZP91" s="48"/>
      <c r="DZQ91" s="48"/>
      <c r="DZR91" s="48"/>
      <c r="DZS91" s="48"/>
      <c r="DZT91" s="48"/>
      <c r="DZU91" s="48"/>
      <c r="DZV91" s="48"/>
      <c r="DZW91" s="48"/>
      <c r="DZX91" s="48"/>
      <c r="DZY91" s="48"/>
      <c r="DZZ91" s="48"/>
      <c r="EAA91" s="48"/>
      <c r="EAB91" s="48"/>
      <c r="EAC91" s="48"/>
      <c r="EAD91" s="48"/>
      <c r="EAE91" s="48"/>
      <c r="EAF91" s="48"/>
      <c r="EAG91" s="48"/>
      <c r="EAH91" s="48"/>
      <c r="EAI91" s="48"/>
      <c r="EAJ91" s="48"/>
      <c r="EAK91" s="48"/>
      <c r="EAL91" s="48"/>
      <c r="EAM91" s="48"/>
      <c r="EAN91" s="48"/>
      <c r="EAO91" s="48"/>
      <c r="EAP91" s="48"/>
      <c r="EAQ91" s="48"/>
      <c r="EAR91" s="48"/>
      <c r="EAS91" s="48"/>
      <c r="EAT91" s="48"/>
      <c r="EAU91" s="48"/>
      <c r="EAV91" s="48"/>
      <c r="EAW91" s="48"/>
      <c r="EAX91" s="48"/>
      <c r="EAY91" s="48"/>
      <c r="EAZ91" s="48"/>
      <c r="EBA91" s="48"/>
      <c r="EBB91" s="48"/>
      <c r="EBC91" s="48"/>
      <c r="EBD91" s="48"/>
      <c r="EBE91" s="48"/>
      <c r="EBF91" s="48"/>
      <c r="EBG91" s="48"/>
      <c r="EBH91" s="48"/>
      <c r="EBI91" s="48"/>
      <c r="EBJ91" s="48"/>
      <c r="EBK91" s="48"/>
      <c r="EBL91" s="48"/>
      <c r="EBM91" s="48"/>
      <c r="EBN91" s="48"/>
      <c r="EBO91" s="48"/>
      <c r="EBP91" s="48"/>
      <c r="EBQ91" s="48"/>
      <c r="EBR91" s="48"/>
      <c r="EBS91" s="48"/>
      <c r="EBT91" s="48"/>
      <c r="EBU91" s="48"/>
      <c r="EBV91" s="48"/>
      <c r="EBW91" s="48"/>
      <c r="EBX91" s="48"/>
      <c r="EBY91" s="48"/>
      <c r="EBZ91" s="48"/>
      <c r="ECA91" s="48"/>
      <c r="ECB91" s="48"/>
      <c r="ECC91" s="48"/>
      <c r="ECD91" s="48"/>
      <c r="ECE91" s="48"/>
      <c r="ECF91" s="48"/>
      <c r="ECG91" s="48"/>
      <c r="ECH91" s="48"/>
      <c r="ECI91" s="48"/>
      <c r="ECJ91" s="48"/>
      <c r="ECK91" s="48"/>
      <c r="ECL91" s="48"/>
      <c r="ECM91" s="48"/>
      <c r="ECN91" s="48"/>
      <c r="ECO91" s="48"/>
      <c r="ECP91" s="48"/>
      <c r="ECQ91" s="48"/>
      <c r="ECR91" s="48"/>
      <c r="ECS91" s="48"/>
      <c r="ECT91" s="48"/>
      <c r="ECU91" s="48"/>
      <c r="ECV91" s="48"/>
      <c r="ECW91" s="48"/>
      <c r="ECX91" s="48"/>
      <c r="ECY91" s="48"/>
      <c r="ECZ91" s="48"/>
      <c r="EDA91" s="48"/>
      <c r="EDB91" s="48"/>
      <c r="EDC91" s="48"/>
      <c r="EDD91" s="48"/>
      <c r="EDE91" s="48"/>
      <c r="EDF91" s="48"/>
      <c r="EDG91" s="48"/>
      <c r="EDH91" s="48"/>
      <c r="EDI91" s="48"/>
      <c r="EDJ91" s="48"/>
      <c r="EDK91" s="48"/>
      <c r="EDL91" s="48"/>
      <c r="EDM91" s="48"/>
      <c r="EDN91" s="48"/>
      <c r="EDO91" s="48"/>
      <c r="EDP91" s="48"/>
      <c r="EDQ91" s="48"/>
      <c r="EDR91" s="48"/>
      <c r="EDS91" s="48"/>
      <c r="EDT91" s="48"/>
      <c r="EDU91" s="48"/>
      <c r="EDV91" s="48"/>
      <c r="EDW91" s="48"/>
      <c r="EDX91" s="48"/>
      <c r="EDY91" s="48"/>
      <c r="EDZ91" s="48"/>
      <c r="EEA91" s="48"/>
      <c r="EEB91" s="48"/>
      <c r="EEC91" s="48"/>
      <c r="EED91" s="48"/>
      <c r="EEE91" s="48"/>
      <c r="EEF91" s="48"/>
      <c r="EEG91" s="48"/>
      <c r="EEH91" s="48"/>
      <c r="EEI91" s="48"/>
      <c r="EEJ91" s="48"/>
      <c r="EEK91" s="48"/>
      <c r="EEL91" s="48"/>
      <c r="EEM91" s="48"/>
      <c r="EEN91" s="48"/>
      <c r="EEO91" s="48"/>
      <c r="EEP91" s="48"/>
      <c r="EEQ91" s="48"/>
      <c r="EER91" s="48"/>
      <c r="EES91" s="48"/>
      <c r="EET91" s="48"/>
      <c r="EEU91" s="48"/>
      <c r="EEV91" s="48"/>
      <c r="EEW91" s="48"/>
      <c r="EEX91" s="48"/>
      <c r="EEY91" s="48"/>
      <c r="EEZ91" s="48"/>
      <c r="EFA91" s="48"/>
      <c r="EFB91" s="48"/>
      <c r="EFC91" s="48"/>
      <c r="EFD91" s="48"/>
      <c r="EFE91" s="48"/>
      <c r="EFF91" s="48"/>
      <c r="EFG91" s="48"/>
      <c r="EFH91" s="48"/>
      <c r="EFI91" s="48"/>
      <c r="EFJ91" s="48"/>
      <c r="EFK91" s="48"/>
      <c r="EFL91" s="48"/>
      <c r="EFM91" s="48"/>
      <c r="EFN91" s="48"/>
      <c r="EFO91" s="48"/>
      <c r="EFP91" s="48"/>
      <c r="EFQ91" s="48"/>
      <c r="EFR91" s="48"/>
      <c r="EFS91" s="48"/>
      <c r="EFT91" s="48"/>
      <c r="EFU91" s="48"/>
      <c r="EFV91" s="48"/>
      <c r="EFW91" s="48"/>
      <c r="EFX91" s="48"/>
      <c r="EFY91" s="48"/>
      <c r="EFZ91" s="48"/>
      <c r="EGA91" s="48"/>
      <c r="EGB91" s="48"/>
      <c r="EGC91" s="48"/>
      <c r="EGD91" s="48"/>
      <c r="EGE91" s="48"/>
      <c r="EGF91" s="48"/>
      <c r="EGG91" s="48"/>
      <c r="EGH91" s="48"/>
      <c r="EGI91" s="48"/>
      <c r="EGJ91" s="48"/>
      <c r="EGK91" s="48"/>
      <c r="EGL91" s="48"/>
      <c r="EGM91" s="48"/>
      <c r="EGN91" s="48"/>
      <c r="EGO91" s="48"/>
      <c r="EGP91" s="48"/>
      <c r="EGQ91" s="48"/>
      <c r="EGR91" s="48"/>
      <c r="EGS91" s="48"/>
      <c r="EGT91" s="48"/>
      <c r="EGU91" s="48"/>
      <c r="EGV91" s="48"/>
      <c r="EGW91" s="48"/>
      <c r="EGX91" s="48"/>
      <c r="EGY91" s="48"/>
      <c r="EGZ91" s="48"/>
      <c r="EHA91" s="48"/>
      <c r="EHB91" s="48"/>
      <c r="EHC91" s="48"/>
      <c r="EHD91" s="48"/>
      <c r="EHE91" s="48"/>
      <c r="EHF91" s="48"/>
      <c r="EHG91" s="48"/>
      <c r="EHH91" s="48"/>
      <c r="EHI91" s="48"/>
      <c r="EHJ91" s="48"/>
      <c r="EHK91" s="48"/>
      <c r="EHL91" s="48"/>
      <c r="EHM91" s="48"/>
      <c r="EHN91" s="48"/>
      <c r="EHO91" s="48"/>
      <c r="EHP91" s="48"/>
      <c r="EHQ91" s="48"/>
      <c r="EHR91" s="48"/>
      <c r="EHS91" s="48"/>
      <c r="EHT91" s="48"/>
      <c r="EHU91" s="48"/>
      <c r="EHV91" s="48"/>
      <c r="EHW91" s="48"/>
      <c r="EHX91" s="48"/>
      <c r="EHY91" s="48"/>
      <c r="EHZ91" s="48"/>
      <c r="EIA91" s="48"/>
      <c r="EIB91" s="48"/>
      <c r="EIC91" s="48"/>
      <c r="EID91" s="48"/>
      <c r="EIE91" s="48"/>
      <c r="EIF91" s="48"/>
      <c r="EIG91" s="48"/>
      <c r="EIH91" s="48"/>
      <c r="EII91" s="48"/>
      <c r="EIJ91" s="48"/>
      <c r="EIK91" s="48"/>
      <c r="EIL91" s="48"/>
      <c r="EIM91" s="48"/>
      <c r="EIN91" s="48"/>
      <c r="EIO91" s="48"/>
      <c r="EIP91" s="48"/>
      <c r="EIQ91" s="48"/>
      <c r="EIR91" s="48"/>
      <c r="EIS91" s="48"/>
      <c r="EIT91" s="48"/>
      <c r="EIU91" s="48"/>
      <c r="EIV91" s="48"/>
      <c r="EIW91" s="48"/>
      <c r="EIX91" s="48"/>
      <c r="EIY91" s="48"/>
      <c r="EIZ91" s="48"/>
      <c r="EJA91" s="48"/>
      <c r="EJB91" s="48"/>
      <c r="EJC91" s="48"/>
      <c r="EJD91" s="48"/>
      <c r="EJE91" s="48"/>
      <c r="EJF91" s="48"/>
      <c r="EJG91" s="48"/>
      <c r="EJH91" s="48"/>
      <c r="EJI91" s="48"/>
      <c r="EJJ91" s="48"/>
      <c r="EJK91" s="48"/>
      <c r="EJL91" s="48"/>
      <c r="EJM91" s="48"/>
      <c r="EJN91" s="48"/>
      <c r="EJO91" s="48"/>
      <c r="EJP91" s="48"/>
      <c r="EJQ91" s="48"/>
      <c r="EJR91" s="48"/>
      <c r="EJS91" s="48"/>
      <c r="EJT91" s="48"/>
      <c r="EJU91" s="48"/>
      <c r="EJV91" s="48"/>
      <c r="EJW91" s="48"/>
      <c r="EJX91" s="48"/>
      <c r="EJY91" s="48"/>
      <c r="EJZ91" s="48"/>
      <c r="EKA91" s="48"/>
      <c r="EKB91" s="48"/>
      <c r="EKC91" s="48"/>
      <c r="EKD91" s="48"/>
      <c r="EKE91" s="48"/>
      <c r="EKF91" s="48"/>
      <c r="EKG91" s="48"/>
      <c r="EKH91" s="48"/>
      <c r="EKI91" s="48"/>
      <c r="EKJ91" s="48"/>
      <c r="EKK91" s="48"/>
      <c r="EKL91" s="48"/>
      <c r="EKM91" s="48"/>
      <c r="EKN91" s="48"/>
      <c r="EKO91" s="48"/>
      <c r="EKP91" s="48"/>
      <c r="EKQ91" s="48"/>
      <c r="EKR91" s="48"/>
      <c r="EKS91" s="48"/>
      <c r="EKT91" s="48"/>
      <c r="EKU91" s="48"/>
      <c r="EKV91" s="48"/>
      <c r="EKW91" s="48"/>
      <c r="EKX91" s="48"/>
      <c r="EKY91" s="48"/>
      <c r="EKZ91" s="48"/>
      <c r="ELA91" s="48"/>
      <c r="ELB91" s="48"/>
      <c r="ELC91" s="48"/>
      <c r="ELD91" s="48"/>
      <c r="ELE91" s="48"/>
      <c r="ELF91" s="48"/>
      <c r="ELG91" s="48"/>
      <c r="ELH91" s="48"/>
      <c r="ELI91" s="48"/>
      <c r="ELJ91" s="48"/>
      <c r="ELK91" s="48"/>
      <c r="ELL91" s="48"/>
      <c r="ELM91" s="48"/>
      <c r="ELN91" s="48"/>
      <c r="ELO91" s="48"/>
      <c r="ELP91" s="48"/>
      <c r="ELQ91" s="48"/>
      <c r="ELR91" s="48"/>
      <c r="ELS91" s="48"/>
      <c r="ELT91" s="48"/>
      <c r="ELU91" s="48"/>
      <c r="ELV91" s="48"/>
      <c r="ELW91" s="48"/>
      <c r="ELX91" s="48"/>
      <c r="ELY91" s="48"/>
      <c r="ELZ91" s="48"/>
      <c r="EMA91" s="48"/>
      <c r="EMB91" s="48"/>
      <c r="EMC91" s="48"/>
      <c r="EMD91" s="48"/>
      <c r="EME91" s="48"/>
      <c r="EMF91" s="48"/>
      <c r="EMG91" s="48"/>
      <c r="EMH91" s="48"/>
      <c r="EMI91" s="48"/>
      <c r="EMJ91" s="48"/>
      <c r="EMK91" s="48"/>
      <c r="EML91" s="48"/>
      <c r="EMM91" s="48"/>
      <c r="EMN91" s="48"/>
      <c r="EMO91" s="48"/>
      <c r="EMP91" s="48"/>
      <c r="EMQ91" s="48"/>
      <c r="EMR91" s="48"/>
      <c r="EMS91" s="48"/>
      <c r="EMT91" s="48"/>
      <c r="EMU91" s="48"/>
      <c r="EMV91" s="48"/>
      <c r="EMW91" s="48"/>
      <c r="EMX91" s="48"/>
      <c r="EMY91" s="48"/>
      <c r="EMZ91" s="48"/>
      <c r="ENA91" s="48"/>
      <c r="ENB91" s="48"/>
      <c r="ENC91" s="48"/>
      <c r="END91" s="48"/>
      <c r="ENE91" s="48"/>
      <c r="ENF91" s="48"/>
      <c r="ENG91" s="48"/>
      <c r="ENH91" s="48"/>
      <c r="ENI91" s="48"/>
      <c r="ENJ91" s="48"/>
      <c r="ENK91" s="48"/>
      <c r="ENL91" s="48"/>
      <c r="ENM91" s="48"/>
      <c r="ENN91" s="48"/>
      <c r="ENO91" s="48"/>
      <c r="ENP91" s="48"/>
      <c r="ENQ91" s="48"/>
      <c r="ENR91" s="48"/>
      <c r="ENS91" s="48"/>
      <c r="ENT91" s="48"/>
      <c r="ENU91" s="48"/>
      <c r="ENV91" s="48"/>
      <c r="ENW91" s="48"/>
      <c r="ENX91" s="48"/>
      <c r="ENY91" s="48"/>
      <c r="ENZ91" s="48"/>
      <c r="EOA91" s="48"/>
      <c r="EOB91" s="48"/>
      <c r="EOC91" s="48"/>
      <c r="EOD91" s="48"/>
      <c r="EOE91" s="48"/>
      <c r="EOF91" s="48"/>
      <c r="EOG91" s="48"/>
      <c r="EOH91" s="48"/>
      <c r="EOI91" s="48"/>
      <c r="EOJ91" s="48"/>
      <c r="EOK91" s="48"/>
      <c r="EOL91" s="48"/>
      <c r="EOM91" s="48"/>
      <c r="EON91" s="48"/>
      <c r="EOO91" s="48"/>
      <c r="EOP91" s="48"/>
      <c r="EOQ91" s="48"/>
      <c r="EOR91" s="48"/>
      <c r="EOS91" s="48"/>
      <c r="EOT91" s="48"/>
      <c r="EOU91" s="48"/>
      <c r="EOV91" s="48"/>
      <c r="EOW91" s="48"/>
      <c r="EOX91" s="48"/>
      <c r="EOY91" s="48"/>
      <c r="EOZ91" s="48"/>
      <c r="EPA91" s="48"/>
      <c r="EPB91" s="48"/>
      <c r="EPC91" s="48"/>
      <c r="EPD91" s="48"/>
      <c r="EPE91" s="48"/>
      <c r="EPF91" s="48"/>
      <c r="EPG91" s="48"/>
      <c r="EPH91" s="48"/>
      <c r="EPI91" s="48"/>
      <c r="EPJ91" s="48"/>
      <c r="EPK91" s="48"/>
      <c r="EPL91" s="48"/>
      <c r="EPM91" s="48"/>
      <c r="EPN91" s="48"/>
      <c r="EPO91" s="48"/>
      <c r="EPP91" s="48"/>
      <c r="EPQ91" s="48"/>
      <c r="EPR91" s="48"/>
      <c r="EPS91" s="48"/>
      <c r="EPT91" s="48"/>
      <c r="EPU91" s="48"/>
      <c r="EPV91" s="48"/>
      <c r="EPW91" s="48"/>
      <c r="EPX91" s="48"/>
      <c r="EPY91" s="48"/>
      <c r="EPZ91" s="48"/>
      <c r="EQA91" s="48"/>
      <c r="EQB91" s="48"/>
      <c r="EQC91" s="48"/>
      <c r="EQD91" s="48"/>
      <c r="EQE91" s="48"/>
      <c r="EQF91" s="48"/>
      <c r="EQG91" s="48"/>
      <c r="EQH91" s="48"/>
      <c r="EQI91" s="48"/>
      <c r="EQJ91" s="48"/>
      <c r="EQK91" s="48"/>
      <c r="EQL91" s="48"/>
      <c r="EQM91" s="48"/>
      <c r="EQN91" s="48"/>
      <c r="EQO91" s="48"/>
      <c r="EQP91" s="48"/>
      <c r="EQQ91" s="48"/>
      <c r="EQR91" s="48"/>
      <c r="EQS91" s="48"/>
      <c r="EQT91" s="48"/>
      <c r="EQU91" s="48"/>
      <c r="EQV91" s="48"/>
      <c r="EQW91" s="48"/>
      <c r="EQX91" s="48"/>
      <c r="EQY91" s="48"/>
      <c r="EQZ91" s="48"/>
      <c r="ERA91" s="48"/>
      <c r="ERB91" s="48"/>
      <c r="ERC91" s="48"/>
      <c r="ERD91" s="48"/>
      <c r="ERE91" s="48"/>
      <c r="ERF91" s="48"/>
      <c r="ERG91" s="48"/>
      <c r="ERH91" s="48"/>
      <c r="ERI91" s="48"/>
      <c r="ERJ91" s="48"/>
      <c r="ERK91" s="48"/>
      <c r="ERL91" s="48"/>
      <c r="ERM91" s="48"/>
      <c r="ERN91" s="48"/>
      <c r="ERO91" s="48"/>
      <c r="ERP91" s="48"/>
      <c r="ERQ91" s="48"/>
      <c r="ERR91" s="48"/>
      <c r="ERS91" s="48"/>
      <c r="ERT91" s="48"/>
      <c r="ERU91" s="48"/>
      <c r="ERV91" s="48"/>
      <c r="ERW91" s="48"/>
      <c r="ERX91" s="48"/>
      <c r="ERY91" s="48"/>
      <c r="ERZ91" s="48"/>
      <c r="ESA91" s="48"/>
      <c r="ESB91" s="48"/>
      <c r="ESC91" s="48"/>
      <c r="ESD91" s="48"/>
      <c r="ESE91" s="48"/>
      <c r="ESF91" s="48"/>
      <c r="ESG91" s="48"/>
      <c r="ESH91" s="48"/>
      <c r="ESI91" s="48"/>
      <c r="ESJ91" s="48"/>
      <c r="ESK91" s="48"/>
      <c r="ESL91" s="48"/>
      <c r="ESM91" s="48"/>
      <c r="ESN91" s="48"/>
      <c r="ESO91" s="48"/>
      <c r="ESP91" s="48"/>
      <c r="ESQ91" s="48"/>
      <c r="ESR91" s="48"/>
      <c r="ESS91" s="48"/>
      <c r="EST91" s="48"/>
      <c r="ESU91" s="48"/>
      <c r="ESV91" s="48"/>
      <c r="ESW91" s="48"/>
      <c r="ESX91" s="48"/>
      <c r="ESY91" s="48"/>
      <c r="ESZ91" s="48"/>
      <c r="ETA91" s="48"/>
      <c r="ETB91" s="48"/>
      <c r="ETC91" s="48"/>
      <c r="ETD91" s="48"/>
      <c r="ETE91" s="48"/>
      <c r="ETF91" s="48"/>
      <c r="ETG91" s="48"/>
      <c r="ETH91" s="48"/>
      <c r="ETI91" s="48"/>
      <c r="ETJ91" s="48"/>
      <c r="ETK91" s="48"/>
      <c r="ETL91" s="48"/>
      <c r="ETM91" s="48"/>
      <c r="ETN91" s="48"/>
      <c r="ETO91" s="48"/>
      <c r="ETP91" s="48"/>
      <c r="ETQ91" s="48"/>
      <c r="ETR91" s="48"/>
      <c r="ETS91" s="48"/>
      <c r="ETT91" s="48"/>
      <c r="ETU91" s="48"/>
      <c r="ETV91" s="48"/>
      <c r="ETW91" s="48"/>
      <c r="ETX91" s="48"/>
      <c r="ETY91" s="48"/>
      <c r="ETZ91" s="48"/>
      <c r="EUA91" s="48"/>
      <c r="EUB91" s="48"/>
      <c r="EUC91" s="48"/>
      <c r="EUD91" s="48"/>
      <c r="EUE91" s="48"/>
      <c r="EUF91" s="48"/>
      <c r="EUG91" s="48"/>
      <c r="EUH91" s="48"/>
      <c r="EUI91" s="48"/>
      <c r="EUJ91" s="48"/>
      <c r="EUK91" s="48"/>
      <c r="EUL91" s="48"/>
      <c r="EUM91" s="48"/>
      <c r="EUN91" s="48"/>
      <c r="EUO91" s="48"/>
      <c r="EUP91" s="48"/>
      <c r="EUQ91" s="48"/>
      <c r="EUR91" s="48"/>
      <c r="EUS91" s="48"/>
      <c r="EUT91" s="48"/>
      <c r="EUU91" s="48"/>
      <c r="EUV91" s="48"/>
      <c r="EUW91" s="48"/>
      <c r="EUX91" s="48"/>
      <c r="EUY91" s="48"/>
      <c r="EUZ91" s="48"/>
      <c r="EVA91" s="48"/>
      <c r="EVB91" s="48"/>
      <c r="EVC91" s="48"/>
      <c r="EVD91" s="48"/>
      <c r="EVE91" s="48"/>
      <c r="EVF91" s="48"/>
      <c r="EVG91" s="48"/>
      <c r="EVH91" s="48"/>
      <c r="EVI91" s="48"/>
      <c r="EVJ91" s="48"/>
      <c r="EVK91" s="48"/>
      <c r="EVL91" s="48"/>
      <c r="EVM91" s="48"/>
      <c r="EVN91" s="48"/>
      <c r="EVO91" s="48"/>
      <c r="EVP91" s="48"/>
      <c r="EVQ91" s="48"/>
      <c r="EVR91" s="48"/>
      <c r="EVS91" s="48"/>
      <c r="EVT91" s="48"/>
      <c r="EVU91" s="48"/>
      <c r="EVV91" s="48"/>
      <c r="EVW91" s="48"/>
      <c r="EVX91" s="48"/>
      <c r="EVY91" s="48"/>
      <c r="EVZ91" s="48"/>
      <c r="EWA91" s="48"/>
      <c r="EWB91" s="48"/>
      <c r="EWC91" s="48"/>
      <c r="EWD91" s="48"/>
      <c r="EWE91" s="48"/>
      <c r="EWF91" s="48"/>
      <c r="EWG91" s="48"/>
      <c r="EWH91" s="48"/>
      <c r="EWI91" s="48"/>
      <c r="EWJ91" s="48"/>
      <c r="EWK91" s="48"/>
      <c r="EWL91" s="48"/>
      <c r="EWM91" s="48"/>
      <c r="EWN91" s="48"/>
      <c r="EWO91" s="48"/>
      <c r="EWP91" s="48"/>
      <c r="EWQ91" s="48"/>
      <c r="EWR91" s="48"/>
      <c r="EWS91" s="48"/>
      <c r="EWT91" s="48"/>
      <c r="EWU91" s="48"/>
      <c r="EWV91" s="48"/>
      <c r="EWW91" s="48"/>
      <c r="EWX91" s="48"/>
      <c r="EWY91" s="48"/>
      <c r="EWZ91" s="48"/>
      <c r="EXA91" s="48"/>
      <c r="EXB91" s="48"/>
      <c r="EXC91" s="48"/>
      <c r="EXD91" s="48"/>
      <c r="EXE91" s="48"/>
      <c r="EXF91" s="48"/>
      <c r="EXG91" s="48"/>
      <c r="EXH91" s="48"/>
      <c r="EXI91" s="48"/>
      <c r="EXJ91" s="48"/>
      <c r="EXK91" s="48"/>
      <c r="EXL91" s="48"/>
      <c r="EXM91" s="48"/>
      <c r="EXN91" s="48"/>
      <c r="EXO91" s="48"/>
      <c r="EXP91" s="48"/>
      <c r="EXQ91" s="48"/>
      <c r="EXR91" s="48"/>
      <c r="EXS91" s="48"/>
      <c r="EXT91" s="48"/>
      <c r="EXU91" s="48"/>
      <c r="EXV91" s="48"/>
      <c r="EXW91" s="48"/>
      <c r="EXX91" s="48"/>
      <c r="EXY91" s="48"/>
      <c r="EXZ91" s="48"/>
      <c r="EYA91" s="48"/>
      <c r="EYB91" s="48"/>
      <c r="EYC91" s="48"/>
      <c r="EYD91" s="48"/>
      <c r="EYE91" s="48"/>
      <c r="EYF91" s="48"/>
      <c r="EYG91" s="48"/>
      <c r="EYH91" s="48"/>
      <c r="EYI91" s="48"/>
      <c r="EYJ91" s="48"/>
      <c r="EYK91" s="48"/>
      <c r="EYL91" s="48"/>
      <c r="EYM91" s="48"/>
      <c r="EYN91" s="48"/>
      <c r="EYO91" s="48"/>
      <c r="EYP91" s="48"/>
      <c r="EYQ91" s="48"/>
      <c r="EYR91" s="48"/>
      <c r="EYS91" s="48"/>
      <c r="EYT91" s="48"/>
      <c r="EYU91" s="48"/>
      <c r="EYV91" s="48"/>
      <c r="EYW91" s="48"/>
      <c r="EYX91" s="48"/>
      <c r="EYY91" s="48"/>
      <c r="EYZ91" s="48"/>
      <c r="EZA91" s="48"/>
      <c r="EZB91" s="48"/>
      <c r="EZC91" s="48"/>
      <c r="EZD91" s="48"/>
      <c r="EZE91" s="48"/>
      <c r="EZF91" s="48"/>
      <c r="EZG91" s="48"/>
      <c r="EZH91" s="48"/>
      <c r="EZI91" s="48"/>
      <c r="EZJ91" s="48"/>
      <c r="EZK91" s="48"/>
      <c r="EZL91" s="48"/>
      <c r="EZM91" s="48"/>
      <c r="EZN91" s="48"/>
      <c r="EZO91" s="48"/>
      <c r="EZP91" s="48"/>
      <c r="EZQ91" s="48"/>
      <c r="EZR91" s="48"/>
      <c r="EZS91" s="48"/>
      <c r="EZT91" s="48"/>
      <c r="EZU91" s="48"/>
      <c r="EZV91" s="48"/>
      <c r="EZW91" s="48"/>
      <c r="EZX91" s="48"/>
      <c r="EZY91" s="48"/>
      <c r="EZZ91" s="48"/>
      <c r="FAA91" s="48"/>
      <c r="FAB91" s="48"/>
      <c r="FAC91" s="48"/>
      <c r="FAD91" s="48"/>
      <c r="FAE91" s="48"/>
      <c r="FAF91" s="48"/>
      <c r="FAG91" s="48"/>
      <c r="FAH91" s="48"/>
      <c r="FAI91" s="48"/>
      <c r="FAJ91" s="48"/>
      <c r="FAK91" s="48"/>
      <c r="FAL91" s="48"/>
      <c r="FAM91" s="48"/>
      <c r="FAN91" s="48"/>
      <c r="FAO91" s="48"/>
      <c r="FAP91" s="48"/>
      <c r="FAQ91" s="48"/>
      <c r="FAR91" s="48"/>
      <c r="FAS91" s="48"/>
      <c r="FAT91" s="48"/>
      <c r="FAU91" s="48"/>
      <c r="FAV91" s="48"/>
      <c r="FAW91" s="48"/>
      <c r="FAX91" s="48"/>
      <c r="FAY91" s="48"/>
      <c r="FAZ91" s="48"/>
      <c r="FBA91" s="48"/>
      <c r="FBB91" s="48"/>
      <c r="FBC91" s="48"/>
      <c r="FBD91" s="48"/>
      <c r="FBE91" s="48"/>
      <c r="FBF91" s="48"/>
      <c r="FBG91" s="48"/>
      <c r="FBH91" s="48"/>
      <c r="FBI91" s="48"/>
      <c r="FBJ91" s="48"/>
      <c r="FBK91" s="48"/>
      <c r="FBL91" s="48"/>
      <c r="FBM91" s="48"/>
      <c r="FBN91" s="48"/>
      <c r="FBO91" s="48"/>
      <c r="FBP91" s="48"/>
      <c r="FBQ91" s="48"/>
      <c r="FBR91" s="48"/>
      <c r="FBS91" s="48"/>
      <c r="FBT91" s="48"/>
      <c r="FBU91" s="48"/>
      <c r="FBV91" s="48"/>
      <c r="FBW91" s="48"/>
      <c r="FBX91" s="48"/>
      <c r="FBY91" s="48"/>
      <c r="FBZ91" s="48"/>
      <c r="FCA91" s="48"/>
      <c r="FCB91" s="48"/>
      <c r="FCC91" s="48"/>
      <c r="FCD91" s="48"/>
      <c r="FCE91" s="48"/>
      <c r="FCF91" s="48"/>
      <c r="FCG91" s="48"/>
      <c r="FCH91" s="48"/>
      <c r="FCI91" s="48"/>
      <c r="FCJ91" s="48"/>
      <c r="FCK91" s="48"/>
      <c r="FCL91" s="48"/>
      <c r="FCM91" s="48"/>
      <c r="FCN91" s="48"/>
      <c r="FCO91" s="48"/>
      <c r="FCP91" s="48"/>
      <c r="FCQ91" s="48"/>
      <c r="FCR91" s="48"/>
      <c r="FCS91" s="48"/>
      <c r="FCT91" s="48"/>
      <c r="FCU91" s="48"/>
      <c r="FCV91" s="48"/>
      <c r="FCW91" s="48"/>
      <c r="FCX91" s="48"/>
      <c r="FCY91" s="48"/>
      <c r="FCZ91" s="48"/>
      <c r="FDA91" s="48"/>
      <c r="FDB91" s="48"/>
      <c r="FDC91" s="48"/>
      <c r="FDD91" s="48"/>
      <c r="FDE91" s="48"/>
      <c r="FDF91" s="48"/>
      <c r="FDG91" s="48"/>
      <c r="FDH91" s="48"/>
      <c r="FDI91" s="48"/>
      <c r="FDJ91" s="48"/>
      <c r="FDK91" s="48"/>
      <c r="FDL91" s="48"/>
      <c r="FDM91" s="48"/>
      <c r="FDN91" s="48"/>
      <c r="FDO91" s="48"/>
      <c r="FDP91" s="48"/>
      <c r="FDQ91" s="48"/>
      <c r="FDR91" s="48"/>
      <c r="FDS91" s="48"/>
      <c r="FDT91" s="48"/>
      <c r="FDU91" s="48"/>
      <c r="FDV91" s="48"/>
      <c r="FDW91" s="48"/>
      <c r="FDX91" s="48"/>
      <c r="FDY91" s="48"/>
      <c r="FDZ91" s="48"/>
      <c r="FEA91" s="48"/>
      <c r="FEB91" s="48"/>
      <c r="FEC91" s="48"/>
      <c r="FED91" s="48"/>
      <c r="FEE91" s="48"/>
      <c r="FEF91" s="48"/>
      <c r="FEG91" s="48"/>
      <c r="FEH91" s="48"/>
      <c r="FEI91" s="48"/>
      <c r="FEJ91" s="48"/>
      <c r="FEK91" s="48"/>
      <c r="FEL91" s="48"/>
      <c r="FEM91" s="48"/>
      <c r="FEN91" s="48"/>
      <c r="FEO91" s="48"/>
      <c r="FEP91" s="48"/>
      <c r="FEQ91" s="48"/>
      <c r="FER91" s="48"/>
      <c r="FES91" s="48"/>
      <c r="FET91" s="48"/>
      <c r="FEU91" s="48"/>
      <c r="FEV91" s="48"/>
      <c r="FEW91" s="48"/>
      <c r="FEX91" s="48"/>
      <c r="FEY91" s="48"/>
      <c r="FEZ91" s="48"/>
      <c r="FFA91" s="48"/>
      <c r="FFB91" s="48"/>
      <c r="FFC91" s="48"/>
      <c r="FFD91" s="48"/>
      <c r="FFE91" s="48"/>
      <c r="FFF91" s="48"/>
      <c r="FFG91" s="48"/>
      <c r="FFH91" s="48"/>
      <c r="FFI91" s="48"/>
      <c r="FFJ91" s="48"/>
      <c r="FFK91" s="48"/>
      <c r="FFL91" s="48"/>
      <c r="FFM91" s="48"/>
      <c r="FFN91" s="48"/>
      <c r="FFO91" s="48"/>
      <c r="FFP91" s="48"/>
      <c r="FFQ91" s="48"/>
      <c r="FFR91" s="48"/>
      <c r="FFS91" s="48"/>
      <c r="FFT91" s="48"/>
      <c r="FFU91" s="48"/>
      <c r="FFV91" s="48"/>
      <c r="FFW91" s="48"/>
      <c r="FFX91" s="48"/>
      <c r="FFY91" s="48"/>
      <c r="FFZ91" s="48"/>
      <c r="FGA91" s="48"/>
      <c r="FGB91" s="48"/>
      <c r="FGC91" s="48"/>
      <c r="FGD91" s="48"/>
      <c r="FGE91" s="48"/>
      <c r="FGF91" s="48"/>
      <c r="FGG91" s="48"/>
      <c r="FGH91" s="48"/>
      <c r="FGI91" s="48"/>
      <c r="FGJ91" s="48"/>
      <c r="FGK91" s="48"/>
      <c r="FGL91" s="48"/>
      <c r="FGM91" s="48"/>
      <c r="FGN91" s="48"/>
      <c r="FGO91" s="48"/>
      <c r="FGP91" s="48"/>
      <c r="FGQ91" s="48"/>
      <c r="FGR91" s="48"/>
      <c r="FGS91" s="48"/>
      <c r="FGT91" s="48"/>
      <c r="FGU91" s="48"/>
      <c r="FGV91" s="48"/>
      <c r="FGW91" s="48"/>
      <c r="FGX91" s="48"/>
      <c r="FGY91" s="48"/>
      <c r="FGZ91" s="48"/>
      <c r="FHA91" s="48"/>
      <c r="FHB91" s="48"/>
      <c r="FHC91" s="48"/>
      <c r="FHD91" s="48"/>
      <c r="FHE91" s="48"/>
      <c r="FHF91" s="48"/>
      <c r="FHG91" s="48"/>
      <c r="FHH91" s="48"/>
      <c r="FHI91" s="48"/>
      <c r="FHJ91" s="48"/>
      <c r="FHK91" s="48"/>
      <c r="FHL91" s="48"/>
      <c r="FHM91" s="48"/>
      <c r="FHN91" s="48"/>
      <c r="FHO91" s="48"/>
      <c r="FHP91" s="48"/>
      <c r="FHQ91" s="48"/>
      <c r="FHR91" s="48"/>
      <c r="FHS91" s="48"/>
      <c r="FHT91" s="48"/>
      <c r="FHU91" s="48"/>
      <c r="FHV91" s="48"/>
      <c r="FHW91" s="48"/>
      <c r="FHX91" s="48"/>
      <c r="FHY91" s="48"/>
      <c r="FHZ91" s="48"/>
      <c r="FIA91" s="48"/>
      <c r="FIB91" s="48"/>
      <c r="FIC91" s="48"/>
      <c r="FID91" s="48"/>
      <c r="FIE91" s="48"/>
      <c r="FIF91" s="48"/>
      <c r="FIG91" s="48"/>
      <c r="FIH91" s="48"/>
      <c r="FII91" s="48"/>
      <c r="FIJ91" s="48"/>
      <c r="FIK91" s="48"/>
      <c r="FIL91" s="48"/>
      <c r="FIM91" s="48"/>
      <c r="FIN91" s="48"/>
      <c r="FIO91" s="48"/>
      <c r="FIP91" s="48"/>
      <c r="FIQ91" s="48"/>
      <c r="FIR91" s="48"/>
      <c r="FIS91" s="48"/>
      <c r="FIT91" s="48"/>
      <c r="FIU91" s="48"/>
      <c r="FIV91" s="48"/>
      <c r="FIW91" s="48"/>
      <c r="FIX91" s="48"/>
      <c r="FIY91" s="48"/>
      <c r="FIZ91" s="48"/>
      <c r="FJA91" s="48"/>
      <c r="FJB91" s="48"/>
      <c r="FJC91" s="48"/>
      <c r="FJD91" s="48"/>
      <c r="FJE91" s="48"/>
      <c r="FJF91" s="48"/>
      <c r="FJG91" s="48"/>
      <c r="FJH91" s="48"/>
      <c r="FJI91" s="48"/>
      <c r="FJJ91" s="48"/>
      <c r="FJK91" s="48"/>
      <c r="FJL91" s="48"/>
      <c r="FJM91" s="48"/>
      <c r="FJN91" s="48"/>
      <c r="FJO91" s="48"/>
      <c r="FJP91" s="48"/>
      <c r="FJQ91" s="48"/>
      <c r="FJR91" s="48"/>
      <c r="FJS91" s="48"/>
      <c r="FJT91" s="48"/>
      <c r="FJU91" s="48"/>
      <c r="FJV91" s="48"/>
      <c r="FJW91" s="48"/>
      <c r="FJX91" s="48"/>
      <c r="FJY91" s="48"/>
      <c r="FJZ91" s="48"/>
      <c r="FKA91" s="48"/>
      <c r="FKB91" s="48"/>
      <c r="FKC91" s="48"/>
      <c r="FKD91" s="48"/>
      <c r="FKE91" s="48"/>
      <c r="FKF91" s="48"/>
      <c r="FKG91" s="48"/>
      <c r="FKH91" s="48"/>
      <c r="FKI91" s="48"/>
      <c r="FKJ91" s="48"/>
      <c r="FKK91" s="48"/>
      <c r="FKL91" s="48"/>
      <c r="FKM91" s="48"/>
      <c r="FKN91" s="48"/>
      <c r="FKO91" s="48"/>
      <c r="FKP91" s="48"/>
      <c r="FKQ91" s="48"/>
      <c r="FKR91" s="48"/>
      <c r="FKS91" s="48"/>
      <c r="FKT91" s="48"/>
      <c r="FKU91" s="48"/>
      <c r="FKV91" s="48"/>
      <c r="FKW91" s="48"/>
      <c r="FKX91" s="48"/>
      <c r="FKY91" s="48"/>
      <c r="FKZ91" s="48"/>
      <c r="FLA91" s="48"/>
      <c r="FLB91" s="48"/>
      <c r="FLC91" s="48"/>
      <c r="FLD91" s="48"/>
      <c r="FLE91" s="48"/>
      <c r="FLF91" s="48"/>
      <c r="FLG91" s="48"/>
      <c r="FLH91" s="48"/>
      <c r="FLI91" s="48"/>
      <c r="FLJ91" s="48"/>
      <c r="FLK91" s="48"/>
      <c r="FLL91" s="48"/>
      <c r="FLM91" s="48"/>
      <c r="FLN91" s="48"/>
      <c r="FLO91" s="48"/>
      <c r="FLP91" s="48"/>
      <c r="FLQ91" s="48"/>
      <c r="FLR91" s="48"/>
      <c r="FLS91" s="48"/>
      <c r="FLT91" s="48"/>
      <c r="FLU91" s="48"/>
      <c r="FLV91" s="48"/>
      <c r="FLW91" s="48"/>
      <c r="FLX91" s="48"/>
      <c r="FLY91" s="48"/>
      <c r="FLZ91" s="48"/>
      <c r="FMA91" s="48"/>
      <c r="FMB91" s="48"/>
      <c r="FMC91" s="48"/>
      <c r="FMD91" s="48"/>
      <c r="FME91" s="48"/>
      <c r="FMF91" s="48"/>
      <c r="FMG91" s="48"/>
      <c r="FMH91" s="48"/>
      <c r="FMI91" s="48"/>
      <c r="FMJ91" s="48"/>
      <c r="FMK91" s="48"/>
      <c r="FML91" s="48"/>
      <c r="FMM91" s="48"/>
      <c r="FMN91" s="48"/>
      <c r="FMO91" s="48"/>
      <c r="FMP91" s="48"/>
      <c r="FMQ91" s="48"/>
      <c r="FMR91" s="48"/>
      <c r="FMS91" s="48"/>
      <c r="FMT91" s="48"/>
      <c r="FMU91" s="48"/>
      <c r="FMV91" s="48"/>
      <c r="FMW91" s="48"/>
      <c r="FMX91" s="48"/>
      <c r="FMY91" s="48"/>
      <c r="FMZ91" s="48"/>
      <c r="FNA91" s="48"/>
      <c r="FNB91" s="48"/>
      <c r="FNC91" s="48"/>
      <c r="FND91" s="48"/>
      <c r="FNE91" s="48"/>
      <c r="FNF91" s="48"/>
      <c r="FNG91" s="48"/>
      <c r="FNH91" s="48"/>
      <c r="FNI91" s="48"/>
      <c r="FNJ91" s="48"/>
      <c r="FNK91" s="48"/>
      <c r="FNL91" s="48"/>
      <c r="FNM91" s="48"/>
      <c r="FNN91" s="48"/>
      <c r="FNO91" s="48"/>
      <c r="FNP91" s="48"/>
      <c r="FNQ91" s="48"/>
      <c r="FNR91" s="48"/>
      <c r="FNS91" s="48"/>
      <c r="FNT91" s="48"/>
      <c r="FNU91" s="48"/>
      <c r="FNV91" s="48"/>
      <c r="FNW91" s="48"/>
      <c r="FNX91" s="48"/>
      <c r="FNY91" s="48"/>
      <c r="FNZ91" s="48"/>
      <c r="FOA91" s="48"/>
      <c r="FOB91" s="48"/>
      <c r="FOC91" s="48"/>
      <c r="FOD91" s="48"/>
      <c r="FOE91" s="48"/>
      <c r="FOF91" s="48"/>
      <c r="FOG91" s="48"/>
      <c r="FOH91" s="48"/>
      <c r="FOI91" s="48"/>
      <c r="FOJ91" s="48"/>
      <c r="FOK91" s="48"/>
      <c r="FOL91" s="48"/>
      <c r="FOM91" s="48"/>
      <c r="FON91" s="48"/>
      <c r="FOO91" s="48"/>
      <c r="FOP91" s="48"/>
      <c r="FOQ91" s="48"/>
      <c r="FOR91" s="48"/>
      <c r="FOS91" s="48"/>
      <c r="FOT91" s="48"/>
      <c r="FOU91" s="48"/>
      <c r="FOV91" s="48"/>
      <c r="FOW91" s="48"/>
      <c r="FOX91" s="48"/>
      <c r="FOY91" s="48"/>
      <c r="FOZ91" s="48"/>
      <c r="FPA91" s="48"/>
      <c r="FPB91" s="48"/>
      <c r="FPC91" s="48"/>
      <c r="FPD91" s="48"/>
      <c r="FPE91" s="48"/>
      <c r="FPF91" s="48"/>
      <c r="FPG91" s="48"/>
      <c r="FPH91" s="48"/>
      <c r="FPI91" s="48"/>
      <c r="FPJ91" s="48"/>
      <c r="FPK91" s="48"/>
      <c r="FPL91" s="48"/>
      <c r="FPM91" s="48"/>
      <c r="FPN91" s="48"/>
      <c r="FPO91" s="48"/>
      <c r="FPP91" s="48"/>
      <c r="FPQ91" s="48"/>
      <c r="FPR91" s="48"/>
      <c r="FPS91" s="48"/>
      <c r="FPT91" s="48"/>
      <c r="FPU91" s="48"/>
      <c r="FPV91" s="48"/>
      <c r="FPW91" s="48"/>
      <c r="FPX91" s="48"/>
      <c r="FPY91" s="48"/>
      <c r="FPZ91" s="48"/>
      <c r="FQA91" s="48"/>
      <c r="FQB91" s="48"/>
      <c r="FQC91" s="48"/>
      <c r="FQD91" s="48"/>
      <c r="FQE91" s="48"/>
      <c r="FQF91" s="48"/>
      <c r="FQG91" s="48"/>
      <c r="FQH91" s="48"/>
      <c r="FQI91" s="48"/>
      <c r="FQJ91" s="48"/>
      <c r="FQK91" s="48"/>
      <c r="FQL91" s="48"/>
      <c r="FQM91" s="48"/>
      <c r="FQN91" s="48"/>
      <c r="FQO91" s="48"/>
      <c r="FQP91" s="48"/>
      <c r="FQQ91" s="48"/>
      <c r="FQR91" s="48"/>
      <c r="FQS91" s="48"/>
      <c r="FQT91" s="48"/>
      <c r="FQU91" s="48"/>
      <c r="FQV91" s="48"/>
      <c r="FQW91" s="48"/>
      <c r="FQX91" s="48"/>
      <c r="FQY91" s="48"/>
      <c r="FQZ91" s="48"/>
      <c r="FRA91" s="48"/>
      <c r="FRB91" s="48"/>
      <c r="FRC91" s="48"/>
      <c r="FRD91" s="48"/>
      <c r="FRE91" s="48"/>
      <c r="FRF91" s="48"/>
      <c r="FRG91" s="48"/>
      <c r="FRH91" s="48"/>
      <c r="FRI91" s="48"/>
      <c r="FRJ91" s="48"/>
      <c r="FRK91" s="48"/>
      <c r="FRL91" s="48"/>
      <c r="FRM91" s="48"/>
      <c r="FRN91" s="48"/>
      <c r="FRO91" s="48"/>
      <c r="FRP91" s="48"/>
      <c r="FRQ91" s="48"/>
      <c r="FRR91" s="48"/>
      <c r="FRS91" s="48"/>
      <c r="FRT91" s="48"/>
      <c r="FRU91" s="48"/>
      <c r="FRV91" s="48"/>
      <c r="FRW91" s="48"/>
      <c r="FRX91" s="48"/>
      <c r="FRY91" s="48"/>
      <c r="FRZ91" s="48"/>
      <c r="FSA91" s="48"/>
      <c r="FSB91" s="48"/>
      <c r="FSC91" s="48"/>
      <c r="FSD91" s="48"/>
      <c r="FSE91" s="48"/>
      <c r="FSF91" s="48"/>
      <c r="FSG91" s="48"/>
      <c r="FSH91" s="48"/>
      <c r="FSI91" s="48"/>
      <c r="FSJ91" s="48"/>
      <c r="FSK91" s="48"/>
      <c r="FSL91" s="48"/>
      <c r="FSM91" s="48"/>
      <c r="FSN91" s="48"/>
      <c r="FSO91" s="48"/>
      <c r="FSP91" s="48"/>
      <c r="FSQ91" s="48"/>
      <c r="FSR91" s="48"/>
      <c r="FSS91" s="48"/>
      <c r="FST91" s="48"/>
      <c r="FSU91" s="48"/>
      <c r="FSV91" s="48"/>
      <c r="FSW91" s="48"/>
      <c r="FSX91" s="48"/>
      <c r="FSY91" s="48"/>
      <c r="FSZ91" s="48"/>
      <c r="FTA91" s="48"/>
      <c r="FTB91" s="48"/>
      <c r="FTC91" s="48"/>
      <c r="FTD91" s="48"/>
      <c r="FTE91" s="48"/>
      <c r="FTF91" s="48"/>
      <c r="FTG91" s="48"/>
      <c r="FTH91" s="48"/>
      <c r="FTI91" s="48"/>
      <c r="FTJ91" s="48"/>
      <c r="FTK91" s="48"/>
      <c r="FTL91" s="48"/>
      <c r="FTM91" s="48"/>
      <c r="FTN91" s="48"/>
      <c r="FTO91" s="48"/>
      <c r="FTP91" s="48"/>
      <c r="FTQ91" s="48"/>
      <c r="FTR91" s="48"/>
      <c r="FTS91" s="48"/>
      <c r="FTT91" s="48"/>
      <c r="FTU91" s="48"/>
      <c r="FTV91" s="48"/>
      <c r="FTW91" s="48"/>
      <c r="FTX91" s="48"/>
      <c r="FTY91" s="48"/>
      <c r="FTZ91" s="48"/>
      <c r="FUA91" s="48"/>
      <c r="FUB91" s="48"/>
      <c r="FUC91" s="48"/>
      <c r="FUD91" s="48"/>
      <c r="FUE91" s="48"/>
      <c r="FUF91" s="48"/>
      <c r="FUG91" s="48"/>
      <c r="FUH91" s="48"/>
      <c r="FUI91" s="48"/>
      <c r="FUJ91" s="48"/>
      <c r="FUK91" s="48"/>
      <c r="FUL91" s="48"/>
      <c r="FUM91" s="48"/>
      <c r="FUN91" s="48"/>
      <c r="FUO91" s="48"/>
      <c r="FUP91" s="48"/>
      <c r="FUQ91" s="48"/>
      <c r="FUR91" s="48"/>
      <c r="FUS91" s="48"/>
      <c r="FUT91" s="48"/>
      <c r="FUU91" s="48"/>
      <c r="FUV91" s="48"/>
      <c r="FUW91" s="48"/>
      <c r="FUX91" s="48"/>
      <c r="FUY91" s="48"/>
      <c r="FUZ91" s="48"/>
      <c r="FVA91" s="48"/>
      <c r="FVB91" s="48"/>
      <c r="FVC91" s="48"/>
      <c r="FVD91" s="48"/>
      <c r="FVE91" s="48"/>
      <c r="FVF91" s="48"/>
      <c r="FVG91" s="48"/>
      <c r="FVH91" s="48"/>
      <c r="FVI91" s="48"/>
      <c r="FVJ91" s="48"/>
      <c r="FVK91" s="48"/>
      <c r="FVL91" s="48"/>
      <c r="FVM91" s="48"/>
      <c r="FVN91" s="48"/>
      <c r="FVO91" s="48"/>
      <c r="FVP91" s="48"/>
      <c r="FVQ91" s="48"/>
      <c r="FVR91" s="48"/>
      <c r="FVS91" s="48"/>
      <c r="FVT91" s="48"/>
      <c r="FVU91" s="48"/>
      <c r="FVV91" s="48"/>
      <c r="FVW91" s="48"/>
      <c r="FVX91" s="48"/>
      <c r="FVY91" s="48"/>
      <c r="FVZ91" s="48"/>
      <c r="FWA91" s="48"/>
      <c r="FWB91" s="48"/>
      <c r="FWC91" s="48"/>
      <c r="FWD91" s="48"/>
      <c r="FWE91" s="48"/>
      <c r="FWF91" s="48"/>
      <c r="FWG91" s="48"/>
      <c r="FWH91" s="48"/>
      <c r="FWI91" s="48"/>
      <c r="FWJ91" s="48"/>
      <c r="FWK91" s="48"/>
      <c r="FWL91" s="48"/>
      <c r="FWM91" s="48"/>
      <c r="FWN91" s="48"/>
      <c r="FWO91" s="48"/>
      <c r="FWP91" s="48"/>
      <c r="FWQ91" s="48"/>
      <c r="FWR91" s="48"/>
      <c r="FWS91" s="48"/>
      <c r="FWT91" s="48"/>
      <c r="FWU91" s="48"/>
      <c r="FWV91" s="48"/>
      <c r="FWW91" s="48"/>
      <c r="FWX91" s="48"/>
      <c r="FWY91" s="48"/>
      <c r="FWZ91" s="48"/>
      <c r="FXA91" s="48"/>
      <c r="FXB91" s="48"/>
      <c r="FXC91" s="48"/>
      <c r="FXD91" s="48"/>
      <c r="FXE91" s="48"/>
      <c r="FXF91" s="48"/>
      <c r="FXG91" s="48"/>
      <c r="FXH91" s="48"/>
      <c r="FXI91" s="48"/>
      <c r="FXJ91" s="48"/>
      <c r="FXK91" s="48"/>
      <c r="FXL91" s="48"/>
      <c r="FXM91" s="48"/>
      <c r="FXN91" s="48"/>
      <c r="FXO91" s="48"/>
      <c r="FXP91" s="48"/>
      <c r="FXQ91" s="48"/>
      <c r="FXR91" s="48"/>
      <c r="FXS91" s="48"/>
      <c r="FXT91" s="48"/>
      <c r="FXU91" s="48"/>
      <c r="FXV91" s="48"/>
      <c r="FXW91" s="48"/>
      <c r="FXX91" s="48"/>
      <c r="FXY91" s="48"/>
      <c r="FXZ91" s="48"/>
      <c r="FYA91" s="48"/>
      <c r="FYB91" s="48"/>
      <c r="FYC91" s="48"/>
      <c r="FYD91" s="48"/>
      <c r="FYE91" s="48"/>
      <c r="FYF91" s="48"/>
      <c r="FYG91" s="48"/>
      <c r="FYH91" s="48"/>
      <c r="FYI91" s="48"/>
      <c r="FYJ91" s="48"/>
      <c r="FYK91" s="48"/>
      <c r="FYL91" s="48"/>
      <c r="FYM91" s="48"/>
      <c r="FYN91" s="48"/>
      <c r="FYO91" s="48"/>
      <c r="FYP91" s="48"/>
      <c r="FYQ91" s="48"/>
      <c r="FYR91" s="48"/>
      <c r="FYS91" s="48"/>
      <c r="FYT91" s="48"/>
      <c r="FYU91" s="48"/>
      <c r="FYV91" s="48"/>
      <c r="FYW91" s="48"/>
      <c r="FYX91" s="48"/>
      <c r="FYY91" s="48"/>
      <c r="FYZ91" s="48"/>
      <c r="FZA91" s="48"/>
      <c r="FZB91" s="48"/>
      <c r="FZC91" s="48"/>
      <c r="FZD91" s="48"/>
      <c r="FZE91" s="48"/>
      <c r="FZF91" s="48"/>
      <c r="FZG91" s="48"/>
      <c r="FZH91" s="48"/>
      <c r="FZI91" s="48"/>
      <c r="FZJ91" s="48"/>
      <c r="FZK91" s="48"/>
      <c r="FZL91" s="48"/>
      <c r="FZM91" s="48"/>
      <c r="FZN91" s="48"/>
      <c r="FZO91" s="48"/>
      <c r="FZP91" s="48"/>
      <c r="FZQ91" s="48"/>
      <c r="FZR91" s="48"/>
      <c r="FZS91" s="48"/>
      <c r="FZT91" s="48"/>
      <c r="FZU91" s="48"/>
      <c r="FZV91" s="48"/>
      <c r="FZW91" s="48"/>
      <c r="FZX91" s="48"/>
      <c r="FZY91" s="48"/>
      <c r="FZZ91" s="48"/>
      <c r="GAA91" s="48"/>
      <c r="GAB91" s="48"/>
      <c r="GAC91" s="48"/>
      <c r="GAD91" s="48"/>
      <c r="GAE91" s="48"/>
      <c r="GAF91" s="48"/>
      <c r="GAG91" s="48"/>
      <c r="GAH91" s="48"/>
      <c r="GAI91" s="48"/>
      <c r="GAJ91" s="48"/>
      <c r="GAK91" s="48"/>
      <c r="GAL91" s="48"/>
      <c r="GAM91" s="48"/>
      <c r="GAN91" s="48"/>
      <c r="GAO91" s="48"/>
      <c r="GAP91" s="48"/>
      <c r="GAQ91" s="48"/>
      <c r="GAR91" s="48"/>
      <c r="GAS91" s="48"/>
      <c r="GAT91" s="48"/>
      <c r="GAU91" s="48"/>
      <c r="GAV91" s="48"/>
      <c r="GAW91" s="48"/>
      <c r="GAX91" s="48"/>
      <c r="GAY91" s="48"/>
      <c r="GAZ91" s="48"/>
      <c r="GBA91" s="48"/>
      <c r="GBB91" s="48"/>
      <c r="GBC91" s="48"/>
      <c r="GBD91" s="48"/>
      <c r="GBE91" s="48"/>
      <c r="GBF91" s="48"/>
      <c r="GBG91" s="48"/>
      <c r="GBH91" s="48"/>
      <c r="GBI91" s="48"/>
      <c r="GBJ91" s="48"/>
      <c r="GBK91" s="48"/>
      <c r="GBL91" s="48"/>
      <c r="GBM91" s="48"/>
      <c r="GBN91" s="48"/>
      <c r="GBO91" s="48"/>
      <c r="GBP91" s="48"/>
      <c r="GBQ91" s="48"/>
      <c r="GBR91" s="48"/>
      <c r="GBS91" s="48"/>
      <c r="GBT91" s="48"/>
      <c r="GBU91" s="48"/>
      <c r="GBV91" s="48"/>
      <c r="GBW91" s="48"/>
      <c r="GBX91" s="48"/>
      <c r="GBY91" s="48"/>
      <c r="GBZ91" s="48"/>
      <c r="GCA91" s="48"/>
      <c r="GCB91" s="48"/>
      <c r="GCC91" s="48"/>
      <c r="GCD91" s="48"/>
      <c r="GCE91" s="48"/>
      <c r="GCF91" s="48"/>
      <c r="GCG91" s="48"/>
      <c r="GCH91" s="48"/>
      <c r="GCI91" s="48"/>
      <c r="GCJ91" s="48"/>
      <c r="GCK91" s="48"/>
      <c r="GCL91" s="48"/>
      <c r="GCM91" s="48"/>
      <c r="GCN91" s="48"/>
      <c r="GCO91" s="48"/>
      <c r="GCP91" s="48"/>
      <c r="GCQ91" s="48"/>
      <c r="GCR91" s="48"/>
      <c r="GCS91" s="48"/>
      <c r="GCT91" s="48"/>
      <c r="GCU91" s="48"/>
      <c r="GCV91" s="48"/>
      <c r="GCW91" s="48"/>
      <c r="GCX91" s="48"/>
      <c r="GCY91" s="48"/>
      <c r="GCZ91" s="48"/>
      <c r="GDA91" s="48"/>
      <c r="GDB91" s="48"/>
      <c r="GDC91" s="48"/>
      <c r="GDD91" s="48"/>
      <c r="GDE91" s="48"/>
      <c r="GDF91" s="48"/>
      <c r="GDG91" s="48"/>
      <c r="GDH91" s="48"/>
      <c r="GDI91" s="48"/>
      <c r="GDJ91" s="48"/>
      <c r="GDK91" s="48"/>
      <c r="GDL91" s="48"/>
      <c r="GDM91" s="48"/>
      <c r="GDN91" s="48"/>
      <c r="GDO91" s="48"/>
      <c r="GDP91" s="48"/>
      <c r="GDQ91" s="48"/>
      <c r="GDR91" s="48"/>
      <c r="GDS91" s="48"/>
      <c r="GDT91" s="48"/>
      <c r="GDU91" s="48"/>
      <c r="GDV91" s="48"/>
      <c r="GDW91" s="48"/>
      <c r="GDX91" s="48"/>
      <c r="GDY91" s="48"/>
      <c r="GDZ91" s="48"/>
      <c r="GEA91" s="48"/>
      <c r="GEB91" s="48"/>
      <c r="GEC91" s="48"/>
      <c r="GED91" s="48"/>
      <c r="GEE91" s="48"/>
      <c r="GEF91" s="48"/>
      <c r="GEG91" s="48"/>
      <c r="GEH91" s="48"/>
      <c r="GEI91" s="48"/>
      <c r="GEJ91" s="48"/>
      <c r="GEK91" s="48"/>
      <c r="GEL91" s="48"/>
      <c r="GEM91" s="48"/>
      <c r="GEN91" s="48"/>
      <c r="GEO91" s="48"/>
      <c r="GEP91" s="48"/>
      <c r="GEQ91" s="48"/>
      <c r="GER91" s="48"/>
      <c r="GES91" s="48"/>
      <c r="GET91" s="48"/>
      <c r="GEU91" s="48"/>
      <c r="GEV91" s="48"/>
      <c r="GEW91" s="48"/>
      <c r="GEX91" s="48"/>
      <c r="GEY91" s="48"/>
      <c r="GEZ91" s="48"/>
      <c r="GFA91" s="48"/>
      <c r="GFB91" s="48"/>
      <c r="GFC91" s="48"/>
      <c r="GFD91" s="48"/>
      <c r="GFE91" s="48"/>
      <c r="GFF91" s="48"/>
      <c r="GFG91" s="48"/>
      <c r="GFH91" s="48"/>
      <c r="GFI91" s="48"/>
      <c r="GFJ91" s="48"/>
      <c r="GFK91" s="48"/>
      <c r="GFL91" s="48"/>
      <c r="GFM91" s="48"/>
      <c r="GFN91" s="48"/>
      <c r="GFO91" s="48"/>
      <c r="GFP91" s="48"/>
      <c r="GFQ91" s="48"/>
      <c r="GFR91" s="48"/>
      <c r="GFS91" s="48"/>
      <c r="GFT91" s="48"/>
      <c r="GFU91" s="48"/>
      <c r="GFV91" s="48"/>
      <c r="GFW91" s="48"/>
      <c r="GFX91" s="48"/>
      <c r="GFY91" s="48"/>
      <c r="GFZ91" s="48"/>
      <c r="GGA91" s="48"/>
      <c r="GGB91" s="48"/>
      <c r="GGC91" s="48"/>
      <c r="GGD91" s="48"/>
      <c r="GGE91" s="48"/>
      <c r="GGF91" s="48"/>
      <c r="GGG91" s="48"/>
      <c r="GGH91" s="48"/>
      <c r="GGI91" s="48"/>
      <c r="GGJ91" s="48"/>
      <c r="GGK91" s="48"/>
      <c r="GGL91" s="48"/>
      <c r="GGM91" s="48"/>
      <c r="GGN91" s="48"/>
      <c r="GGO91" s="48"/>
      <c r="GGP91" s="48"/>
      <c r="GGQ91" s="48"/>
      <c r="GGR91" s="48"/>
      <c r="GGS91" s="48"/>
      <c r="GGT91" s="48"/>
      <c r="GGU91" s="48"/>
      <c r="GGV91" s="48"/>
      <c r="GGW91" s="48"/>
      <c r="GGX91" s="48"/>
      <c r="GGY91" s="48"/>
      <c r="GGZ91" s="48"/>
      <c r="GHA91" s="48"/>
      <c r="GHB91" s="48"/>
      <c r="GHC91" s="48"/>
      <c r="GHD91" s="48"/>
      <c r="GHE91" s="48"/>
      <c r="GHF91" s="48"/>
      <c r="GHG91" s="48"/>
      <c r="GHH91" s="48"/>
      <c r="GHI91" s="48"/>
      <c r="GHJ91" s="48"/>
      <c r="GHK91" s="48"/>
      <c r="GHL91" s="48"/>
      <c r="GHM91" s="48"/>
      <c r="GHN91" s="48"/>
      <c r="GHO91" s="48"/>
      <c r="GHP91" s="48"/>
      <c r="GHQ91" s="48"/>
      <c r="GHR91" s="48"/>
      <c r="GHS91" s="48"/>
      <c r="GHT91" s="48"/>
      <c r="GHU91" s="48"/>
      <c r="GHV91" s="48"/>
      <c r="GHW91" s="48"/>
      <c r="GHX91" s="48"/>
      <c r="GHY91" s="48"/>
      <c r="GHZ91" s="48"/>
      <c r="GIA91" s="48"/>
      <c r="GIB91" s="48"/>
      <c r="GIC91" s="48"/>
      <c r="GID91" s="48"/>
      <c r="GIE91" s="48"/>
      <c r="GIF91" s="48"/>
      <c r="GIG91" s="48"/>
      <c r="GIH91" s="48"/>
      <c r="GII91" s="48"/>
      <c r="GIJ91" s="48"/>
      <c r="GIK91" s="48"/>
      <c r="GIL91" s="48"/>
      <c r="GIM91" s="48"/>
      <c r="GIN91" s="48"/>
      <c r="GIO91" s="48"/>
      <c r="GIP91" s="48"/>
      <c r="GIQ91" s="48"/>
      <c r="GIR91" s="48"/>
      <c r="GIS91" s="48"/>
      <c r="GIT91" s="48"/>
      <c r="GIU91" s="48"/>
      <c r="GIV91" s="48"/>
      <c r="GIW91" s="48"/>
      <c r="GIX91" s="48"/>
      <c r="GIY91" s="48"/>
      <c r="GIZ91" s="48"/>
      <c r="GJA91" s="48"/>
      <c r="GJB91" s="48"/>
      <c r="GJC91" s="48"/>
      <c r="GJD91" s="48"/>
      <c r="GJE91" s="48"/>
      <c r="GJF91" s="48"/>
      <c r="GJG91" s="48"/>
      <c r="GJH91" s="48"/>
      <c r="GJI91" s="48"/>
      <c r="GJJ91" s="48"/>
      <c r="GJK91" s="48"/>
      <c r="GJL91" s="48"/>
      <c r="GJM91" s="48"/>
      <c r="GJN91" s="48"/>
      <c r="GJO91" s="48"/>
      <c r="GJP91" s="48"/>
      <c r="GJQ91" s="48"/>
      <c r="GJR91" s="48"/>
      <c r="GJS91" s="48"/>
      <c r="GJT91" s="48"/>
      <c r="GJU91" s="48"/>
      <c r="GJV91" s="48"/>
      <c r="GJW91" s="48"/>
      <c r="GJX91" s="48"/>
      <c r="GJY91" s="48"/>
      <c r="GJZ91" s="48"/>
      <c r="GKA91" s="48"/>
      <c r="GKB91" s="48"/>
      <c r="GKC91" s="48"/>
      <c r="GKD91" s="48"/>
      <c r="GKE91" s="48"/>
      <c r="GKF91" s="48"/>
      <c r="GKG91" s="48"/>
      <c r="GKH91" s="48"/>
      <c r="GKI91" s="48"/>
      <c r="GKJ91" s="48"/>
      <c r="GKK91" s="48"/>
      <c r="GKL91" s="48"/>
      <c r="GKM91" s="48"/>
      <c r="GKN91" s="48"/>
      <c r="GKO91" s="48"/>
      <c r="GKP91" s="48"/>
      <c r="GKQ91" s="48"/>
      <c r="GKR91" s="48"/>
      <c r="GKS91" s="48"/>
      <c r="GKT91" s="48"/>
      <c r="GKU91" s="48"/>
      <c r="GKV91" s="48"/>
      <c r="GKW91" s="48"/>
      <c r="GKX91" s="48"/>
      <c r="GKY91" s="48"/>
      <c r="GKZ91" s="48"/>
      <c r="GLA91" s="48"/>
      <c r="GLB91" s="48"/>
      <c r="GLC91" s="48"/>
      <c r="GLD91" s="48"/>
      <c r="GLE91" s="48"/>
      <c r="GLF91" s="48"/>
      <c r="GLG91" s="48"/>
      <c r="GLH91" s="48"/>
      <c r="GLI91" s="48"/>
      <c r="GLJ91" s="48"/>
      <c r="GLK91" s="48"/>
      <c r="GLL91" s="48"/>
      <c r="GLM91" s="48"/>
      <c r="GLN91" s="48"/>
      <c r="GLO91" s="48"/>
      <c r="GLP91" s="48"/>
      <c r="GLQ91" s="48"/>
      <c r="GLR91" s="48"/>
      <c r="GLS91" s="48"/>
      <c r="GLT91" s="48"/>
      <c r="GLU91" s="48"/>
      <c r="GLV91" s="48"/>
      <c r="GLW91" s="48"/>
      <c r="GLX91" s="48"/>
      <c r="GLY91" s="48"/>
      <c r="GLZ91" s="48"/>
      <c r="GMA91" s="48"/>
      <c r="GMB91" s="48"/>
      <c r="GMC91" s="48"/>
      <c r="GMD91" s="48"/>
      <c r="GME91" s="48"/>
      <c r="GMF91" s="48"/>
      <c r="GMG91" s="48"/>
      <c r="GMH91" s="48"/>
      <c r="GMI91" s="48"/>
      <c r="GMJ91" s="48"/>
      <c r="GMK91" s="48"/>
      <c r="GML91" s="48"/>
      <c r="GMM91" s="48"/>
      <c r="GMN91" s="48"/>
      <c r="GMO91" s="48"/>
      <c r="GMP91" s="48"/>
      <c r="GMQ91" s="48"/>
      <c r="GMR91" s="48"/>
      <c r="GMS91" s="48"/>
      <c r="GMT91" s="48"/>
      <c r="GMU91" s="48"/>
      <c r="GMV91" s="48"/>
      <c r="GMW91" s="48"/>
      <c r="GMX91" s="48"/>
      <c r="GMY91" s="48"/>
      <c r="GMZ91" s="48"/>
      <c r="GNA91" s="48"/>
      <c r="GNB91" s="48"/>
      <c r="GNC91" s="48"/>
      <c r="GND91" s="48"/>
      <c r="GNE91" s="48"/>
      <c r="GNF91" s="48"/>
      <c r="GNG91" s="48"/>
      <c r="GNH91" s="48"/>
      <c r="GNI91" s="48"/>
      <c r="GNJ91" s="48"/>
      <c r="GNK91" s="48"/>
      <c r="GNL91" s="48"/>
      <c r="GNM91" s="48"/>
      <c r="GNN91" s="48"/>
      <c r="GNO91" s="48"/>
      <c r="GNP91" s="48"/>
      <c r="GNQ91" s="48"/>
      <c r="GNR91" s="48"/>
      <c r="GNS91" s="48"/>
      <c r="GNT91" s="48"/>
      <c r="GNU91" s="48"/>
      <c r="GNV91" s="48"/>
      <c r="GNW91" s="48"/>
      <c r="GNX91" s="48"/>
      <c r="GNY91" s="48"/>
      <c r="GNZ91" s="48"/>
      <c r="GOA91" s="48"/>
      <c r="GOB91" s="48"/>
      <c r="GOC91" s="48"/>
      <c r="GOD91" s="48"/>
      <c r="GOE91" s="48"/>
      <c r="GOF91" s="48"/>
      <c r="GOG91" s="48"/>
      <c r="GOH91" s="48"/>
      <c r="GOI91" s="48"/>
      <c r="GOJ91" s="48"/>
      <c r="GOK91" s="48"/>
      <c r="GOL91" s="48"/>
      <c r="GOM91" s="48"/>
      <c r="GON91" s="48"/>
      <c r="GOO91" s="48"/>
      <c r="GOP91" s="48"/>
      <c r="GOQ91" s="48"/>
      <c r="GOR91" s="48"/>
      <c r="GOS91" s="48"/>
      <c r="GOT91" s="48"/>
      <c r="GOU91" s="48"/>
      <c r="GOV91" s="48"/>
      <c r="GOW91" s="48"/>
      <c r="GOX91" s="48"/>
      <c r="GOY91" s="48"/>
      <c r="GOZ91" s="48"/>
      <c r="GPA91" s="48"/>
      <c r="GPB91" s="48"/>
      <c r="GPC91" s="48"/>
      <c r="GPD91" s="48"/>
      <c r="GPE91" s="48"/>
      <c r="GPF91" s="48"/>
      <c r="GPG91" s="48"/>
      <c r="GPH91" s="48"/>
      <c r="GPI91" s="48"/>
      <c r="GPJ91" s="48"/>
      <c r="GPK91" s="48"/>
      <c r="GPL91" s="48"/>
      <c r="GPM91" s="48"/>
      <c r="GPN91" s="48"/>
      <c r="GPO91" s="48"/>
      <c r="GPP91" s="48"/>
      <c r="GPQ91" s="48"/>
      <c r="GPR91" s="48"/>
      <c r="GPS91" s="48"/>
      <c r="GPT91" s="48"/>
      <c r="GPU91" s="48"/>
      <c r="GPV91" s="48"/>
      <c r="GPW91" s="48"/>
      <c r="GPX91" s="48"/>
      <c r="GPY91" s="48"/>
      <c r="GPZ91" s="48"/>
      <c r="GQA91" s="48"/>
      <c r="GQB91" s="48"/>
      <c r="GQC91" s="48"/>
      <c r="GQD91" s="48"/>
      <c r="GQE91" s="48"/>
      <c r="GQF91" s="48"/>
      <c r="GQG91" s="48"/>
      <c r="GQH91" s="48"/>
      <c r="GQI91" s="48"/>
      <c r="GQJ91" s="48"/>
      <c r="GQK91" s="48"/>
      <c r="GQL91" s="48"/>
      <c r="GQM91" s="48"/>
      <c r="GQN91" s="48"/>
      <c r="GQO91" s="48"/>
      <c r="GQP91" s="48"/>
      <c r="GQQ91" s="48"/>
      <c r="GQR91" s="48"/>
      <c r="GQS91" s="48"/>
      <c r="GQT91" s="48"/>
      <c r="GQU91" s="48"/>
      <c r="GQV91" s="48"/>
      <c r="GQW91" s="48"/>
      <c r="GQX91" s="48"/>
      <c r="GQY91" s="48"/>
      <c r="GQZ91" s="48"/>
      <c r="GRA91" s="48"/>
      <c r="GRB91" s="48"/>
      <c r="GRC91" s="48"/>
      <c r="GRD91" s="48"/>
      <c r="GRE91" s="48"/>
      <c r="GRF91" s="48"/>
      <c r="GRG91" s="48"/>
      <c r="GRH91" s="48"/>
      <c r="GRI91" s="48"/>
      <c r="GRJ91" s="48"/>
      <c r="GRK91" s="48"/>
      <c r="GRL91" s="48"/>
      <c r="GRM91" s="48"/>
      <c r="GRN91" s="48"/>
      <c r="GRO91" s="48"/>
      <c r="GRP91" s="48"/>
      <c r="GRQ91" s="48"/>
      <c r="GRR91" s="48"/>
      <c r="GRS91" s="48"/>
      <c r="GRT91" s="48"/>
      <c r="GRU91" s="48"/>
      <c r="GRV91" s="48"/>
      <c r="GRW91" s="48"/>
      <c r="GRX91" s="48"/>
      <c r="GRY91" s="48"/>
      <c r="GRZ91" s="48"/>
      <c r="GSA91" s="48"/>
      <c r="GSB91" s="48"/>
      <c r="GSC91" s="48"/>
      <c r="GSD91" s="48"/>
      <c r="GSE91" s="48"/>
      <c r="GSF91" s="48"/>
      <c r="GSG91" s="48"/>
      <c r="GSH91" s="48"/>
      <c r="GSI91" s="48"/>
      <c r="GSJ91" s="48"/>
      <c r="GSK91" s="48"/>
      <c r="GSL91" s="48"/>
      <c r="GSM91" s="48"/>
      <c r="GSN91" s="48"/>
      <c r="GSO91" s="48"/>
      <c r="GSP91" s="48"/>
      <c r="GSQ91" s="48"/>
      <c r="GSR91" s="48"/>
      <c r="GSS91" s="48"/>
      <c r="GST91" s="48"/>
      <c r="GSU91" s="48"/>
      <c r="GSV91" s="48"/>
      <c r="GSW91" s="48"/>
      <c r="GSX91" s="48"/>
      <c r="GSY91" s="48"/>
      <c r="GSZ91" s="48"/>
      <c r="GTA91" s="48"/>
      <c r="GTB91" s="48"/>
      <c r="GTC91" s="48"/>
      <c r="GTD91" s="48"/>
      <c r="GTE91" s="48"/>
      <c r="GTF91" s="48"/>
      <c r="GTG91" s="48"/>
      <c r="GTH91" s="48"/>
      <c r="GTI91" s="48"/>
      <c r="GTJ91" s="48"/>
      <c r="GTK91" s="48"/>
      <c r="GTL91" s="48"/>
      <c r="GTM91" s="48"/>
      <c r="GTN91" s="48"/>
      <c r="GTO91" s="48"/>
      <c r="GTP91" s="48"/>
      <c r="GTQ91" s="48"/>
      <c r="GTR91" s="48"/>
      <c r="GTS91" s="48"/>
      <c r="GTT91" s="48"/>
      <c r="GTU91" s="48"/>
      <c r="GTV91" s="48"/>
      <c r="GTW91" s="48"/>
      <c r="GTX91" s="48"/>
      <c r="GTY91" s="48"/>
      <c r="GTZ91" s="48"/>
      <c r="GUA91" s="48"/>
      <c r="GUB91" s="48"/>
      <c r="GUC91" s="48"/>
      <c r="GUD91" s="48"/>
      <c r="GUE91" s="48"/>
      <c r="GUF91" s="48"/>
      <c r="GUG91" s="48"/>
      <c r="GUH91" s="48"/>
      <c r="GUI91" s="48"/>
      <c r="GUJ91" s="48"/>
      <c r="GUK91" s="48"/>
      <c r="GUL91" s="48"/>
      <c r="GUM91" s="48"/>
      <c r="GUN91" s="48"/>
      <c r="GUO91" s="48"/>
      <c r="GUP91" s="48"/>
      <c r="GUQ91" s="48"/>
      <c r="GUR91" s="48"/>
      <c r="GUS91" s="48"/>
      <c r="GUT91" s="48"/>
      <c r="GUU91" s="48"/>
      <c r="GUV91" s="48"/>
      <c r="GUW91" s="48"/>
      <c r="GUX91" s="48"/>
      <c r="GUY91" s="48"/>
      <c r="GUZ91" s="48"/>
      <c r="GVA91" s="48"/>
      <c r="GVB91" s="48"/>
      <c r="GVC91" s="48"/>
      <c r="GVD91" s="48"/>
      <c r="GVE91" s="48"/>
      <c r="GVF91" s="48"/>
      <c r="GVG91" s="48"/>
      <c r="GVH91" s="48"/>
      <c r="GVI91" s="48"/>
      <c r="GVJ91" s="48"/>
      <c r="GVK91" s="48"/>
      <c r="GVL91" s="48"/>
      <c r="GVM91" s="48"/>
      <c r="GVN91" s="48"/>
      <c r="GVO91" s="48"/>
      <c r="GVP91" s="48"/>
      <c r="GVQ91" s="48"/>
      <c r="GVR91" s="48"/>
      <c r="GVS91" s="48"/>
      <c r="GVT91" s="48"/>
      <c r="GVU91" s="48"/>
      <c r="GVV91" s="48"/>
      <c r="GVW91" s="48"/>
      <c r="GVX91" s="48"/>
      <c r="GVY91" s="48"/>
      <c r="GVZ91" s="48"/>
      <c r="GWA91" s="48"/>
      <c r="GWB91" s="48"/>
      <c r="GWC91" s="48"/>
      <c r="GWD91" s="48"/>
      <c r="GWE91" s="48"/>
      <c r="GWF91" s="48"/>
      <c r="GWG91" s="48"/>
      <c r="GWH91" s="48"/>
      <c r="GWI91" s="48"/>
      <c r="GWJ91" s="48"/>
      <c r="GWK91" s="48"/>
      <c r="GWL91" s="48"/>
      <c r="GWM91" s="48"/>
      <c r="GWN91" s="48"/>
      <c r="GWO91" s="48"/>
      <c r="GWP91" s="48"/>
      <c r="GWQ91" s="48"/>
      <c r="GWR91" s="48"/>
      <c r="GWS91" s="48"/>
      <c r="GWT91" s="48"/>
      <c r="GWU91" s="48"/>
      <c r="GWV91" s="48"/>
      <c r="GWW91" s="48"/>
      <c r="GWX91" s="48"/>
      <c r="GWY91" s="48"/>
      <c r="GWZ91" s="48"/>
      <c r="GXA91" s="48"/>
      <c r="GXB91" s="48"/>
      <c r="GXC91" s="48"/>
      <c r="GXD91" s="48"/>
      <c r="GXE91" s="48"/>
      <c r="GXF91" s="48"/>
      <c r="GXG91" s="48"/>
      <c r="GXH91" s="48"/>
      <c r="GXI91" s="48"/>
      <c r="GXJ91" s="48"/>
      <c r="GXK91" s="48"/>
      <c r="GXL91" s="48"/>
      <c r="GXM91" s="48"/>
      <c r="GXN91" s="48"/>
      <c r="GXO91" s="48"/>
      <c r="GXP91" s="48"/>
      <c r="GXQ91" s="48"/>
      <c r="GXR91" s="48"/>
      <c r="GXS91" s="48"/>
      <c r="GXT91" s="48"/>
      <c r="GXU91" s="48"/>
      <c r="GXV91" s="48"/>
      <c r="GXW91" s="48"/>
      <c r="GXX91" s="48"/>
      <c r="GXY91" s="48"/>
      <c r="GXZ91" s="48"/>
      <c r="GYA91" s="48"/>
      <c r="GYB91" s="48"/>
      <c r="GYC91" s="48"/>
      <c r="GYD91" s="48"/>
      <c r="GYE91" s="48"/>
      <c r="GYF91" s="48"/>
      <c r="GYG91" s="48"/>
      <c r="GYH91" s="48"/>
      <c r="GYI91" s="48"/>
      <c r="GYJ91" s="48"/>
      <c r="GYK91" s="48"/>
      <c r="GYL91" s="48"/>
      <c r="GYM91" s="48"/>
      <c r="GYN91" s="48"/>
      <c r="GYO91" s="48"/>
      <c r="GYP91" s="48"/>
      <c r="GYQ91" s="48"/>
      <c r="GYR91" s="48"/>
      <c r="GYS91" s="48"/>
      <c r="GYT91" s="48"/>
      <c r="GYU91" s="48"/>
      <c r="GYV91" s="48"/>
      <c r="GYW91" s="48"/>
      <c r="GYX91" s="48"/>
      <c r="GYY91" s="48"/>
      <c r="GYZ91" s="48"/>
      <c r="GZA91" s="48"/>
      <c r="GZB91" s="48"/>
      <c r="GZC91" s="48"/>
      <c r="GZD91" s="48"/>
      <c r="GZE91" s="48"/>
      <c r="GZF91" s="48"/>
      <c r="GZG91" s="48"/>
      <c r="GZH91" s="48"/>
      <c r="GZI91" s="48"/>
      <c r="GZJ91" s="48"/>
      <c r="GZK91" s="48"/>
      <c r="GZL91" s="48"/>
      <c r="GZM91" s="48"/>
      <c r="GZN91" s="48"/>
      <c r="GZO91" s="48"/>
      <c r="GZP91" s="48"/>
      <c r="GZQ91" s="48"/>
      <c r="GZR91" s="48"/>
      <c r="GZS91" s="48"/>
      <c r="GZT91" s="48"/>
      <c r="GZU91" s="48"/>
      <c r="GZV91" s="48"/>
      <c r="GZW91" s="48"/>
      <c r="GZX91" s="48"/>
      <c r="GZY91" s="48"/>
      <c r="GZZ91" s="48"/>
      <c r="HAA91" s="48"/>
      <c r="HAB91" s="48"/>
      <c r="HAC91" s="48"/>
      <c r="HAD91" s="48"/>
      <c r="HAE91" s="48"/>
      <c r="HAF91" s="48"/>
      <c r="HAG91" s="48"/>
      <c r="HAH91" s="48"/>
      <c r="HAI91" s="48"/>
      <c r="HAJ91" s="48"/>
      <c r="HAK91" s="48"/>
      <c r="HAL91" s="48"/>
      <c r="HAM91" s="48"/>
      <c r="HAN91" s="48"/>
      <c r="HAO91" s="48"/>
      <c r="HAP91" s="48"/>
      <c r="HAQ91" s="48"/>
      <c r="HAR91" s="48"/>
      <c r="HAS91" s="48"/>
      <c r="HAT91" s="48"/>
      <c r="HAU91" s="48"/>
      <c r="HAV91" s="48"/>
      <c r="HAW91" s="48"/>
      <c r="HAX91" s="48"/>
      <c r="HAY91" s="48"/>
      <c r="HAZ91" s="48"/>
      <c r="HBA91" s="48"/>
      <c r="HBB91" s="48"/>
      <c r="HBC91" s="48"/>
      <c r="HBD91" s="48"/>
      <c r="HBE91" s="48"/>
      <c r="HBF91" s="48"/>
      <c r="HBG91" s="48"/>
      <c r="HBH91" s="48"/>
      <c r="HBI91" s="48"/>
      <c r="HBJ91" s="48"/>
      <c r="HBK91" s="48"/>
      <c r="HBL91" s="48"/>
      <c r="HBM91" s="48"/>
      <c r="HBN91" s="48"/>
      <c r="HBO91" s="48"/>
      <c r="HBP91" s="48"/>
      <c r="HBQ91" s="48"/>
      <c r="HBR91" s="48"/>
      <c r="HBS91" s="48"/>
      <c r="HBT91" s="48"/>
      <c r="HBU91" s="48"/>
      <c r="HBV91" s="48"/>
      <c r="HBW91" s="48"/>
      <c r="HBX91" s="48"/>
      <c r="HBY91" s="48"/>
      <c r="HBZ91" s="48"/>
      <c r="HCA91" s="48"/>
      <c r="HCB91" s="48"/>
      <c r="HCC91" s="48"/>
      <c r="HCD91" s="48"/>
      <c r="HCE91" s="48"/>
      <c r="HCF91" s="48"/>
      <c r="HCG91" s="48"/>
      <c r="HCH91" s="48"/>
      <c r="HCI91" s="48"/>
      <c r="HCJ91" s="48"/>
      <c r="HCK91" s="48"/>
      <c r="HCL91" s="48"/>
      <c r="HCM91" s="48"/>
      <c r="HCN91" s="48"/>
      <c r="HCO91" s="48"/>
      <c r="HCP91" s="48"/>
      <c r="HCQ91" s="48"/>
      <c r="HCR91" s="48"/>
      <c r="HCS91" s="48"/>
      <c r="HCT91" s="48"/>
      <c r="HCU91" s="48"/>
      <c r="HCV91" s="48"/>
      <c r="HCW91" s="48"/>
      <c r="HCX91" s="48"/>
      <c r="HCY91" s="48"/>
      <c r="HCZ91" s="48"/>
      <c r="HDA91" s="48"/>
      <c r="HDB91" s="48"/>
      <c r="HDC91" s="48"/>
      <c r="HDD91" s="48"/>
      <c r="HDE91" s="48"/>
      <c r="HDF91" s="48"/>
      <c r="HDG91" s="48"/>
      <c r="HDH91" s="48"/>
      <c r="HDI91" s="48"/>
      <c r="HDJ91" s="48"/>
      <c r="HDK91" s="48"/>
      <c r="HDL91" s="48"/>
      <c r="HDM91" s="48"/>
      <c r="HDN91" s="48"/>
      <c r="HDO91" s="48"/>
      <c r="HDP91" s="48"/>
      <c r="HDQ91" s="48"/>
      <c r="HDR91" s="48"/>
      <c r="HDS91" s="48"/>
      <c r="HDT91" s="48"/>
      <c r="HDU91" s="48"/>
      <c r="HDV91" s="48"/>
      <c r="HDW91" s="48"/>
      <c r="HDX91" s="48"/>
      <c r="HDY91" s="48"/>
      <c r="HDZ91" s="48"/>
      <c r="HEA91" s="48"/>
      <c r="HEB91" s="48"/>
      <c r="HEC91" s="48"/>
      <c r="HED91" s="48"/>
      <c r="HEE91" s="48"/>
      <c r="HEF91" s="48"/>
      <c r="HEG91" s="48"/>
      <c r="HEH91" s="48"/>
      <c r="HEI91" s="48"/>
      <c r="HEJ91" s="48"/>
      <c r="HEK91" s="48"/>
      <c r="HEL91" s="48"/>
      <c r="HEM91" s="48"/>
      <c r="HEN91" s="48"/>
      <c r="HEO91" s="48"/>
      <c r="HEP91" s="48"/>
      <c r="HEQ91" s="48"/>
      <c r="HER91" s="48"/>
      <c r="HES91" s="48"/>
      <c r="HET91" s="48"/>
      <c r="HEU91" s="48"/>
      <c r="HEV91" s="48"/>
      <c r="HEW91" s="48"/>
      <c r="HEX91" s="48"/>
      <c r="HEY91" s="48"/>
      <c r="HEZ91" s="48"/>
      <c r="HFA91" s="48"/>
      <c r="HFB91" s="48"/>
      <c r="HFC91" s="48"/>
      <c r="HFD91" s="48"/>
      <c r="HFE91" s="48"/>
      <c r="HFF91" s="48"/>
      <c r="HFG91" s="48"/>
      <c r="HFH91" s="48"/>
      <c r="HFI91" s="48"/>
      <c r="HFJ91" s="48"/>
      <c r="HFK91" s="48"/>
      <c r="HFL91" s="48"/>
      <c r="HFM91" s="48"/>
      <c r="HFN91" s="48"/>
      <c r="HFO91" s="48"/>
      <c r="HFP91" s="48"/>
      <c r="HFQ91" s="48"/>
      <c r="HFR91" s="48"/>
      <c r="HFS91" s="48"/>
      <c r="HFT91" s="48"/>
      <c r="HFU91" s="48"/>
      <c r="HFV91" s="48"/>
      <c r="HFW91" s="48"/>
      <c r="HFX91" s="48"/>
      <c r="HFY91" s="48"/>
      <c r="HFZ91" s="48"/>
      <c r="HGA91" s="48"/>
      <c r="HGB91" s="48"/>
      <c r="HGC91" s="48"/>
      <c r="HGD91" s="48"/>
      <c r="HGE91" s="48"/>
      <c r="HGF91" s="48"/>
      <c r="HGG91" s="48"/>
      <c r="HGH91" s="48"/>
      <c r="HGI91" s="48"/>
      <c r="HGJ91" s="48"/>
      <c r="HGK91" s="48"/>
      <c r="HGL91" s="48"/>
      <c r="HGM91" s="48"/>
      <c r="HGN91" s="48"/>
      <c r="HGO91" s="48"/>
      <c r="HGP91" s="48"/>
      <c r="HGQ91" s="48"/>
      <c r="HGR91" s="48"/>
      <c r="HGS91" s="48"/>
      <c r="HGT91" s="48"/>
      <c r="HGU91" s="48"/>
      <c r="HGV91" s="48"/>
      <c r="HGW91" s="48"/>
      <c r="HGX91" s="48"/>
      <c r="HGY91" s="48"/>
      <c r="HGZ91" s="48"/>
      <c r="HHA91" s="48"/>
      <c r="HHB91" s="48"/>
      <c r="HHC91" s="48"/>
      <c r="HHD91" s="48"/>
      <c r="HHE91" s="48"/>
      <c r="HHF91" s="48"/>
      <c r="HHG91" s="48"/>
      <c r="HHH91" s="48"/>
      <c r="HHI91" s="48"/>
      <c r="HHJ91" s="48"/>
      <c r="HHK91" s="48"/>
      <c r="HHL91" s="48"/>
      <c r="HHM91" s="48"/>
      <c r="HHN91" s="48"/>
      <c r="HHO91" s="48"/>
      <c r="HHP91" s="48"/>
      <c r="HHQ91" s="48"/>
      <c r="HHR91" s="48"/>
      <c r="HHS91" s="48"/>
      <c r="HHT91" s="48"/>
      <c r="HHU91" s="48"/>
      <c r="HHV91" s="48"/>
      <c r="HHW91" s="48"/>
      <c r="HHX91" s="48"/>
      <c r="HHY91" s="48"/>
      <c r="HHZ91" s="48"/>
      <c r="HIA91" s="48"/>
      <c r="HIB91" s="48"/>
      <c r="HIC91" s="48"/>
      <c r="HID91" s="48"/>
      <c r="HIE91" s="48"/>
      <c r="HIF91" s="48"/>
      <c r="HIG91" s="48"/>
      <c r="HIH91" s="48"/>
      <c r="HII91" s="48"/>
      <c r="HIJ91" s="48"/>
      <c r="HIK91" s="48"/>
      <c r="HIL91" s="48"/>
      <c r="HIM91" s="48"/>
      <c r="HIN91" s="48"/>
      <c r="HIO91" s="48"/>
      <c r="HIP91" s="48"/>
      <c r="HIQ91" s="48"/>
      <c r="HIR91" s="48"/>
      <c r="HIS91" s="48"/>
      <c r="HIT91" s="48"/>
      <c r="HIU91" s="48"/>
      <c r="HIV91" s="48"/>
      <c r="HIW91" s="48"/>
      <c r="HIX91" s="48"/>
      <c r="HIY91" s="48"/>
      <c r="HIZ91" s="48"/>
      <c r="HJA91" s="48"/>
      <c r="HJB91" s="48"/>
      <c r="HJC91" s="48"/>
      <c r="HJD91" s="48"/>
      <c r="HJE91" s="48"/>
      <c r="HJF91" s="48"/>
      <c r="HJG91" s="48"/>
      <c r="HJH91" s="48"/>
      <c r="HJI91" s="48"/>
      <c r="HJJ91" s="48"/>
      <c r="HJK91" s="48"/>
      <c r="HJL91" s="48"/>
      <c r="HJM91" s="48"/>
      <c r="HJN91" s="48"/>
      <c r="HJO91" s="48"/>
      <c r="HJP91" s="48"/>
      <c r="HJQ91" s="48"/>
      <c r="HJR91" s="48"/>
      <c r="HJS91" s="48"/>
      <c r="HJT91" s="48"/>
      <c r="HJU91" s="48"/>
      <c r="HJV91" s="48"/>
      <c r="HJW91" s="48"/>
      <c r="HJX91" s="48"/>
      <c r="HJY91" s="48"/>
      <c r="HJZ91" s="48"/>
      <c r="HKA91" s="48"/>
      <c r="HKB91" s="48"/>
      <c r="HKC91" s="48"/>
      <c r="HKD91" s="48"/>
      <c r="HKE91" s="48"/>
      <c r="HKF91" s="48"/>
      <c r="HKG91" s="48"/>
      <c r="HKH91" s="48"/>
      <c r="HKI91" s="48"/>
      <c r="HKJ91" s="48"/>
      <c r="HKK91" s="48"/>
      <c r="HKL91" s="48"/>
      <c r="HKM91" s="48"/>
      <c r="HKN91" s="48"/>
      <c r="HKO91" s="48"/>
      <c r="HKP91" s="48"/>
      <c r="HKQ91" s="48"/>
      <c r="HKR91" s="48"/>
      <c r="HKS91" s="48"/>
      <c r="HKT91" s="48"/>
      <c r="HKU91" s="48"/>
      <c r="HKV91" s="48"/>
      <c r="HKW91" s="48"/>
      <c r="HKX91" s="48"/>
      <c r="HKY91" s="48"/>
      <c r="HKZ91" s="48"/>
      <c r="HLA91" s="48"/>
      <c r="HLB91" s="48"/>
      <c r="HLC91" s="48"/>
      <c r="HLD91" s="48"/>
      <c r="HLE91" s="48"/>
      <c r="HLF91" s="48"/>
      <c r="HLG91" s="48"/>
      <c r="HLH91" s="48"/>
      <c r="HLI91" s="48"/>
      <c r="HLJ91" s="48"/>
      <c r="HLK91" s="48"/>
      <c r="HLL91" s="48"/>
      <c r="HLM91" s="48"/>
      <c r="HLN91" s="48"/>
      <c r="HLO91" s="48"/>
      <c r="HLP91" s="48"/>
      <c r="HLQ91" s="48"/>
      <c r="HLR91" s="48"/>
      <c r="HLS91" s="48"/>
      <c r="HLT91" s="48"/>
      <c r="HLU91" s="48"/>
      <c r="HLV91" s="48"/>
      <c r="HLW91" s="48"/>
      <c r="HLX91" s="48"/>
      <c r="HLY91" s="48"/>
      <c r="HLZ91" s="48"/>
      <c r="HMA91" s="48"/>
      <c r="HMB91" s="48"/>
      <c r="HMC91" s="48"/>
      <c r="HMD91" s="48"/>
      <c r="HME91" s="48"/>
      <c r="HMF91" s="48"/>
      <c r="HMG91" s="48"/>
      <c r="HMH91" s="48"/>
      <c r="HMI91" s="48"/>
      <c r="HMJ91" s="48"/>
      <c r="HMK91" s="48"/>
      <c r="HML91" s="48"/>
      <c r="HMM91" s="48"/>
      <c r="HMN91" s="48"/>
      <c r="HMO91" s="48"/>
      <c r="HMP91" s="48"/>
      <c r="HMQ91" s="48"/>
      <c r="HMR91" s="48"/>
      <c r="HMS91" s="48"/>
      <c r="HMT91" s="48"/>
      <c r="HMU91" s="48"/>
      <c r="HMV91" s="48"/>
      <c r="HMW91" s="48"/>
      <c r="HMX91" s="48"/>
      <c r="HMY91" s="48"/>
      <c r="HMZ91" s="48"/>
      <c r="HNA91" s="48"/>
      <c r="HNB91" s="48"/>
      <c r="HNC91" s="48"/>
      <c r="HND91" s="48"/>
      <c r="HNE91" s="48"/>
      <c r="HNF91" s="48"/>
      <c r="HNG91" s="48"/>
      <c r="HNH91" s="48"/>
      <c r="HNI91" s="48"/>
      <c r="HNJ91" s="48"/>
      <c r="HNK91" s="48"/>
      <c r="HNL91" s="48"/>
      <c r="HNM91" s="48"/>
      <c r="HNN91" s="48"/>
      <c r="HNO91" s="48"/>
      <c r="HNP91" s="48"/>
      <c r="HNQ91" s="48"/>
      <c r="HNR91" s="48"/>
      <c r="HNS91" s="48"/>
      <c r="HNT91" s="48"/>
      <c r="HNU91" s="48"/>
      <c r="HNV91" s="48"/>
      <c r="HNW91" s="48"/>
      <c r="HNX91" s="48"/>
      <c r="HNY91" s="48"/>
      <c r="HNZ91" s="48"/>
      <c r="HOA91" s="48"/>
      <c r="HOB91" s="48"/>
      <c r="HOC91" s="48"/>
      <c r="HOD91" s="48"/>
      <c r="HOE91" s="48"/>
      <c r="HOF91" s="48"/>
      <c r="HOG91" s="48"/>
      <c r="HOH91" s="48"/>
      <c r="HOI91" s="48"/>
      <c r="HOJ91" s="48"/>
      <c r="HOK91" s="48"/>
      <c r="HOL91" s="48"/>
      <c r="HOM91" s="48"/>
      <c r="HON91" s="48"/>
      <c r="HOO91" s="48"/>
      <c r="HOP91" s="48"/>
      <c r="HOQ91" s="48"/>
      <c r="HOR91" s="48"/>
      <c r="HOS91" s="48"/>
      <c r="HOT91" s="48"/>
      <c r="HOU91" s="48"/>
      <c r="HOV91" s="48"/>
      <c r="HOW91" s="48"/>
      <c r="HOX91" s="48"/>
      <c r="HOY91" s="48"/>
      <c r="HOZ91" s="48"/>
      <c r="HPA91" s="48"/>
      <c r="HPB91" s="48"/>
      <c r="HPC91" s="48"/>
      <c r="HPD91" s="48"/>
      <c r="HPE91" s="48"/>
      <c r="HPF91" s="48"/>
      <c r="HPG91" s="48"/>
      <c r="HPH91" s="48"/>
      <c r="HPI91" s="48"/>
      <c r="HPJ91" s="48"/>
      <c r="HPK91" s="48"/>
      <c r="HPL91" s="48"/>
      <c r="HPM91" s="48"/>
      <c r="HPN91" s="48"/>
      <c r="HPO91" s="48"/>
      <c r="HPP91" s="48"/>
      <c r="HPQ91" s="48"/>
      <c r="HPR91" s="48"/>
      <c r="HPS91" s="48"/>
      <c r="HPT91" s="48"/>
      <c r="HPU91" s="48"/>
      <c r="HPV91" s="48"/>
      <c r="HPW91" s="48"/>
      <c r="HPX91" s="48"/>
      <c r="HPY91" s="48"/>
      <c r="HPZ91" s="48"/>
      <c r="HQA91" s="48"/>
      <c r="HQB91" s="48"/>
      <c r="HQC91" s="48"/>
      <c r="HQD91" s="48"/>
      <c r="HQE91" s="48"/>
      <c r="HQF91" s="48"/>
      <c r="HQG91" s="48"/>
      <c r="HQH91" s="48"/>
      <c r="HQI91" s="48"/>
      <c r="HQJ91" s="48"/>
      <c r="HQK91" s="48"/>
      <c r="HQL91" s="48"/>
      <c r="HQM91" s="48"/>
      <c r="HQN91" s="48"/>
      <c r="HQO91" s="48"/>
      <c r="HQP91" s="48"/>
      <c r="HQQ91" s="48"/>
      <c r="HQR91" s="48"/>
      <c r="HQS91" s="48"/>
      <c r="HQT91" s="48"/>
      <c r="HQU91" s="48"/>
      <c r="HQV91" s="48"/>
      <c r="HQW91" s="48"/>
      <c r="HQX91" s="48"/>
      <c r="HQY91" s="48"/>
      <c r="HQZ91" s="48"/>
      <c r="HRA91" s="48"/>
      <c r="HRB91" s="48"/>
      <c r="HRC91" s="48"/>
      <c r="HRD91" s="48"/>
      <c r="HRE91" s="48"/>
      <c r="HRF91" s="48"/>
      <c r="HRG91" s="48"/>
      <c r="HRH91" s="48"/>
      <c r="HRI91" s="48"/>
      <c r="HRJ91" s="48"/>
      <c r="HRK91" s="48"/>
      <c r="HRL91" s="48"/>
      <c r="HRM91" s="48"/>
      <c r="HRN91" s="48"/>
      <c r="HRO91" s="48"/>
      <c r="HRP91" s="48"/>
      <c r="HRQ91" s="48"/>
      <c r="HRR91" s="48"/>
      <c r="HRS91" s="48"/>
      <c r="HRT91" s="48"/>
      <c r="HRU91" s="48"/>
      <c r="HRV91" s="48"/>
      <c r="HRW91" s="48"/>
      <c r="HRX91" s="48"/>
      <c r="HRY91" s="48"/>
      <c r="HRZ91" s="48"/>
      <c r="HSA91" s="48"/>
      <c r="HSB91" s="48"/>
      <c r="HSC91" s="48"/>
      <c r="HSD91" s="48"/>
      <c r="HSE91" s="48"/>
      <c r="HSF91" s="48"/>
      <c r="HSG91" s="48"/>
      <c r="HSH91" s="48"/>
      <c r="HSI91" s="48"/>
      <c r="HSJ91" s="48"/>
      <c r="HSK91" s="48"/>
      <c r="HSL91" s="48"/>
      <c r="HSM91" s="48"/>
      <c r="HSN91" s="48"/>
      <c r="HSO91" s="48"/>
      <c r="HSP91" s="48"/>
      <c r="HSQ91" s="48"/>
      <c r="HSR91" s="48"/>
      <c r="HSS91" s="48"/>
      <c r="HST91" s="48"/>
      <c r="HSU91" s="48"/>
      <c r="HSV91" s="48"/>
      <c r="HSW91" s="48"/>
      <c r="HSX91" s="48"/>
      <c r="HSY91" s="48"/>
      <c r="HSZ91" s="48"/>
      <c r="HTA91" s="48"/>
      <c r="HTB91" s="48"/>
      <c r="HTC91" s="48"/>
      <c r="HTD91" s="48"/>
      <c r="HTE91" s="48"/>
      <c r="HTF91" s="48"/>
      <c r="HTG91" s="48"/>
      <c r="HTH91" s="48"/>
      <c r="HTI91" s="48"/>
      <c r="HTJ91" s="48"/>
      <c r="HTK91" s="48"/>
      <c r="HTL91" s="48"/>
      <c r="HTM91" s="48"/>
      <c r="HTN91" s="48"/>
      <c r="HTO91" s="48"/>
      <c r="HTP91" s="48"/>
      <c r="HTQ91" s="48"/>
      <c r="HTR91" s="48"/>
      <c r="HTS91" s="48"/>
      <c r="HTT91" s="48"/>
      <c r="HTU91" s="48"/>
      <c r="HTV91" s="48"/>
      <c r="HTW91" s="48"/>
      <c r="HTX91" s="48"/>
      <c r="HTY91" s="48"/>
      <c r="HTZ91" s="48"/>
      <c r="HUA91" s="48"/>
      <c r="HUB91" s="48"/>
      <c r="HUC91" s="48"/>
      <c r="HUD91" s="48"/>
      <c r="HUE91" s="48"/>
      <c r="HUF91" s="48"/>
      <c r="HUG91" s="48"/>
      <c r="HUH91" s="48"/>
      <c r="HUI91" s="48"/>
      <c r="HUJ91" s="48"/>
      <c r="HUK91" s="48"/>
      <c r="HUL91" s="48"/>
      <c r="HUM91" s="48"/>
      <c r="HUN91" s="48"/>
      <c r="HUO91" s="48"/>
      <c r="HUP91" s="48"/>
      <c r="HUQ91" s="48"/>
      <c r="HUR91" s="48"/>
      <c r="HUS91" s="48"/>
      <c r="HUT91" s="48"/>
      <c r="HUU91" s="48"/>
      <c r="HUV91" s="48"/>
      <c r="HUW91" s="48"/>
      <c r="HUX91" s="48"/>
      <c r="HUY91" s="48"/>
      <c r="HUZ91" s="48"/>
      <c r="HVA91" s="48"/>
      <c r="HVB91" s="48"/>
      <c r="HVC91" s="48"/>
      <c r="HVD91" s="48"/>
      <c r="HVE91" s="48"/>
      <c r="HVF91" s="48"/>
      <c r="HVG91" s="48"/>
      <c r="HVH91" s="48"/>
      <c r="HVI91" s="48"/>
      <c r="HVJ91" s="48"/>
      <c r="HVK91" s="48"/>
      <c r="HVL91" s="48"/>
      <c r="HVM91" s="48"/>
      <c r="HVN91" s="48"/>
      <c r="HVO91" s="48"/>
      <c r="HVP91" s="48"/>
      <c r="HVQ91" s="48"/>
      <c r="HVR91" s="48"/>
      <c r="HVS91" s="48"/>
      <c r="HVT91" s="48"/>
      <c r="HVU91" s="48"/>
      <c r="HVV91" s="48"/>
      <c r="HVW91" s="48"/>
      <c r="HVX91" s="48"/>
      <c r="HVY91" s="48"/>
      <c r="HVZ91" s="48"/>
      <c r="HWA91" s="48"/>
      <c r="HWB91" s="48"/>
      <c r="HWC91" s="48"/>
      <c r="HWD91" s="48"/>
      <c r="HWE91" s="48"/>
      <c r="HWF91" s="48"/>
      <c r="HWG91" s="48"/>
      <c r="HWH91" s="48"/>
      <c r="HWI91" s="48"/>
      <c r="HWJ91" s="48"/>
      <c r="HWK91" s="48"/>
      <c r="HWL91" s="48"/>
      <c r="HWM91" s="48"/>
      <c r="HWN91" s="48"/>
      <c r="HWO91" s="48"/>
      <c r="HWP91" s="48"/>
      <c r="HWQ91" s="48"/>
      <c r="HWR91" s="48"/>
      <c r="HWS91" s="48"/>
      <c r="HWT91" s="48"/>
      <c r="HWU91" s="48"/>
      <c r="HWV91" s="48"/>
      <c r="HWW91" s="48"/>
      <c r="HWX91" s="48"/>
      <c r="HWY91" s="48"/>
      <c r="HWZ91" s="48"/>
      <c r="HXA91" s="48"/>
      <c r="HXB91" s="48"/>
      <c r="HXC91" s="48"/>
      <c r="HXD91" s="48"/>
      <c r="HXE91" s="48"/>
      <c r="HXF91" s="48"/>
      <c r="HXG91" s="48"/>
      <c r="HXH91" s="48"/>
      <c r="HXI91" s="48"/>
      <c r="HXJ91" s="48"/>
      <c r="HXK91" s="48"/>
      <c r="HXL91" s="48"/>
      <c r="HXM91" s="48"/>
      <c r="HXN91" s="48"/>
      <c r="HXO91" s="48"/>
      <c r="HXP91" s="48"/>
      <c r="HXQ91" s="48"/>
      <c r="HXR91" s="48"/>
      <c r="HXS91" s="48"/>
      <c r="HXT91" s="48"/>
      <c r="HXU91" s="48"/>
      <c r="HXV91" s="48"/>
      <c r="HXW91" s="48"/>
      <c r="HXX91" s="48"/>
      <c r="HXY91" s="48"/>
      <c r="HXZ91" s="48"/>
      <c r="HYA91" s="48"/>
      <c r="HYB91" s="48"/>
      <c r="HYC91" s="48"/>
      <c r="HYD91" s="48"/>
      <c r="HYE91" s="48"/>
      <c r="HYF91" s="48"/>
      <c r="HYG91" s="48"/>
      <c r="HYH91" s="48"/>
      <c r="HYI91" s="48"/>
      <c r="HYJ91" s="48"/>
      <c r="HYK91" s="48"/>
      <c r="HYL91" s="48"/>
      <c r="HYM91" s="48"/>
      <c r="HYN91" s="48"/>
      <c r="HYO91" s="48"/>
      <c r="HYP91" s="48"/>
      <c r="HYQ91" s="48"/>
      <c r="HYR91" s="48"/>
      <c r="HYS91" s="48"/>
      <c r="HYT91" s="48"/>
      <c r="HYU91" s="48"/>
      <c r="HYV91" s="48"/>
      <c r="HYW91" s="48"/>
      <c r="HYX91" s="48"/>
      <c r="HYY91" s="48"/>
      <c r="HYZ91" s="48"/>
      <c r="HZA91" s="48"/>
      <c r="HZB91" s="48"/>
      <c r="HZC91" s="48"/>
      <c r="HZD91" s="48"/>
      <c r="HZE91" s="48"/>
      <c r="HZF91" s="48"/>
      <c r="HZG91" s="48"/>
      <c r="HZH91" s="48"/>
      <c r="HZI91" s="48"/>
      <c r="HZJ91" s="48"/>
      <c r="HZK91" s="48"/>
      <c r="HZL91" s="48"/>
      <c r="HZM91" s="48"/>
      <c r="HZN91" s="48"/>
      <c r="HZO91" s="48"/>
      <c r="HZP91" s="48"/>
      <c r="HZQ91" s="48"/>
      <c r="HZR91" s="48"/>
      <c r="HZS91" s="48"/>
      <c r="HZT91" s="48"/>
      <c r="HZU91" s="48"/>
      <c r="HZV91" s="48"/>
      <c r="HZW91" s="48"/>
      <c r="HZX91" s="48"/>
      <c r="HZY91" s="48"/>
      <c r="HZZ91" s="48"/>
      <c r="IAA91" s="48"/>
      <c r="IAB91" s="48"/>
      <c r="IAC91" s="48"/>
      <c r="IAD91" s="48"/>
      <c r="IAE91" s="48"/>
      <c r="IAF91" s="48"/>
      <c r="IAG91" s="48"/>
      <c r="IAH91" s="48"/>
      <c r="IAI91" s="48"/>
      <c r="IAJ91" s="48"/>
      <c r="IAK91" s="48"/>
      <c r="IAL91" s="48"/>
      <c r="IAM91" s="48"/>
      <c r="IAN91" s="48"/>
      <c r="IAO91" s="48"/>
      <c r="IAP91" s="48"/>
      <c r="IAQ91" s="48"/>
      <c r="IAR91" s="48"/>
      <c r="IAS91" s="48"/>
      <c r="IAT91" s="48"/>
      <c r="IAU91" s="48"/>
      <c r="IAV91" s="48"/>
      <c r="IAW91" s="48"/>
      <c r="IAX91" s="48"/>
      <c r="IAY91" s="48"/>
      <c r="IAZ91" s="48"/>
      <c r="IBA91" s="48"/>
      <c r="IBB91" s="48"/>
      <c r="IBC91" s="48"/>
      <c r="IBD91" s="48"/>
      <c r="IBE91" s="48"/>
      <c r="IBF91" s="48"/>
      <c r="IBG91" s="48"/>
      <c r="IBH91" s="48"/>
      <c r="IBI91" s="48"/>
      <c r="IBJ91" s="48"/>
      <c r="IBK91" s="48"/>
      <c r="IBL91" s="48"/>
      <c r="IBM91" s="48"/>
      <c r="IBN91" s="48"/>
      <c r="IBO91" s="48"/>
      <c r="IBP91" s="48"/>
      <c r="IBQ91" s="48"/>
      <c r="IBR91" s="48"/>
      <c r="IBS91" s="48"/>
      <c r="IBT91" s="48"/>
      <c r="IBU91" s="48"/>
      <c r="IBV91" s="48"/>
      <c r="IBW91" s="48"/>
      <c r="IBX91" s="48"/>
      <c r="IBY91" s="48"/>
      <c r="IBZ91" s="48"/>
      <c r="ICA91" s="48"/>
      <c r="ICB91" s="48"/>
      <c r="ICC91" s="48"/>
      <c r="ICD91" s="48"/>
      <c r="ICE91" s="48"/>
      <c r="ICF91" s="48"/>
      <c r="ICG91" s="48"/>
      <c r="ICH91" s="48"/>
      <c r="ICI91" s="48"/>
      <c r="ICJ91" s="48"/>
      <c r="ICK91" s="48"/>
      <c r="ICL91" s="48"/>
      <c r="ICM91" s="48"/>
      <c r="ICN91" s="48"/>
      <c r="ICO91" s="48"/>
      <c r="ICP91" s="48"/>
      <c r="ICQ91" s="48"/>
      <c r="ICR91" s="48"/>
      <c r="ICS91" s="48"/>
      <c r="ICT91" s="48"/>
      <c r="ICU91" s="48"/>
      <c r="ICV91" s="48"/>
      <c r="ICW91" s="48"/>
      <c r="ICX91" s="48"/>
      <c r="ICY91" s="48"/>
      <c r="ICZ91" s="48"/>
      <c r="IDA91" s="48"/>
      <c r="IDB91" s="48"/>
      <c r="IDC91" s="48"/>
      <c r="IDD91" s="48"/>
      <c r="IDE91" s="48"/>
      <c r="IDF91" s="48"/>
      <c r="IDG91" s="48"/>
      <c r="IDH91" s="48"/>
      <c r="IDI91" s="48"/>
      <c r="IDJ91" s="48"/>
      <c r="IDK91" s="48"/>
      <c r="IDL91" s="48"/>
      <c r="IDM91" s="48"/>
      <c r="IDN91" s="48"/>
      <c r="IDO91" s="48"/>
      <c r="IDP91" s="48"/>
      <c r="IDQ91" s="48"/>
      <c r="IDR91" s="48"/>
      <c r="IDS91" s="48"/>
      <c r="IDT91" s="48"/>
      <c r="IDU91" s="48"/>
      <c r="IDV91" s="48"/>
      <c r="IDW91" s="48"/>
      <c r="IDX91" s="48"/>
      <c r="IDY91" s="48"/>
      <c r="IDZ91" s="48"/>
      <c r="IEA91" s="48"/>
      <c r="IEB91" s="48"/>
      <c r="IEC91" s="48"/>
      <c r="IED91" s="48"/>
      <c r="IEE91" s="48"/>
      <c r="IEF91" s="48"/>
      <c r="IEG91" s="48"/>
      <c r="IEH91" s="48"/>
      <c r="IEI91" s="48"/>
      <c r="IEJ91" s="48"/>
      <c r="IEK91" s="48"/>
      <c r="IEL91" s="48"/>
      <c r="IEM91" s="48"/>
      <c r="IEN91" s="48"/>
      <c r="IEO91" s="48"/>
      <c r="IEP91" s="48"/>
      <c r="IEQ91" s="48"/>
      <c r="IER91" s="48"/>
      <c r="IES91" s="48"/>
      <c r="IET91" s="48"/>
      <c r="IEU91" s="48"/>
      <c r="IEV91" s="48"/>
      <c r="IEW91" s="48"/>
      <c r="IEX91" s="48"/>
      <c r="IEY91" s="48"/>
      <c r="IEZ91" s="48"/>
      <c r="IFA91" s="48"/>
      <c r="IFB91" s="48"/>
      <c r="IFC91" s="48"/>
      <c r="IFD91" s="48"/>
      <c r="IFE91" s="48"/>
      <c r="IFF91" s="48"/>
      <c r="IFG91" s="48"/>
      <c r="IFH91" s="48"/>
      <c r="IFI91" s="48"/>
      <c r="IFJ91" s="48"/>
      <c r="IFK91" s="48"/>
      <c r="IFL91" s="48"/>
      <c r="IFM91" s="48"/>
      <c r="IFN91" s="48"/>
      <c r="IFO91" s="48"/>
      <c r="IFP91" s="48"/>
      <c r="IFQ91" s="48"/>
      <c r="IFR91" s="48"/>
      <c r="IFS91" s="48"/>
      <c r="IFT91" s="48"/>
      <c r="IFU91" s="48"/>
      <c r="IFV91" s="48"/>
      <c r="IFW91" s="48"/>
      <c r="IFX91" s="48"/>
      <c r="IFY91" s="48"/>
      <c r="IFZ91" s="48"/>
      <c r="IGA91" s="48"/>
      <c r="IGB91" s="48"/>
      <c r="IGC91" s="48"/>
      <c r="IGD91" s="48"/>
      <c r="IGE91" s="48"/>
      <c r="IGF91" s="48"/>
      <c r="IGG91" s="48"/>
      <c r="IGH91" s="48"/>
      <c r="IGI91" s="48"/>
      <c r="IGJ91" s="48"/>
      <c r="IGK91" s="48"/>
      <c r="IGL91" s="48"/>
      <c r="IGM91" s="48"/>
      <c r="IGN91" s="48"/>
      <c r="IGO91" s="48"/>
      <c r="IGP91" s="48"/>
      <c r="IGQ91" s="48"/>
      <c r="IGR91" s="48"/>
      <c r="IGS91" s="48"/>
      <c r="IGT91" s="48"/>
      <c r="IGU91" s="48"/>
      <c r="IGV91" s="48"/>
      <c r="IGW91" s="48"/>
      <c r="IGX91" s="48"/>
      <c r="IGY91" s="48"/>
      <c r="IGZ91" s="48"/>
      <c r="IHA91" s="48"/>
      <c r="IHB91" s="48"/>
      <c r="IHC91" s="48"/>
      <c r="IHD91" s="48"/>
      <c r="IHE91" s="48"/>
      <c r="IHF91" s="48"/>
      <c r="IHG91" s="48"/>
      <c r="IHH91" s="48"/>
      <c r="IHI91" s="48"/>
      <c r="IHJ91" s="48"/>
      <c r="IHK91" s="48"/>
      <c r="IHL91" s="48"/>
      <c r="IHM91" s="48"/>
      <c r="IHN91" s="48"/>
      <c r="IHO91" s="48"/>
      <c r="IHP91" s="48"/>
      <c r="IHQ91" s="48"/>
      <c r="IHR91" s="48"/>
      <c r="IHS91" s="48"/>
      <c r="IHT91" s="48"/>
      <c r="IHU91" s="48"/>
      <c r="IHV91" s="48"/>
      <c r="IHW91" s="48"/>
      <c r="IHX91" s="48"/>
      <c r="IHY91" s="48"/>
      <c r="IHZ91" s="48"/>
      <c r="IIA91" s="48"/>
      <c r="IIB91" s="48"/>
      <c r="IIC91" s="48"/>
      <c r="IID91" s="48"/>
      <c r="IIE91" s="48"/>
      <c r="IIF91" s="48"/>
      <c r="IIG91" s="48"/>
      <c r="IIH91" s="48"/>
      <c r="III91" s="48"/>
      <c r="IIJ91" s="48"/>
      <c r="IIK91" s="48"/>
      <c r="IIL91" s="48"/>
      <c r="IIM91" s="48"/>
      <c r="IIN91" s="48"/>
      <c r="IIO91" s="48"/>
      <c r="IIP91" s="48"/>
      <c r="IIQ91" s="48"/>
      <c r="IIR91" s="48"/>
      <c r="IIS91" s="48"/>
      <c r="IIT91" s="48"/>
      <c r="IIU91" s="48"/>
      <c r="IIV91" s="48"/>
      <c r="IIW91" s="48"/>
      <c r="IIX91" s="48"/>
      <c r="IIY91" s="48"/>
      <c r="IIZ91" s="48"/>
      <c r="IJA91" s="48"/>
      <c r="IJB91" s="48"/>
      <c r="IJC91" s="48"/>
      <c r="IJD91" s="48"/>
      <c r="IJE91" s="48"/>
      <c r="IJF91" s="48"/>
      <c r="IJG91" s="48"/>
      <c r="IJH91" s="48"/>
      <c r="IJI91" s="48"/>
      <c r="IJJ91" s="48"/>
      <c r="IJK91" s="48"/>
      <c r="IJL91" s="48"/>
      <c r="IJM91" s="48"/>
      <c r="IJN91" s="48"/>
      <c r="IJO91" s="48"/>
      <c r="IJP91" s="48"/>
      <c r="IJQ91" s="48"/>
      <c r="IJR91" s="48"/>
      <c r="IJS91" s="48"/>
      <c r="IJT91" s="48"/>
      <c r="IJU91" s="48"/>
      <c r="IJV91" s="48"/>
      <c r="IJW91" s="48"/>
      <c r="IJX91" s="48"/>
      <c r="IJY91" s="48"/>
      <c r="IJZ91" s="48"/>
      <c r="IKA91" s="48"/>
      <c r="IKB91" s="48"/>
      <c r="IKC91" s="48"/>
      <c r="IKD91" s="48"/>
      <c r="IKE91" s="48"/>
      <c r="IKF91" s="48"/>
      <c r="IKG91" s="48"/>
      <c r="IKH91" s="48"/>
      <c r="IKI91" s="48"/>
      <c r="IKJ91" s="48"/>
      <c r="IKK91" s="48"/>
      <c r="IKL91" s="48"/>
      <c r="IKM91" s="48"/>
      <c r="IKN91" s="48"/>
      <c r="IKO91" s="48"/>
      <c r="IKP91" s="48"/>
      <c r="IKQ91" s="48"/>
      <c r="IKR91" s="48"/>
      <c r="IKS91" s="48"/>
      <c r="IKT91" s="48"/>
      <c r="IKU91" s="48"/>
      <c r="IKV91" s="48"/>
      <c r="IKW91" s="48"/>
      <c r="IKX91" s="48"/>
      <c r="IKY91" s="48"/>
      <c r="IKZ91" s="48"/>
      <c r="ILA91" s="48"/>
      <c r="ILB91" s="48"/>
      <c r="ILC91" s="48"/>
      <c r="ILD91" s="48"/>
      <c r="ILE91" s="48"/>
      <c r="ILF91" s="48"/>
      <c r="ILG91" s="48"/>
      <c r="ILH91" s="48"/>
      <c r="ILI91" s="48"/>
      <c r="ILJ91" s="48"/>
      <c r="ILK91" s="48"/>
      <c r="ILL91" s="48"/>
      <c r="ILM91" s="48"/>
      <c r="ILN91" s="48"/>
      <c r="ILO91" s="48"/>
      <c r="ILP91" s="48"/>
      <c r="ILQ91" s="48"/>
      <c r="ILR91" s="48"/>
      <c r="ILS91" s="48"/>
      <c r="ILT91" s="48"/>
      <c r="ILU91" s="48"/>
      <c r="ILV91" s="48"/>
      <c r="ILW91" s="48"/>
      <c r="ILX91" s="48"/>
      <c r="ILY91" s="48"/>
      <c r="ILZ91" s="48"/>
      <c r="IMA91" s="48"/>
      <c r="IMB91" s="48"/>
      <c r="IMC91" s="48"/>
      <c r="IMD91" s="48"/>
      <c r="IME91" s="48"/>
      <c r="IMF91" s="48"/>
      <c r="IMG91" s="48"/>
      <c r="IMH91" s="48"/>
      <c r="IMI91" s="48"/>
      <c r="IMJ91" s="48"/>
      <c r="IMK91" s="48"/>
      <c r="IML91" s="48"/>
      <c r="IMM91" s="48"/>
      <c r="IMN91" s="48"/>
      <c r="IMO91" s="48"/>
      <c r="IMP91" s="48"/>
      <c r="IMQ91" s="48"/>
      <c r="IMR91" s="48"/>
      <c r="IMS91" s="48"/>
      <c r="IMT91" s="48"/>
      <c r="IMU91" s="48"/>
      <c r="IMV91" s="48"/>
      <c r="IMW91" s="48"/>
      <c r="IMX91" s="48"/>
      <c r="IMY91" s="48"/>
      <c r="IMZ91" s="48"/>
      <c r="INA91" s="48"/>
      <c r="INB91" s="48"/>
      <c r="INC91" s="48"/>
      <c r="IND91" s="48"/>
      <c r="INE91" s="48"/>
      <c r="INF91" s="48"/>
      <c r="ING91" s="48"/>
      <c r="INH91" s="48"/>
      <c r="INI91" s="48"/>
      <c r="INJ91" s="48"/>
      <c r="INK91" s="48"/>
      <c r="INL91" s="48"/>
      <c r="INM91" s="48"/>
      <c r="INN91" s="48"/>
      <c r="INO91" s="48"/>
      <c r="INP91" s="48"/>
      <c r="INQ91" s="48"/>
      <c r="INR91" s="48"/>
      <c r="INS91" s="48"/>
      <c r="INT91" s="48"/>
      <c r="INU91" s="48"/>
      <c r="INV91" s="48"/>
      <c r="INW91" s="48"/>
      <c r="INX91" s="48"/>
      <c r="INY91" s="48"/>
      <c r="INZ91" s="48"/>
      <c r="IOA91" s="48"/>
      <c r="IOB91" s="48"/>
      <c r="IOC91" s="48"/>
      <c r="IOD91" s="48"/>
      <c r="IOE91" s="48"/>
      <c r="IOF91" s="48"/>
      <c r="IOG91" s="48"/>
      <c r="IOH91" s="48"/>
      <c r="IOI91" s="48"/>
      <c r="IOJ91" s="48"/>
      <c r="IOK91" s="48"/>
      <c r="IOL91" s="48"/>
      <c r="IOM91" s="48"/>
      <c r="ION91" s="48"/>
      <c r="IOO91" s="48"/>
      <c r="IOP91" s="48"/>
      <c r="IOQ91" s="48"/>
      <c r="IOR91" s="48"/>
      <c r="IOS91" s="48"/>
      <c r="IOT91" s="48"/>
      <c r="IOU91" s="48"/>
      <c r="IOV91" s="48"/>
      <c r="IOW91" s="48"/>
      <c r="IOX91" s="48"/>
      <c r="IOY91" s="48"/>
      <c r="IOZ91" s="48"/>
      <c r="IPA91" s="48"/>
      <c r="IPB91" s="48"/>
      <c r="IPC91" s="48"/>
      <c r="IPD91" s="48"/>
      <c r="IPE91" s="48"/>
      <c r="IPF91" s="48"/>
      <c r="IPG91" s="48"/>
      <c r="IPH91" s="48"/>
      <c r="IPI91" s="48"/>
      <c r="IPJ91" s="48"/>
      <c r="IPK91" s="48"/>
      <c r="IPL91" s="48"/>
      <c r="IPM91" s="48"/>
      <c r="IPN91" s="48"/>
      <c r="IPO91" s="48"/>
      <c r="IPP91" s="48"/>
      <c r="IPQ91" s="48"/>
      <c r="IPR91" s="48"/>
      <c r="IPS91" s="48"/>
      <c r="IPT91" s="48"/>
      <c r="IPU91" s="48"/>
      <c r="IPV91" s="48"/>
      <c r="IPW91" s="48"/>
      <c r="IPX91" s="48"/>
      <c r="IPY91" s="48"/>
      <c r="IPZ91" s="48"/>
      <c r="IQA91" s="48"/>
      <c r="IQB91" s="48"/>
      <c r="IQC91" s="48"/>
      <c r="IQD91" s="48"/>
      <c r="IQE91" s="48"/>
      <c r="IQF91" s="48"/>
      <c r="IQG91" s="48"/>
      <c r="IQH91" s="48"/>
      <c r="IQI91" s="48"/>
      <c r="IQJ91" s="48"/>
      <c r="IQK91" s="48"/>
      <c r="IQL91" s="48"/>
      <c r="IQM91" s="48"/>
      <c r="IQN91" s="48"/>
      <c r="IQO91" s="48"/>
      <c r="IQP91" s="48"/>
      <c r="IQQ91" s="48"/>
      <c r="IQR91" s="48"/>
      <c r="IQS91" s="48"/>
      <c r="IQT91" s="48"/>
      <c r="IQU91" s="48"/>
      <c r="IQV91" s="48"/>
      <c r="IQW91" s="48"/>
      <c r="IQX91" s="48"/>
      <c r="IQY91" s="48"/>
      <c r="IQZ91" s="48"/>
      <c r="IRA91" s="48"/>
      <c r="IRB91" s="48"/>
      <c r="IRC91" s="48"/>
      <c r="IRD91" s="48"/>
      <c r="IRE91" s="48"/>
      <c r="IRF91" s="48"/>
      <c r="IRG91" s="48"/>
      <c r="IRH91" s="48"/>
      <c r="IRI91" s="48"/>
      <c r="IRJ91" s="48"/>
      <c r="IRK91" s="48"/>
      <c r="IRL91" s="48"/>
      <c r="IRM91" s="48"/>
      <c r="IRN91" s="48"/>
      <c r="IRO91" s="48"/>
      <c r="IRP91" s="48"/>
      <c r="IRQ91" s="48"/>
      <c r="IRR91" s="48"/>
      <c r="IRS91" s="48"/>
      <c r="IRT91" s="48"/>
      <c r="IRU91" s="48"/>
      <c r="IRV91" s="48"/>
      <c r="IRW91" s="48"/>
      <c r="IRX91" s="48"/>
      <c r="IRY91" s="48"/>
      <c r="IRZ91" s="48"/>
      <c r="ISA91" s="48"/>
      <c r="ISB91" s="48"/>
      <c r="ISC91" s="48"/>
      <c r="ISD91" s="48"/>
      <c r="ISE91" s="48"/>
      <c r="ISF91" s="48"/>
      <c r="ISG91" s="48"/>
      <c r="ISH91" s="48"/>
      <c r="ISI91" s="48"/>
      <c r="ISJ91" s="48"/>
      <c r="ISK91" s="48"/>
      <c r="ISL91" s="48"/>
      <c r="ISM91" s="48"/>
      <c r="ISN91" s="48"/>
      <c r="ISO91" s="48"/>
      <c r="ISP91" s="48"/>
      <c r="ISQ91" s="48"/>
      <c r="ISR91" s="48"/>
      <c r="ISS91" s="48"/>
      <c r="IST91" s="48"/>
      <c r="ISU91" s="48"/>
      <c r="ISV91" s="48"/>
      <c r="ISW91" s="48"/>
      <c r="ISX91" s="48"/>
      <c r="ISY91" s="48"/>
      <c r="ISZ91" s="48"/>
      <c r="ITA91" s="48"/>
      <c r="ITB91" s="48"/>
      <c r="ITC91" s="48"/>
      <c r="ITD91" s="48"/>
      <c r="ITE91" s="48"/>
      <c r="ITF91" s="48"/>
      <c r="ITG91" s="48"/>
      <c r="ITH91" s="48"/>
      <c r="ITI91" s="48"/>
      <c r="ITJ91" s="48"/>
      <c r="ITK91" s="48"/>
      <c r="ITL91" s="48"/>
      <c r="ITM91" s="48"/>
      <c r="ITN91" s="48"/>
      <c r="ITO91" s="48"/>
      <c r="ITP91" s="48"/>
      <c r="ITQ91" s="48"/>
      <c r="ITR91" s="48"/>
      <c r="ITS91" s="48"/>
      <c r="ITT91" s="48"/>
      <c r="ITU91" s="48"/>
      <c r="ITV91" s="48"/>
      <c r="ITW91" s="48"/>
      <c r="ITX91" s="48"/>
      <c r="ITY91" s="48"/>
      <c r="ITZ91" s="48"/>
      <c r="IUA91" s="48"/>
      <c r="IUB91" s="48"/>
      <c r="IUC91" s="48"/>
      <c r="IUD91" s="48"/>
      <c r="IUE91" s="48"/>
      <c r="IUF91" s="48"/>
      <c r="IUG91" s="48"/>
      <c r="IUH91" s="48"/>
      <c r="IUI91" s="48"/>
      <c r="IUJ91" s="48"/>
      <c r="IUK91" s="48"/>
      <c r="IUL91" s="48"/>
      <c r="IUM91" s="48"/>
      <c r="IUN91" s="48"/>
      <c r="IUO91" s="48"/>
      <c r="IUP91" s="48"/>
      <c r="IUQ91" s="48"/>
      <c r="IUR91" s="48"/>
      <c r="IUS91" s="48"/>
      <c r="IUT91" s="48"/>
      <c r="IUU91" s="48"/>
      <c r="IUV91" s="48"/>
      <c r="IUW91" s="48"/>
      <c r="IUX91" s="48"/>
      <c r="IUY91" s="48"/>
      <c r="IUZ91" s="48"/>
      <c r="IVA91" s="48"/>
      <c r="IVB91" s="48"/>
      <c r="IVC91" s="48"/>
      <c r="IVD91" s="48"/>
      <c r="IVE91" s="48"/>
      <c r="IVF91" s="48"/>
      <c r="IVG91" s="48"/>
      <c r="IVH91" s="48"/>
      <c r="IVI91" s="48"/>
      <c r="IVJ91" s="48"/>
      <c r="IVK91" s="48"/>
      <c r="IVL91" s="48"/>
      <c r="IVM91" s="48"/>
      <c r="IVN91" s="48"/>
      <c r="IVO91" s="48"/>
      <c r="IVP91" s="48"/>
      <c r="IVQ91" s="48"/>
      <c r="IVR91" s="48"/>
      <c r="IVS91" s="48"/>
      <c r="IVT91" s="48"/>
      <c r="IVU91" s="48"/>
      <c r="IVV91" s="48"/>
      <c r="IVW91" s="48"/>
      <c r="IVX91" s="48"/>
      <c r="IVY91" s="48"/>
      <c r="IVZ91" s="48"/>
      <c r="IWA91" s="48"/>
      <c r="IWB91" s="48"/>
      <c r="IWC91" s="48"/>
      <c r="IWD91" s="48"/>
      <c r="IWE91" s="48"/>
      <c r="IWF91" s="48"/>
      <c r="IWG91" s="48"/>
      <c r="IWH91" s="48"/>
      <c r="IWI91" s="48"/>
      <c r="IWJ91" s="48"/>
      <c r="IWK91" s="48"/>
      <c r="IWL91" s="48"/>
      <c r="IWM91" s="48"/>
      <c r="IWN91" s="48"/>
      <c r="IWO91" s="48"/>
      <c r="IWP91" s="48"/>
      <c r="IWQ91" s="48"/>
      <c r="IWR91" s="48"/>
      <c r="IWS91" s="48"/>
      <c r="IWT91" s="48"/>
      <c r="IWU91" s="48"/>
      <c r="IWV91" s="48"/>
      <c r="IWW91" s="48"/>
      <c r="IWX91" s="48"/>
      <c r="IWY91" s="48"/>
      <c r="IWZ91" s="48"/>
      <c r="IXA91" s="48"/>
      <c r="IXB91" s="48"/>
      <c r="IXC91" s="48"/>
      <c r="IXD91" s="48"/>
      <c r="IXE91" s="48"/>
      <c r="IXF91" s="48"/>
      <c r="IXG91" s="48"/>
      <c r="IXH91" s="48"/>
      <c r="IXI91" s="48"/>
      <c r="IXJ91" s="48"/>
      <c r="IXK91" s="48"/>
      <c r="IXL91" s="48"/>
      <c r="IXM91" s="48"/>
      <c r="IXN91" s="48"/>
      <c r="IXO91" s="48"/>
      <c r="IXP91" s="48"/>
      <c r="IXQ91" s="48"/>
      <c r="IXR91" s="48"/>
      <c r="IXS91" s="48"/>
      <c r="IXT91" s="48"/>
      <c r="IXU91" s="48"/>
      <c r="IXV91" s="48"/>
      <c r="IXW91" s="48"/>
      <c r="IXX91" s="48"/>
      <c r="IXY91" s="48"/>
      <c r="IXZ91" s="48"/>
      <c r="IYA91" s="48"/>
      <c r="IYB91" s="48"/>
      <c r="IYC91" s="48"/>
      <c r="IYD91" s="48"/>
      <c r="IYE91" s="48"/>
      <c r="IYF91" s="48"/>
      <c r="IYG91" s="48"/>
      <c r="IYH91" s="48"/>
      <c r="IYI91" s="48"/>
      <c r="IYJ91" s="48"/>
      <c r="IYK91" s="48"/>
      <c r="IYL91" s="48"/>
      <c r="IYM91" s="48"/>
      <c r="IYN91" s="48"/>
      <c r="IYO91" s="48"/>
      <c r="IYP91" s="48"/>
      <c r="IYQ91" s="48"/>
      <c r="IYR91" s="48"/>
      <c r="IYS91" s="48"/>
      <c r="IYT91" s="48"/>
      <c r="IYU91" s="48"/>
      <c r="IYV91" s="48"/>
      <c r="IYW91" s="48"/>
      <c r="IYX91" s="48"/>
      <c r="IYY91" s="48"/>
      <c r="IYZ91" s="48"/>
      <c r="IZA91" s="48"/>
      <c r="IZB91" s="48"/>
      <c r="IZC91" s="48"/>
      <c r="IZD91" s="48"/>
      <c r="IZE91" s="48"/>
      <c r="IZF91" s="48"/>
      <c r="IZG91" s="48"/>
      <c r="IZH91" s="48"/>
      <c r="IZI91" s="48"/>
      <c r="IZJ91" s="48"/>
      <c r="IZK91" s="48"/>
      <c r="IZL91" s="48"/>
      <c r="IZM91" s="48"/>
      <c r="IZN91" s="48"/>
      <c r="IZO91" s="48"/>
      <c r="IZP91" s="48"/>
      <c r="IZQ91" s="48"/>
      <c r="IZR91" s="48"/>
      <c r="IZS91" s="48"/>
      <c r="IZT91" s="48"/>
      <c r="IZU91" s="48"/>
      <c r="IZV91" s="48"/>
      <c r="IZW91" s="48"/>
      <c r="IZX91" s="48"/>
      <c r="IZY91" s="48"/>
      <c r="IZZ91" s="48"/>
      <c r="JAA91" s="48"/>
      <c r="JAB91" s="48"/>
      <c r="JAC91" s="48"/>
      <c r="JAD91" s="48"/>
      <c r="JAE91" s="48"/>
      <c r="JAF91" s="48"/>
      <c r="JAG91" s="48"/>
      <c r="JAH91" s="48"/>
      <c r="JAI91" s="48"/>
      <c r="JAJ91" s="48"/>
      <c r="JAK91" s="48"/>
      <c r="JAL91" s="48"/>
      <c r="JAM91" s="48"/>
      <c r="JAN91" s="48"/>
      <c r="JAO91" s="48"/>
      <c r="JAP91" s="48"/>
      <c r="JAQ91" s="48"/>
      <c r="JAR91" s="48"/>
      <c r="JAS91" s="48"/>
      <c r="JAT91" s="48"/>
      <c r="JAU91" s="48"/>
      <c r="JAV91" s="48"/>
      <c r="JAW91" s="48"/>
      <c r="JAX91" s="48"/>
      <c r="JAY91" s="48"/>
      <c r="JAZ91" s="48"/>
      <c r="JBA91" s="48"/>
      <c r="JBB91" s="48"/>
      <c r="JBC91" s="48"/>
      <c r="JBD91" s="48"/>
      <c r="JBE91" s="48"/>
      <c r="JBF91" s="48"/>
      <c r="JBG91" s="48"/>
      <c r="JBH91" s="48"/>
      <c r="JBI91" s="48"/>
      <c r="JBJ91" s="48"/>
      <c r="JBK91" s="48"/>
      <c r="JBL91" s="48"/>
      <c r="JBM91" s="48"/>
      <c r="JBN91" s="48"/>
      <c r="JBO91" s="48"/>
      <c r="JBP91" s="48"/>
      <c r="JBQ91" s="48"/>
      <c r="JBR91" s="48"/>
      <c r="JBS91" s="48"/>
      <c r="JBT91" s="48"/>
      <c r="JBU91" s="48"/>
      <c r="JBV91" s="48"/>
      <c r="JBW91" s="48"/>
      <c r="JBX91" s="48"/>
      <c r="JBY91" s="48"/>
      <c r="JBZ91" s="48"/>
      <c r="JCA91" s="48"/>
      <c r="JCB91" s="48"/>
      <c r="JCC91" s="48"/>
      <c r="JCD91" s="48"/>
      <c r="JCE91" s="48"/>
      <c r="JCF91" s="48"/>
      <c r="JCG91" s="48"/>
      <c r="JCH91" s="48"/>
      <c r="JCI91" s="48"/>
      <c r="JCJ91" s="48"/>
      <c r="JCK91" s="48"/>
      <c r="JCL91" s="48"/>
      <c r="JCM91" s="48"/>
      <c r="JCN91" s="48"/>
      <c r="JCO91" s="48"/>
      <c r="JCP91" s="48"/>
      <c r="JCQ91" s="48"/>
      <c r="JCR91" s="48"/>
      <c r="JCS91" s="48"/>
      <c r="JCT91" s="48"/>
      <c r="JCU91" s="48"/>
      <c r="JCV91" s="48"/>
      <c r="JCW91" s="48"/>
      <c r="JCX91" s="48"/>
      <c r="JCY91" s="48"/>
      <c r="JCZ91" s="48"/>
      <c r="JDA91" s="48"/>
      <c r="JDB91" s="48"/>
      <c r="JDC91" s="48"/>
      <c r="JDD91" s="48"/>
      <c r="JDE91" s="48"/>
      <c r="JDF91" s="48"/>
      <c r="JDG91" s="48"/>
      <c r="JDH91" s="48"/>
      <c r="JDI91" s="48"/>
      <c r="JDJ91" s="48"/>
      <c r="JDK91" s="48"/>
      <c r="JDL91" s="48"/>
      <c r="JDM91" s="48"/>
      <c r="JDN91" s="48"/>
      <c r="JDO91" s="48"/>
      <c r="JDP91" s="48"/>
      <c r="JDQ91" s="48"/>
      <c r="JDR91" s="48"/>
      <c r="JDS91" s="48"/>
      <c r="JDT91" s="48"/>
      <c r="JDU91" s="48"/>
      <c r="JDV91" s="48"/>
      <c r="JDW91" s="48"/>
      <c r="JDX91" s="48"/>
      <c r="JDY91" s="48"/>
      <c r="JDZ91" s="48"/>
      <c r="JEA91" s="48"/>
      <c r="JEB91" s="48"/>
      <c r="JEC91" s="48"/>
      <c r="JED91" s="48"/>
      <c r="JEE91" s="48"/>
      <c r="JEF91" s="48"/>
      <c r="JEG91" s="48"/>
      <c r="JEH91" s="48"/>
      <c r="JEI91" s="48"/>
      <c r="JEJ91" s="48"/>
      <c r="JEK91" s="48"/>
      <c r="JEL91" s="48"/>
      <c r="JEM91" s="48"/>
      <c r="JEN91" s="48"/>
      <c r="JEO91" s="48"/>
      <c r="JEP91" s="48"/>
      <c r="JEQ91" s="48"/>
      <c r="JER91" s="48"/>
      <c r="JES91" s="48"/>
      <c r="JET91" s="48"/>
      <c r="JEU91" s="48"/>
      <c r="JEV91" s="48"/>
      <c r="JEW91" s="48"/>
      <c r="JEX91" s="48"/>
      <c r="JEY91" s="48"/>
      <c r="JEZ91" s="48"/>
      <c r="JFA91" s="48"/>
      <c r="JFB91" s="48"/>
      <c r="JFC91" s="48"/>
      <c r="JFD91" s="48"/>
      <c r="JFE91" s="48"/>
      <c r="JFF91" s="48"/>
      <c r="JFG91" s="48"/>
      <c r="JFH91" s="48"/>
      <c r="JFI91" s="48"/>
      <c r="JFJ91" s="48"/>
      <c r="JFK91" s="48"/>
      <c r="JFL91" s="48"/>
      <c r="JFM91" s="48"/>
      <c r="JFN91" s="48"/>
      <c r="JFO91" s="48"/>
      <c r="JFP91" s="48"/>
      <c r="JFQ91" s="48"/>
      <c r="JFR91" s="48"/>
      <c r="JFS91" s="48"/>
      <c r="JFT91" s="48"/>
      <c r="JFU91" s="48"/>
      <c r="JFV91" s="48"/>
      <c r="JFW91" s="48"/>
      <c r="JFX91" s="48"/>
      <c r="JFY91" s="48"/>
      <c r="JFZ91" s="48"/>
      <c r="JGA91" s="48"/>
      <c r="JGB91" s="48"/>
      <c r="JGC91" s="48"/>
      <c r="JGD91" s="48"/>
      <c r="JGE91" s="48"/>
      <c r="JGF91" s="48"/>
      <c r="JGG91" s="48"/>
      <c r="JGH91" s="48"/>
      <c r="JGI91" s="48"/>
      <c r="JGJ91" s="48"/>
      <c r="JGK91" s="48"/>
      <c r="JGL91" s="48"/>
      <c r="JGM91" s="48"/>
      <c r="JGN91" s="48"/>
      <c r="JGO91" s="48"/>
      <c r="JGP91" s="48"/>
      <c r="JGQ91" s="48"/>
      <c r="JGR91" s="48"/>
      <c r="JGS91" s="48"/>
      <c r="JGT91" s="48"/>
      <c r="JGU91" s="48"/>
      <c r="JGV91" s="48"/>
      <c r="JGW91" s="48"/>
      <c r="JGX91" s="48"/>
      <c r="JGY91" s="48"/>
      <c r="JGZ91" s="48"/>
      <c r="JHA91" s="48"/>
      <c r="JHB91" s="48"/>
      <c r="JHC91" s="48"/>
      <c r="JHD91" s="48"/>
      <c r="JHE91" s="48"/>
      <c r="JHF91" s="48"/>
      <c r="JHG91" s="48"/>
      <c r="JHH91" s="48"/>
      <c r="JHI91" s="48"/>
      <c r="JHJ91" s="48"/>
      <c r="JHK91" s="48"/>
      <c r="JHL91" s="48"/>
      <c r="JHM91" s="48"/>
      <c r="JHN91" s="48"/>
      <c r="JHO91" s="48"/>
      <c r="JHP91" s="48"/>
      <c r="JHQ91" s="48"/>
      <c r="JHR91" s="48"/>
      <c r="JHS91" s="48"/>
      <c r="JHT91" s="48"/>
      <c r="JHU91" s="48"/>
      <c r="JHV91" s="48"/>
      <c r="JHW91" s="48"/>
      <c r="JHX91" s="48"/>
      <c r="JHY91" s="48"/>
      <c r="JHZ91" s="48"/>
      <c r="JIA91" s="48"/>
      <c r="JIB91" s="48"/>
      <c r="JIC91" s="48"/>
      <c r="JID91" s="48"/>
      <c r="JIE91" s="48"/>
      <c r="JIF91" s="48"/>
      <c r="JIG91" s="48"/>
      <c r="JIH91" s="48"/>
      <c r="JII91" s="48"/>
      <c r="JIJ91" s="48"/>
      <c r="JIK91" s="48"/>
      <c r="JIL91" s="48"/>
      <c r="JIM91" s="48"/>
      <c r="JIN91" s="48"/>
      <c r="JIO91" s="48"/>
      <c r="JIP91" s="48"/>
      <c r="JIQ91" s="48"/>
      <c r="JIR91" s="48"/>
      <c r="JIS91" s="48"/>
      <c r="JIT91" s="48"/>
      <c r="JIU91" s="48"/>
      <c r="JIV91" s="48"/>
      <c r="JIW91" s="48"/>
      <c r="JIX91" s="48"/>
      <c r="JIY91" s="48"/>
      <c r="JIZ91" s="48"/>
      <c r="JJA91" s="48"/>
      <c r="JJB91" s="48"/>
      <c r="JJC91" s="48"/>
      <c r="JJD91" s="48"/>
      <c r="JJE91" s="48"/>
      <c r="JJF91" s="48"/>
      <c r="JJG91" s="48"/>
      <c r="JJH91" s="48"/>
      <c r="JJI91" s="48"/>
      <c r="JJJ91" s="48"/>
      <c r="JJK91" s="48"/>
      <c r="JJL91" s="48"/>
      <c r="JJM91" s="48"/>
      <c r="JJN91" s="48"/>
      <c r="JJO91" s="48"/>
      <c r="JJP91" s="48"/>
      <c r="JJQ91" s="48"/>
      <c r="JJR91" s="48"/>
      <c r="JJS91" s="48"/>
      <c r="JJT91" s="48"/>
      <c r="JJU91" s="48"/>
      <c r="JJV91" s="48"/>
      <c r="JJW91" s="48"/>
      <c r="JJX91" s="48"/>
      <c r="JJY91" s="48"/>
      <c r="JJZ91" s="48"/>
      <c r="JKA91" s="48"/>
      <c r="JKB91" s="48"/>
      <c r="JKC91" s="48"/>
      <c r="JKD91" s="48"/>
      <c r="JKE91" s="48"/>
      <c r="JKF91" s="48"/>
      <c r="JKG91" s="48"/>
      <c r="JKH91" s="48"/>
      <c r="JKI91" s="48"/>
      <c r="JKJ91" s="48"/>
      <c r="JKK91" s="48"/>
      <c r="JKL91" s="48"/>
      <c r="JKM91" s="48"/>
      <c r="JKN91" s="48"/>
      <c r="JKO91" s="48"/>
      <c r="JKP91" s="48"/>
      <c r="JKQ91" s="48"/>
      <c r="JKR91" s="48"/>
      <c r="JKS91" s="48"/>
      <c r="JKT91" s="48"/>
      <c r="JKU91" s="48"/>
      <c r="JKV91" s="48"/>
      <c r="JKW91" s="48"/>
      <c r="JKX91" s="48"/>
      <c r="JKY91" s="48"/>
      <c r="JKZ91" s="48"/>
      <c r="JLA91" s="48"/>
      <c r="JLB91" s="48"/>
      <c r="JLC91" s="48"/>
      <c r="JLD91" s="48"/>
      <c r="JLE91" s="48"/>
      <c r="JLF91" s="48"/>
      <c r="JLG91" s="48"/>
      <c r="JLH91" s="48"/>
      <c r="JLI91" s="48"/>
      <c r="JLJ91" s="48"/>
      <c r="JLK91" s="48"/>
      <c r="JLL91" s="48"/>
      <c r="JLM91" s="48"/>
      <c r="JLN91" s="48"/>
      <c r="JLO91" s="48"/>
      <c r="JLP91" s="48"/>
      <c r="JLQ91" s="48"/>
      <c r="JLR91" s="48"/>
      <c r="JLS91" s="48"/>
      <c r="JLT91" s="48"/>
      <c r="JLU91" s="48"/>
      <c r="JLV91" s="48"/>
      <c r="JLW91" s="48"/>
      <c r="JLX91" s="48"/>
      <c r="JLY91" s="48"/>
      <c r="JLZ91" s="48"/>
      <c r="JMA91" s="48"/>
      <c r="JMB91" s="48"/>
      <c r="JMC91" s="48"/>
      <c r="JMD91" s="48"/>
      <c r="JME91" s="48"/>
      <c r="JMF91" s="48"/>
      <c r="JMG91" s="48"/>
      <c r="JMH91" s="48"/>
      <c r="JMI91" s="48"/>
      <c r="JMJ91" s="48"/>
      <c r="JMK91" s="48"/>
      <c r="JML91" s="48"/>
      <c r="JMM91" s="48"/>
      <c r="JMN91" s="48"/>
      <c r="JMO91" s="48"/>
      <c r="JMP91" s="48"/>
      <c r="JMQ91" s="48"/>
      <c r="JMR91" s="48"/>
      <c r="JMS91" s="48"/>
      <c r="JMT91" s="48"/>
      <c r="JMU91" s="48"/>
      <c r="JMV91" s="48"/>
      <c r="JMW91" s="48"/>
      <c r="JMX91" s="48"/>
      <c r="JMY91" s="48"/>
      <c r="JMZ91" s="48"/>
      <c r="JNA91" s="48"/>
      <c r="JNB91" s="48"/>
      <c r="JNC91" s="48"/>
      <c r="JND91" s="48"/>
      <c r="JNE91" s="48"/>
      <c r="JNF91" s="48"/>
      <c r="JNG91" s="48"/>
      <c r="JNH91" s="48"/>
      <c r="JNI91" s="48"/>
      <c r="JNJ91" s="48"/>
      <c r="JNK91" s="48"/>
      <c r="JNL91" s="48"/>
      <c r="JNM91" s="48"/>
      <c r="JNN91" s="48"/>
      <c r="JNO91" s="48"/>
      <c r="JNP91" s="48"/>
      <c r="JNQ91" s="48"/>
      <c r="JNR91" s="48"/>
      <c r="JNS91" s="48"/>
      <c r="JNT91" s="48"/>
      <c r="JNU91" s="48"/>
      <c r="JNV91" s="48"/>
      <c r="JNW91" s="48"/>
      <c r="JNX91" s="48"/>
      <c r="JNY91" s="48"/>
      <c r="JNZ91" s="48"/>
      <c r="JOA91" s="48"/>
      <c r="JOB91" s="48"/>
      <c r="JOC91" s="48"/>
      <c r="JOD91" s="48"/>
      <c r="JOE91" s="48"/>
      <c r="JOF91" s="48"/>
      <c r="JOG91" s="48"/>
      <c r="JOH91" s="48"/>
      <c r="JOI91" s="48"/>
      <c r="JOJ91" s="48"/>
      <c r="JOK91" s="48"/>
      <c r="JOL91" s="48"/>
      <c r="JOM91" s="48"/>
      <c r="JON91" s="48"/>
      <c r="JOO91" s="48"/>
      <c r="JOP91" s="48"/>
      <c r="JOQ91" s="48"/>
      <c r="JOR91" s="48"/>
      <c r="JOS91" s="48"/>
      <c r="JOT91" s="48"/>
      <c r="JOU91" s="48"/>
      <c r="JOV91" s="48"/>
      <c r="JOW91" s="48"/>
      <c r="JOX91" s="48"/>
      <c r="JOY91" s="48"/>
      <c r="JOZ91" s="48"/>
      <c r="JPA91" s="48"/>
      <c r="JPB91" s="48"/>
      <c r="JPC91" s="48"/>
      <c r="JPD91" s="48"/>
      <c r="JPE91" s="48"/>
      <c r="JPF91" s="48"/>
      <c r="JPG91" s="48"/>
      <c r="JPH91" s="48"/>
      <c r="JPI91" s="48"/>
      <c r="JPJ91" s="48"/>
      <c r="JPK91" s="48"/>
      <c r="JPL91" s="48"/>
      <c r="JPM91" s="48"/>
      <c r="JPN91" s="48"/>
      <c r="JPO91" s="48"/>
      <c r="JPP91" s="48"/>
      <c r="JPQ91" s="48"/>
      <c r="JPR91" s="48"/>
      <c r="JPS91" s="48"/>
      <c r="JPT91" s="48"/>
      <c r="JPU91" s="48"/>
      <c r="JPV91" s="48"/>
      <c r="JPW91" s="48"/>
      <c r="JPX91" s="48"/>
      <c r="JPY91" s="48"/>
      <c r="JPZ91" s="48"/>
      <c r="JQA91" s="48"/>
      <c r="JQB91" s="48"/>
      <c r="JQC91" s="48"/>
      <c r="JQD91" s="48"/>
      <c r="JQE91" s="48"/>
      <c r="JQF91" s="48"/>
      <c r="JQG91" s="48"/>
      <c r="JQH91" s="48"/>
      <c r="JQI91" s="48"/>
      <c r="JQJ91" s="48"/>
      <c r="JQK91" s="48"/>
      <c r="JQL91" s="48"/>
      <c r="JQM91" s="48"/>
      <c r="JQN91" s="48"/>
      <c r="JQO91" s="48"/>
      <c r="JQP91" s="48"/>
      <c r="JQQ91" s="48"/>
      <c r="JQR91" s="48"/>
      <c r="JQS91" s="48"/>
      <c r="JQT91" s="48"/>
      <c r="JQU91" s="48"/>
      <c r="JQV91" s="48"/>
      <c r="JQW91" s="48"/>
      <c r="JQX91" s="48"/>
      <c r="JQY91" s="48"/>
      <c r="JQZ91" s="48"/>
      <c r="JRA91" s="48"/>
      <c r="JRB91" s="48"/>
      <c r="JRC91" s="48"/>
      <c r="JRD91" s="48"/>
      <c r="JRE91" s="48"/>
      <c r="JRF91" s="48"/>
      <c r="JRG91" s="48"/>
      <c r="JRH91" s="48"/>
      <c r="JRI91" s="48"/>
      <c r="JRJ91" s="48"/>
      <c r="JRK91" s="48"/>
      <c r="JRL91" s="48"/>
      <c r="JRM91" s="48"/>
      <c r="JRN91" s="48"/>
      <c r="JRO91" s="48"/>
      <c r="JRP91" s="48"/>
      <c r="JRQ91" s="48"/>
      <c r="JRR91" s="48"/>
      <c r="JRS91" s="48"/>
      <c r="JRT91" s="48"/>
      <c r="JRU91" s="48"/>
      <c r="JRV91" s="48"/>
      <c r="JRW91" s="48"/>
      <c r="JRX91" s="48"/>
      <c r="JRY91" s="48"/>
      <c r="JRZ91" s="48"/>
      <c r="JSA91" s="48"/>
      <c r="JSB91" s="48"/>
      <c r="JSC91" s="48"/>
      <c r="JSD91" s="48"/>
      <c r="JSE91" s="48"/>
      <c r="JSF91" s="48"/>
      <c r="JSG91" s="48"/>
      <c r="JSH91" s="48"/>
      <c r="JSI91" s="48"/>
      <c r="JSJ91" s="48"/>
      <c r="JSK91" s="48"/>
      <c r="JSL91" s="48"/>
      <c r="JSM91" s="48"/>
      <c r="JSN91" s="48"/>
      <c r="JSO91" s="48"/>
      <c r="JSP91" s="48"/>
      <c r="JSQ91" s="48"/>
      <c r="JSR91" s="48"/>
      <c r="JSS91" s="48"/>
      <c r="JST91" s="48"/>
      <c r="JSU91" s="48"/>
      <c r="JSV91" s="48"/>
      <c r="JSW91" s="48"/>
      <c r="JSX91" s="48"/>
      <c r="JSY91" s="48"/>
      <c r="JSZ91" s="48"/>
      <c r="JTA91" s="48"/>
      <c r="JTB91" s="48"/>
      <c r="JTC91" s="48"/>
      <c r="JTD91" s="48"/>
      <c r="JTE91" s="48"/>
      <c r="JTF91" s="48"/>
      <c r="JTG91" s="48"/>
      <c r="JTH91" s="48"/>
      <c r="JTI91" s="48"/>
      <c r="JTJ91" s="48"/>
      <c r="JTK91" s="48"/>
      <c r="JTL91" s="48"/>
      <c r="JTM91" s="48"/>
      <c r="JTN91" s="48"/>
      <c r="JTO91" s="48"/>
      <c r="JTP91" s="48"/>
      <c r="JTQ91" s="48"/>
      <c r="JTR91" s="48"/>
      <c r="JTS91" s="48"/>
      <c r="JTT91" s="48"/>
      <c r="JTU91" s="48"/>
      <c r="JTV91" s="48"/>
      <c r="JTW91" s="48"/>
      <c r="JTX91" s="48"/>
      <c r="JTY91" s="48"/>
      <c r="JTZ91" s="48"/>
      <c r="JUA91" s="48"/>
      <c r="JUB91" s="48"/>
      <c r="JUC91" s="48"/>
      <c r="JUD91" s="48"/>
      <c r="JUE91" s="48"/>
      <c r="JUF91" s="48"/>
      <c r="JUG91" s="48"/>
      <c r="JUH91" s="48"/>
      <c r="JUI91" s="48"/>
      <c r="JUJ91" s="48"/>
      <c r="JUK91" s="48"/>
      <c r="JUL91" s="48"/>
      <c r="JUM91" s="48"/>
      <c r="JUN91" s="48"/>
      <c r="JUO91" s="48"/>
      <c r="JUP91" s="48"/>
      <c r="JUQ91" s="48"/>
      <c r="JUR91" s="48"/>
      <c r="JUS91" s="48"/>
      <c r="JUT91" s="48"/>
      <c r="JUU91" s="48"/>
      <c r="JUV91" s="48"/>
      <c r="JUW91" s="48"/>
      <c r="JUX91" s="48"/>
      <c r="JUY91" s="48"/>
      <c r="JUZ91" s="48"/>
      <c r="JVA91" s="48"/>
      <c r="JVB91" s="48"/>
      <c r="JVC91" s="48"/>
      <c r="JVD91" s="48"/>
      <c r="JVE91" s="48"/>
      <c r="JVF91" s="48"/>
      <c r="JVG91" s="48"/>
      <c r="JVH91" s="48"/>
      <c r="JVI91" s="48"/>
      <c r="JVJ91" s="48"/>
      <c r="JVK91" s="48"/>
      <c r="JVL91" s="48"/>
      <c r="JVM91" s="48"/>
      <c r="JVN91" s="48"/>
      <c r="JVO91" s="48"/>
      <c r="JVP91" s="48"/>
      <c r="JVQ91" s="48"/>
      <c r="JVR91" s="48"/>
      <c r="JVS91" s="48"/>
      <c r="JVT91" s="48"/>
      <c r="JVU91" s="48"/>
      <c r="JVV91" s="48"/>
      <c r="JVW91" s="48"/>
      <c r="JVX91" s="48"/>
      <c r="JVY91" s="48"/>
      <c r="JVZ91" s="48"/>
      <c r="JWA91" s="48"/>
      <c r="JWB91" s="48"/>
      <c r="JWC91" s="48"/>
      <c r="JWD91" s="48"/>
      <c r="JWE91" s="48"/>
      <c r="JWF91" s="48"/>
      <c r="JWG91" s="48"/>
      <c r="JWH91" s="48"/>
      <c r="JWI91" s="48"/>
      <c r="JWJ91" s="48"/>
      <c r="JWK91" s="48"/>
      <c r="JWL91" s="48"/>
      <c r="JWM91" s="48"/>
      <c r="JWN91" s="48"/>
      <c r="JWO91" s="48"/>
      <c r="JWP91" s="48"/>
      <c r="JWQ91" s="48"/>
      <c r="JWR91" s="48"/>
      <c r="JWS91" s="48"/>
      <c r="JWT91" s="48"/>
      <c r="JWU91" s="48"/>
      <c r="JWV91" s="48"/>
      <c r="JWW91" s="48"/>
      <c r="JWX91" s="48"/>
      <c r="JWY91" s="48"/>
      <c r="JWZ91" s="48"/>
      <c r="JXA91" s="48"/>
      <c r="JXB91" s="48"/>
      <c r="JXC91" s="48"/>
      <c r="JXD91" s="48"/>
      <c r="JXE91" s="48"/>
      <c r="JXF91" s="48"/>
      <c r="JXG91" s="48"/>
      <c r="JXH91" s="48"/>
      <c r="JXI91" s="48"/>
      <c r="JXJ91" s="48"/>
      <c r="JXK91" s="48"/>
      <c r="JXL91" s="48"/>
      <c r="JXM91" s="48"/>
      <c r="JXN91" s="48"/>
      <c r="JXO91" s="48"/>
      <c r="JXP91" s="48"/>
      <c r="JXQ91" s="48"/>
      <c r="JXR91" s="48"/>
      <c r="JXS91" s="48"/>
      <c r="JXT91" s="48"/>
      <c r="JXU91" s="48"/>
      <c r="JXV91" s="48"/>
      <c r="JXW91" s="48"/>
      <c r="JXX91" s="48"/>
      <c r="JXY91" s="48"/>
      <c r="JXZ91" s="48"/>
      <c r="JYA91" s="48"/>
      <c r="JYB91" s="48"/>
      <c r="JYC91" s="48"/>
      <c r="JYD91" s="48"/>
      <c r="JYE91" s="48"/>
      <c r="JYF91" s="48"/>
      <c r="JYG91" s="48"/>
      <c r="JYH91" s="48"/>
      <c r="JYI91" s="48"/>
      <c r="JYJ91" s="48"/>
      <c r="JYK91" s="48"/>
      <c r="JYL91" s="48"/>
      <c r="JYM91" s="48"/>
      <c r="JYN91" s="48"/>
      <c r="JYO91" s="48"/>
      <c r="JYP91" s="48"/>
      <c r="JYQ91" s="48"/>
      <c r="JYR91" s="48"/>
      <c r="JYS91" s="48"/>
      <c r="JYT91" s="48"/>
      <c r="JYU91" s="48"/>
      <c r="JYV91" s="48"/>
      <c r="JYW91" s="48"/>
      <c r="JYX91" s="48"/>
      <c r="JYY91" s="48"/>
      <c r="JYZ91" s="48"/>
      <c r="JZA91" s="48"/>
      <c r="JZB91" s="48"/>
      <c r="JZC91" s="48"/>
      <c r="JZD91" s="48"/>
      <c r="JZE91" s="48"/>
      <c r="JZF91" s="48"/>
      <c r="JZG91" s="48"/>
      <c r="JZH91" s="48"/>
      <c r="JZI91" s="48"/>
      <c r="JZJ91" s="48"/>
      <c r="JZK91" s="48"/>
      <c r="JZL91" s="48"/>
      <c r="JZM91" s="48"/>
      <c r="JZN91" s="48"/>
      <c r="JZO91" s="48"/>
      <c r="JZP91" s="48"/>
      <c r="JZQ91" s="48"/>
      <c r="JZR91" s="48"/>
      <c r="JZS91" s="48"/>
      <c r="JZT91" s="48"/>
      <c r="JZU91" s="48"/>
      <c r="JZV91" s="48"/>
      <c r="JZW91" s="48"/>
      <c r="JZX91" s="48"/>
      <c r="JZY91" s="48"/>
      <c r="JZZ91" s="48"/>
      <c r="KAA91" s="48"/>
      <c r="KAB91" s="48"/>
      <c r="KAC91" s="48"/>
      <c r="KAD91" s="48"/>
      <c r="KAE91" s="48"/>
      <c r="KAF91" s="48"/>
      <c r="KAG91" s="48"/>
      <c r="KAH91" s="48"/>
      <c r="KAI91" s="48"/>
      <c r="KAJ91" s="48"/>
      <c r="KAK91" s="48"/>
      <c r="KAL91" s="48"/>
      <c r="KAM91" s="48"/>
      <c r="KAN91" s="48"/>
      <c r="KAO91" s="48"/>
      <c r="KAP91" s="48"/>
      <c r="KAQ91" s="48"/>
      <c r="KAR91" s="48"/>
      <c r="KAS91" s="48"/>
      <c r="KAT91" s="48"/>
      <c r="KAU91" s="48"/>
      <c r="KAV91" s="48"/>
      <c r="KAW91" s="48"/>
      <c r="KAX91" s="48"/>
      <c r="KAY91" s="48"/>
      <c r="KAZ91" s="48"/>
      <c r="KBA91" s="48"/>
      <c r="KBB91" s="48"/>
      <c r="KBC91" s="48"/>
      <c r="KBD91" s="48"/>
      <c r="KBE91" s="48"/>
      <c r="KBF91" s="48"/>
      <c r="KBG91" s="48"/>
      <c r="KBH91" s="48"/>
      <c r="KBI91" s="48"/>
      <c r="KBJ91" s="48"/>
      <c r="KBK91" s="48"/>
      <c r="KBL91" s="48"/>
      <c r="KBM91" s="48"/>
      <c r="KBN91" s="48"/>
      <c r="KBO91" s="48"/>
      <c r="KBP91" s="48"/>
      <c r="KBQ91" s="48"/>
      <c r="KBR91" s="48"/>
      <c r="KBS91" s="48"/>
      <c r="KBT91" s="48"/>
      <c r="KBU91" s="48"/>
      <c r="KBV91" s="48"/>
      <c r="KBW91" s="48"/>
      <c r="KBX91" s="48"/>
      <c r="KBY91" s="48"/>
      <c r="KBZ91" s="48"/>
      <c r="KCA91" s="48"/>
      <c r="KCB91" s="48"/>
      <c r="KCC91" s="48"/>
      <c r="KCD91" s="48"/>
      <c r="KCE91" s="48"/>
      <c r="KCF91" s="48"/>
      <c r="KCG91" s="48"/>
      <c r="KCH91" s="48"/>
      <c r="KCI91" s="48"/>
      <c r="KCJ91" s="48"/>
      <c r="KCK91" s="48"/>
      <c r="KCL91" s="48"/>
      <c r="KCM91" s="48"/>
      <c r="KCN91" s="48"/>
      <c r="KCO91" s="48"/>
      <c r="KCP91" s="48"/>
      <c r="KCQ91" s="48"/>
      <c r="KCR91" s="48"/>
      <c r="KCS91" s="48"/>
      <c r="KCT91" s="48"/>
      <c r="KCU91" s="48"/>
      <c r="KCV91" s="48"/>
      <c r="KCW91" s="48"/>
      <c r="KCX91" s="48"/>
      <c r="KCY91" s="48"/>
      <c r="KCZ91" s="48"/>
      <c r="KDA91" s="48"/>
      <c r="KDB91" s="48"/>
      <c r="KDC91" s="48"/>
      <c r="KDD91" s="48"/>
      <c r="KDE91" s="48"/>
      <c r="KDF91" s="48"/>
      <c r="KDG91" s="48"/>
      <c r="KDH91" s="48"/>
      <c r="KDI91" s="48"/>
      <c r="KDJ91" s="48"/>
      <c r="KDK91" s="48"/>
      <c r="KDL91" s="48"/>
      <c r="KDM91" s="48"/>
      <c r="KDN91" s="48"/>
      <c r="KDO91" s="48"/>
      <c r="KDP91" s="48"/>
      <c r="KDQ91" s="48"/>
      <c r="KDR91" s="48"/>
      <c r="KDS91" s="48"/>
      <c r="KDT91" s="48"/>
      <c r="KDU91" s="48"/>
      <c r="KDV91" s="48"/>
      <c r="KDW91" s="48"/>
      <c r="KDX91" s="48"/>
      <c r="KDY91" s="48"/>
      <c r="KDZ91" s="48"/>
      <c r="KEA91" s="48"/>
      <c r="KEB91" s="48"/>
      <c r="KEC91" s="48"/>
      <c r="KED91" s="48"/>
      <c r="KEE91" s="48"/>
      <c r="KEF91" s="48"/>
      <c r="KEG91" s="48"/>
      <c r="KEH91" s="48"/>
      <c r="KEI91" s="48"/>
      <c r="KEJ91" s="48"/>
      <c r="KEK91" s="48"/>
      <c r="KEL91" s="48"/>
      <c r="KEM91" s="48"/>
      <c r="KEN91" s="48"/>
      <c r="KEO91" s="48"/>
      <c r="KEP91" s="48"/>
      <c r="KEQ91" s="48"/>
      <c r="KER91" s="48"/>
      <c r="KES91" s="48"/>
      <c r="KET91" s="48"/>
      <c r="KEU91" s="48"/>
      <c r="KEV91" s="48"/>
      <c r="KEW91" s="48"/>
      <c r="KEX91" s="48"/>
      <c r="KEY91" s="48"/>
      <c r="KEZ91" s="48"/>
      <c r="KFA91" s="48"/>
      <c r="KFB91" s="48"/>
      <c r="KFC91" s="48"/>
      <c r="KFD91" s="48"/>
      <c r="KFE91" s="48"/>
      <c r="KFF91" s="48"/>
      <c r="KFG91" s="48"/>
      <c r="KFH91" s="48"/>
      <c r="KFI91" s="48"/>
      <c r="KFJ91" s="48"/>
      <c r="KFK91" s="48"/>
      <c r="KFL91" s="48"/>
      <c r="KFM91" s="48"/>
      <c r="KFN91" s="48"/>
      <c r="KFO91" s="48"/>
      <c r="KFP91" s="48"/>
      <c r="KFQ91" s="48"/>
      <c r="KFR91" s="48"/>
      <c r="KFS91" s="48"/>
      <c r="KFT91" s="48"/>
      <c r="KFU91" s="48"/>
      <c r="KFV91" s="48"/>
      <c r="KFW91" s="48"/>
      <c r="KFX91" s="48"/>
      <c r="KFY91" s="48"/>
      <c r="KFZ91" s="48"/>
      <c r="KGA91" s="48"/>
      <c r="KGB91" s="48"/>
      <c r="KGC91" s="48"/>
      <c r="KGD91" s="48"/>
      <c r="KGE91" s="48"/>
      <c r="KGF91" s="48"/>
      <c r="KGG91" s="48"/>
      <c r="KGH91" s="48"/>
      <c r="KGI91" s="48"/>
      <c r="KGJ91" s="48"/>
      <c r="KGK91" s="48"/>
      <c r="KGL91" s="48"/>
      <c r="KGM91" s="48"/>
      <c r="KGN91" s="48"/>
      <c r="KGO91" s="48"/>
      <c r="KGP91" s="48"/>
      <c r="KGQ91" s="48"/>
      <c r="KGR91" s="48"/>
      <c r="KGS91" s="48"/>
      <c r="KGT91" s="48"/>
      <c r="KGU91" s="48"/>
      <c r="KGV91" s="48"/>
      <c r="KGW91" s="48"/>
      <c r="KGX91" s="48"/>
      <c r="KGY91" s="48"/>
      <c r="KGZ91" s="48"/>
      <c r="KHA91" s="48"/>
      <c r="KHB91" s="48"/>
      <c r="KHC91" s="48"/>
      <c r="KHD91" s="48"/>
      <c r="KHE91" s="48"/>
      <c r="KHF91" s="48"/>
      <c r="KHG91" s="48"/>
      <c r="KHH91" s="48"/>
      <c r="KHI91" s="48"/>
      <c r="KHJ91" s="48"/>
      <c r="KHK91" s="48"/>
      <c r="KHL91" s="48"/>
      <c r="KHM91" s="48"/>
      <c r="KHN91" s="48"/>
      <c r="KHO91" s="48"/>
      <c r="KHP91" s="48"/>
      <c r="KHQ91" s="48"/>
      <c r="KHR91" s="48"/>
      <c r="KHS91" s="48"/>
      <c r="KHT91" s="48"/>
      <c r="KHU91" s="48"/>
      <c r="KHV91" s="48"/>
      <c r="KHW91" s="48"/>
      <c r="KHX91" s="48"/>
      <c r="KHY91" s="48"/>
      <c r="KHZ91" s="48"/>
      <c r="KIA91" s="48"/>
      <c r="KIB91" s="48"/>
      <c r="KIC91" s="48"/>
      <c r="KID91" s="48"/>
      <c r="KIE91" s="48"/>
      <c r="KIF91" s="48"/>
      <c r="KIG91" s="48"/>
      <c r="KIH91" s="48"/>
      <c r="KII91" s="48"/>
      <c r="KIJ91" s="48"/>
      <c r="KIK91" s="48"/>
      <c r="KIL91" s="48"/>
      <c r="KIM91" s="48"/>
      <c r="KIN91" s="48"/>
      <c r="KIO91" s="48"/>
      <c r="KIP91" s="48"/>
      <c r="KIQ91" s="48"/>
      <c r="KIR91" s="48"/>
      <c r="KIS91" s="48"/>
      <c r="KIT91" s="48"/>
      <c r="KIU91" s="48"/>
      <c r="KIV91" s="48"/>
      <c r="KIW91" s="48"/>
      <c r="KIX91" s="48"/>
      <c r="KIY91" s="48"/>
      <c r="KIZ91" s="48"/>
      <c r="KJA91" s="48"/>
      <c r="KJB91" s="48"/>
      <c r="KJC91" s="48"/>
      <c r="KJD91" s="48"/>
      <c r="KJE91" s="48"/>
      <c r="KJF91" s="48"/>
      <c r="KJG91" s="48"/>
      <c r="KJH91" s="48"/>
      <c r="KJI91" s="48"/>
      <c r="KJJ91" s="48"/>
      <c r="KJK91" s="48"/>
      <c r="KJL91" s="48"/>
      <c r="KJM91" s="48"/>
      <c r="KJN91" s="48"/>
      <c r="KJO91" s="48"/>
      <c r="KJP91" s="48"/>
      <c r="KJQ91" s="48"/>
      <c r="KJR91" s="48"/>
      <c r="KJS91" s="48"/>
      <c r="KJT91" s="48"/>
      <c r="KJU91" s="48"/>
      <c r="KJV91" s="48"/>
      <c r="KJW91" s="48"/>
      <c r="KJX91" s="48"/>
      <c r="KJY91" s="48"/>
      <c r="KJZ91" s="48"/>
      <c r="KKA91" s="48"/>
      <c r="KKB91" s="48"/>
      <c r="KKC91" s="48"/>
      <c r="KKD91" s="48"/>
      <c r="KKE91" s="48"/>
      <c r="KKF91" s="48"/>
      <c r="KKG91" s="48"/>
      <c r="KKH91" s="48"/>
      <c r="KKI91" s="48"/>
      <c r="KKJ91" s="48"/>
      <c r="KKK91" s="48"/>
      <c r="KKL91" s="48"/>
      <c r="KKM91" s="48"/>
      <c r="KKN91" s="48"/>
      <c r="KKO91" s="48"/>
      <c r="KKP91" s="48"/>
      <c r="KKQ91" s="48"/>
      <c r="KKR91" s="48"/>
      <c r="KKS91" s="48"/>
      <c r="KKT91" s="48"/>
      <c r="KKU91" s="48"/>
      <c r="KKV91" s="48"/>
      <c r="KKW91" s="48"/>
      <c r="KKX91" s="48"/>
      <c r="KKY91" s="48"/>
      <c r="KKZ91" s="48"/>
      <c r="KLA91" s="48"/>
      <c r="KLB91" s="48"/>
      <c r="KLC91" s="48"/>
      <c r="KLD91" s="48"/>
      <c r="KLE91" s="48"/>
      <c r="KLF91" s="48"/>
      <c r="KLG91" s="48"/>
      <c r="KLH91" s="48"/>
      <c r="KLI91" s="48"/>
      <c r="KLJ91" s="48"/>
      <c r="KLK91" s="48"/>
      <c r="KLL91" s="48"/>
      <c r="KLM91" s="48"/>
      <c r="KLN91" s="48"/>
      <c r="KLO91" s="48"/>
      <c r="KLP91" s="48"/>
      <c r="KLQ91" s="48"/>
      <c r="KLR91" s="48"/>
      <c r="KLS91" s="48"/>
      <c r="KLT91" s="48"/>
      <c r="KLU91" s="48"/>
      <c r="KLV91" s="48"/>
      <c r="KLW91" s="48"/>
      <c r="KLX91" s="48"/>
      <c r="KLY91" s="48"/>
      <c r="KLZ91" s="48"/>
      <c r="KMA91" s="48"/>
      <c r="KMB91" s="48"/>
      <c r="KMC91" s="48"/>
      <c r="KMD91" s="48"/>
      <c r="KME91" s="48"/>
      <c r="KMF91" s="48"/>
      <c r="KMG91" s="48"/>
      <c r="KMH91" s="48"/>
      <c r="KMI91" s="48"/>
      <c r="KMJ91" s="48"/>
      <c r="KMK91" s="48"/>
      <c r="KML91" s="48"/>
      <c r="KMM91" s="48"/>
      <c r="KMN91" s="48"/>
      <c r="KMO91" s="48"/>
      <c r="KMP91" s="48"/>
      <c r="KMQ91" s="48"/>
      <c r="KMR91" s="48"/>
      <c r="KMS91" s="48"/>
      <c r="KMT91" s="48"/>
      <c r="KMU91" s="48"/>
      <c r="KMV91" s="48"/>
      <c r="KMW91" s="48"/>
      <c r="KMX91" s="48"/>
      <c r="KMY91" s="48"/>
      <c r="KMZ91" s="48"/>
      <c r="KNA91" s="48"/>
      <c r="KNB91" s="48"/>
      <c r="KNC91" s="48"/>
      <c r="KND91" s="48"/>
      <c r="KNE91" s="48"/>
      <c r="KNF91" s="48"/>
      <c r="KNG91" s="48"/>
      <c r="KNH91" s="48"/>
      <c r="KNI91" s="48"/>
      <c r="KNJ91" s="48"/>
      <c r="KNK91" s="48"/>
      <c r="KNL91" s="48"/>
      <c r="KNM91" s="48"/>
      <c r="KNN91" s="48"/>
      <c r="KNO91" s="48"/>
      <c r="KNP91" s="48"/>
      <c r="KNQ91" s="48"/>
      <c r="KNR91" s="48"/>
      <c r="KNS91" s="48"/>
      <c r="KNT91" s="48"/>
      <c r="KNU91" s="48"/>
      <c r="KNV91" s="48"/>
      <c r="KNW91" s="48"/>
      <c r="KNX91" s="48"/>
      <c r="KNY91" s="48"/>
      <c r="KNZ91" s="48"/>
      <c r="KOA91" s="48"/>
      <c r="KOB91" s="48"/>
      <c r="KOC91" s="48"/>
      <c r="KOD91" s="48"/>
      <c r="KOE91" s="48"/>
      <c r="KOF91" s="48"/>
      <c r="KOG91" s="48"/>
      <c r="KOH91" s="48"/>
      <c r="KOI91" s="48"/>
      <c r="KOJ91" s="48"/>
      <c r="KOK91" s="48"/>
      <c r="KOL91" s="48"/>
      <c r="KOM91" s="48"/>
      <c r="KON91" s="48"/>
      <c r="KOO91" s="48"/>
      <c r="KOP91" s="48"/>
      <c r="KOQ91" s="48"/>
      <c r="KOR91" s="48"/>
      <c r="KOS91" s="48"/>
      <c r="KOT91" s="48"/>
      <c r="KOU91" s="48"/>
      <c r="KOV91" s="48"/>
      <c r="KOW91" s="48"/>
      <c r="KOX91" s="48"/>
      <c r="KOY91" s="48"/>
      <c r="KOZ91" s="48"/>
      <c r="KPA91" s="48"/>
      <c r="KPB91" s="48"/>
      <c r="KPC91" s="48"/>
      <c r="KPD91" s="48"/>
      <c r="KPE91" s="48"/>
      <c r="KPF91" s="48"/>
      <c r="KPG91" s="48"/>
      <c r="KPH91" s="48"/>
      <c r="KPI91" s="48"/>
      <c r="KPJ91" s="48"/>
      <c r="KPK91" s="48"/>
      <c r="KPL91" s="48"/>
      <c r="KPM91" s="48"/>
      <c r="KPN91" s="48"/>
      <c r="KPO91" s="48"/>
      <c r="KPP91" s="48"/>
      <c r="KPQ91" s="48"/>
      <c r="KPR91" s="48"/>
      <c r="KPS91" s="48"/>
      <c r="KPT91" s="48"/>
      <c r="KPU91" s="48"/>
      <c r="KPV91" s="48"/>
      <c r="KPW91" s="48"/>
      <c r="KPX91" s="48"/>
      <c r="KPY91" s="48"/>
      <c r="KPZ91" s="48"/>
      <c r="KQA91" s="48"/>
      <c r="KQB91" s="48"/>
      <c r="KQC91" s="48"/>
      <c r="KQD91" s="48"/>
      <c r="KQE91" s="48"/>
      <c r="KQF91" s="48"/>
      <c r="KQG91" s="48"/>
      <c r="KQH91" s="48"/>
      <c r="KQI91" s="48"/>
      <c r="KQJ91" s="48"/>
      <c r="KQK91" s="48"/>
      <c r="KQL91" s="48"/>
      <c r="KQM91" s="48"/>
      <c r="KQN91" s="48"/>
      <c r="KQO91" s="48"/>
      <c r="KQP91" s="48"/>
      <c r="KQQ91" s="48"/>
      <c r="KQR91" s="48"/>
      <c r="KQS91" s="48"/>
      <c r="KQT91" s="48"/>
      <c r="KQU91" s="48"/>
      <c r="KQV91" s="48"/>
      <c r="KQW91" s="48"/>
      <c r="KQX91" s="48"/>
      <c r="KQY91" s="48"/>
      <c r="KQZ91" s="48"/>
      <c r="KRA91" s="48"/>
      <c r="KRB91" s="48"/>
      <c r="KRC91" s="48"/>
      <c r="KRD91" s="48"/>
      <c r="KRE91" s="48"/>
      <c r="KRF91" s="48"/>
      <c r="KRG91" s="48"/>
      <c r="KRH91" s="48"/>
      <c r="KRI91" s="48"/>
      <c r="KRJ91" s="48"/>
      <c r="KRK91" s="48"/>
      <c r="KRL91" s="48"/>
      <c r="KRM91" s="48"/>
      <c r="KRN91" s="48"/>
      <c r="KRO91" s="48"/>
      <c r="KRP91" s="48"/>
      <c r="KRQ91" s="48"/>
      <c r="KRR91" s="48"/>
      <c r="KRS91" s="48"/>
      <c r="KRT91" s="48"/>
      <c r="KRU91" s="48"/>
      <c r="KRV91" s="48"/>
      <c r="KRW91" s="48"/>
      <c r="KRX91" s="48"/>
      <c r="KRY91" s="48"/>
      <c r="KRZ91" s="48"/>
      <c r="KSA91" s="48"/>
      <c r="KSB91" s="48"/>
      <c r="KSC91" s="48"/>
      <c r="KSD91" s="48"/>
      <c r="KSE91" s="48"/>
      <c r="KSF91" s="48"/>
      <c r="KSG91" s="48"/>
      <c r="KSH91" s="48"/>
      <c r="KSI91" s="48"/>
      <c r="KSJ91" s="48"/>
      <c r="KSK91" s="48"/>
      <c r="KSL91" s="48"/>
      <c r="KSM91" s="48"/>
      <c r="KSN91" s="48"/>
      <c r="KSO91" s="48"/>
      <c r="KSP91" s="48"/>
      <c r="KSQ91" s="48"/>
      <c r="KSR91" s="48"/>
      <c r="KSS91" s="48"/>
      <c r="KST91" s="48"/>
      <c r="KSU91" s="48"/>
      <c r="KSV91" s="48"/>
      <c r="KSW91" s="48"/>
      <c r="KSX91" s="48"/>
      <c r="KSY91" s="48"/>
      <c r="KSZ91" s="48"/>
      <c r="KTA91" s="48"/>
      <c r="KTB91" s="48"/>
      <c r="KTC91" s="48"/>
      <c r="KTD91" s="48"/>
      <c r="KTE91" s="48"/>
      <c r="KTF91" s="48"/>
      <c r="KTG91" s="48"/>
      <c r="KTH91" s="48"/>
      <c r="KTI91" s="48"/>
      <c r="KTJ91" s="48"/>
      <c r="KTK91" s="48"/>
      <c r="KTL91" s="48"/>
      <c r="KTM91" s="48"/>
      <c r="KTN91" s="48"/>
      <c r="KTO91" s="48"/>
      <c r="KTP91" s="48"/>
      <c r="KTQ91" s="48"/>
      <c r="KTR91" s="48"/>
      <c r="KTS91" s="48"/>
      <c r="KTT91" s="48"/>
      <c r="KTU91" s="48"/>
      <c r="KTV91" s="48"/>
      <c r="KTW91" s="48"/>
      <c r="KTX91" s="48"/>
      <c r="KTY91" s="48"/>
      <c r="KTZ91" s="48"/>
      <c r="KUA91" s="48"/>
      <c r="KUB91" s="48"/>
      <c r="KUC91" s="48"/>
      <c r="KUD91" s="48"/>
      <c r="KUE91" s="48"/>
      <c r="KUF91" s="48"/>
      <c r="KUG91" s="48"/>
      <c r="KUH91" s="48"/>
      <c r="KUI91" s="48"/>
      <c r="KUJ91" s="48"/>
      <c r="KUK91" s="48"/>
      <c r="KUL91" s="48"/>
      <c r="KUM91" s="48"/>
      <c r="KUN91" s="48"/>
      <c r="KUO91" s="48"/>
      <c r="KUP91" s="48"/>
      <c r="KUQ91" s="48"/>
      <c r="KUR91" s="48"/>
      <c r="KUS91" s="48"/>
      <c r="KUT91" s="48"/>
      <c r="KUU91" s="48"/>
      <c r="KUV91" s="48"/>
      <c r="KUW91" s="48"/>
      <c r="KUX91" s="48"/>
      <c r="KUY91" s="48"/>
      <c r="KUZ91" s="48"/>
      <c r="KVA91" s="48"/>
      <c r="KVB91" s="48"/>
      <c r="KVC91" s="48"/>
      <c r="KVD91" s="48"/>
      <c r="KVE91" s="48"/>
      <c r="KVF91" s="48"/>
      <c r="KVG91" s="48"/>
      <c r="KVH91" s="48"/>
      <c r="KVI91" s="48"/>
      <c r="KVJ91" s="48"/>
      <c r="KVK91" s="48"/>
      <c r="KVL91" s="48"/>
      <c r="KVM91" s="48"/>
      <c r="KVN91" s="48"/>
      <c r="KVO91" s="48"/>
      <c r="KVP91" s="48"/>
      <c r="KVQ91" s="48"/>
      <c r="KVR91" s="48"/>
      <c r="KVS91" s="48"/>
      <c r="KVT91" s="48"/>
      <c r="KVU91" s="48"/>
      <c r="KVV91" s="48"/>
      <c r="KVW91" s="48"/>
      <c r="KVX91" s="48"/>
      <c r="KVY91" s="48"/>
      <c r="KVZ91" s="48"/>
      <c r="KWA91" s="48"/>
      <c r="KWB91" s="48"/>
      <c r="KWC91" s="48"/>
      <c r="KWD91" s="48"/>
      <c r="KWE91" s="48"/>
      <c r="KWF91" s="48"/>
      <c r="KWG91" s="48"/>
      <c r="KWH91" s="48"/>
      <c r="KWI91" s="48"/>
      <c r="KWJ91" s="48"/>
      <c r="KWK91" s="48"/>
      <c r="KWL91" s="48"/>
      <c r="KWM91" s="48"/>
      <c r="KWN91" s="48"/>
      <c r="KWO91" s="48"/>
      <c r="KWP91" s="48"/>
      <c r="KWQ91" s="48"/>
      <c r="KWR91" s="48"/>
      <c r="KWS91" s="48"/>
      <c r="KWT91" s="48"/>
      <c r="KWU91" s="48"/>
      <c r="KWV91" s="48"/>
      <c r="KWW91" s="48"/>
      <c r="KWX91" s="48"/>
      <c r="KWY91" s="48"/>
      <c r="KWZ91" s="48"/>
      <c r="KXA91" s="48"/>
      <c r="KXB91" s="48"/>
      <c r="KXC91" s="48"/>
      <c r="KXD91" s="48"/>
      <c r="KXE91" s="48"/>
      <c r="KXF91" s="48"/>
      <c r="KXG91" s="48"/>
      <c r="KXH91" s="48"/>
      <c r="KXI91" s="48"/>
      <c r="KXJ91" s="48"/>
      <c r="KXK91" s="48"/>
      <c r="KXL91" s="48"/>
      <c r="KXM91" s="48"/>
      <c r="KXN91" s="48"/>
      <c r="KXO91" s="48"/>
      <c r="KXP91" s="48"/>
      <c r="KXQ91" s="48"/>
      <c r="KXR91" s="48"/>
      <c r="KXS91" s="48"/>
      <c r="KXT91" s="48"/>
      <c r="KXU91" s="48"/>
      <c r="KXV91" s="48"/>
      <c r="KXW91" s="48"/>
      <c r="KXX91" s="48"/>
      <c r="KXY91" s="48"/>
      <c r="KXZ91" s="48"/>
      <c r="KYA91" s="48"/>
      <c r="KYB91" s="48"/>
      <c r="KYC91" s="48"/>
      <c r="KYD91" s="48"/>
      <c r="KYE91" s="48"/>
      <c r="KYF91" s="48"/>
      <c r="KYG91" s="48"/>
      <c r="KYH91" s="48"/>
      <c r="KYI91" s="48"/>
      <c r="KYJ91" s="48"/>
      <c r="KYK91" s="48"/>
      <c r="KYL91" s="48"/>
      <c r="KYM91" s="48"/>
      <c r="KYN91" s="48"/>
      <c r="KYO91" s="48"/>
      <c r="KYP91" s="48"/>
      <c r="KYQ91" s="48"/>
      <c r="KYR91" s="48"/>
      <c r="KYS91" s="48"/>
      <c r="KYT91" s="48"/>
      <c r="KYU91" s="48"/>
      <c r="KYV91" s="48"/>
      <c r="KYW91" s="48"/>
      <c r="KYX91" s="48"/>
      <c r="KYY91" s="48"/>
      <c r="KYZ91" s="48"/>
      <c r="KZA91" s="48"/>
      <c r="KZB91" s="48"/>
      <c r="KZC91" s="48"/>
      <c r="KZD91" s="48"/>
      <c r="KZE91" s="48"/>
      <c r="KZF91" s="48"/>
      <c r="KZG91" s="48"/>
      <c r="KZH91" s="48"/>
      <c r="KZI91" s="48"/>
      <c r="KZJ91" s="48"/>
      <c r="KZK91" s="48"/>
      <c r="KZL91" s="48"/>
      <c r="KZM91" s="48"/>
      <c r="KZN91" s="48"/>
      <c r="KZO91" s="48"/>
      <c r="KZP91" s="48"/>
      <c r="KZQ91" s="48"/>
      <c r="KZR91" s="48"/>
      <c r="KZS91" s="48"/>
      <c r="KZT91" s="48"/>
      <c r="KZU91" s="48"/>
      <c r="KZV91" s="48"/>
      <c r="KZW91" s="48"/>
      <c r="KZX91" s="48"/>
      <c r="KZY91" s="48"/>
      <c r="KZZ91" s="48"/>
      <c r="LAA91" s="48"/>
      <c r="LAB91" s="48"/>
      <c r="LAC91" s="48"/>
      <c r="LAD91" s="48"/>
      <c r="LAE91" s="48"/>
      <c r="LAF91" s="48"/>
      <c r="LAG91" s="48"/>
      <c r="LAH91" s="48"/>
      <c r="LAI91" s="48"/>
      <c r="LAJ91" s="48"/>
      <c r="LAK91" s="48"/>
      <c r="LAL91" s="48"/>
      <c r="LAM91" s="48"/>
      <c r="LAN91" s="48"/>
      <c r="LAO91" s="48"/>
      <c r="LAP91" s="48"/>
      <c r="LAQ91" s="48"/>
      <c r="LAR91" s="48"/>
      <c r="LAS91" s="48"/>
      <c r="LAT91" s="48"/>
      <c r="LAU91" s="48"/>
      <c r="LAV91" s="48"/>
      <c r="LAW91" s="48"/>
      <c r="LAX91" s="48"/>
      <c r="LAY91" s="48"/>
      <c r="LAZ91" s="48"/>
      <c r="LBA91" s="48"/>
      <c r="LBB91" s="48"/>
      <c r="LBC91" s="48"/>
      <c r="LBD91" s="48"/>
      <c r="LBE91" s="48"/>
      <c r="LBF91" s="48"/>
      <c r="LBG91" s="48"/>
      <c r="LBH91" s="48"/>
      <c r="LBI91" s="48"/>
      <c r="LBJ91" s="48"/>
      <c r="LBK91" s="48"/>
      <c r="LBL91" s="48"/>
      <c r="LBM91" s="48"/>
      <c r="LBN91" s="48"/>
      <c r="LBO91" s="48"/>
      <c r="LBP91" s="48"/>
      <c r="LBQ91" s="48"/>
      <c r="LBR91" s="48"/>
      <c r="LBS91" s="48"/>
      <c r="LBT91" s="48"/>
      <c r="LBU91" s="48"/>
      <c r="LBV91" s="48"/>
      <c r="LBW91" s="48"/>
      <c r="LBX91" s="48"/>
      <c r="LBY91" s="48"/>
      <c r="LBZ91" s="48"/>
      <c r="LCA91" s="48"/>
      <c r="LCB91" s="48"/>
      <c r="LCC91" s="48"/>
      <c r="LCD91" s="48"/>
      <c r="LCE91" s="48"/>
      <c r="LCF91" s="48"/>
      <c r="LCG91" s="48"/>
      <c r="LCH91" s="48"/>
      <c r="LCI91" s="48"/>
      <c r="LCJ91" s="48"/>
      <c r="LCK91" s="48"/>
      <c r="LCL91" s="48"/>
      <c r="LCM91" s="48"/>
      <c r="LCN91" s="48"/>
      <c r="LCO91" s="48"/>
      <c r="LCP91" s="48"/>
      <c r="LCQ91" s="48"/>
      <c r="LCR91" s="48"/>
      <c r="LCS91" s="48"/>
      <c r="LCT91" s="48"/>
      <c r="LCU91" s="48"/>
      <c r="LCV91" s="48"/>
      <c r="LCW91" s="48"/>
      <c r="LCX91" s="48"/>
      <c r="LCY91" s="48"/>
      <c r="LCZ91" s="48"/>
      <c r="LDA91" s="48"/>
      <c r="LDB91" s="48"/>
      <c r="LDC91" s="48"/>
      <c r="LDD91" s="48"/>
      <c r="LDE91" s="48"/>
      <c r="LDF91" s="48"/>
      <c r="LDG91" s="48"/>
      <c r="LDH91" s="48"/>
      <c r="LDI91" s="48"/>
      <c r="LDJ91" s="48"/>
      <c r="LDK91" s="48"/>
      <c r="LDL91" s="48"/>
      <c r="LDM91" s="48"/>
      <c r="LDN91" s="48"/>
      <c r="LDO91" s="48"/>
      <c r="LDP91" s="48"/>
      <c r="LDQ91" s="48"/>
      <c r="LDR91" s="48"/>
      <c r="LDS91" s="48"/>
      <c r="LDT91" s="48"/>
      <c r="LDU91" s="48"/>
      <c r="LDV91" s="48"/>
      <c r="LDW91" s="48"/>
      <c r="LDX91" s="48"/>
      <c r="LDY91" s="48"/>
      <c r="LDZ91" s="48"/>
      <c r="LEA91" s="48"/>
      <c r="LEB91" s="48"/>
      <c r="LEC91" s="48"/>
      <c r="LED91" s="48"/>
      <c r="LEE91" s="48"/>
      <c r="LEF91" s="48"/>
      <c r="LEG91" s="48"/>
      <c r="LEH91" s="48"/>
      <c r="LEI91" s="48"/>
      <c r="LEJ91" s="48"/>
      <c r="LEK91" s="48"/>
      <c r="LEL91" s="48"/>
      <c r="LEM91" s="48"/>
      <c r="LEN91" s="48"/>
      <c r="LEO91" s="48"/>
      <c r="LEP91" s="48"/>
      <c r="LEQ91" s="48"/>
      <c r="LER91" s="48"/>
      <c r="LES91" s="48"/>
      <c r="LET91" s="48"/>
      <c r="LEU91" s="48"/>
      <c r="LEV91" s="48"/>
      <c r="LEW91" s="48"/>
      <c r="LEX91" s="48"/>
      <c r="LEY91" s="48"/>
      <c r="LEZ91" s="48"/>
      <c r="LFA91" s="48"/>
      <c r="LFB91" s="48"/>
      <c r="LFC91" s="48"/>
      <c r="LFD91" s="48"/>
      <c r="LFE91" s="48"/>
      <c r="LFF91" s="48"/>
      <c r="LFG91" s="48"/>
      <c r="LFH91" s="48"/>
      <c r="LFI91" s="48"/>
      <c r="LFJ91" s="48"/>
      <c r="LFK91" s="48"/>
      <c r="LFL91" s="48"/>
      <c r="LFM91" s="48"/>
      <c r="LFN91" s="48"/>
      <c r="LFO91" s="48"/>
      <c r="LFP91" s="48"/>
      <c r="LFQ91" s="48"/>
      <c r="LFR91" s="48"/>
      <c r="LFS91" s="48"/>
      <c r="LFT91" s="48"/>
      <c r="LFU91" s="48"/>
      <c r="LFV91" s="48"/>
      <c r="LFW91" s="48"/>
      <c r="LFX91" s="48"/>
      <c r="LFY91" s="48"/>
      <c r="LFZ91" s="48"/>
      <c r="LGA91" s="48"/>
      <c r="LGB91" s="48"/>
      <c r="LGC91" s="48"/>
      <c r="LGD91" s="48"/>
      <c r="LGE91" s="48"/>
      <c r="LGF91" s="48"/>
      <c r="LGG91" s="48"/>
      <c r="LGH91" s="48"/>
      <c r="LGI91" s="48"/>
      <c r="LGJ91" s="48"/>
      <c r="LGK91" s="48"/>
      <c r="LGL91" s="48"/>
      <c r="LGM91" s="48"/>
      <c r="LGN91" s="48"/>
      <c r="LGO91" s="48"/>
      <c r="LGP91" s="48"/>
      <c r="LGQ91" s="48"/>
      <c r="LGR91" s="48"/>
      <c r="LGS91" s="48"/>
      <c r="LGT91" s="48"/>
      <c r="LGU91" s="48"/>
      <c r="LGV91" s="48"/>
      <c r="LGW91" s="48"/>
      <c r="LGX91" s="48"/>
      <c r="LGY91" s="48"/>
      <c r="LGZ91" s="48"/>
      <c r="LHA91" s="48"/>
      <c r="LHB91" s="48"/>
      <c r="LHC91" s="48"/>
      <c r="LHD91" s="48"/>
      <c r="LHE91" s="48"/>
      <c r="LHF91" s="48"/>
      <c r="LHG91" s="48"/>
      <c r="LHH91" s="48"/>
      <c r="LHI91" s="48"/>
      <c r="LHJ91" s="48"/>
      <c r="LHK91" s="48"/>
      <c r="LHL91" s="48"/>
      <c r="LHM91" s="48"/>
      <c r="LHN91" s="48"/>
      <c r="LHO91" s="48"/>
      <c r="LHP91" s="48"/>
      <c r="LHQ91" s="48"/>
      <c r="LHR91" s="48"/>
      <c r="LHS91" s="48"/>
      <c r="LHT91" s="48"/>
      <c r="LHU91" s="48"/>
      <c r="LHV91" s="48"/>
      <c r="LHW91" s="48"/>
      <c r="LHX91" s="48"/>
      <c r="LHY91" s="48"/>
      <c r="LHZ91" s="48"/>
      <c r="LIA91" s="48"/>
      <c r="LIB91" s="48"/>
      <c r="LIC91" s="48"/>
      <c r="LID91" s="48"/>
      <c r="LIE91" s="48"/>
      <c r="LIF91" s="48"/>
      <c r="LIG91" s="48"/>
      <c r="LIH91" s="48"/>
      <c r="LII91" s="48"/>
      <c r="LIJ91" s="48"/>
      <c r="LIK91" s="48"/>
      <c r="LIL91" s="48"/>
      <c r="LIM91" s="48"/>
      <c r="LIN91" s="48"/>
      <c r="LIO91" s="48"/>
      <c r="LIP91" s="48"/>
      <c r="LIQ91" s="48"/>
      <c r="LIR91" s="48"/>
      <c r="LIS91" s="48"/>
      <c r="LIT91" s="48"/>
      <c r="LIU91" s="48"/>
      <c r="LIV91" s="48"/>
      <c r="LIW91" s="48"/>
      <c r="LIX91" s="48"/>
      <c r="LIY91" s="48"/>
      <c r="LIZ91" s="48"/>
      <c r="LJA91" s="48"/>
      <c r="LJB91" s="48"/>
      <c r="LJC91" s="48"/>
      <c r="LJD91" s="48"/>
      <c r="LJE91" s="48"/>
      <c r="LJF91" s="48"/>
      <c r="LJG91" s="48"/>
      <c r="LJH91" s="48"/>
      <c r="LJI91" s="48"/>
      <c r="LJJ91" s="48"/>
      <c r="LJK91" s="48"/>
      <c r="LJL91" s="48"/>
      <c r="LJM91" s="48"/>
      <c r="LJN91" s="48"/>
      <c r="LJO91" s="48"/>
      <c r="LJP91" s="48"/>
      <c r="LJQ91" s="48"/>
      <c r="LJR91" s="48"/>
      <c r="LJS91" s="48"/>
      <c r="LJT91" s="48"/>
      <c r="LJU91" s="48"/>
      <c r="LJV91" s="48"/>
      <c r="LJW91" s="48"/>
      <c r="LJX91" s="48"/>
      <c r="LJY91" s="48"/>
      <c r="LJZ91" s="48"/>
      <c r="LKA91" s="48"/>
      <c r="LKB91" s="48"/>
      <c r="LKC91" s="48"/>
      <c r="LKD91" s="48"/>
      <c r="LKE91" s="48"/>
      <c r="LKF91" s="48"/>
      <c r="LKG91" s="48"/>
      <c r="LKH91" s="48"/>
      <c r="LKI91" s="48"/>
      <c r="LKJ91" s="48"/>
      <c r="LKK91" s="48"/>
      <c r="LKL91" s="48"/>
      <c r="LKM91" s="48"/>
      <c r="LKN91" s="48"/>
      <c r="LKO91" s="48"/>
      <c r="LKP91" s="48"/>
      <c r="LKQ91" s="48"/>
      <c r="LKR91" s="48"/>
      <c r="LKS91" s="48"/>
      <c r="LKT91" s="48"/>
      <c r="LKU91" s="48"/>
      <c r="LKV91" s="48"/>
      <c r="LKW91" s="48"/>
      <c r="LKX91" s="48"/>
      <c r="LKY91" s="48"/>
      <c r="LKZ91" s="48"/>
      <c r="LLA91" s="48"/>
      <c r="LLB91" s="48"/>
      <c r="LLC91" s="48"/>
      <c r="LLD91" s="48"/>
      <c r="LLE91" s="48"/>
      <c r="LLF91" s="48"/>
      <c r="LLG91" s="48"/>
      <c r="LLH91" s="48"/>
      <c r="LLI91" s="48"/>
      <c r="LLJ91" s="48"/>
      <c r="LLK91" s="48"/>
      <c r="LLL91" s="48"/>
      <c r="LLM91" s="48"/>
      <c r="LLN91" s="48"/>
      <c r="LLO91" s="48"/>
      <c r="LLP91" s="48"/>
      <c r="LLQ91" s="48"/>
      <c r="LLR91" s="48"/>
      <c r="LLS91" s="48"/>
      <c r="LLT91" s="48"/>
      <c r="LLU91" s="48"/>
      <c r="LLV91" s="48"/>
      <c r="LLW91" s="48"/>
      <c r="LLX91" s="48"/>
      <c r="LLY91" s="48"/>
      <c r="LLZ91" s="48"/>
      <c r="LMA91" s="48"/>
      <c r="LMB91" s="48"/>
      <c r="LMC91" s="48"/>
      <c r="LMD91" s="48"/>
      <c r="LME91" s="48"/>
      <c r="LMF91" s="48"/>
      <c r="LMG91" s="48"/>
      <c r="LMH91" s="48"/>
      <c r="LMI91" s="48"/>
      <c r="LMJ91" s="48"/>
      <c r="LMK91" s="48"/>
      <c r="LML91" s="48"/>
      <c r="LMM91" s="48"/>
      <c r="LMN91" s="48"/>
      <c r="LMO91" s="48"/>
      <c r="LMP91" s="48"/>
      <c r="LMQ91" s="48"/>
      <c r="LMR91" s="48"/>
      <c r="LMS91" s="48"/>
      <c r="LMT91" s="48"/>
      <c r="LMU91" s="48"/>
      <c r="LMV91" s="48"/>
      <c r="LMW91" s="48"/>
      <c r="LMX91" s="48"/>
      <c r="LMY91" s="48"/>
      <c r="LMZ91" s="48"/>
      <c r="LNA91" s="48"/>
      <c r="LNB91" s="48"/>
      <c r="LNC91" s="48"/>
      <c r="LND91" s="48"/>
      <c r="LNE91" s="48"/>
      <c r="LNF91" s="48"/>
      <c r="LNG91" s="48"/>
      <c r="LNH91" s="48"/>
      <c r="LNI91" s="48"/>
      <c r="LNJ91" s="48"/>
      <c r="LNK91" s="48"/>
      <c r="LNL91" s="48"/>
      <c r="LNM91" s="48"/>
      <c r="LNN91" s="48"/>
      <c r="LNO91" s="48"/>
      <c r="LNP91" s="48"/>
      <c r="LNQ91" s="48"/>
      <c r="LNR91" s="48"/>
      <c r="LNS91" s="48"/>
      <c r="LNT91" s="48"/>
      <c r="LNU91" s="48"/>
      <c r="LNV91" s="48"/>
      <c r="LNW91" s="48"/>
      <c r="LNX91" s="48"/>
      <c r="LNY91" s="48"/>
      <c r="LNZ91" s="48"/>
      <c r="LOA91" s="48"/>
      <c r="LOB91" s="48"/>
      <c r="LOC91" s="48"/>
      <c r="LOD91" s="48"/>
      <c r="LOE91" s="48"/>
      <c r="LOF91" s="48"/>
      <c r="LOG91" s="48"/>
      <c r="LOH91" s="48"/>
      <c r="LOI91" s="48"/>
      <c r="LOJ91" s="48"/>
      <c r="LOK91" s="48"/>
      <c r="LOL91" s="48"/>
      <c r="LOM91" s="48"/>
      <c r="LON91" s="48"/>
      <c r="LOO91" s="48"/>
      <c r="LOP91" s="48"/>
      <c r="LOQ91" s="48"/>
      <c r="LOR91" s="48"/>
      <c r="LOS91" s="48"/>
      <c r="LOT91" s="48"/>
      <c r="LOU91" s="48"/>
      <c r="LOV91" s="48"/>
      <c r="LOW91" s="48"/>
      <c r="LOX91" s="48"/>
      <c r="LOY91" s="48"/>
      <c r="LOZ91" s="48"/>
      <c r="LPA91" s="48"/>
      <c r="LPB91" s="48"/>
      <c r="LPC91" s="48"/>
      <c r="LPD91" s="48"/>
      <c r="LPE91" s="48"/>
      <c r="LPF91" s="48"/>
      <c r="LPG91" s="48"/>
      <c r="LPH91" s="48"/>
      <c r="LPI91" s="48"/>
      <c r="LPJ91" s="48"/>
      <c r="LPK91" s="48"/>
      <c r="LPL91" s="48"/>
      <c r="LPM91" s="48"/>
      <c r="LPN91" s="48"/>
      <c r="LPO91" s="48"/>
      <c r="LPP91" s="48"/>
      <c r="LPQ91" s="48"/>
      <c r="LPR91" s="48"/>
      <c r="LPS91" s="48"/>
      <c r="LPT91" s="48"/>
      <c r="LPU91" s="48"/>
      <c r="LPV91" s="48"/>
      <c r="LPW91" s="48"/>
      <c r="LPX91" s="48"/>
      <c r="LPY91" s="48"/>
      <c r="LPZ91" s="48"/>
      <c r="LQA91" s="48"/>
      <c r="LQB91" s="48"/>
      <c r="LQC91" s="48"/>
      <c r="LQD91" s="48"/>
      <c r="LQE91" s="48"/>
      <c r="LQF91" s="48"/>
      <c r="LQG91" s="48"/>
      <c r="LQH91" s="48"/>
      <c r="LQI91" s="48"/>
      <c r="LQJ91" s="48"/>
      <c r="LQK91" s="48"/>
      <c r="LQL91" s="48"/>
      <c r="LQM91" s="48"/>
      <c r="LQN91" s="48"/>
      <c r="LQO91" s="48"/>
      <c r="LQP91" s="48"/>
      <c r="LQQ91" s="48"/>
      <c r="LQR91" s="48"/>
      <c r="LQS91" s="48"/>
      <c r="LQT91" s="48"/>
      <c r="LQU91" s="48"/>
      <c r="LQV91" s="48"/>
      <c r="LQW91" s="48"/>
      <c r="LQX91" s="48"/>
      <c r="LQY91" s="48"/>
      <c r="LQZ91" s="48"/>
      <c r="LRA91" s="48"/>
      <c r="LRB91" s="48"/>
      <c r="LRC91" s="48"/>
      <c r="LRD91" s="48"/>
      <c r="LRE91" s="48"/>
      <c r="LRF91" s="48"/>
      <c r="LRG91" s="48"/>
      <c r="LRH91" s="48"/>
      <c r="LRI91" s="48"/>
      <c r="LRJ91" s="48"/>
      <c r="LRK91" s="48"/>
      <c r="LRL91" s="48"/>
      <c r="LRM91" s="48"/>
      <c r="LRN91" s="48"/>
      <c r="LRO91" s="48"/>
      <c r="LRP91" s="48"/>
      <c r="LRQ91" s="48"/>
      <c r="LRR91" s="48"/>
      <c r="LRS91" s="48"/>
      <c r="LRT91" s="48"/>
      <c r="LRU91" s="48"/>
      <c r="LRV91" s="48"/>
      <c r="LRW91" s="48"/>
      <c r="LRX91" s="48"/>
      <c r="LRY91" s="48"/>
      <c r="LRZ91" s="48"/>
      <c r="LSA91" s="48"/>
      <c r="LSB91" s="48"/>
      <c r="LSC91" s="48"/>
      <c r="LSD91" s="48"/>
      <c r="LSE91" s="48"/>
      <c r="LSF91" s="48"/>
      <c r="LSG91" s="48"/>
      <c r="LSH91" s="48"/>
      <c r="LSI91" s="48"/>
      <c r="LSJ91" s="48"/>
      <c r="LSK91" s="48"/>
      <c r="LSL91" s="48"/>
      <c r="LSM91" s="48"/>
      <c r="LSN91" s="48"/>
      <c r="LSO91" s="48"/>
      <c r="LSP91" s="48"/>
      <c r="LSQ91" s="48"/>
      <c r="LSR91" s="48"/>
      <c r="LSS91" s="48"/>
      <c r="LST91" s="48"/>
      <c r="LSU91" s="48"/>
      <c r="LSV91" s="48"/>
      <c r="LSW91" s="48"/>
      <c r="LSX91" s="48"/>
      <c r="LSY91" s="48"/>
      <c r="LSZ91" s="48"/>
      <c r="LTA91" s="48"/>
      <c r="LTB91" s="48"/>
      <c r="LTC91" s="48"/>
      <c r="LTD91" s="48"/>
      <c r="LTE91" s="48"/>
      <c r="LTF91" s="48"/>
      <c r="LTG91" s="48"/>
      <c r="LTH91" s="48"/>
      <c r="LTI91" s="48"/>
      <c r="LTJ91" s="48"/>
      <c r="LTK91" s="48"/>
      <c r="LTL91" s="48"/>
      <c r="LTM91" s="48"/>
      <c r="LTN91" s="48"/>
      <c r="LTO91" s="48"/>
      <c r="LTP91" s="48"/>
      <c r="LTQ91" s="48"/>
      <c r="LTR91" s="48"/>
      <c r="LTS91" s="48"/>
      <c r="LTT91" s="48"/>
      <c r="LTU91" s="48"/>
      <c r="LTV91" s="48"/>
      <c r="LTW91" s="48"/>
      <c r="LTX91" s="48"/>
      <c r="LTY91" s="48"/>
      <c r="LTZ91" s="48"/>
      <c r="LUA91" s="48"/>
      <c r="LUB91" s="48"/>
      <c r="LUC91" s="48"/>
      <c r="LUD91" s="48"/>
      <c r="LUE91" s="48"/>
      <c r="LUF91" s="48"/>
      <c r="LUG91" s="48"/>
      <c r="LUH91" s="48"/>
      <c r="LUI91" s="48"/>
      <c r="LUJ91" s="48"/>
      <c r="LUK91" s="48"/>
      <c r="LUL91" s="48"/>
      <c r="LUM91" s="48"/>
      <c r="LUN91" s="48"/>
      <c r="LUO91" s="48"/>
      <c r="LUP91" s="48"/>
      <c r="LUQ91" s="48"/>
      <c r="LUR91" s="48"/>
      <c r="LUS91" s="48"/>
      <c r="LUT91" s="48"/>
      <c r="LUU91" s="48"/>
      <c r="LUV91" s="48"/>
      <c r="LUW91" s="48"/>
      <c r="LUX91" s="48"/>
      <c r="LUY91" s="48"/>
      <c r="LUZ91" s="48"/>
      <c r="LVA91" s="48"/>
      <c r="LVB91" s="48"/>
      <c r="LVC91" s="48"/>
      <c r="LVD91" s="48"/>
      <c r="LVE91" s="48"/>
      <c r="LVF91" s="48"/>
      <c r="LVG91" s="48"/>
      <c r="LVH91" s="48"/>
      <c r="LVI91" s="48"/>
      <c r="LVJ91" s="48"/>
      <c r="LVK91" s="48"/>
      <c r="LVL91" s="48"/>
      <c r="LVM91" s="48"/>
      <c r="LVN91" s="48"/>
      <c r="LVO91" s="48"/>
      <c r="LVP91" s="48"/>
      <c r="LVQ91" s="48"/>
      <c r="LVR91" s="48"/>
      <c r="LVS91" s="48"/>
      <c r="LVT91" s="48"/>
      <c r="LVU91" s="48"/>
      <c r="LVV91" s="48"/>
      <c r="LVW91" s="48"/>
      <c r="LVX91" s="48"/>
      <c r="LVY91" s="48"/>
      <c r="LVZ91" s="48"/>
      <c r="LWA91" s="48"/>
      <c r="LWB91" s="48"/>
      <c r="LWC91" s="48"/>
      <c r="LWD91" s="48"/>
      <c r="LWE91" s="48"/>
      <c r="LWF91" s="48"/>
      <c r="LWG91" s="48"/>
      <c r="LWH91" s="48"/>
      <c r="LWI91" s="48"/>
      <c r="LWJ91" s="48"/>
      <c r="LWK91" s="48"/>
      <c r="LWL91" s="48"/>
      <c r="LWM91" s="48"/>
      <c r="LWN91" s="48"/>
      <c r="LWO91" s="48"/>
      <c r="LWP91" s="48"/>
      <c r="LWQ91" s="48"/>
      <c r="LWR91" s="48"/>
      <c r="LWS91" s="48"/>
      <c r="LWT91" s="48"/>
      <c r="LWU91" s="48"/>
      <c r="LWV91" s="48"/>
      <c r="LWW91" s="48"/>
      <c r="LWX91" s="48"/>
      <c r="LWY91" s="48"/>
      <c r="LWZ91" s="48"/>
      <c r="LXA91" s="48"/>
      <c r="LXB91" s="48"/>
      <c r="LXC91" s="48"/>
      <c r="LXD91" s="48"/>
      <c r="LXE91" s="48"/>
      <c r="LXF91" s="48"/>
      <c r="LXG91" s="48"/>
      <c r="LXH91" s="48"/>
      <c r="LXI91" s="48"/>
      <c r="LXJ91" s="48"/>
      <c r="LXK91" s="48"/>
      <c r="LXL91" s="48"/>
      <c r="LXM91" s="48"/>
      <c r="LXN91" s="48"/>
      <c r="LXO91" s="48"/>
      <c r="LXP91" s="48"/>
      <c r="LXQ91" s="48"/>
      <c r="LXR91" s="48"/>
      <c r="LXS91" s="48"/>
      <c r="LXT91" s="48"/>
      <c r="LXU91" s="48"/>
      <c r="LXV91" s="48"/>
      <c r="LXW91" s="48"/>
      <c r="LXX91" s="48"/>
      <c r="LXY91" s="48"/>
      <c r="LXZ91" s="48"/>
      <c r="LYA91" s="48"/>
      <c r="LYB91" s="48"/>
      <c r="LYC91" s="48"/>
      <c r="LYD91" s="48"/>
      <c r="LYE91" s="48"/>
      <c r="LYF91" s="48"/>
      <c r="LYG91" s="48"/>
      <c r="LYH91" s="48"/>
      <c r="LYI91" s="48"/>
      <c r="LYJ91" s="48"/>
      <c r="LYK91" s="48"/>
      <c r="LYL91" s="48"/>
      <c r="LYM91" s="48"/>
      <c r="LYN91" s="48"/>
      <c r="LYO91" s="48"/>
      <c r="LYP91" s="48"/>
      <c r="LYQ91" s="48"/>
      <c r="LYR91" s="48"/>
      <c r="LYS91" s="48"/>
      <c r="LYT91" s="48"/>
      <c r="LYU91" s="48"/>
      <c r="LYV91" s="48"/>
      <c r="LYW91" s="48"/>
      <c r="LYX91" s="48"/>
      <c r="LYY91" s="48"/>
      <c r="LYZ91" s="48"/>
      <c r="LZA91" s="48"/>
      <c r="LZB91" s="48"/>
      <c r="LZC91" s="48"/>
      <c r="LZD91" s="48"/>
      <c r="LZE91" s="48"/>
      <c r="LZF91" s="48"/>
      <c r="LZG91" s="48"/>
      <c r="LZH91" s="48"/>
      <c r="LZI91" s="48"/>
      <c r="LZJ91" s="48"/>
      <c r="LZK91" s="48"/>
      <c r="LZL91" s="48"/>
      <c r="LZM91" s="48"/>
      <c r="LZN91" s="48"/>
      <c r="LZO91" s="48"/>
      <c r="LZP91" s="48"/>
      <c r="LZQ91" s="48"/>
      <c r="LZR91" s="48"/>
      <c r="LZS91" s="48"/>
      <c r="LZT91" s="48"/>
      <c r="LZU91" s="48"/>
      <c r="LZV91" s="48"/>
      <c r="LZW91" s="48"/>
      <c r="LZX91" s="48"/>
      <c r="LZY91" s="48"/>
      <c r="LZZ91" s="48"/>
      <c r="MAA91" s="48"/>
      <c r="MAB91" s="48"/>
      <c r="MAC91" s="48"/>
      <c r="MAD91" s="48"/>
      <c r="MAE91" s="48"/>
      <c r="MAF91" s="48"/>
      <c r="MAG91" s="48"/>
      <c r="MAH91" s="48"/>
      <c r="MAI91" s="48"/>
      <c r="MAJ91" s="48"/>
      <c r="MAK91" s="48"/>
      <c r="MAL91" s="48"/>
      <c r="MAM91" s="48"/>
      <c r="MAN91" s="48"/>
      <c r="MAO91" s="48"/>
      <c r="MAP91" s="48"/>
      <c r="MAQ91" s="48"/>
      <c r="MAR91" s="48"/>
      <c r="MAS91" s="48"/>
      <c r="MAT91" s="48"/>
      <c r="MAU91" s="48"/>
      <c r="MAV91" s="48"/>
      <c r="MAW91" s="48"/>
      <c r="MAX91" s="48"/>
      <c r="MAY91" s="48"/>
      <c r="MAZ91" s="48"/>
      <c r="MBA91" s="48"/>
      <c r="MBB91" s="48"/>
      <c r="MBC91" s="48"/>
      <c r="MBD91" s="48"/>
      <c r="MBE91" s="48"/>
      <c r="MBF91" s="48"/>
      <c r="MBG91" s="48"/>
      <c r="MBH91" s="48"/>
      <c r="MBI91" s="48"/>
      <c r="MBJ91" s="48"/>
      <c r="MBK91" s="48"/>
      <c r="MBL91" s="48"/>
      <c r="MBM91" s="48"/>
      <c r="MBN91" s="48"/>
      <c r="MBO91" s="48"/>
      <c r="MBP91" s="48"/>
      <c r="MBQ91" s="48"/>
      <c r="MBR91" s="48"/>
      <c r="MBS91" s="48"/>
      <c r="MBT91" s="48"/>
      <c r="MBU91" s="48"/>
      <c r="MBV91" s="48"/>
      <c r="MBW91" s="48"/>
      <c r="MBX91" s="48"/>
      <c r="MBY91" s="48"/>
      <c r="MBZ91" s="48"/>
      <c r="MCA91" s="48"/>
      <c r="MCB91" s="48"/>
      <c r="MCC91" s="48"/>
      <c r="MCD91" s="48"/>
      <c r="MCE91" s="48"/>
      <c r="MCF91" s="48"/>
      <c r="MCG91" s="48"/>
      <c r="MCH91" s="48"/>
      <c r="MCI91" s="48"/>
      <c r="MCJ91" s="48"/>
      <c r="MCK91" s="48"/>
      <c r="MCL91" s="48"/>
      <c r="MCM91" s="48"/>
      <c r="MCN91" s="48"/>
      <c r="MCO91" s="48"/>
      <c r="MCP91" s="48"/>
      <c r="MCQ91" s="48"/>
      <c r="MCR91" s="48"/>
      <c r="MCS91" s="48"/>
      <c r="MCT91" s="48"/>
      <c r="MCU91" s="48"/>
      <c r="MCV91" s="48"/>
      <c r="MCW91" s="48"/>
      <c r="MCX91" s="48"/>
      <c r="MCY91" s="48"/>
      <c r="MCZ91" s="48"/>
      <c r="MDA91" s="48"/>
      <c r="MDB91" s="48"/>
      <c r="MDC91" s="48"/>
      <c r="MDD91" s="48"/>
      <c r="MDE91" s="48"/>
      <c r="MDF91" s="48"/>
      <c r="MDG91" s="48"/>
      <c r="MDH91" s="48"/>
      <c r="MDI91" s="48"/>
      <c r="MDJ91" s="48"/>
      <c r="MDK91" s="48"/>
      <c r="MDL91" s="48"/>
      <c r="MDM91" s="48"/>
      <c r="MDN91" s="48"/>
      <c r="MDO91" s="48"/>
      <c r="MDP91" s="48"/>
      <c r="MDQ91" s="48"/>
      <c r="MDR91" s="48"/>
      <c r="MDS91" s="48"/>
      <c r="MDT91" s="48"/>
      <c r="MDU91" s="48"/>
      <c r="MDV91" s="48"/>
      <c r="MDW91" s="48"/>
      <c r="MDX91" s="48"/>
      <c r="MDY91" s="48"/>
      <c r="MDZ91" s="48"/>
      <c r="MEA91" s="48"/>
      <c r="MEB91" s="48"/>
      <c r="MEC91" s="48"/>
      <c r="MED91" s="48"/>
      <c r="MEE91" s="48"/>
      <c r="MEF91" s="48"/>
      <c r="MEG91" s="48"/>
      <c r="MEH91" s="48"/>
      <c r="MEI91" s="48"/>
      <c r="MEJ91" s="48"/>
      <c r="MEK91" s="48"/>
      <c r="MEL91" s="48"/>
      <c r="MEM91" s="48"/>
      <c r="MEN91" s="48"/>
      <c r="MEO91" s="48"/>
      <c r="MEP91" s="48"/>
      <c r="MEQ91" s="48"/>
      <c r="MER91" s="48"/>
      <c r="MES91" s="48"/>
      <c r="MET91" s="48"/>
      <c r="MEU91" s="48"/>
      <c r="MEV91" s="48"/>
      <c r="MEW91" s="48"/>
      <c r="MEX91" s="48"/>
      <c r="MEY91" s="48"/>
      <c r="MEZ91" s="48"/>
      <c r="MFA91" s="48"/>
      <c r="MFB91" s="48"/>
      <c r="MFC91" s="48"/>
      <c r="MFD91" s="48"/>
      <c r="MFE91" s="48"/>
      <c r="MFF91" s="48"/>
      <c r="MFG91" s="48"/>
      <c r="MFH91" s="48"/>
      <c r="MFI91" s="48"/>
      <c r="MFJ91" s="48"/>
      <c r="MFK91" s="48"/>
      <c r="MFL91" s="48"/>
      <c r="MFM91" s="48"/>
      <c r="MFN91" s="48"/>
      <c r="MFO91" s="48"/>
      <c r="MFP91" s="48"/>
      <c r="MFQ91" s="48"/>
      <c r="MFR91" s="48"/>
      <c r="MFS91" s="48"/>
      <c r="MFT91" s="48"/>
      <c r="MFU91" s="48"/>
      <c r="MFV91" s="48"/>
      <c r="MFW91" s="48"/>
      <c r="MFX91" s="48"/>
      <c r="MFY91" s="48"/>
      <c r="MFZ91" s="48"/>
      <c r="MGA91" s="48"/>
      <c r="MGB91" s="48"/>
      <c r="MGC91" s="48"/>
      <c r="MGD91" s="48"/>
      <c r="MGE91" s="48"/>
      <c r="MGF91" s="48"/>
      <c r="MGG91" s="48"/>
      <c r="MGH91" s="48"/>
      <c r="MGI91" s="48"/>
      <c r="MGJ91" s="48"/>
      <c r="MGK91" s="48"/>
      <c r="MGL91" s="48"/>
      <c r="MGM91" s="48"/>
      <c r="MGN91" s="48"/>
      <c r="MGO91" s="48"/>
      <c r="MGP91" s="48"/>
      <c r="MGQ91" s="48"/>
      <c r="MGR91" s="48"/>
      <c r="MGS91" s="48"/>
      <c r="MGT91" s="48"/>
      <c r="MGU91" s="48"/>
      <c r="MGV91" s="48"/>
      <c r="MGW91" s="48"/>
      <c r="MGX91" s="48"/>
      <c r="MGY91" s="48"/>
      <c r="MGZ91" s="48"/>
      <c r="MHA91" s="48"/>
      <c r="MHB91" s="48"/>
      <c r="MHC91" s="48"/>
      <c r="MHD91" s="48"/>
      <c r="MHE91" s="48"/>
      <c r="MHF91" s="48"/>
      <c r="MHG91" s="48"/>
      <c r="MHH91" s="48"/>
      <c r="MHI91" s="48"/>
      <c r="MHJ91" s="48"/>
      <c r="MHK91" s="48"/>
      <c r="MHL91" s="48"/>
      <c r="MHM91" s="48"/>
      <c r="MHN91" s="48"/>
      <c r="MHO91" s="48"/>
      <c r="MHP91" s="48"/>
      <c r="MHQ91" s="48"/>
      <c r="MHR91" s="48"/>
      <c r="MHS91" s="48"/>
      <c r="MHT91" s="48"/>
      <c r="MHU91" s="48"/>
      <c r="MHV91" s="48"/>
      <c r="MHW91" s="48"/>
      <c r="MHX91" s="48"/>
      <c r="MHY91" s="48"/>
      <c r="MHZ91" s="48"/>
      <c r="MIA91" s="48"/>
      <c r="MIB91" s="48"/>
      <c r="MIC91" s="48"/>
      <c r="MID91" s="48"/>
      <c r="MIE91" s="48"/>
      <c r="MIF91" s="48"/>
      <c r="MIG91" s="48"/>
      <c r="MIH91" s="48"/>
      <c r="MII91" s="48"/>
      <c r="MIJ91" s="48"/>
      <c r="MIK91" s="48"/>
      <c r="MIL91" s="48"/>
      <c r="MIM91" s="48"/>
      <c r="MIN91" s="48"/>
      <c r="MIO91" s="48"/>
      <c r="MIP91" s="48"/>
      <c r="MIQ91" s="48"/>
      <c r="MIR91" s="48"/>
      <c r="MIS91" s="48"/>
      <c r="MIT91" s="48"/>
      <c r="MIU91" s="48"/>
      <c r="MIV91" s="48"/>
      <c r="MIW91" s="48"/>
      <c r="MIX91" s="48"/>
      <c r="MIY91" s="48"/>
      <c r="MIZ91" s="48"/>
      <c r="MJA91" s="48"/>
      <c r="MJB91" s="48"/>
      <c r="MJC91" s="48"/>
      <c r="MJD91" s="48"/>
      <c r="MJE91" s="48"/>
      <c r="MJF91" s="48"/>
      <c r="MJG91" s="48"/>
      <c r="MJH91" s="48"/>
      <c r="MJI91" s="48"/>
      <c r="MJJ91" s="48"/>
      <c r="MJK91" s="48"/>
      <c r="MJL91" s="48"/>
      <c r="MJM91" s="48"/>
      <c r="MJN91" s="48"/>
      <c r="MJO91" s="48"/>
      <c r="MJP91" s="48"/>
      <c r="MJQ91" s="48"/>
      <c r="MJR91" s="48"/>
      <c r="MJS91" s="48"/>
      <c r="MJT91" s="48"/>
      <c r="MJU91" s="48"/>
      <c r="MJV91" s="48"/>
      <c r="MJW91" s="48"/>
      <c r="MJX91" s="48"/>
      <c r="MJY91" s="48"/>
      <c r="MJZ91" s="48"/>
      <c r="MKA91" s="48"/>
      <c r="MKB91" s="48"/>
      <c r="MKC91" s="48"/>
      <c r="MKD91" s="48"/>
      <c r="MKE91" s="48"/>
      <c r="MKF91" s="48"/>
      <c r="MKG91" s="48"/>
      <c r="MKH91" s="48"/>
      <c r="MKI91" s="48"/>
      <c r="MKJ91" s="48"/>
      <c r="MKK91" s="48"/>
      <c r="MKL91" s="48"/>
      <c r="MKM91" s="48"/>
      <c r="MKN91" s="48"/>
      <c r="MKO91" s="48"/>
      <c r="MKP91" s="48"/>
      <c r="MKQ91" s="48"/>
      <c r="MKR91" s="48"/>
      <c r="MKS91" s="48"/>
      <c r="MKT91" s="48"/>
      <c r="MKU91" s="48"/>
      <c r="MKV91" s="48"/>
      <c r="MKW91" s="48"/>
      <c r="MKX91" s="48"/>
      <c r="MKY91" s="48"/>
      <c r="MKZ91" s="48"/>
      <c r="MLA91" s="48"/>
      <c r="MLB91" s="48"/>
      <c r="MLC91" s="48"/>
      <c r="MLD91" s="48"/>
      <c r="MLE91" s="48"/>
      <c r="MLF91" s="48"/>
      <c r="MLG91" s="48"/>
      <c r="MLH91" s="48"/>
      <c r="MLI91" s="48"/>
      <c r="MLJ91" s="48"/>
      <c r="MLK91" s="48"/>
      <c r="MLL91" s="48"/>
      <c r="MLM91" s="48"/>
      <c r="MLN91" s="48"/>
      <c r="MLO91" s="48"/>
      <c r="MLP91" s="48"/>
      <c r="MLQ91" s="48"/>
      <c r="MLR91" s="48"/>
      <c r="MLS91" s="48"/>
      <c r="MLT91" s="48"/>
      <c r="MLU91" s="48"/>
      <c r="MLV91" s="48"/>
      <c r="MLW91" s="48"/>
      <c r="MLX91" s="48"/>
      <c r="MLY91" s="48"/>
      <c r="MLZ91" s="48"/>
      <c r="MMA91" s="48"/>
      <c r="MMB91" s="48"/>
      <c r="MMC91" s="48"/>
      <c r="MMD91" s="48"/>
      <c r="MME91" s="48"/>
      <c r="MMF91" s="48"/>
      <c r="MMG91" s="48"/>
      <c r="MMH91" s="48"/>
      <c r="MMI91" s="48"/>
      <c r="MMJ91" s="48"/>
      <c r="MMK91" s="48"/>
      <c r="MML91" s="48"/>
      <c r="MMM91" s="48"/>
      <c r="MMN91" s="48"/>
      <c r="MMO91" s="48"/>
      <c r="MMP91" s="48"/>
      <c r="MMQ91" s="48"/>
      <c r="MMR91" s="48"/>
      <c r="MMS91" s="48"/>
      <c r="MMT91" s="48"/>
      <c r="MMU91" s="48"/>
      <c r="MMV91" s="48"/>
      <c r="MMW91" s="48"/>
      <c r="MMX91" s="48"/>
      <c r="MMY91" s="48"/>
      <c r="MMZ91" s="48"/>
      <c r="MNA91" s="48"/>
      <c r="MNB91" s="48"/>
      <c r="MNC91" s="48"/>
      <c r="MND91" s="48"/>
      <c r="MNE91" s="48"/>
      <c r="MNF91" s="48"/>
      <c r="MNG91" s="48"/>
      <c r="MNH91" s="48"/>
      <c r="MNI91" s="48"/>
      <c r="MNJ91" s="48"/>
      <c r="MNK91" s="48"/>
      <c r="MNL91" s="48"/>
      <c r="MNM91" s="48"/>
      <c r="MNN91" s="48"/>
      <c r="MNO91" s="48"/>
      <c r="MNP91" s="48"/>
      <c r="MNQ91" s="48"/>
      <c r="MNR91" s="48"/>
      <c r="MNS91" s="48"/>
      <c r="MNT91" s="48"/>
      <c r="MNU91" s="48"/>
      <c r="MNV91" s="48"/>
      <c r="MNW91" s="48"/>
      <c r="MNX91" s="48"/>
      <c r="MNY91" s="48"/>
      <c r="MNZ91" s="48"/>
      <c r="MOA91" s="48"/>
      <c r="MOB91" s="48"/>
      <c r="MOC91" s="48"/>
      <c r="MOD91" s="48"/>
      <c r="MOE91" s="48"/>
      <c r="MOF91" s="48"/>
      <c r="MOG91" s="48"/>
      <c r="MOH91" s="48"/>
      <c r="MOI91" s="48"/>
      <c r="MOJ91" s="48"/>
      <c r="MOK91" s="48"/>
      <c r="MOL91" s="48"/>
      <c r="MOM91" s="48"/>
      <c r="MON91" s="48"/>
      <c r="MOO91" s="48"/>
      <c r="MOP91" s="48"/>
      <c r="MOQ91" s="48"/>
      <c r="MOR91" s="48"/>
      <c r="MOS91" s="48"/>
      <c r="MOT91" s="48"/>
      <c r="MOU91" s="48"/>
      <c r="MOV91" s="48"/>
      <c r="MOW91" s="48"/>
      <c r="MOX91" s="48"/>
      <c r="MOY91" s="48"/>
      <c r="MOZ91" s="48"/>
      <c r="MPA91" s="48"/>
      <c r="MPB91" s="48"/>
      <c r="MPC91" s="48"/>
      <c r="MPD91" s="48"/>
      <c r="MPE91" s="48"/>
      <c r="MPF91" s="48"/>
      <c r="MPG91" s="48"/>
      <c r="MPH91" s="48"/>
      <c r="MPI91" s="48"/>
      <c r="MPJ91" s="48"/>
      <c r="MPK91" s="48"/>
      <c r="MPL91" s="48"/>
      <c r="MPM91" s="48"/>
      <c r="MPN91" s="48"/>
      <c r="MPO91" s="48"/>
      <c r="MPP91" s="48"/>
      <c r="MPQ91" s="48"/>
      <c r="MPR91" s="48"/>
      <c r="MPS91" s="48"/>
      <c r="MPT91" s="48"/>
      <c r="MPU91" s="48"/>
      <c r="MPV91" s="48"/>
      <c r="MPW91" s="48"/>
      <c r="MPX91" s="48"/>
      <c r="MPY91" s="48"/>
      <c r="MPZ91" s="48"/>
      <c r="MQA91" s="48"/>
      <c r="MQB91" s="48"/>
      <c r="MQC91" s="48"/>
      <c r="MQD91" s="48"/>
      <c r="MQE91" s="48"/>
      <c r="MQF91" s="48"/>
      <c r="MQG91" s="48"/>
      <c r="MQH91" s="48"/>
      <c r="MQI91" s="48"/>
      <c r="MQJ91" s="48"/>
      <c r="MQK91" s="48"/>
      <c r="MQL91" s="48"/>
      <c r="MQM91" s="48"/>
      <c r="MQN91" s="48"/>
      <c r="MQO91" s="48"/>
      <c r="MQP91" s="48"/>
      <c r="MQQ91" s="48"/>
      <c r="MQR91" s="48"/>
      <c r="MQS91" s="48"/>
      <c r="MQT91" s="48"/>
      <c r="MQU91" s="48"/>
      <c r="MQV91" s="48"/>
      <c r="MQW91" s="48"/>
      <c r="MQX91" s="48"/>
      <c r="MQY91" s="48"/>
      <c r="MQZ91" s="48"/>
      <c r="MRA91" s="48"/>
      <c r="MRB91" s="48"/>
      <c r="MRC91" s="48"/>
      <c r="MRD91" s="48"/>
      <c r="MRE91" s="48"/>
      <c r="MRF91" s="48"/>
      <c r="MRG91" s="48"/>
      <c r="MRH91" s="48"/>
      <c r="MRI91" s="48"/>
      <c r="MRJ91" s="48"/>
      <c r="MRK91" s="48"/>
      <c r="MRL91" s="48"/>
      <c r="MRM91" s="48"/>
      <c r="MRN91" s="48"/>
      <c r="MRO91" s="48"/>
      <c r="MRP91" s="48"/>
      <c r="MRQ91" s="48"/>
      <c r="MRR91" s="48"/>
      <c r="MRS91" s="48"/>
      <c r="MRT91" s="48"/>
      <c r="MRU91" s="48"/>
      <c r="MRV91" s="48"/>
      <c r="MRW91" s="48"/>
      <c r="MRX91" s="48"/>
      <c r="MRY91" s="48"/>
      <c r="MRZ91" s="48"/>
      <c r="MSA91" s="48"/>
      <c r="MSB91" s="48"/>
      <c r="MSC91" s="48"/>
      <c r="MSD91" s="48"/>
      <c r="MSE91" s="48"/>
      <c r="MSF91" s="48"/>
      <c r="MSG91" s="48"/>
      <c r="MSH91" s="48"/>
      <c r="MSI91" s="48"/>
      <c r="MSJ91" s="48"/>
      <c r="MSK91" s="48"/>
      <c r="MSL91" s="48"/>
      <c r="MSM91" s="48"/>
      <c r="MSN91" s="48"/>
      <c r="MSO91" s="48"/>
      <c r="MSP91" s="48"/>
      <c r="MSQ91" s="48"/>
      <c r="MSR91" s="48"/>
      <c r="MSS91" s="48"/>
      <c r="MST91" s="48"/>
      <c r="MSU91" s="48"/>
      <c r="MSV91" s="48"/>
      <c r="MSW91" s="48"/>
      <c r="MSX91" s="48"/>
      <c r="MSY91" s="48"/>
      <c r="MSZ91" s="48"/>
      <c r="MTA91" s="48"/>
      <c r="MTB91" s="48"/>
      <c r="MTC91" s="48"/>
      <c r="MTD91" s="48"/>
      <c r="MTE91" s="48"/>
      <c r="MTF91" s="48"/>
      <c r="MTG91" s="48"/>
      <c r="MTH91" s="48"/>
      <c r="MTI91" s="48"/>
      <c r="MTJ91" s="48"/>
      <c r="MTK91" s="48"/>
      <c r="MTL91" s="48"/>
      <c r="MTM91" s="48"/>
      <c r="MTN91" s="48"/>
      <c r="MTO91" s="48"/>
      <c r="MTP91" s="48"/>
      <c r="MTQ91" s="48"/>
      <c r="MTR91" s="48"/>
      <c r="MTS91" s="48"/>
      <c r="MTT91" s="48"/>
      <c r="MTU91" s="48"/>
      <c r="MTV91" s="48"/>
      <c r="MTW91" s="48"/>
      <c r="MTX91" s="48"/>
      <c r="MTY91" s="48"/>
      <c r="MTZ91" s="48"/>
      <c r="MUA91" s="48"/>
      <c r="MUB91" s="48"/>
      <c r="MUC91" s="48"/>
      <c r="MUD91" s="48"/>
      <c r="MUE91" s="48"/>
      <c r="MUF91" s="48"/>
      <c r="MUG91" s="48"/>
      <c r="MUH91" s="48"/>
      <c r="MUI91" s="48"/>
      <c r="MUJ91" s="48"/>
      <c r="MUK91" s="48"/>
      <c r="MUL91" s="48"/>
      <c r="MUM91" s="48"/>
      <c r="MUN91" s="48"/>
      <c r="MUO91" s="48"/>
      <c r="MUP91" s="48"/>
      <c r="MUQ91" s="48"/>
      <c r="MUR91" s="48"/>
      <c r="MUS91" s="48"/>
      <c r="MUT91" s="48"/>
      <c r="MUU91" s="48"/>
      <c r="MUV91" s="48"/>
      <c r="MUW91" s="48"/>
      <c r="MUX91" s="48"/>
      <c r="MUY91" s="48"/>
      <c r="MUZ91" s="48"/>
      <c r="MVA91" s="48"/>
      <c r="MVB91" s="48"/>
      <c r="MVC91" s="48"/>
      <c r="MVD91" s="48"/>
      <c r="MVE91" s="48"/>
      <c r="MVF91" s="48"/>
      <c r="MVG91" s="48"/>
      <c r="MVH91" s="48"/>
      <c r="MVI91" s="48"/>
      <c r="MVJ91" s="48"/>
      <c r="MVK91" s="48"/>
      <c r="MVL91" s="48"/>
      <c r="MVM91" s="48"/>
      <c r="MVN91" s="48"/>
      <c r="MVO91" s="48"/>
      <c r="MVP91" s="48"/>
      <c r="MVQ91" s="48"/>
      <c r="MVR91" s="48"/>
      <c r="MVS91" s="48"/>
      <c r="MVT91" s="48"/>
      <c r="MVU91" s="48"/>
      <c r="MVV91" s="48"/>
      <c r="MVW91" s="48"/>
      <c r="MVX91" s="48"/>
      <c r="MVY91" s="48"/>
      <c r="MVZ91" s="48"/>
      <c r="MWA91" s="48"/>
      <c r="MWB91" s="48"/>
      <c r="MWC91" s="48"/>
      <c r="MWD91" s="48"/>
      <c r="MWE91" s="48"/>
      <c r="MWF91" s="48"/>
      <c r="MWG91" s="48"/>
      <c r="MWH91" s="48"/>
      <c r="MWI91" s="48"/>
      <c r="MWJ91" s="48"/>
      <c r="MWK91" s="48"/>
      <c r="MWL91" s="48"/>
      <c r="MWM91" s="48"/>
      <c r="MWN91" s="48"/>
      <c r="MWO91" s="48"/>
      <c r="MWP91" s="48"/>
      <c r="MWQ91" s="48"/>
      <c r="MWR91" s="48"/>
      <c r="MWS91" s="48"/>
      <c r="MWT91" s="48"/>
      <c r="MWU91" s="48"/>
      <c r="MWV91" s="48"/>
      <c r="MWW91" s="48"/>
      <c r="MWX91" s="48"/>
      <c r="MWY91" s="48"/>
      <c r="MWZ91" s="48"/>
      <c r="MXA91" s="48"/>
      <c r="MXB91" s="48"/>
      <c r="MXC91" s="48"/>
      <c r="MXD91" s="48"/>
      <c r="MXE91" s="48"/>
      <c r="MXF91" s="48"/>
      <c r="MXG91" s="48"/>
      <c r="MXH91" s="48"/>
      <c r="MXI91" s="48"/>
      <c r="MXJ91" s="48"/>
      <c r="MXK91" s="48"/>
      <c r="MXL91" s="48"/>
      <c r="MXM91" s="48"/>
      <c r="MXN91" s="48"/>
      <c r="MXO91" s="48"/>
      <c r="MXP91" s="48"/>
      <c r="MXQ91" s="48"/>
      <c r="MXR91" s="48"/>
      <c r="MXS91" s="48"/>
      <c r="MXT91" s="48"/>
      <c r="MXU91" s="48"/>
      <c r="MXV91" s="48"/>
      <c r="MXW91" s="48"/>
      <c r="MXX91" s="48"/>
      <c r="MXY91" s="48"/>
      <c r="MXZ91" s="48"/>
      <c r="MYA91" s="48"/>
      <c r="MYB91" s="48"/>
      <c r="MYC91" s="48"/>
      <c r="MYD91" s="48"/>
      <c r="MYE91" s="48"/>
      <c r="MYF91" s="48"/>
      <c r="MYG91" s="48"/>
      <c r="MYH91" s="48"/>
      <c r="MYI91" s="48"/>
      <c r="MYJ91" s="48"/>
      <c r="MYK91" s="48"/>
      <c r="MYL91" s="48"/>
      <c r="MYM91" s="48"/>
      <c r="MYN91" s="48"/>
      <c r="MYO91" s="48"/>
      <c r="MYP91" s="48"/>
      <c r="MYQ91" s="48"/>
      <c r="MYR91" s="48"/>
      <c r="MYS91" s="48"/>
      <c r="MYT91" s="48"/>
      <c r="MYU91" s="48"/>
      <c r="MYV91" s="48"/>
      <c r="MYW91" s="48"/>
      <c r="MYX91" s="48"/>
      <c r="MYY91" s="48"/>
      <c r="MYZ91" s="48"/>
      <c r="MZA91" s="48"/>
      <c r="MZB91" s="48"/>
      <c r="MZC91" s="48"/>
      <c r="MZD91" s="48"/>
      <c r="MZE91" s="48"/>
      <c r="MZF91" s="48"/>
      <c r="MZG91" s="48"/>
      <c r="MZH91" s="48"/>
      <c r="MZI91" s="48"/>
      <c r="MZJ91" s="48"/>
      <c r="MZK91" s="48"/>
      <c r="MZL91" s="48"/>
      <c r="MZM91" s="48"/>
      <c r="MZN91" s="48"/>
      <c r="MZO91" s="48"/>
      <c r="MZP91" s="48"/>
      <c r="MZQ91" s="48"/>
      <c r="MZR91" s="48"/>
      <c r="MZS91" s="48"/>
      <c r="MZT91" s="48"/>
      <c r="MZU91" s="48"/>
      <c r="MZV91" s="48"/>
      <c r="MZW91" s="48"/>
      <c r="MZX91" s="48"/>
      <c r="MZY91" s="48"/>
      <c r="MZZ91" s="48"/>
      <c r="NAA91" s="48"/>
      <c r="NAB91" s="48"/>
      <c r="NAC91" s="48"/>
      <c r="NAD91" s="48"/>
      <c r="NAE91" s="48"/>
      <c r="NAF91" s="48"/>
      <c r="NAG91" s="48"/>
      <c r="NAH91" s="48"/>
      <c r="NAI91" s="48"/>
      <c r="NAJ91" s="48"/>
      <c r="NAK91" s="48"/>
      <c r="NAL91" s="48"/>
      <c r="NAM91" s="48"/>
      <c r="NAN91" s="48"/>
      <c r="NAO91" s="48"/>
      <c r="NAP91" s="48"/>
      <c r="NAQ91" s="48"/>
      <c r="NAR91" s="48"/>
      <c r="NAS91" s="48"/>
      <c r="NAT91" s="48"/>
      <c r="NAU91" s="48"/>
      <c r="NAV91" s="48"/>
      <c r="NAW91" s="48"/>
      <c r="NAX91" s="48"/>
      <c r="NAY91" s="48"/>
      <c r="NAZ91" s="48"/>
      <c r="NBA91" s="48"/>
      <c r="NBB91" s="48"/>
      <c r="NBC91" s="48"/>
      <c r="NBD91" s="48"/>
      <c r="NBE91" s="48"/>
      <c r="NBF91" s="48"/>
      <c r="NBG91" s="48"/>
      <c r="NBH91" s="48"/>
      <c r="NBI91" s="48"/>
      <c r="NBJ91" s="48"/>
      <c r="NBK91" s="48"/>
      <c r="NBL91" s="48"/>
      <c r="NBM91" s="48"/>
      <c r="NBN91" s="48"/>
      <c r="NBO91" s="48"/>
      <c r="NBP91" s="48"/>
      <c r="NBQ91" s="48"/>
      <c r="NBR91" s="48"/>
      <c r="NBS91" s="48"/>
      <c r="NBT91" s="48"/>
      <c r="NBU91" s="48"/>
      <c r="NBV91" s="48"/>
      <c r="NBW91" s="48"/>
      <c r="NBX91" s="48"/>
      <c r="NBY91" s="48"/>
      <c r="NBZ91" s="48"/>
      <c r="NCA91" s="48"/>
      <c r="NCB91" s="48"/>
      <c r="NCC91" s="48"/>
      <c r="NCD91" s="48"/>
      <c r="NCE91" s="48"/>
      <c r="NCF91" s="48"/>
      <c r="NCG91" s="48"/>
      <c r="NCH91" s="48"/>
      <c r="NCI91" s="48"/>
      <c r="NCJ91" s="48"/>
      <c r="NCK91" s="48"/>
      <c r="NCL91" s="48"/>
      <c r="NCM91" s="48"/>
      <c r="NCN91" s="48"/>
      <c r="NCO91" s="48"/>
      <c r="NCP91" s="48"/>
      <c r="NCQ91" s="48"/>
      <c r="NCR91" s="48"/>
      <c r="NCS91" s="48"/>
      <c r="NCT91" s="48"/>
      <c r="NCU91" s="48"/>
      <c r="NCV91" s="48"/>
      <c r="NCW91" s="48"/>
      <c r="NCX91" s="48"/>
      <c r="NCY91" s="48"/>
      <c r="NCZ91" s="48"/>
      <c r="NDA91" s="48"/>
      <c r="NDB91" s="48"/>
      <c r="NDC91" s="48"/>
      <c r="NDD91" s="48"/>
      <c r="NDE91" s="48"/>
      <c r="NDF91" s="48"/>
      <c r="NDG91" s="48"/>
      <c r="NDH91" s="48"/>
      <c r="NDI91" s="48"/>
      <c r="NDJ91" s="48"/>
      <c r="NDK91" s="48"/>
      <c r="NDL91" s="48"/>
      <c r="NDM91" s="48"/>
      <c r="NDN91" s="48"/>
      <c r="NDO91" s="48"/>
      <c r="NDP91" s="48"/>
      <c r="NDQ91" s="48"/>
      <c r="NDR91" s="48"/>
      <c r="NDS91" s="48"/>
      <c r="NDT91" s="48"/>
      <c r="NDU91" s="48"/>
      <c r="NDV91" s="48"/>
      <c r="NDW91" s="48"/>
      <c r="NDX91" s="48"/>
      <c r="NDY91" s="48"/>
      <c r="NDZ91" s="48"/>
      <c r="NEA91" s="48"/>
      <c r="NEB91" s="48"/>
      <c r="NEC91" s="48"/>
      <c r="NED91" s="48"/>
      <c r="NEE91" s="48"/>
      <c r="NEF91" s="48"/>
      <c r="NEG91" s="48"/>
      <c r="NEH91" s="48"/>
      <c r="NEI91" s="48"/>
      <c r="NEJ91" s="48"/>
      <c r="NEK91" s="48"/>
      <c r="NEL91" s="48"/>
      <c r="NEM91" s="48"/>
      <c r="NEN91" s="48"/>
      <c r="NEO91" s="48"/>
      <c r="NEP91" s="48"/>
      <c r="NEQ91" s="48"/>
      <c r="NER91" s="48"/>
      <c r="NES91" s="48"/>
      <c r="NET91" s="48"/>
      <c r="NEU91" s="48"/>
      <c r="NEV91" s="48"/>
      <c r="NEW91" s="48"/>
      <c r="NEX91" s="48"/>
      <c r="NEY91" s="48"/>
      <c r="NEZ91" s="48"/>
      <c r="NFA91" s="48"/>
      <c r="NFB91" s="48"/>
      <c r="NFC91" s="48"/>
      <c r="NFD91" s="48"/>
      <c r="NFE91" s="48"/>
      <c r="NFF91" s="48"/>
      <c r="NFG91" s="48"/>
      <c r="NFH91" s="48"/>
      <c r="NFI91" s="48"/>
      <c r="NFJ91" s="48"/>
      <c r="NFK91" s="48"/>
      <c r="NFL91" s="48"/>
      <c r="NFM91" s="48"/>
      <c r="NFN91" s="48"/>
      <c r="NFO91" s="48"/>
      <c r="NFP91" s="48"/>
      <c r="NFQ91" s="48"/>
      <c r="NFR91" s="48"/>
      <c r="NFS91" s="48"/>
      <c r="NFT91" s="48"/>
      <c r="NFU91" s="48"/>
      <c r="NFV91" s="48"/>
      <c r="NFW91" s="48"/>
      <c r="NFX91" s="48"/>
      <c r="NFY91" s="48"/>
      <c r="NFZ91" s="48"/>
      <c r="NGA91" s="48"/>
      <c r="NGB91" s="48"/>
      <c r="NGC91" s="48"/>
      <c r="NGD91" s="48"/>
      <c r="NGE91" s="48"/>
      <c r="NGF91" s="48"/>
      <c r="NGG91" s="48"/>
      <c r="NGH91" s="48"/>
      <c r="NGI91" s="48"/>
      <c r="NGJ91" s="48"/>
      <c r="NGK91" s="48"/>
      <c r="NGL91" s="48"/>
      <c r="NGM91" s="48"/>
      <c r="NGN91" s="48"/>
      <c r="NGO91" s="48"/>
      <c r="NGP91" s="48"/>
      <c r="NGQ91" s="48"/>
      <c r="NGR91" s="48"/>
      <c r="NGS91" s="48"/>
      <c r="NGT91" s="48"/>
      <c r="NGU91" s="48"/>
      <c r="NGV91" s="48"/>
      <c r="NGW91" s="48"/>
      <c r="NGX91" s="48"/>
      <c r="NGY91" s="48"/>
      <c r="NGZ91" s="48"/>
      <c r="NHA91" s="48"/>
      <c r="NHB91" s="48"/>
      <c r="NHC91" s="48"/>
      <c r="NHD91" s="48"/>
      <c r="NHE91" s="48"/>
      <c r="NHF91" s="48"/>
      <c r="NHG91" s="48"/>
      <c r="NHH91" s="48"/>
      <c r="NHI91" s="48"/>
      <c r="NHJ91" s="48"/>
      <c r="NHK91" s="48"/>
      <c r="NHL91" s="48"/>
      <c r="NHM91" s="48"/>
      <c r="NHN91" s="48"/>
      <c r="NHO91" s="48"/>
      <c r="NHP91" s="48"/>
      <c r="NHQ91" s="48"/>
      <c r="NHR91" s="48"/>
      <c r="NHS91" s="48"/>
      <c r="NHT91" s="48"/>
      <c r="NHU91" s="48"/>
      <c r="NHV91" s="48"/>
      <c r="NHW91" s="48"/>
      <c r="NHX91" s="48"/>
      <c r="NHY91" s="48"/>
      <c r="NHZ91" s="48"/>
      <c r="NIA91" s="48"/>
      <c r="NIB91" s="48"/>
      <c r="NIC91" s="48"/>
      <c r="NID91" s="48"/>
      <c r="NIE91" s="48"/>
      <c r="NIF91" s="48"/>
      <c r="NIG91" s="48"/>
      <c r="NIH91" s="48"/>
      <c r="NII91" s="48"/>
      <c r="NIJ91" s="48"/>
      <c r="NIK91" s="48"/>
      <c r="NIL91" s="48"/>
      <c r="NIM91" s="48"/>
      <c r="NIN91" s="48"/>
      <c r="NIO91" s="48"/>
      <c r="NIP91" s="48"/>
      <c r="NIQ91" s="48"/>
      <c r="NIR91" s="48"/>
      <c r="NIS91" s="48"/>
      <c r="NIT91" s="48"/>
      <c r="NIU91" s="48"/>
      <c r="NIV91" s="48"/>
      <c r="NIW91" s="48"/>
      <c r="NIX91" s="48"/>
      <c r="NIY91" s="48"/>
      <c r="NIZ91" s="48"/>
      <c r="NJA91" s="48"/>
      <c r="NJB91" s="48"/>
      <c r="NJC91" s="48"/>
      <c r="NJD91" s="48"/>
      <c r="NJE91" s="48"/>
      <c r="NJF91" s="48"/>
      <c r="NJG91" s="48"/>
      <c r="NJH91" s="48"/>
      <c r="NJI91" s="48"/>
      <c r="NJJ91" s="48"/>
      <c r="NJK91" s="48"/>
      <c r="NJL91" s="48"/>
      <c r="NJM91" s="48"/>
      <c r="NJN91" s="48"/>
      <c r="NJO91" s="48"/>
      <c r="NJP91" s="48"/>
      <c r="NJQ91" s="48"/>
      <c r="NJR91" s="48"/>
      <c r="NJS91" s="48"/>
      <c r="NJT91" s="48"/>
      <c r="NJU91" s="48"/>
      <c r="NJV91" s="48"/>
      <c r="NJW91" s="48"/>
      <c r="NJX91" s="48"/>
      <c r="NJY91" s="48"/>
      <c r="NJZ91" s="48"/>
      <c r="NKA91" s="48"/>
      <c r="NKB91" s="48"/>
      <c r="NKC91" s="48"/>
      <c r="NKD91" s="48"/>
      <c r="NKE91" s="48"/>
      <c r="NKF91" s="48"/>
      <c r="NKG91" s="48"/>
      <c r="NKH91" s="48"/>
      <c r="NKI91" s="48"/>
      <c r="NKJ91" s="48"/>
      <c r="NKK91" s="48"/>
      <c r="NKL91" s="48"/>
      <c r="NKM91" s="48"/>
      <c r="NKN91" s="48"/>
      <c r="NKO91" s="48"/>
      <c r="NKP91" s="48"/>
      <c r="NKQ91" s="48"/>
      <c r="NKR91" s="48"/>
      <c r="NKS91" s="48"/>
      <c r="NKT91" s="48"/>
      <c r="NKU91" s="48"/>
      <c r="NKV91" s="48"/>
      <c r="NKW91" s="48"/>
      <c r="NKX91" s="48"/>
      <c r="NKY91" s="48"/>
      <c r="NKZ91" s="48"/>
      <c r="NLA91" s="48"/>
      <c r="NLB91" s="48"/>
      <c r="NLC91" s="48"/>
      <c r="NLD91" s="48"/>
      <c r="NLE91" s="48"/>
      <c r="NLF91" s="48"/>
      <c r="NLG91" s="48"/>
      <c r="NLH91" s="48"/>
      <c r="NLI91" s="48"/>
      <c r="NLJ91" s="48"/>
      <c r="NLK91" s="48"/>
      <c r="NLL91" s="48"/>
      <c r="NLM91" s="48"/>
      <c r="NLN91" s="48"/>
      <c r="NLO91" s="48"/>
      <c r="NLP91" s="48"/>
      <c r="NLQ91" s="48"/>
      <c r="NLR91" s="48"/>
      <c r="NLS91" s="48"/>
      <c r="NLT91" s="48"/>
      <c r="NLU91" s="48"/>
      <c r="NLV91" s="48"/>
      <c r="NLW91" s="48"/>
      <c r="NLX91" s="48"/>
      <c r="NLY91" s="48"/>
      <c r="NLZ91" s="48"/>
      <c r="NMA91" s="48"/>
      <c r="NMB91" s="48"/>
      <c r="NMC91" s="48"/>
      <c r="NMD91" s="48"/>
      <c r="NME91" s="48"/>
      <c r="NMF91" s="48"/>
      <c r="NMG91" s="48"/>
      <c r="NMH91" s="48"/>
      <c r="NMI91" s="48"/>
      <c r="NMJ91" s="48"/>
      <c r="NMK91" s="48"/>
      <c r="NML91" s="48"/>
      <c r="NMM91" s="48"/>
      <c r="NMN91" s="48"/>
      <c r="NMO91" s="48"/>
      <c r="NMP91" s="48"/>
      <c r="NMQ91" s="48"/>
      <c r="NMR91" s="48"/>
      <c r="NMS91" s="48"/>
      <c r="NMT91" s="48"/>
      <c r="NMU91" s="48"/>
      <c r="NMV91" s="48"/>
      <c r="NMW91" s="48"/>
      <c r="NMX91" s="48"/>
      <c r="NMY91" s="48"/>
      <c r="NMZ91" s="48"/>
      <c r="NNA91" s="48"/>
      <c r="NNB91" s="48"/>
      <c r="NNC91" s="48"/>
      <c r="NND91" s="48"/>
      <c r="NNE91" s="48"/>
      <c r="NNF91" s="48"/>
      <c r="NNG91" s="48"/>
      <c r="NNH91" s="48"/>
      <c r="NNI91" s="48"/>
      <c r="NNJ91" s="48"/>
      <c r="NNK91" s="48"/>
      <c r="NNL91" s="48"/>
      <c r="NNM91" s="48"/>
      <c r="NNN91" s="48"/>
      <c r="NNO91" s="48"/>
      <c r="NNP91" s="48"/>
      <c r="NNQ91" s="48"/>
      <c r="NNR91" s="48"/>
      <c r="NNS91" s="48"/>
      <c r="NNT91" s="48"/>
      <c r="NNU91" s="48"/>
      <c r="NNV91" s="48"/>
      <c r="NNW91" s="48"/>
      <c r="NNX91" s="48"/>
      <c r="NNY91" s="48"/>
      <c r="NNZ91" s="48"/>
      <c r="NOA91" s="48"/>
      <c r="NOB91" s="48"/>
      <c r="NOC91" s="48"/>
      <c r="NOD91" s="48"/>
      <c r="NOE91" s="48"/>
      <c r="NOF91" s="48"/>
      <c r="NOG91" s="48"/>
      <c r="NOH91" s="48"/>
      <c r="NOI91" s="48"/>
      <c r="NOJ91" s="48"/>
      <c r="NOK91" s="48"/>
      <c r="NOL91" s="48"/>
      <c r="NOM91" s="48"/>
      <c r="NON91" s="48"/>
      <c r="NOO91" s="48"/>
      <c r="NOP91" s="48"/>
      <c r="NOQ91" s="48"/>
      <c r="NOR91" s="48"/>
      <c r="NOS91" s="48"/>
      <c r="NOT91" s="48"/>
      <c r="NOU91" s="48"/>
      <c r="NOV91" s="48"/>
      <c r="NOW91" s="48"/>
      <c r="NOX91" s="48"/>
      <c r="NOY91" s="48"/>
      <c r="NOZ91" s="48"/>
      <c r="NPA91" s="48"/>
      <c r="NPB91" s="48"/>
      <c r="NPC91" s="48"/>
      <c r="NPD91" s="48"/>
      <c r="NPE91" s="48"/>
      <c r="NPF91" s="48"/>
      <c r="NPG91" s="48"/>
      <c r="NPH91" s="48"/>
      <c r="NPI91" s="48"/>
      <c r="NPJ91" s="48"/>
      <c r="NPK91" s="48"/>
      <c r="NPL91" s="48"/>
      <c r="NPM91" s="48"/>
      <c r="NPN91" s="48"/>
      <c r="NPO91" s="48"/>
      <c r="NPP91" s="48"/>
      <c r="NPQ91" s="48"/>
      <c r="NPR91" s="48"/>
      <c r="NPS91" s="48"/>
      <c r="NPT91" s="48"/>
      <c r="NPU91" s="48"/>
      <c r="NPV91" s="48"/>
      <c r="NPW91" s="48"/>
      <c r="NPX91" s="48"/>
      <c r="NPY91" s="48"/>
      <c r="NPZ91" s="48"/>
      <c r="NQA91" s="48"/>
      <c r="NQB91" s="48"/>
      <c r="NQC91" s="48"/>
      <c r="NQD91" s="48"/>
      <c r="NQE91" s="48"/>
      <c r="NQF91" s="48"/>
      <c r="NQG91" s="48"/>
      <c r="NQH91" s="48"/>
      <c r="NQI91" s="48"/>
      <c r="NQJ91" s="48"/>
      <c r="NQK91" s="48"/>
      <c r="NQL91" s="48"/>
      <c r="NQM91" s="48"/>
      <c r="NQN91" s="48"/>
      <c r="NQO91" s="48"/>
      <c r="NQP91" s="48"/>
      <c r="NQQ91" s="48"/>
      <c r="NQR91" s="48"/>
      <c r="NQS91" s="48"/>
      <c r="NQT91" s="48"/>
      <c r="NQU91" s="48"/>
      <c r="NQV91" s="48"/>
      <c r="NQW91" s="48"/>
      <c r="NQX91" s="48"/>
      <c r="NQY91" s="48"/>
      <c r="NQZ91" s="48"/>
      <c r="NRA91" s="48"/>
      <c r="NRB91" s="48"/>
      <c r="NRC91" s="48"/>
      <c r="NRD91" s="48"/>
      <c r="NRE91" s="48"/>
      <c r="NRF91" s="48"/>
      <c r="NRG91" s="48"/>
      <c r="NRH91" s="48"/>
      <c r="NRI91" s="48"/>
      <c r="NRJ91" s="48"/>
      <c r="NRK91" s="48"/>
      <c r="NRL91" s="48"/>
      <c r="NRM91" s="48"/>
      <c r="NRN91" s="48"/>
      <c r="NRO91" s="48"/>
      <c r="NRP91" s="48"/>
      <c r="NRQ91" s="48"/>
      <c r="NRR91" s="48"/>
      <c r="NRS91" s="48"/>
      <c r="NRT91" s="48"/>
      <c r="NRU91" s="48"/>
      <c r="NRV91" s="48"/>
      <c r="NRW91" s="48"/>
      <c r="NRX91" s="48"/>
      <c r="NRY91" s="48"/>
      <c r="NRZ91" s="48"/>
      <c r="NSA91" s="48"/>
      <c r="NSB91" s="48"/>
      <c r="NSC91" s="48"/>
      <c r="NSD91" s="48"/>
      <c r="NSE91" s="48"/>
      <c r="NSF91" s="48"/>
      <c r="NSG91" s="48"/>
      <c r="NSH91" s="48"/>
      <c r="NSI91" s="48"/>
      <c r="NSJ91" s="48"/>
      <c r="NSK91" s="48"/>
      <c r="NSL91" s="48"/>
      <c r="NSM91" s="48"/>
      <c r="NSN91" s="48"/>
      <c r="NSO91" s="48"/>
      <c r="NSP91" s="48"/>
      <c r="NSQ91" s="48"/>
      <c r="NSR91" s="48"/>
      <c r="NSS91" s="48"/>
      <c r="NST91" s="48"/>
      <c r="NSU91" s="48"/>
      <c r="NSV91" s="48"/>
      <c r="NSW91" s="48"/>
      <c r="NSX91" s="48"/>
      <c r="NSY91" s="48"/>
      <c r="NSZ91" s="48"/>
      <c r="NTA91" s="48"/>
      <c r="NTB91" s="48"/>
      <c r="NTC91" s="48"/>
      <c r="NTD91" s="48"/>
      <c r="NTE91" s="48"/>
      <c r="NTF91" s="48"/>
      <c r="NTG91" s="48"/>
      <c r="NTH91" s="48"/>
      <c r="NTI91" s="48"/>
      <c r="NTJ91" s="48"/>
      <c r="NTK91" s="48"/>
      <c r="NTL91" s="48"/>
      <c r="NTM91" s="48"/>
      <c r="NTN91" s="48"/>
      <c r="NTO91" s="48"/>
      <c r="NTP91" s="48"/>
      <c r="NTQ91" s="48"/>
      <c r="NTR91" s="48"/>
      <c r="NTS91" s="48"/>
      <c r="NTT91" s="48"/>
      <c r="NTU91" s="48"/>
      <c r="NTV91" s="48"/>
      <c r="NTW91" s="48"/>
      <c r="NTX91" s="48"/>
      <c r="NTY91" s="48"/>
      <c r="NTZ91" s="48"/>
      <c r="NUA91" s="48"/>
      <c r="NUB91" s="48"/>
      <c r="NUC91" s="48"/>
      <c r="NUD91" s="48"/>
      <c r="NUE91" s="48"/>
      <c r="NUF91" s="48"/>
      <c r="NUG91" s="48"/>
      <c r="NUH91" s="48"/>
      <c r="NUI91" s="48"/>
      <c r="NUJ91" s="48"/>
      <c r="NUK91" s="48"/>
      <c r="NUL91" s="48"/>
      <c r="NUM91" s="48"/>
      <c r="NUN91" s="48"/>
      <c r="NUO91" s="48"/>
      <c r="NUP91" s="48"/>
      <c r="NUQ91" s="48"/>
      <c r="NUR91" s="48"/>
      <c r="NUS91" s="48"/>
      <c r="NUT91" s="48"/>
      <c r="NUU91" s="48"/>
      <c r="NUV91" s="48"/>
      <c r="NUW91" s="48"/>
      <c r="NUX91" s="48"/>
      <c r="NUY91" s="48"/>
      <c r="NUZ91" s="48"/>
      <c r="NVA91" s="48"/>
      <c r="NVB91" s="48"/>
      <c r="NVC91" s="48"/>
      <c r="NVD91" s="48"/>
      <c r="NVE91" s="48"/>
      <c r="NVF91" s="48"/>
      <c r="NVG91" s="48"/>
      <c r="NVH91" s="48"/>
      <c r="NVI91" s="48"/>
      <c r="NVJ91" s="48"/>
      <c r="NVK91" s="48"/>
      <c r="NVL91" s="48"/>
      <c r="NVM91" s="48"/>
      <c r="NVN91" s="48"/>
      <c r="NVO91" s="48"/>
      <c r="NVP91" s="48"/>
      <c r="NVQ91" s="48"/>
      <c r="NVR91" s="48"/>
      <c r="NVS91" s="48"/>
      <c r="NVT91" s="48"/>
      <c r="NVU91" s="48"/>
      <c r="NVV91" s="48"/>
      <c r="NVW91" s="48"/>
      <c r="NVX91" s="48"/>
      <c r="NVY91" s="48"/>
      <c r="NVZ91" s="48"/>
      <c r="NWA91" s="48"/>
      <c r="NWB91" s="48"/>
      <c r="NWC91" s="48"/>
      <c r="NWD91" s="48"/>
      <c r="NWE91" s="48"/>
      <c r="NWF91" s="48"/>
      <c r="NWG91" s="48"/>
      <c r="NWH91" s="48"/>
      <c r="NWI91" s="48"/>
      <c r="NWJ91" s="48"/>
      <c r="NWK91" s="48"/>
      <c r="NWL91" s="48"/>
      <c r="NWM91" s="48"/>
      <c r="NWN91" s="48"/>
      <c r="NWO91" s="48"/>
      <c r="NWP91" s="48"/>
      <c r="NWQ91" s="48"/>
      <c r="NWR91" s="48"/>
      <c r="NWS91" s="48"/>
      <c r="NWT91" s="48"/>
      <c r="NWU91" s="48"/>
      <c r="NWV91" s="48"/>
      <c r="NWW91" s="48"/>
      <c r="NWX91" s="48"/>
      <c r="NWY91" s="48"/>
      <c r="NWZ91" s="48"/>
      <c r="NXA91" s="48"/>
      <c r="NXB91" s="48"/>
      <c r="NXC91" s="48"/>
      <c r="NXD91" s="48"/>
      <c r="NXE91" s="48"/>
      <c r="NXF91" s="48"/>
      <c r="NXG91" s="48"/>
      <c r="NXH91" s="48"/>
      <c r="NXI91" s="48"/>
      <c r="NXJ91" s="48"/>
      <c r="NXK91" s="48"/>
      <c r="NXL91" s="48"/>
      <c r="NXM91" s="48"/>
      <c r="NXN91" s="48"/>
      <c r="NXO91" s="48"/>
      <c r="NXP91" s="48"/>
      <c r="NXQ91" s="48"/>
      <c r="NXR91" s="48"/>
      <c r="NXS91" s="48"/>
      <c r="NXT91" s="48"/>
      <c r="NXU91" s="48"/>
      <c r="NXV91" s="48"/>
      <c r="NXW91" s="48"/>
      <c r="NXX91" s="48"/>
      <c r="NXY91" s="48"/>
      <c r="NXZ91" s="48"/>
      <c r="NYA91" s="48"/>
      <c r="NYB91" s="48"/>
      <c r="NYC91" s="48"/>
      <c r="NYD91" s="48"/>
      <c r="NYE91" s="48"/>
      <c r="NYF91" s="48"/>
      <c r="NYG91" s="48"/>
      <c r="NYH91" s="48"/>
      <c r="NYI91" s="48"/>
      <c r="NYJ91" s="48"/>
      <c r="NYK91" s="48"/>
      <c r="NYL91" s="48"/>
      <c r="NYM91" s="48"/>
      <c r="NYN91" s="48"/>
      <c r="NYO91" s="48"/>
      <c r="NYP91" s="48"/>
      <c r="NYQ91" s="48"/>
      <c r="NYR91" s="48"/>
      <c r="NYS91" s="48"/>
      <c r="NYT91" s="48"/>
      <c r="NYU91" s="48"/>
      <c r="NYV91" s="48"/>
      <c r="NYW91" s="48"/>
      <c r="NYX91" s="48"/>
      <c r="NYY91" s="48"/>
      <c r="NYZ91" s="48"/>
      <c r="NZA91" s="48"/>
      <c r="NZB91" s="48"/>
      <c r="NZC91" s="48"/>
      <c r="NZD91" s="48"/>
      <c r="NZE91" s="48"/>
      <c r="NZF91" s="48"/>
      <c r="NZG91" s="48"/>
      <c r="NZH91" s="48"/>
      <c r="NZI91" s="48"/>
      <c r="NZJ91" s="48"/>
      <c r="NZK91" s="48"/>
      <c r="NZL91" s="48"/>
      <c r="NZM91" s="48"/>
      <c r="NZN91" s="48"/>
      <c r="NZO91" s="48"/>
      <c r="NZP91" s="48"/>
      <c r="NZQ91" s="48"/>
      <c r="NZR91" s="48"/>
      <c r="NZS91" s="48"/>
      <c r="NZT91" s="48"/>
      <c r="NZU91" s="48"/>
      <c r="NZV91" s="48"/>
      <c r="NZW91" s="48"/>
      <c r="NZX91" s="48"/>
      <c r="NZY91" s="48"/>
      <c r="NZZ91" s="48"/>
      <c r="OAA91" s="48"/>
      <c r="OAB91" s="48"/>
      <c r="OAC91" s="48"/>
      <c r="OAD91" s="48"/>
      <c r="OAE91" s="48"/>
      <c r="OAF91" s="48"/>
      <c r="OAG91" s="48"/>
      <c r="OAH91" s="48"/>
      <c r="OAI91" s="48"/>
      <c r="OAJ91" s="48"/>
      <c r="OAK91" s="48"/>
      <c r="OAL91" s="48"/>
      <c r="OAM91" s="48"/>
      <c r="OAN91" s="48"/>
      <c r="OAO91" s="48"/>
      <c r="OAP91" s="48"/>
      <c r="OAQ91" s="48"/>
      <c r="OAR91" s="48"/>
      <c r="OAS91" s="48"/>
      <c r="OAT91" s="48"/>
      <c r="OAU91" s="48"/>
      <c r="OAV91" s="48"/>
      <c r="OAW91" s="48"/>
      <c r="OAX91" s="48"/>
      <c r="OAY91" s="48"/>
      <c r="OAZ91" s="48"/>
      <c r="OBA91" s="48"/>
      <c r="OBB91" s="48"/>
      <c r="OBC91" s="48"/>
      <c r="OBD91" s="48"/>
      <c r="OBE91" s="48"/>
      <c r="OBF91" s="48"/>
      <c r="OBG91" s="48"/>
      <c r="OBH91" s="48"/>
      <c r="OBI91" s="48"/>
      <c r="OBJ91" s="48"/>
      <c r="OBK91" s="48"/>
      <c r="OBL91" s="48"/>
      <c r="OBM91" s="48"/>
      <c r="OBN91" s="48"/>
      <c r="OBO91" s="48"/>
      <c r="OBP91" s="48"/>
      <c r="OBQ91" s="48"/>
      <c r="OBR91" s="48"/>
      <c r="OBS91" s="48"/>
      <c r="OBT91" s="48"/>
      <c r="OBU91" s="48"/>
      <c r="OBV91" s="48"/>
      <c r="OBW91" s="48"/>
      <c r="OBX91" s="48"/>
      <c r="OBY91" s="48"/>
      <c r="OBZ91" s="48"/>
      <c r="OCA91" s="48"/>
      <c r="OCB91" s="48"/>
      <c r="OCC91" s="48"/>
      <c r="OCD91" s="48"/>
      <c r="OCE91" s="48"/>
      <c r="OCF91" s="48"/>
      <c r="OCG91" s="48"/>
      <c r="OCH91" s="48"/>
      <c r="OCI91" s="48"/>
      <c r="OCJ91" s="48"/>
      <c r="OCK91" s="48"/>
      <c r="OCL91" s="48"/>
      <c r="OCM91" s="48"/>
      <c r="OCN91" s="48"/>
      <c r="OCO91" s="48"/>
      <c r="OCP91" s="48"/>
      <c r="OCQ91" s="48"/>
      <c r="OCR91" s="48"/>
      <c r="OCS91" s="48"/>
      <c r="OCT91" s="48"/>
      <c r="OCU91" s="48"/>
      <c r="OCV91" s="48"/>
      <c r="OCW91" s="48"/>
      <c r="OCX91" s="48"/>
      <c r="OCY91" s="48"/>
      <c r="OCZ91" s="48"/>
      <c r="ODA91" s="48"/>
      <c r="ODB91" s="48"/>
      <c r="ODC91" s="48"/>
      <c r="ODD91" s="48"/>
      <c r="ODE91" s="48"/>
      <c r="ODF91" s="48"/>
      <c r="ODG91" s="48"/>
      <c r="ODH91" s="48"/>
      <c r="ODI91" s="48"/>
      <c r="ODJ91" s="48"/>
      <c r="ODK91" s="48"/>
      <c r="ODL91" s="48"/>
      <c r="ODM91" s="48"/>
      <c r="ODN91" s="48"/>
      <c r="ODO91" s="48"/>
      <c r="ODP91" s="48"/>
      <c r="ODQ91" s="48"/>
      <c r="ODR91" s="48"/>
      <c r="ODS91" s="48"/>
      <c r="ODT91" s="48"/>
      <c r="ODU91" s="48"/>
      <c r="ODV91" s="48"/>
      <c r="ODW91" s="48"/>
      <c r="ODX91" s="48"/>
      <c r="ODY91" s="48"/>
      <c r="ODZ91" s="48"/>
      <c r="OEA91" s="48"/>
      <c r="OEB91" s="48"/>
      <c r="OEC91" s="48"/>
      <c r="OED91" s="48"/>
      <c r="OEE91" s="48"/>
      <c r="OEF91" s="48"/>
      <c r="OEG91" s="48"/>
      <c r="OEH91" s="48"/>
      <c r="OEI91" s="48"/>
      <c r="OEJ91" s="48"/>
      <c r="OEK91" s="48"/>
      <c r="OEL91" s="48"/>
      <c r="OEM91" s="48"/>
      <c r="OEN91" s="48"/>
      <c r="OEO91" s="48"/>
      <c r="OEP91" s="48"/>
      <c r="OEQ91" s="48"/>
      <c r="OER91" s="48"/>
      <c r="OES91" s="48"/>
      <c r="OET91" s="48"/>
      <c r="OEU91" s="48"/>
      <c r="OEV91" s="48"/>
      <c r="OEW91" s="48"/>
      <c r="OEX91" s="48"/>
      <c r="OEY91" s="48"/>
      <c r="OEZ91" s="48"/>
      <c r="OFA91" s="48"/>
      <c r="OFB91" s="48"/>
      <c r="OFC91" s="48"/>
      <c r="OFD91" s="48"/>
      <c r="OFE91" s="48"/>
      <c r="OFF91" s="48"/>
      <c r="OFG91" s="48"/>
      <c r="OFH91" s="48"/>
      <c r="OFI91" s="48"/>
      <c r="OFJ91" s="48"/>
      <c r="OFK91" s="48"/>
      <c r="OFL91" s="48"/>
      <c r="OFM91" s="48"/>
      <c r="OFN91" s="48"/>
      <c r="OFO91" s="48"/>
      <c r="OFP91" s="48"/>
      <c r="OFQ91" s="48"/>
      <c r="OFR91" s="48"/>
      <c r="OFS91" s="48"/>
      <c r="OFT91" s="48"/>
      <c r="OFU91" s="48"/>
      <c r="OFV91" s="48"/>
      <c r="OFW91" s="48"/>
      <c r="OFX91" s="48"/>
      <c r="OFY91" s="48"/>
      <c r="OFZ91" s="48"/>
      <c r="OGA91" s="48"/>
      <c r="OGB91" s="48"/>
      <c r="OGC91" s="48"/>
      <c r="OGD91" s="48"/>
      <c r="OGE91" s="48"/>
      <c r="OGF91" s="48"/>
      <c r="OGG91" s="48"/>
      <c r="OGH91" s="48"/>
      <c r="OGI91" s="48"/>
      <c r="OGJ91" s="48"/>
      <c r="OGK91" s="48"/>
      <c r="OGL91" s="48"/>
      <c r="OGM91" s="48"/>
      <c r="OGN91" s="48"/>
      <c r="OGO91" s="48"/>
      <c r="OGP91" s="48"/>
      <c r="OGQ91" s="48"/>
      <c r="OGR91" s="48"/>
      <c r="OGS91" s="48"/>
      <c r="OGT91" s="48"/>
      <c r="OGU91" s="48"/>
      <c r="OGV91" s="48"/>
      <c r="OGW91" s="48"/>
      <c r="OGX91" s="48"/>
      <c r="OGY91" s="48"/>
      <c r="OGZ91" s="48"/>
      <c r="OHA91" s="48"/>
      <c r="OHB91" s="48"/>
      <c r="OHC91" s="48"/>
      <c r="OHD91" s="48"/>
      <c r="OHE91" s="48"/>
      <c r="OHF91" s="48"/>
      <c r="OHG91" s="48"/>
      <c r="OHH91" s="48"/>
      <c r="OHI91" s="48"/>
      <c r="OHJ91" s="48"/>
      <c r="OHK91" s="48"/>
      <c r="OHL91" s="48"/>
      <c r="OHM91" s="48"/>
      <c r="OHN91" s="48"/>
      <c r="OHO91" s="48"/>
      <c r="OHP91" s="48"/>
      <c r="OHQ91" s="48"/>
      <c r="OHR91" s="48"/>
      <c r="OHS91" s="48"/>
      <c r="OHT91" s="48"/>
      <c r="OHU91" s="48"/>
      <c r="OHV91" s="48"/>
      <c r="OHW91" s="48"/>
      <c r="OHX91" s="48"/>
      <c r="OHY91" s="48"/>
      <c r="OHZ91" s="48"/>
      <c r="OIA91" s="48"/>
      <c r="OIB91" s="48"/>
      <c r="OIC91" s="48"/>
      <c r="OID91" s="48"/>
      <c r="OIE91" s="48"/>
      <c r="OIF91" s="48"/>
      <c r="OIG91" s="48"/>
      <c r="OIH91" s="48"/>
      <c r="OII91" s="48"/>
      <c r="OIJ91" s="48"/>
      <c r="OIK91" s="48"/>
      <c r="OIL91" s="48"/>
      <c r="OIM91" s="48"/>
      <c r="OIN91" s="48"/>
      <c r="OIO91" s="48"/>
      <c r="OIP91" s="48"/>
      <c r="OIQ91" s="48"/>
      <c r="OIR91" s="48"/>
      <c r="OIS91" s="48"/>
      <c r="OIT91" s="48"/>
      <c r="OIU91" s="48"/>
      <c r="OIV91" s="48"/>
      <c r="OIW91" s="48"/>
      <c r="OIX91" s="48"/>
      <c r="OIY91" s="48"/>
      <c r="OIZ91" s="48"/>
      <c r="OJA91" s="48"/>
      <c r="OJB91" s="48"/>
      <c r="OJC91" s="48"/>
      <c r="OJD91" s="48"/>
      <c r="OJE91" s="48"/>
      <c r="OJF91" s="48"/>
      <c r="OJG91" s="48"/>
      <c r="OJH91" s="48"/>
      <c r="OJI91" s="48"/>
      <c r="OJJ91" s="48"/>
      <c r="OJK91" s="48"/>
      <c r="OJL91" s="48"/>
      <c r="OJM91" s="48"/>
      <c r="OJN91" s="48"/>
      <c r="OJO91" s="48"/>
      <c r="OJP91" s="48"/>
      <c r="OJQ91" s="48"/>
      <c r="OJR91" s="48"/>
      <c r="OJS91" s="48"/>
      <c r="OJT91" s="48"/>
      <c r="OJU91" s="48"/>
      <c r="OJV91" s="48"/>
      <c r="OJW91" s="48"/>
      <c r="OJX91" s="48"/>
      <c r="OJY91" s="48"/>
      <c r="OJZ91" s="48"/>
      <c r="OKA91" s="48"/>
      <c r="OKB91" s="48"/>
      <c r="OKC91" s="48"/>
      <c r="OKD91" s="48"/>
      <c r="OKE91" s="48"/>
      <c r="OKF91" s="48"/>
      <c r="OKG91" s="48"/>
      <c r="OKH91" s="48"/>
      <c r="OKI91" s="48"/>
      <c r="OKJ91" s="48"/>
      <c r="OKK91" s="48"/>
      <c r="OKL91" s="48"/>
      <c r="OKM91" s="48"/>
      <c r="OKN91" s="48"/>
      <c r="OKO91" s="48"/>
      <c r="OKP91" s="48"/>
      <c r="OKQ91" s="48"/>
      <c r="OKR91" s="48"/>
      <c r="OKS91" s="48"/>
      <c r="OKT91" s="48"/>
      <c r="OKU91" s="48"/>
      <c r="OKV91" s="48"/>
      <c r="OKW91" s="48"/>
      <c r="OKX91" s="48"/>
      <c r="OKY91" s="48"/>
      <c r="OKZ91" s="48"/>
      <c r="OLA91" s="48"/>
      <c r="OLB91" s="48"/>
      <c r="OLC91" s="48"/>
      <c r="OLD91" s="48"/>
      <c r="OLE91" s="48"/>
      <c r="OLF91" s="48"/>
      <c r="OLG91" s="48"/>
      <c r="OLH91" s="48"/>
      <c r="OLI91" s="48"/>
      <c r="OLJ91" s="48"/>
      <c r="OLK91" s="48"/>
      <c r="OLL91" s="48"/>
      <c r="OLM91" s="48"/>
      <c r="OLN91" s="48"/>
      <c r="OLO91" s="48"/>
      <c r="OLP91" s="48"/>
      <c r="OLQ91" s="48"/>
      <c r="OLR91" s="48"/>
      <c r="OLS91" s="48"/>
      <c r="OLT91" s="48"/>
      <c r="OLU91" s="48"/>
      <c r="OLV91" s="48"/>
      <c r="OLW91" s="48"/>
      <c r="OLX91" s="48"/>
      <c r="OLY91" s="48"/>
      <c r="OLZ91" s="48"/>
      <c r="OMA91" s="48"/>
      <c r="OMB91" s="48"/>
      <c r="OMC91" s="48"/>
      <c r="OMD91" s="48"/>
      <c r="OME91" s="48"/>
      <c r="OMF91" s="48"/>
      <c r="OMG91" s="48"/>
      <c r="OMH91" s="48"/>
      <c r="OMI91" s="48"/>
      <c r="OMJ91" s="48"/>
      <c r="OMK91" s="48"/>
      <c r="OML91" s="48"/>
      <c r="OMM91" s="48"/>
      <c r="OMN91" s="48"/>
      <c r="OMO91" s="48"/>
      <c r="OMP91" s="48"/>
      <c r="OMQ91" s="48"/>
      <c r="OMR91" s="48"/>
      <c r="OMS91" s="48"/>
      <c r="OMT91" s="48"/>
      <c r="OMU91" s="48"/>
      <c r="OMV91" s="48"/>
      <c r="OMW91" s="48"/>
      <c r="OMX91" s="48"/>
      <c r="OMY91" s="48"/>
      <c r="OMZ91" s="48"/>
      <c r="ONA91" s="48"/>
      <c r="ONB91" s="48"/>
      <c r="ONC91" s="48"/>
      <c r="OND91" s="48"/>
      <c r="ONE91" s="48"/>
      <c r="ONF91" s="48"/>
      <c r="ONG91" s="48"/>
      <c r="ONH91" s="48"/>
      <c r="ONI91" s="48"/>
      <c r="ONJ91" s="48"/>
      <c r="ONK91" s="48"/>
      <c r="ONL91" s="48"/>
      <c r="ONM91" s="48"/>
      <c r="ONN91" s="48"/>
      <c r="ONO91" s="48"/>
      <c r="ONP91" s="48"/>
      <c r="ONQ91" s="48"/>
      <c r="ONR91" s="48"/>
      <c r="ONS91" s="48"/>
      <c r="ONT91" s="48"/>
      <c r="ONU91" s="48"/>
      <c r="ONV91" s="48"/>
      <c r="ONW91" s="48"/>
      <c r="ONX91" s="48"/>
      <c r="ONY91" s="48"/>
      <c r="ONZ91" s="48"/>
      <c r="OOA91" s="48"/>
      <c r="OOB91" s="48"/>
      <c r="OOC91" s="48"/>
      <c r="OOD91" s="48"/>
      <c r="OOE91" s="48"/>
      <c r="OOF91" s="48"/>
      <c r="OOG91" s="48"/>
      <c r="OOH91" s="48"/>
      <c r="OOI91" s="48"/>
      <c r="OOJ91" s="48"/>
      <c r="OOK91" s="48"/>
      <c r="OOL91" s="48"/>
      <c r="OOM91" s="48"/>
      <c r="OON91" s="48"/>
      <c r="OOO91" s="48"/>
      <c r="OOP91" s="48"/>
      <c r="OOQ91" s="48"/>
      <c r="OOR91" s="48"/>
      <c r="OOS91" s="48"/>
      <c r="OOT91" s="48"/>
      <c r="OOU91" s="48"/>
      <c r="OOV91" s="48"/>
      <c r="OOW91" s="48"/>
      <c r="OOX91" s="48"/>
      <c r="OOY91" s="48"/>
      <c r="OOZ91" s="48"/>
      <c r="OPA91" s="48"/>
      <c r="OPB91" s="48"/>
      <c r="OPC91" s="48"/>
      <c r="OPD91" s="48"/>
      <c r="OPE91" s="48"/>
      <c r="OPF91" s="48"/>
      <c r="OPG91" s="48"/>
      <c r="OPH91" s="48"/>
      <c r="OPI91" s="48"/>
      <c r="OPJ91" s="48"/>
      <c r="OPK91" s="48"/>
      <c r="OPL91" s="48"/>
      <c r="OPM91" s="48"/>
      <c r="OPN91" s="48"/>
      <c r="OPO91" s="48"/>
      <c r="OPP91" s="48"/>
      <c r="OPQ91" s="48"/>
      <c r="OPR91" s="48"/>
      <c r="OPS91" s="48"/>
      <c r="OPT91" s="48"/>
      <c r="OPU91" s="48"/>
      <c r="OPV91" s="48"/>
      <c r="OPW91" s="48"/>
      <c r="OPX91" s="48"/>
      <c r="OPY91" s="48"/>
      <c r="OPZ91" s="48"/>
      <c r="OQA91" s="48"/>
      <c r="OQB91" s="48"/>
      <c r="OQC91" s="48"/>
      <c r="OQD91" s="48"/>
      <c r="OQE91" s="48"/>
      <c r="OQF91" s="48"/>
      <c r="OQG91" s="48"/>
      <c r="OQH91" s="48"/>
      <c r="OQI91" s="48"/>
      <c r="OQJ91" s="48"/>
      <c r="OQK91" s="48"/>
      <c r="OQL91" s="48"/>
      <c r="OQM91" s="48"/>
      <c r="OQN91" s="48"/>
      <c r="OQO91" s="48"/>
      <c r="OQP91" s="48"/>
      <c r="OQQ91" s="48"/>
      <c r="OQR91" s="48"/>
      <c r="OQS91" s="48"/>
      <c r="OQT91" s="48"/>
      <c r="OQU91" s="48"/>
      <c r="OQV91" s="48"/>
      <c r="OQW91" s="48"/>
      <c r="OQX91" s="48"/>
      <c r="OQY91" s="48"/>
      <c r="OQZ91" s="48"/>
      <c r="ORA91" s="48"/>
      <c r="ORB91" s="48"/>
      <c r="ORC91" s="48"/>
      <c r="ORD91" s="48"/>
      <c r="ORE91" s="48"/>
      <c r="ORF91" s="48"/>
      <c r="ORG91" s="48"/>
      <c r="ORH91" s="48"/>
      <c r="ORI91" s="48"/>
      <c r="ORJ91" s="48"/>
      <c r="ORK91" s="48"/>
      <c r="ORL91" s="48"/>
      <c r="ORM91" s="48"/>
      <c r="ORN91" s="48"/>
      <c r="ORO91" s="48"/>
      <c r="ORP91" s="48"/>
      <c r="ORQ91" s="48"/>
      <c r="ORR91" s="48"/>
      <c r="ORS91" s="48"/>
      <c r="ORT91" s="48"/>
      <c r="ORU91" s="48"/>
      <c r="ORV91" s="48"/>
      <c r="ORW91" s="48"/>
      <c r="ORX91" s="48"/>
      <c r="ORY91" s="48"/>
      <c r="ORZ91" s="48"/>
      <c r="OSA91" s="48"/>
      <c r="OSB91" s="48"/>
      <c r="OSC91" s="48"/>
      <c r="OSD91" s="48"/>
      <c r="OSE91" s="48"/>
      <c r="OSF91" s="48"/>
      <c r="OSG91" s="48"/>
      <c r="OSH91" s="48"/>
      <c r="OSI91" s="48"/>
      <c r="OSJ91" s="48"/>
      <c r="OSK91" s="48"/>
      <c r="OSL91" s="48"/>
      <c r="OSM91" s="48"/>
      <c r="OSN91" s="48"/>
      <c r="OSO91" s="48"/>
      <c r="OSP91" s="48"/>
      <c r="OSQ91" s="48"/>
      <c r="OSR91" s="48"/>
      <c r="OSS91" s="48"/>
      <c r="OST91" s="48"/>
      <c r="OSU91" s="48"/>
      <c r="OSV91" s="48"/>
      <c r="OSW91" s="48"/>
      <c r="OSX91" s="48"/>
      <c r="OSY91" s="48"/>
      <c r="OSZ91" s="48"/>
      <c r="OTA91" s="48"/>
      <c r="OTB91" s="48"/>
      <c r="OTC91" s="48"/>
      <c r="OTD91" s="48"/>
      <c r="OTE91" s="48"/>
      <c r="OTF91" s="48"/>
      <c r="OTG91" s="48"/>
      <c r="OTH91" s="48"/>
      <c r="OTI91" s="48"/>
      <c r="OTJ91" s="48"/>
      <c r="OTK91" s="48"/>
      <c r="OTL91" s="48"/>
      <c r="OTM91" s="48"/>
      <c r="OTN91" s="48"/>
      <c r="OTO91" s="48"/>
      <c r="OTP91" s="48"/>
      <c r="OTQ91" s="48"/>
      <c r="OTR91" s="48"/>
      <c r="OTS91" s="48"/>
      <c r="OTT91" s="48"/>
      <c r="OTU91" s="48"/>
      <c r="OTV91" s="48"/>
      <c r="OTW91" s="48"/>
      <c r="OTX91" s="48"/>
      <c r="OTY91" s="48"/>
      <c r="OTZ91" s="48"/>
      <c r="OUA91" s="48"/>
      <c r="OUB91" s="48"/>
      <c r="OUC91" s="48"/>
      <c r="OUD91" s="48"/>
      <c r="OUE91" s="48"/>
      <c r="OUF91" s="48"/>
      <c r="OUG91" s="48"/>
      <c r="OUH91" s="48"/>
      <c r="OUI91" s="48"/>
      <c r="OUJ91" s="48"/>
      <c r="OUK91" s="48"/>
      <c r="OUL91" s="48"/>
      <c r="OUM91" s="48"/>
      <c r="OUN91" s="48"/>
      <c r="OUO91" s="48"/>
      <c r="OUP91" s="48"/>
      <c r="OUQ91" s="48"/>
      <c r="OUR91" s="48"/>
      <c r="OUS91" s="48"/>
      <c r="OUT91" s="48"/>
      <c r="OUU91" s="48"/>
      <c r="OUV91" s="48"/>
      <c r="OUW91" s="48"/>
      <c r="OUX91" s="48"/>
      <c r="OUY91" s="48"/>
      <c r="OUZ91" s="48"/>
      <c r="OVA91" s="48"/>
      <c r="OVB91" s="48"/>
      <c r="OVC91" s="48"/>
      <c r="OVD91" s="48"/>
      <c r="OVE91" s="48"/>
      <c r="OVF91" s="48"/>
      <c r="OVG91" s="48"/>
      <c r="OVH91" s="48"/>
      <c r="OVI91" s="48"/>
      <c r="OVJ91" s="48"/>
      <c r="OVK91" s="48"/>
      <c r="OVL91" s="48"/>
      <c r="OVM91" s="48"/>
      <c r="OVN91" s="48"/>
      <c r="OVO91" s="48"/>
      <c r="OVP91" s="48"/>
      <c r="OVQ91" s="48"/>
      <c r="OVR91" s="48"/>
      <c r="OVS91" s="48"/>
      <c r="OVT91" s="48"/>
      <c r="OVU91" s="48"/>
      <c r="OVV91" s="48"/>
      <c r="OVW91" s="48"/>
      <c r="OVX91" s="48"/>
      <c r="OVY91" s="48"/>
      <c r="OVZ91" s="48"/>
      <c r="OWA91" s="48"/>
      <c r="OWB91" s="48"/>
      <c r="OWC91" s="48"/>
      <c r="OWD91" s="48"/>
      <c r="OWE91" s="48"/>
      <c r="OWF91" s="48"/>
      <c r="OWG91" s="48"/>
      <c r="OWH91" s="48"/>
      <c r="OWI91" s="48"/>
      <c r="OWJ91" s="48"/>
      <c r="OWK91" s="48"/>
      <c r="OWL91" s="48"/>
      <c r="OWM91" s="48"/>
      <c r="OWN91" s="48"/>
      <c r="OWO91" s="48"/>
      <c r="OWP91" s="48"/>
      <c r="OWQ91" s="48"/>
      <c r="OWR91" s="48"/>
      <c r="OWS91" s="48"/>
      <c r="OWT91" s="48"/>
      <c r="OWU91" s="48"/>
      <c r="OWV91" s="48"/>
      <c r="OWW91" s="48"/>
      <c r="OWX91" s="48"/>
      <c r="OWY91" s="48"/>
      <c r="OWZ91" s="48"/>
      <c r="OXA91" s="48"/>
      <c r="OXB91" s="48"/>
      <c r="OXC91" s="48"/>
      <c r="OXD91" s="48"/>
      <c r="OXE91" s="48"/>
      <c r="OXF91" s="48"/>
      <c r="OXG91" s="48"/>
      <c r="OXH91" s="48"/>
      <c r="OXI91" s="48"/>
      <c r="OXJ91" s="48"/>
      <c r="OXK91" s="48"/>
      <c r="OXL91" s="48"/>
      <c r="OXM91" s="48"/>
      <c r="OXN91" s="48"/>
      <c r="OXO91" s="48"/>
      <c r="OXP91" s="48"/>
      <c r="OXQ91" s="48"/>
      <c r="OXR91" s="48"/>
      <c r="OXS91" s="48"/>
      <c r="OXT91" s="48"/>
      <c r="OXU91" s="48"/>
      <c r="OXV91" s="48"/>
      <c r="OXW91" s="48"/>
      <c r="OXX91" s="48"/>
      <c r="OXY91" s="48"/>
      <c r="OXZ91" s="48"/>
      <c r="OYA91" s="48"/>
      <c r="OYB91" s="48"/>
      <c r="OYC91" s="48"/>
      <c r="OYD91" s="48"/>
      <c r="OYE91" s="48"/>
      <c r="OYF91" s="48"/>
      <c r="OYG91" s="48"/>
      <c r="OYH91" s="48"/>
      <c r="OYI91" s="48"/>
      <c r="OYJ91" s="48"/>
      <c r="OYK91" s="48"/>
      <c r="OYL91" s="48"/>
      <c r="OYM91" s="48"/>
      <c r="OYN91" s="48"/>
      <c r="OYO91" s="48"/>
      <c r="OYP91" s="48"/>
      <c r="OYQ91" s="48"/>
      <c r="OYR91" s="48"/>
      <c r="OYS91" s="48"/>
      <c r="OYT91" s="48"/>
      <c r="OYU91" s="48"/>
      <c r="OYV91" s="48"/>
      <c r="OYW91" s="48"/>
      <c r="OYX91" s="48"/>
      <c r="OYY91" s="48"/>
      <c r="OYZ91" s="48"/>
      <c r="OZA91" s="48"/>
      <c r="OZB91" s="48"/>
      <c r="OZC91" s="48"/>
      <c r="OZD91" s="48"/>
      <c r="OZE91" s="48"/>
      <c r="OZF91" s="48"/>
      <c r="OZG91" s="48"/>
      <c r="OZH91" s="48"/>
      <c r="OZI91" s="48"/>
      <c r="OZJ91" s="48"/>
      <c r="OZK91" s="48"/>
      <c r="OZL91" s="48"/>
      <c r="OZM91" s="48"/>
      <c r="OZN91" s="48"/>
      <c r="OZO91" s="48"/>
      <c r="OZP91" s="48"/>
      <c r="OZQ91" s="48"/>
      <c r="OZR91" s="48"/>
      <c r="OZS91" s="48"/>
      <c r="OZT91" s="48"/>
      <c r="OZU91" s="48"/>
      <c r="OZV91" s="48"/>
      <c r="OZW91" s="48"/>
      <c r="OZX91" s="48"/>
      <c r="OZY91" s="48"/>
      <c r="OZZ91" s="48"/>
      <c r="PAA91" s="48"/>
      <c r="PAB91" s="48"/>
      <c r="PAC91" s="48"/>
      <c r="PAD91" s="48"/>
      <c r="PAE91" s="48"/>
      <c r="PAF91" s="48"/>
      <c r="PAG91" s="48"/>
      <c r="PAH91" s="48"/>
      <c r="PAI91" s="48"/>
      <c r="PAJ91" s="48"/>
      <c r="PAK91" s="48"/>
      <c r="PAL91" s="48"/>
      <c r="PAM91" s="48"/>
      <c r="PAN91" s="48"/>
      <c r="PAO91" s="48"/>
      <c r="PAP91" s="48"/>
      <c r="PAQ91" s="48"/>
      <c r="PAR91" s="48"/>
      <c r="PAS91" s="48"/>
      <c r="PAT91" s="48"/>
      <c r="PAU91" s="48"/>
      <c r="PAV91" s="48"/>
      <c r="PAW91" s="48"/>
      <c r="PAX91" s="48"/>
      <c r="PAY91" s="48"/>
      <c r="PAZ91" s="48"/>
      <c r="PBA91" s="48"/>
      <c r="PBB91" s="48"/>
      <c r="PBC91" s="48"/>
      <c r="PBD91" s="48"/>
      <c r="PBE91" s="48"/>
      <c r="PBF91" s="48"/>
      <c r="PBG91" s="48"/>
      <c r="PBH91" s="48"/>
      <c r="PBI91" s="48"/>
      <c r="PBJ91" s="48"/>
      <c r="PBK91" s="48"/>
      <c r="PBL91" s="48"/>
      <c r="PBM91" s="48"/>
      <c r="PBN91" s="48"/>
      <c r="PBO91" s="48"/>
      <c r="PBP91" s="48"/>
      <c r="PBQ91" s="48"/>
      <c r="PBR91" s="48"/>
      <c r="PBS91" s="48"/>
      <c r="PBT91" s="48"/>
      <c r="PBU91" s="48"/>
      <c r="PBV91" s="48"/>
      <c r="PBW91" s="48"/>
      <c r="PBX91" s="48"/>
      <c r="PBY91" s="48"/>
      <c r="PBZ91" s="48"/>
      <c r="PCA91" s="48"/>
      <c r="PCB91" s="48"/>
      <c r="PCC91" s="48"/>
      <c r="PCD91" s="48"/>
      <c r="PCE91" s="48"/>
      <c r="PCF91" s="48"/>
      <c r="PCG91" s="48"/>
      <c r="PCH91" s="48"/>
      <c r="PCI91" s="48"/>
      <c r="PCJ91" s="48"/>
      <c r="PCK91" s="48"/>
      <c r="PCL91" s="48"/>
      <c r="PCM91" s="48"/>
      <c r="PCN91" s="48"/>
      <c r="PCO91" s="48"/>
      <c r="PCP91" s="48"/>
      <c r="PCQ91" s="48"/>
      <c r="PCR91" s="48"/>
      <c r="PCS91" s="48"/>
      <c r="PCT91" s="48"/>
      <c r="PCU91" s="48"/>
      <c r="PCV91" s="48"/>
      <c r="PCW91" s="48"/>
      <c r="PCX91" s="48"/>
      <c r="PCY91" s="48"/>
      <c r="PCZ91" s="48"/>
      <c r="PDA91" s="48"/>
      <c r="PDB91" s="48"/>
      <c r="PDC91" s="48"/>
      <c r="PDD91" s="48"/>
      <c r="PDE91" s="48"/>
      <c r="PDF91" s="48"/>
      <c r="PDG91" s="48"/>
      <c r="PDH91" s="48"/>
      <c r="PDI91" s="48"/>
      <c r="PDJ91" s="48"/>
      <c r="PDK91" s="48"/>
      <c r="PDL91" s="48"/>
      <c r="PDM91" s="48"/>
      <c r="PDN91" s="48"/>
      <c r="PDO91" s="48"/>
      <c r="PDP91" s="48"/>
      <c r="PDQ91" s="48"/>
      <c r="PDR91" s="48"/>
      <c r="PDS91" s="48"/>
      <c r="PDT91" s="48"/>
      <c r="PDU91" s="48"/>
      <c r="PDV91" s="48"/>
      <c r="PDW91" s="48"/>
      <c r="PDX91" s="48"/>
      <c r="PDY91" s="48"/>
      <c r="PDZ91" s="48"/>
      <c r="PEA91" s="48"/>
      <c r="PEB91" s="48"/>
      <c r="PEC91" s="48"/>
      <c r="PED91" s="48"/>
      <c r="PEE91" s="48"/>
      <c r="PEF91" s="48"/>
      <c r="PEG91" s="48"/>
      <c r="PEH91" s="48"/>
      <c r="PEI91" s="48"/>
      <c r="PEJ91" s="48"/>
      <c r="PEK91" s="48"/>
      <c r="PEL91" s="48"/>
      <c r="PEM91" s="48"/>
      <c r="PEN91" s="48"/>
      <c r="PEO91" s="48"/>
      <c r="PEP91" s="48"/>
      <c r="PEQ91" s="48"/>
      <c r="PER91" s="48"/>
      <c r="PES91" s="48"/>
      <c r="PET91" s="48"/>
      <c r="PEU91" s="48"/>
      <c r="PEV91" s="48"/>
      <c r="PEW91" s="48"/>
      <c r="PEX91" s="48"/>
      <c r="PEY91" s="48"/>
      <c r="PEZ91" s="48"/>
      <c r="PFA91" s="48"/>
      <c r="PFB91" s="48"/>
      <c r="PFC91" s="48"/>
      <c r="PFD91" s="48"/>
      <c r="PFE91" s="48"/>
      <c r="PFF91" s="48"/>
      <c r="PFG91" s="48"/>
      <c r="PFH91" s="48"/>
      <c r="PFI91" s="48"/>
      <c r="PFJ91" s="48"/>
      <c r="PFK91" s="48"/>
      <c r="PFL91" s="48"/>
      <c r="PFM91" s="48"/>
      <c r="PFN91" s="48"/>
      <c r="PFO91" s="48"/>
      <c r="PFP91" s="48"/>
      <c r="PFQ91" s="48"/>
      <c r="PFR91" s="48"/>
      <c r="PFS91" s="48"/>
      <c r="PFT91" s="48"/>
      <c r="PFU91" s="48"/>
      <c r="PFV91" s="48"/>
      <c r="PFW91" s="48"/>
      <c r="PFX91" s="48"/>
      <c r="PFY91" s="48"/>
      <c r="PFZ91" s="48"/>
      <c r="PGA91" s="48"/>
      <c r="PGB91" s="48"/>
      <c r="PGC91" s="48"/>
      <c r="PGD91" s="48"/>
      <c r="PGE91" s="48"/>
      <c r="PGF91" s="48"/>
      <c r="PGG91" s="48"/>
      <c r="PGH91" s="48"/>
      <c r="PGI91" s="48"/>
      <c r="PGJ91" s="48"/>
      <c r="PGK91" s="48"/>
      <c r="PGL91" s="48"/>
      <c r="PGM91" s="48"/>
      <c r="PGN91" s="48"/>
      <c r="PGO91" s="48"/>
      <c r="PGP91" s="48"/>
      <c r="PGQ91" s="48"/>
      <c r="PGR91" s="48"/>
      <c r="PGS91" s="48"/>
      <c r="PGT91" s="48"/>
      <c r="PGU91" s="48"/>
      <c r="PGV91" s="48"/>
      <c r="PGW91" s="48"/>
      <c r="PGX91" s="48"/>
      <c r="PGY91" s="48"/>
      <c r="PGZ91" s="48"/>
      <c r="PHA91" s="48"/>
      <c r="PHB91" s="48"/>
      <c r="PHC91" s="48"/>
      <c r="PHD91" s="48"/>
      <c r="PHE91" s="48"/>
      <c r="PHF91" s="48"/>
      <c r="PHG91" s="48"/>
      <c r="PHH91" s="48"/>
      <c r="PHI91" s="48"/>
      <c r="PHJ91" s="48"/>
      <c r="PHK91" s="48"/>
      <c r="PHL91" s="48"/>
      <c r="PHM91" s="48"/>
      <c r="PHN91" s="48"/>
      <c r="PHO91" s="48"/>
      <c r="PHP91" s="48"/>
      <c r="PHQ91" s="48"/>
      <c r="PHR91" s="48"/>
      <c r="PHS91" s="48"/>
      <c r="PHT91" s="48"/>
      <c r="PHU91" s="48"/>
      <c r="PHV91" s="48"/>
      <c r="PHW91" s="48"/>
      <c r="PHX91" s="48"/>
      <c r="PHY91" s="48"/>
      <c r="PHZ91" s="48"/>
      <c r="PIA91" s="48"/>
      <c r="PIB91" s="48"/>
      <c r="PIC91" s="48"/>
      <c r="PID91" s="48"/>
      <c r="PIE91" s="48"/>
      <c r="PIF91" s="48"/>
      <c r="PIG91" s="48"/>
      <c r="PIH91" s="48"/>
      <c r="PII91" s="48"/>
      <c r="PIJ91" s="48"/>
      <c r="PIK91" s="48"/>
      <c r="PIL91" s="48"/>
      <c r="PIM91" s="48"/>
      <c r="PIN91" s="48"/>
      <c r="PIO91" s="48"/>
      <c r="PIP91" s="48"/>
      <c r="PIQ91" s="48"/>
      <c r="PIR91" s="48"/>
      <c r="PIS91" s="48"/>
      <c r="PIT91" s="48"/>
      <c r="PIU91" s="48"/>
      <c r="PIV91" s="48"/>
      <c r="PIW91" s="48"/>
      <c r="PIX91" s="48"/>
      <c r="PIY91" s="48"/>
      <c r="PIZ91" s="48"/>
      <c r="PJA91" s="48"/>
      <c r="PJB91" s="48"/>
      <c r="PJC91" s="48"/>
      <c r="PJD91" s="48"/>
      <c r="PJE91" s="48"/>
      <c r="PJF91" s="48"/>
      <c r="PJG91" s="48"/>
      <c r="PJH91" s="48"/>
      <c r="PJI91" s="48"/>
      <c r="PJJ91" s="48"/>
      <c r="PJK91" s="48"/>
      <c r="PJL91" s="48"/>
      <c r="PJM91" s="48"/>
      <c r="PJN91" s="48"/>
      <c r="PJO91" s="48"/>
      <c r="PJP91" s="48"/>
      <c r="PJQ91" s="48"/>
      <c r="PJR91" s="48"/>
      <c r="PJS91" s="48"/>
      <c r="PJT91" s="48"/>
      <c r="PJU91" s="48"/>
      <c r="PJV91" s="48"/>
      <c r="PJW91" s="48"/>
      <c r="PJX91" s="48"/>
      <c r="PJY91" s="48"/>
      <c r="PJZ91" s="48"/>
      <c r="PKA91" s="48"/>
      <c r="PKB91" s="48"/>
      <c r="PKC91" s="48"/>
      <c r="PKD91" s="48"/>
      <c r="PKE91" s="48"/>
      <c r="PKF91" s="48"/>
      <c r="PKG91" s="48"/>
      <c r="PKH91" s="48"/>
      <c r="PKI91" s="48"/>
      <c r="PKJ91" s="48"/>
      <c r="PKK91" s="48"/>
      <c r="PKL91" s="48"/>
      <c r="PKM91" s="48"/>
      <c r="PKN91" s="48"/>
      <c r="PKO91" s="48"/>
      <c r="PKP91" s="48"/>
      <c r="PKQ91" s="48"/>
      <c r="PKR91" s="48"/>
      <c r="PKS91" s="48"/>
      <c r="PKT91" s="48"/>
      <c r="PKU91" s="48"/>
      <c r="PKV91" s="48"/>
      <c r="PKW91" s="48"/>
      <c r="PKX91" s="48"/>
      <c r="PKY91" s="48"/>
      <c r="PKZ91" s="48"/>
      <c r="PLA91" s="48"/>
      <c r="PLB91" s="48"/>
      <c r="PLC91" s="48"/>
      <c r="PLD91" s="48"/>
      <c r="PLE91" s="48"/>
      <c r="PLF91" s="48"/>
      <c r="PLG91" s="48"/>
      <c r="PLH91" s="48"/>
      <c r="PLI91" s="48"/>
      <c r="PLJ91" s="48"/>
      <c r="PLK91" s="48"/>
      <c r="PLL91" s="48"/>
      <c r="PLM91" s="48"/>
      <c r="PLN91" s="48"/>
      <c r="PLO91" s="48"/>
      <c r="PLP91" s="48"/>
      <c r="PLQ91" s="48"/>
      <c r="PLR91" s="48"/>
      <c r="PLS91" s="48"/>
      <c r="PLT91" s="48"/>
      <c r="PLU91" s="48"/>
      <c r="PLV91" s="48"/>
      <c r="PLW91" s="48"/>
      <c r="PLX91" s="48"/>
      <c r="PLY91" s="48"/>
      <c r="PLZ91" s="48"/>
      <c r="PMA91" s="48"/>
      <c r="PMB91" s="48"/>
      <c r="PMC91" s="48"/>
      <c r="PMD91" s="48"/>
      <c r="PME91" s="48"/>
      <c r="PMF91" s="48"/>
      <c r="PMG91" s="48"/>
      <c r="PMH91" s="48"/>
      <c r="PMI91" s="48"/>
      <c r="PMJ91" s="48"/>
      <c r="PMK91" s="48"/>
      <c r="PML91" s="48"/>
      <c r="PMM91" s="48"/>
      <c r="PMN91" s="48"/>
      <c r="PMO91" s="48"/>
      <c r="PMP91" s="48"/>
      <c r="PMQ91" s="48"/>
      <c r="PMR91" s="48"/>
      <c r="PMS91" s="48"/>
      <c r="PMT91" s="48"/>
      <c r="PMU91" s="48"/>
      <c r="PMV91" s="48"/>
      <c r="PMW91" s="48"/>
      <c r="PMX91" s="48"/>
      <c r="PMY91" s="48"/>
      <c r="PMZ91" s="48"/>
      <c r="PNA91" s="48"/>
      <c r="PNB91" s="48"/>
      <c r="PNC91" s="48"/>
      <c r="PND91" s="48"/>
      <c r="PNE91" s="48"/>
      <c r="PNF91" s="48"/>
      <c r="PNG91" s="48"/>
      <c r="PNH91" s="48"/>
      <c r="PNI91" s="48"/>
      <c r="PNJ91" s="48"/>
      <c r="PNK91" s="48"/>
      <c r="PNL91" s="48"/>
      <c r="PNM91" s="48"/>
      <c r="PNN91" s="48"/>
      <c r="PNO91" s="48"/>
      <c r="PNP91" s="48"/>
      <c r="PNQ91" s="48"/>
      <c r="PNR91" s="48"/>
      <c r="PNS91" s="48"/>
      <c r="PNT91" s="48"/>
      <c r="PNU91" s="48"/>
      <c r="PNV91" s="48"/>
      <c r="PNW91" s="48"/>
      <c r="PNX91" s="48"/>
      <c r="PNY91" s="48"/>
      <c r="PNZ91" s="48"/>
      <c r="POA91" s="48"/>
      <c r="POB91" s="48"/>
      <c r="POC91" s="48"/>
      <c r="POD91" s="48"/>
      <c r="POE91" s="48"/>
      <c r="POF91" s="48"/>
      <c r="POG91" s="48"/>
      <c r="POH91" s="48"/>
      <c r="POI91" s="48"/>
      <c r="POJ91" s="48"/>
      <c r="POK91" s="48"/>
      <c r="POL91" s="48"/>
      <c r="POM91" s="48"/>
      <c r="PON91" s="48"/>
      <c r="POO91" s="48"/>
      <c r="POP91" s="48"/>
      <c r="POQ91" s="48"/>
      <c r="POR91" s="48"/>
      <c r="POS91" s="48"/>
      <c r="POT91" s="48"/>
      <c r="POU91" s="48"/>
      <c r="POV91" s="48"/>
      <c r="POW91" s="48"/>
      <c r="POX91" s="48"/>
      <c r="POY91" s="48"/>
      <c r="POZ91" s="48"/>
      <c r="PPA91" s="48"/>
      <c r="PPB91" s="48"/>
      <c r="PPC91" s="48"/>
      <c r="PPD91" s="48"/>
      <c r="PPE91" s="48"/>
      <c r="PPF91" s="48"/>
      <c r="PPG91" s="48"/>
      <c r="PPH91" s="48"/>
      <c r="PPI91" s="48"/>
      <c r="PPJ91" s="48"/>
      <c r="PPK91" s="48"/>
      <c r="PPL91" s="48"/>
      <c r="PPM91" s="48"/>
      <c r="PPN91" s="48"/>
      <c r="PPO91" s="48"/>
      <c r="PPP91" s="48"/>
      <c r="PPQ91" s="48"/>
      <c r="PPR91" s="48"/>
      <c r="PPS91" s="48"/>
      <c r="PPT91" s="48"/>
      <c r="PPU91" s="48"/>
      <c r="PPV91" s="48"/>
      <c r="PPW91" s="48"/>
      <c r="PPX91" s="48"/>
      <c r="PPY91" s="48"/>
      <c r="PPZ91" s="48"/>
      <c r="PQA91" s="48"/>
      <c r="PQB91" s="48"/>
      <c r="PQC91" s="48"/>
      <c r="PQD91" s="48"/>
      <c r="PQE91" s="48"/>
      <c r="PQF91" s="48"/>
      <c r="PQG91" s="48"/>
      <c r="PQH91" s="48"/>
      <c r="PQI91" s="48"/>
      <c r="PQJ91" s="48"/>
      <c r="PQK91" s="48"/>
      <c r="PQL91" s="48"/>
      <c r="PQM91" s="48"/>
      <c r="PQN91" s="48"/>
      <c r="PQO91" s="48"/>
      <c r="PQP91" s="48"/>
      <c r="PQQ91" s="48"/>
      <c r="PQR91" s="48"/>
      <c r="PQS91" s="48"/>
      <c r="PQT91" s="48"/>
      <c r="PQU91" s="48"/>
      <c r="PQV91" s="48"/>
      <c r="PQW91" s="48"/>
      <c r="PQX91" s="48"/>
      <c r="PQY91" s="48"/>
      <c r="PQZ91" s="48"/>
      <c r="PRA91" s="48"/>
      <c r="PRB91" s="48"/>
      <c r="PRC91" s="48"/>
      <c r="PRD91" s="48"/>
      <c r="PRE91" s="48"/>
      <c r="PRF91" s="48"/>
      <c r="PRG91" s="48"/>
      <c r="PRH91" s="48"/>
      <c r="PRI91" s="48"/>
      <c r="PRJ91" s="48"/>
      <c r="PRK91" s="48"/>
      <c r="PRL91" s="48"/>
      <c r="PRM91" s="48"/>
      <c r="PRN91" s="48"/>
      <c r="PRO91" s="48"/>
      <c r="PRP91" s="48"/>
      <c r="PRQ91" s="48"/>
      <c r="PRR91" s="48"/>
      <c r="PRS91" s="48"/>
      <c r="PRT91" s="48"/>
      <c r="PRU91" s="48"/>
      <c r="PRV91" s="48"/>
      <c r="PRW91" s="48"/>
      <c r="PRX91" s="48"/>
      <c r="PRY91" s="48"/>
      <c r="PRZ91" s="48"/>
      <c r="PSA91" s="48"/>
      <c r="PSB91" s="48"/>
      <c r="PSC91" s="48"/>
      <c r="PSD91" s="48"/>
      <c r="PSE91" s="48"/>
      <c r="PSF91" s="48"/>
      <c r="PSG91" s="48"/>
      <c r="PSH91" s="48"/>
      <c r="PSI91" s="48"/>
      <c r="PSJ91" s="48"/>
      <c r="PSK91" s="48"/>
      <c r="PSL91" s="48"/>
      <c r="PSM91" s="48"/>
      <c r="PSN91" s="48"/>
      <c r="PSO91" s="48"/>
      <c r="PSP91" s="48"/>
      <c r="PSQ91" s="48"/>
      <c r="PSR91" s="48"/>
      <c r="PSS91" s="48"/>
      <c r="PST91" s="48"/>
      <c r="PSU91" s="48"/>
      <c r="PSV91" s="48"/>
      <c r="PSW91" s="48"/>
      <c r="PSX91" s="48"/>
      <c r="PSY91" s="48"/>
      <c r="PSZ91" s="48"/>
      <c r="PTA91" s="48"/>
      <c r="PTB91" s="48"/>
      <c r="PTC91" s="48"/>
      <c r="PTD91" s="48"/>
      <c r="PTE91" s="48"/>
      <c r="PTF91" s="48"/>
      <c r="PTG91" s="48"/>
      <c r="PTH91" s="48"/>
      <c r="PTI91" s="48"/>
      <c r="PTJ91" s="48"/>
      <c r="PTK91" s="48"/>
      <c r="PTL91" s="48"/>
      <c r="PTM91" s="48"/>
      <c r="PTN91" s="48"/>
      <c r="PTO91" s="48"/>
      <c r="PTP91" s="48"/>
      <c r="PTQ91" s="48"/>
      <c r="PTR91" s="48"/>
      <c r="PTS91" s="48"/>
      <c r="PTT91" s="48"/>
      <c r="PTU91" s="48"/>
      <c r="PTV91" s="48"/>
      <c r="PTW91" s="48"/>
      <c r="PTX91" s="48"/>
      <c r="PTY91" s="48"/>
      <c r="PTZ91" s="48"/>
      <c r="PUA91" s="48"/>
      <c r="PUB91" s="48"/>
      <c r="PUC91" s="48"/>
      <c r="PUD91" s="48"/>
      <c r="PUE91" s="48"/>
      <c r="PUF91" s="48"/>
      <c r="PUG91" s="48"/>
      <c r="PUH91" s="48"/>
      <c r="PUI91" s="48"/>
      <c r="PUJ91" s="48"/>
      <c r="PUK91" s="48"/>
      <c r="PUL91" s="48"/>
      <c r="PUM91" s="48"/>
      <c r="PUN91" s="48"/>
      <c r="PUO91" s="48"/>
      <c r="PUP91" s="48"/>
      <c r="PUQ91" s="48"/>
      <c r="PUR91" s="48"/>
      <c r="PUS91" s="48"/>
      <c r="PUT91" s="48"/>
      <c r="PUU91" s="48"/>
      <c r="PUV91" s="48"/>
      <c r="PUW91" s="48"/>
      <c r="PUX91" s="48"/>
      <c r="PUY91" s="48"/>
      <c r="PUZ91" s="48"/>
      <c r="PVA91" s="48"/>
      <c r="PVB91" s="48"/>
      <c r="PVC91" s="48"/>
      <c r="PVD91" s="48"/>
      <c r="PVE91" s="48"/>
      <c r="PVF91" s="48"/>
      <c r="PVG91" s="48"/>
      <c r="PVH91" s="48"/>
      <c r="PVI91" s="48"/>
      <c r="PVJ91" s="48"/>
      <c r="PVK91" s="48"/>
      <c r="PVL91" s="48"/>
      <c r="PVM91" s="48"/>
      <c r="PVN91" s="48"/>
      <c r="PVO91" s="48"/>
      <c r="PVP91" s="48"/>
      <c r="PVQ91" s="48"/>
      <c r="PVR91" s="48"/>
      <c r="PVS91" s="48"/>
      <c r="PVT91" s="48"/>
      <c r="PVU91" s="48"/>
      <c r="PVV91" s="48"/>
      <c r="PVW91" s="48"/>
      <c r="PVX91" s="48"/>
      <c r="PVY91" s="48"/>
      <c r="PVZ91" s="48"/>
      <c r="PWA91" s="48"/>
      <c r="PWB91" s="48"/>
      <c r="PWC91" s="48"/>
      <c r="PWD91" s="48"/>
      <c r="PWE91" s="48"/>
      <c r="PWF91" s="48"/>
      <c r="PWG91" s="48"/>
      <c r="PWH91" s="48"/>
      <c r="PWI91" s="48"/>
      <c r="PWJ91" s="48"/>
      <c r="PWK91" s="48"/>
      <c r="PWL91" s="48"/>
      <c r="PWM91" s="48"/>
      <c r="PWN91" s="48"/>
      <c r="PWO91" s="48"/>
      <c r="PWP91" s="48"/>
      <c r="PWQ91" s="48"/>
      <c r="PWR91" s="48"/>
      <c r="PWS91" s="48"/>
      <c r="PWT91" s="48"/>
      <c r="PWU91" s="48"/>
      <c r="PWV91" s="48"/>
      <c r="PWW91" s="48"/>
      <c r="PWX91" s="48"/>
      <c r="PWY91" s="48"/>
      <c r="PWZ91" s="48"/>
      <c r="PXA91" s="48"/>
      <c r="PXB91" s="48"/>
      <c r="PXC91" s="48"/>
      <c r="PXD91" s="48"/>
      <c r="PXE91" s="48"/>
      <c r="PXF91" s="48"/>
      <c r="PXG91" s="48"/>
      <c r="PXH91" s="48"/>
      <c r="PXI91" s="48"/>
      <c r="PXJ91" s="48"/>
      <c r="PXK91" s="48"/>
      <c r="PXL91" s="48"/>
      <c r="PXM91" s="48"/>
      <c r="PXN91" s="48"/>
      <c r="PXO91" s="48"/>
      <c r="PXP91" s="48"/>
      <c r="PXQ91" s="48"/>
      <c r="PXR91" s="48"/>
      <c r="PXS91" s="48"/>
      <c r="PXT91" s="48"/>
      <c r="PXU91" s="48"/>
      <c r="PXV91" s="48"/>
      <c r="PXW91" s="48"/>
      <c r="PXX91" s="48"/>
      <c r="PXY91" s="48"/>
      <c r="PXZ91" s="48"/>
      <c r="PYA91" s="48"/>
      <c r="PYB91" s="48"/>
      <c r="PYC91" s="48"/>
      <c r="PYD91" s="48"/>
      <c r="PYE91" s="48"/>
      <c r="PYF91" s="48"/>
      <c r="PYG91" s="48"/>
      <c r="PYH91" s="48"/>
      <c r="PYI91" s="48"/>
      <c r="PYJ91" s="48"/>
      <c r="PYK91" s="48"/>
      <c r="PYL91" s="48"/>
      <c r="PYM91" s="48"/>
      <c r="PYN91" s="48"/>
      <c r="PYO91" s="48"/>
      <c r="PYP91" s="48"/>
      <c r="PYQ91" s="48"/>
      <c r="PYR91" s="48"/>
      <c r="PYS91" s="48"/>
      <c r="PYT91" s="48"/>
      <c r="PYU91" s="48"/>
      <c r="PYV91" s="48"/>
      <c r="PYW91" s="48"/>
      <c r="PYX91" s="48"/>
      <c r="PYY91" s="48"/>
      <c r="PYZ91" s="48"/>
      <c r="PZA91" s="48"/>
      <c r="PZB91" s="48"/>
      <c r="PZC91" s="48"/>
      <c r="PZD91" s="48"/>
      <c r="PZE91" s="48"/>
      <c r="PZF91" s="48"/>
      <c r="PZG91" s="48"/>
      <c r="PZH91" s="48"/>
      <c r="PZI91" s="48"/>
      <c r="PZJ91" s="48"/>
      <c r="PZK91" s="48"/>
      <c r="PZL91" s="48"/>
      <c r="PZM91" s="48"/>
      <c r="PZN91" s="48"/>
      <c r="PZO91" s="48"/>
      <c r="PZP91" s="48"/>
      <c r="PZQ91" s="48"/>
      <c r="PZR91" s="48"/>
      <c r="PZS91" s="48"/>
      <c r="PZT91" s="48"/>
      <c r="PZU91" s="48"/>
      <c r="PZV91" s="48"/>
      <c r="PZW91" s="48"/>
      <c r="PZX91" s="48"/>
      <c r="PZY91" s="48"/>
      <c r="PZZ91" s="48"/>
      <c r="QAA91" s="48"/>
      <c r="QAB91" s="48"/>
      <c r="QAC91" s="48"/>
      <c r="QAD91" s="48"/>
      <c r="QAE91" s="48"/>
      <c r="QAF91" s="48"/>
      <c r="QAG91" s="48"/>
      <c r="QAH91" s="48"/>
      <c r="QAI91" s="48"/>
      <c r="QAJ91" s="48"/>
      <c r="QAK91" s="48"/>
      <c r="QAL91" s="48"/>
      <c r="QAM91" s="48"/>
      <c r="QAN91" s="48"/>
      <c r="QAO91" s="48"/>
      <c r="QAP91" s="48"/>
      <c r="QAQ91" s="48"/>
      <c r="QAR91" s="48"/>
      <c r="QAS91" s="48"/>
      <c r="QAT91" s="48"/>
      <c r="QAU91" s="48"/>
      <c r="QAV91" s="48"/>
      <c r="QAW91" s="48"/>
      <c r="QAX91" s="48"/>
      <c r="QAY91" s="48"/>
      <c r="QAZ91" s="48"/>
      <c r="QBA91" s="48"/>
      <c r="QBB91" s="48"/>
      <c r="QBC91" s="48"/>
      <c r="QBD91" s="48"/>
      <c r="QBE91" s="48"/>
      <c r="QBF91" s="48"/>
      <c r="QBG91" s="48"/>
      <c r="QBH91" s="48"/>
      <c r="QBI91" s="48"/>
      <c r="QBJ91" s="48"/>
      <c r="QBK91" s="48"/>
      <c r="QBL91" s="48"/>
      <c r="QBM91" s="48"/>
      <c r="QBN91" s="48"/>
      <c r="QBO91" s="48"/>
      <c r="QBP91" s="48"/>
      <c r="QBQ91" s="48"/>
      <c r="QBR91" s="48"/>
      <c r="QBS91" s="48"/>
      <c r="QBT91" s="48"/>
      <c r="QBU91" s="48"/>
      <c r="QBV91" s="48"/>
      <c r="QBW91" s="48"/>
      <c r="QBX91" s="48"/>
      <c r="QBY91" s="48"/>
      <c r="QBZ91" s="48"/>
      <c r="QCA91" s="48"/>
      <c r="QCB91" s="48"/>
      <c r="QCC91" s="48"/>
      <c r="QCD91" s="48"/>
      <c r="QCE91" s="48"/>
      <c r="QCF91" s="48"/>
      <c r="QCG91" s="48"/>
      <c r="QCH91" s="48"/>
      <c r="QCI91" s="48"/>
      <c r="QCJ91" s="48"/>
      <c r="QCK91" s="48"/>
      <c r="QCL91" s="48"/>
      <c r="QCM91" s="48"/>
      <c r="QCN91" s="48"/>
      <c r="QCO91" s="48"/>
      <c r="QCP91" s="48"/>
      <c r="QCQ91" s="48"/>
      <c r="QCR91" s="48"/>
      <c r="QCS91" s="48"/>
      <c r="QCT91" s="48"/>
      <c r="QCU91" s="48"/>
      <c r="QCV91" s="48"/>
      <c r="QCW91" s="48"/>
      <c r="QCX91" s="48"/>
      <c r="QCY91" s="48"/>
      <c r="QCZ91" s="48"/>
      <c r="QDA91" s="48"/>
      <c r="QDB91" s="48"/>
      <c r="QDC91" s="48"/>
      <c r="QDD91" s="48"/>
      <c r="QDE91" s="48"/>
      <c r="QDF91" s="48"/>
      <c r="QDG91" s="48"/>
      <c r="QDH91" s="48"/>
      <c r="QDI91" s="48"/>
      <c r="QDJ91" s="48"/>
      <c r="QDK91" s="48"/>
      <c r="QDL91" s="48"/>
      <c r="QDM91" s="48"/>
      <c r="QDN91" s="48"/>
      <c r="QDO91" s="48"/>
      <c r="QDP91" s="48"/>
      <c r="QDQ91" s="48"/>
      <c r="QDR91" s="48"/>
      <c r="QDS91" s="48"/>
      <c r="QDT91" s="48"/>
      <c r="QDU91" s="48"/>
      <c r="QDV91" s="48"/>
      <c r="QDW91" s="48"/>
      <c r="QDX91" s="48"/>
      <c r="QDY91" s="48"/>
      <c r="QDZ91" s="48"/>
      <c r="QEA91" s="48"/>
      <c r="QEB91" s="48"/>
      <c r="QEC91" s="48"/>
      <c r="QED91" s="48"/>
      <c r="QEE91" s="48"/>
      <c r="QEF91" s="48"/>
      <c r="QEG91" s="48"/>
      <c r="QEH91" s="48"/>
      <c r="QEI91" s="48"/>
      <c r="QEJ91" s="48"/>
      <c r="QEK91" s="48"/>
      <c r="QEL91" s="48"/>
      <c r="QEM91" s="48"/>
      <c r="QEN91" s="48"/>
      <c r="QEO91" s="48"/>
      <c r="QEP91" s="48"/>
      <c r="QEQ91" s="48"/>
      <c r="QER91" s="48"/>
      <c r="QES91" s="48"/>
      <c r="QET91" s="48"/>
      <c r="QEU91" s="48"/>
      <c r="QEV91" s="48"/>
      <c r="QEW91" s="48"/>
      <c r="QEX91" s="48"/>
      <c r="QEY91" s="48"/>
      <c r="QEZ91" s="48"/>
      <c r="QFA91" s="48"/>
      <c r="QFB91" s="48"/>
      <c r="QFC91" s="48"/>
      <c r="QFD91" s="48"/>
      <c r="QFE91" s="48"/>
      <c r="QFF91" s="48"/>
      <c r="QFG91" s="48"/>
      <c r="QFH91" s="48"/>
      <c r="QFI91" s="48"/>
      <c r="QFJ91" s="48"/>
      <c r="QFK91" s="48"/>
      <c r="QFL91" s="48"/>
      <c r="QFM91" s="48"/>
      <c r="QFN91" s="48"/>
      <c r="QFO91" s="48"/>
      <c r="QFP91" s="48"/>
      <c r="QFQ91" s="48"/>
      <c r="QFR91" s="48"/>
      <c r="QFS91" s="48"/>
      <c r="QFT91" s="48"/>
      <c r="QFU91" s="48"/>
      <c r="QFV91" s="48"/>
      <c r="QFW91" s="48"/>
      <c r="QFX91" s="48"/>
      <c r="QFY91" s="48"/>
      <c r="QFZ91" s="48"/>
      <c r="QGA91" s="48"/>
      <c r="QGB91" s="48"/>
      <c r="QGC91" s="48"/>
      <c r="QGD91" s="48"/>
      <c r="QGE91" s="48"/>
      <c r="QGF91" s="48"/>
      <c r="QGG91" s="48"/>
      <c r="QGH91" s="48"/>
      <c r="QGI91" s="48"/>
      <c r="QGJ91" s="48"/>
      <c r="QGK91" s="48"/>
      <c r="QGL91" s="48"/>
      <c r="QGM91" s="48"/>
      <c r="QGN91" s="48"/>
      <c r="QGO91" s="48"/>
      <c r="QGP91" s="48"/>
      <c r="QGQ91" s="48"/>
      <c r="QGR91" s="48"/>
      <c r="QGS91" s="48"/>
      <c r="QGT91" s="48"/>
      <c r="QGU91" s="48"/>
      <c r="QGV91" s="48"/>
      <c r="QGW91" s="48"/>
      <c r="QGX91" s="48"/>
      <c r="QGY91" s="48"/>
      <c r="QGZ91" s="48"/>
      <c r="QHA91" s="48"/>
      <c r="QHB91" s="48"/>
      <c r="QHC91" s="48"/>
      <c r="QHD91" s="48"/>
      <c r="QHE91" s="48"/>
      <c r="QHF91" s="48"/>
      <c r="QHG91" s="48"/>
      <c r="QHH91" s="48"/>
      <c r="QHI91" s="48"/>
      <c r="QHJ91" s="48"/>
      <c r="QHK91" s="48"/>
      <c r="QHL91" s="48"/>
      <c r="QHM91" s="48"/>
      <c r="QHN91" s="48"/>
      <c r="QHO91" s="48"/>
      <c r="QHP91" s="48"/>
      <c r="QHQ91" s="48"/>
      <c r="QHR91" s="48"/>
      <c r="QHS91" s="48"/>
      <c r="QHT91" s="48"/>
      <c r="QHU91" s="48"/>
      <c r="QHV91" s="48"/>
      <c r="QHW91" s="48"/>
      <c r="QHX91" s="48"/>
      <c r="QHY91" s="48"/>
      <c r="QHZ91" s="48"/>
      <c r="QIA91" s="48"/>
      <c r="QIB91" s="48"/>
      <c r="QIC91" s="48"/>
      <c r="QID91" s="48"/>
      <c r="QIE91" s="48"/>
      <c r="QIF91" s="48"/>
      <c r="QIG91" s="48"/>
      <c r="QIH91" s="48"/>
      <c r="QII91" s="48"/>
      <c r="QIJ91" s="48"/>
      <c r="QIK91" s="48"/>
      <c r="QIL91" s="48"/>
      <c r="QIM91" s="48"/>
      <c r="QIN91" s="48"/>
      <c r="QIO91" s="48"/>
      <c r="QIP91" s="48"/>
      <c r="QIQ91" s="48"/>
      <c r="QIR91" s="48"/>
      <c r="QIS91" s="48"/>
      <c r="QIT91" s="48"/>
      <c r="QIU91" s="48"/>
      <c r="QIV91" s="48"/>
      <c r="QIW91" s="48"/>
      <c r="QIX91" s="48"/>
      <c r="QIY91" s="48"/>
      <c r="QIZ91" s="48"/>
      <c r="QJA91" s="48"/>
      <c r="QJB91" s="48"/>
      <c r="QJC91" s="48"/>
      <c r="QJD91" s="48"/>
      <c r="QJE91" s="48"/>
      <c r="QJF91" s="48"/>
      <c r="QJG91" s="48"/>
      <c r="QJH91" s="48"/>
      <c r="QJI91" s="48"/>
      <c r="QJJ91" s="48"/>
      <c r="QJK91" s="48"/>
      <c r="QJL91" s="48"/>
      <c r="QJM91" s="48"/>
      <c r="QJN91" s="48"/>
      <c r="QJO91" s="48"/>
      <c r="QJP91" s="48"/>
      <c r="QJQ91" s="48"/>
      <c r="QJR91" s="48"/>
      <c r="QJS91" s="48"/>
      <c r="QJT91" s="48"/>
      <c r="QJU91" s="48"/>
      <c r="QJV91" s="48"/>
      <c r="QJW91" s="48"/>
      <c r="QJX91" s="48"/>
      <c r="QJY91" s="48"/>
      <c r="QJZ91" s="48"/>
      <c r="QKA91" s="48"/>
      <c r="QKB91" s="48"/>
      <c r="QKC91" s="48"/>
      <c r="QKD91" s="48"/>
      <c r="QKE91" s="48"/>
      <c r="QKF91" s="48"/>
      <c r="QKG91" s="48"/>
      <c r="QKH91" s="48"/>
      <c r="QKI91" s="48"/>
      <c r="QKJ91" s="48"/>
      <c r="QKK91" s="48"/>
      <c r="QKL91" s="48"/>
      <c r="QKM91" s="48"/>
      <c r="QKN91" s="48"/>
      <c r="QKO91" s="48"/>
      <c r="QKP91" s="48"/>
      <c r="QKQ91" s="48"/>
      <c r="QKR91" s="48"/>
      <c r="QKS91" s="48"/>
      <c r="QKT91" s="48"/>
      <c r="QKU91" s="48"/>
      <c r="QKV91" s="48"/>
      <c r="QKW91" s="48"/>
      <c r="QKX91" s="48"/>
      <c r="QKY91" s="48"/>
      <c r="QKZ91" s="48"/>
      <c r="QLA91" s="48"/>
      <c r="QLB91" s="48"/>
      <c r="QLC91" s="48"/>
      <c r="QLD91" s="48"/>
      <c r="QLE91" s="48"/>
      <c r="QLF91" s="48"/>
      <c r="QLG91" s="48"/>
      <c r="QLH91" s="48"/>
      <c r="QLI91" s="48"/>
      <c r="QLJ91" s="48"/>
      <c r="QLK91" s="48"/>
      <c r="QLL91" s="48"/>
      <c r="QLM91" s="48"/>
      <c r="QLN91" s="48"/>
      <c r="QLO91" s="48"/>
      <c r="QLP91" s="48"/>
      <c r="QLQ91" s="48"/>
      <c r="QLR91" s="48"/>
      <c r="QLS91" s="48"/>
      <c r="QLT91" s="48"/>
      <c r="QLU91" s="48"/>
      <c r="QLV91" s="48"/>
      <c r="QLW91" s="48"/>
      <c r="QLX91" s="48"/>
      <c r="QLY91" s="48"/>
      <c r="QLZ91" s="48"/>
      <c r="QMA91" s="48"/>
      <c r="QMB91" s="48"/>
      <c r="QMC91" s="48"/>
      <c r="QMD91" s="48"/>
      <c r="QME91" s="48"/>
      <c r="QMF91" s="48"/>
      <c r="QMG91" s="48"/>
      <c r="QMH91" s="48"/>
      <c r="QMI91" s="48"/>
      <c r="QMJ91" s="48"/>
      <c r="QMK91" s="48"/>
      <c r="QML91" s="48"/>
      <c r="QMM91" s="48"/>
      <c r="QMN91" s="48"/>
      <c r="QMO91" s="48"/>
      <c r="QMP91" s="48"/>
      <c r="QMQ91" s="48"/>
      <c r="QMR91" s="48"/>
      <c r="QMS91" s="48"/>
      <c r="QMT91" s="48"/>
      <c r="QMU91" s="48"/>
      <c r="QMV91" s="48"/>
      <c r="QMW91" s="48"/>
      <c r="QMX91" s="48"/>
      <c r="QMY91" s="48"/>
      <c r="QMZ91" s="48"/>
      <c r="QNA91" s="48"/>
      <c r="QNB91" s="48"/>
      <c r="QNC91" s="48"/>
      <c r="QND91" s="48"/>
      <c r="QNE91" s="48"/>
      <c r="QNF91" s="48"/>
      <c r="QNG91" s="48"/>
      <c r="QNH91" s="48"/>
      <c r="QNI91" s="48"/>
      <c r="QNJ91" s="48"/>
      <c r="QNK91" s="48"/>
      <c r="QNL91" s="48"/>
      <c r="QNM91" s="48"/>
      <c r="QNN91" s="48"/>
      <c r="QNO91" s="48"/>
      <c r="QNP91" s="48"/>
      <c r="QNQ91" s="48"/>
      <c r="QNR91" s="48"/>
      <c r="QNS91" s="48"/>
      <c r="QNT91" s="48"/>
      <c r="QNU91" s="48"/>
      <c r="QNV91" s="48"/>
      <c r="QNW91" s="48"/>
      <c r="QNX91" s="48"/>
      <c r="QNY91" s="48"/>
      <c r="QNZ91" s="48"/>
      <c r="QOA91" s="48"/>
      <c r="QOB91" s="48"/>
      <c r="QOC91" s="48"/>
      <c r="QOD91" s="48"/>
      <c r="QOE91" s="48"/>
      <c r="QOF91" s="48"/>
      <c r="QOG91" s="48"/>
      <c r="QOH91" s="48"/>
      <c r="QOI91" s="48"/>
      <c r="QOJ91" s="48"/>
      <c r="QOK91" s="48"/>
      <c r="QOL91" s="48"/>
      <c r="QOM91" s="48"/>
      <c r="QON91" s="48"/>
      <c r="QOO91" s="48"/>
      <c r="QOP91" s="48"/>
      <c r="QOQ91" s="48"/>
      <c r="QOR91" s="48"/>
      <c r="QOS91" s="48"/>
      <c r="QOT91" s="48"/>
      <c r="QOU91" s="48"/>
      <c r="QOV91" s="48"/>
      <c r="QOW91" s="48"/>
      <c r="QOX91" s="48"/>
      <c r="QOY91" s="48"/>
      <c r="QOZ91" s="48"/>
      <c r="QPA91" s="48"/>
      <c r="QPB91" s="48"/>
      <c r="QPC91" s="48"/>
      <c r="QPD91" s="48"/>
      <c r="QPE91" s="48"/>
      <c r="QPF91" s="48"/>
      <c r="QPG91" s="48"/>
      <c r="QPH91" s="48"/>
      <c r="QPI91" s="48"/>
      <c r="QPJ91" s="48"/>
      <c r="QPK91" s="48"/>
      <c r="QPL91" s="48"/>
      <c r="QPM91" s="48"/>
      <c r="QPN91" s="48"/>
      <c r="QPO91" s="48"/>
      <c r="QPP91" s="48"/>
      <c r="QPQ91" s="48"/>
      <c r="QPR91" s="48"/>
      <c r="QPS91" s="48"/>
      <c r="QPT91" s="48"/>
      <c r="QPU91" s="48"/>
      <c r="QPV91" s="48"/>
      <c r="QPW91" s="48"/>
      <c r="QPX91" s="48"/>
      <c r="QPY91" s="48"/>
      <c r="QPZ91" s="48"/>
      <c r="QQA91" s="48"/>
      <c r="QQB91" s="48"/>
      <c r="QQC91" s="48"/>
      <c r="QQD91" s="48"/>
      <c r="QQE91" s="48"/>
      <c r="QQF91" s="48"/>
      <c r="QQG91" s="48"/>
      <c r="QQH91" s="48"/>
      <c r="QQI91" s="48"/>
      <c r="QQJ91" s="48"/>
      <c r="QQK91" s="48"/>
      <c r="QQL91" s="48"/>
      <c r="QQM91" s="48"/>
      <c r="QQN91" s="48"/>
      <c r="QQO91" s="48"/>
      <c r="QQP91" s="48"/>
      <c r="QQQ91" s="48"/>
      <c r="QQR91" s="48"/>
      <c r="QQS91" s="48"/>
      <c r="QQT91" s="48"/>
      <c r="QQU91" s="48"/>
      <c r="QQV91" s="48"/>
      <c r="QQW91" s="48"/>
      <c r="QQX91" s="48"/>
      <c r="QQY91" s="48"/>
      <c r="QQZ91" s="48"/>
      <c r="QRA91" s="48"/>
      <c r="QRB91" s="48"/>
      <c r="QRC91" s="48"/>
      <c r="QRD91" s="48"/>
      <c r="QRE91" s="48"/>
      <c r="QRF91" s="48"/>
      <c r="QRG91" s="48"/>
      <c r="QRH91" s="48"/>
      <c r="QRI91" s="48"/>
      <c r="QRJ91" s="48"/>
      <c r="QRK91" s="48"/>
      <c r="QRL91" s="48"/>
      <c r="QRM91" s="48"/>
      <c r="QRN91" s="48"/>
      <c r="QRO91" s="48"/>
      <c r="QRP91" s="48"/>
      <c r="QRQ91" s="48"/>
      <c r="QRR91" s="48"/>
      <c r="QRS91" s="48"/>
      <c r="QRT91" s="48"/>
      <c r="QRU91" s="48"/>
      <c r="QRV91" s="48"/>
      <c r="QRW91" s="48"/>
      <c r="QRX91" s="48"/>
      <c r="QRY91" s="48"/>
      <c r="QRZ91" s="48"/>
      <c r="QSA91" s="48"/>
      <c r="QSB91" s="48"/>
      <c r="QSC91" s="48"/>
      <c r="QSD91" s="48"/>
      <c r="QSE91" s="48"/>
      <c r="QSF91" s="48"/>
      <c r="QSG91" s="48"/>
      <c r="QSH91" s="48"/>
      <c r="QSI91" s="48"/>
      <c r="QSJ91" s="48"/>
      <c r="QSK91" s="48"/>
      <c r="QSL91" s="48"/>
      <c r="QSM91" s="48"/>
      <c r="QSN91" s="48"/>
      <c r="QSO91" s="48"/>
      <c r="QSP91" s="48"/>
      <c r="QSQ91" s="48"/>
      <c r="QSR91" s="48"/>
      <c r="QSS91" s="48"/>
      <c r="QST91" s="48"/>
      <c r="QSU91" s="48"/>
      <c r="QSV91" s="48"/>
      <c r="QSW91" s="48"/>
      <c r="QSX91" s="48"/>
      <c r="QSY91" s="48"/>
      <c r="QSZ91" s="48"/>
      <c r="QTA91" s="48"/>
      <c r="QTB91" s="48"/>
      <c r="QTC91" s="48"/>
      <c r="QTD91" s="48"/>
      <c r="QTE91" s="48"/>
      <c r="QTF91" s="48"/>
      <c r="QTG91" s="48"/>
      <c r="QTH91" s="48"/>
      <c r="QTI91" s="48"/>
      <c r="QTJ91" s="48"/>
      <c r="QTK91" s="48"/>
      <c r="QTL91" s="48"/>
      <c r="QTM91" s="48"/>
      <c r="QTN91" s="48"/>
      <c r="QTO91" s="48"/>
      <c r="QTP91" s="48"/>
      <c r="QTQ91" s="48"/>
      <c r="QTR91" s="48"/>
      <c r="QTS91" s="48"/>
      <c r="QTT91" s="48"/>
      <c r="QTU91" s="48"/>
      <c r="QTV91" s="48"/>
      <c r="QTW91" s="48"/>
      <c r="QTX91" s="48"/>
      <c r="QTY91" s="48"/>
      <c r="QTZ91" s="48"/>
      <c r="QUA91" s="48"/>
      <c r="QUB91" s="48"/>
      <c r="QUC91" s="48"/>
      <c r="QUD91" s="48"/>
      <c r="QUE91" s="48"/>
      <c r="QUF91" s="48"/>
      <c r="QUG91" s="48"/>
      <c r="QUH91" s="48"/>
      <c r="QUI91" s="48"/>
      <c r="QUJ91" s="48"/>
      <c r="QUK91" s="48"/>
      <c r="QUL91" s="48"/>
      <c r="QUM91" s="48"/>
      <c r="QUN91" s="48"/>
      <c r="QUO91" s="48"/>
      <c r="QUP91" s="48"/>
      <c r="QUQ91" s="48"/>
      <c r="QUR91" s="48"/>
      <c r="QUS91" s="48"/>
      <c r="QUT91" s="48"/>
      <c r="QUU91" s="48"/>
      <c r="QUV91" s="48"/>
      <c r="QUW91" s="48"/>
      <c r="QUX91" s="48"/>
      <c r="QUY91" s="48"/>
      <c r="QUZ91" s="48"/>
      <c r="QVA91" s="48"/>
      <c r="QVB91" s="48"/>
      <c r="QVC91" s="48"/>
      <c r="QVD91" s="48"/>
      <c r="QVE91" s="48"/>
      <c r="QVF91" s="48"/>
      <c r="QVG91" s="48"/>
      <c r="QVH91" s="48"/>
      <c r="QVI91" s="48"/>
      <c r="QVJ91" s="48"/>
      <c r="QVK91" s="48"/>
      <c r="QVL91" s="48"/>
      <c r="QVM91" s="48"/>
      <c r="QVN91" s="48"/>
      <c r="QVO91" s="48"/>
      <c r="QVP91" s="48"/>
      <c r="QVQ91" s="48"/>
      <c r="QVR91" s="48"/>
      <c r="QVS91" s="48"/>
      <c r="QVT91" s="48"/>
      <c r="QVU91" s="48"/>
      <c r="QVV91" s="48"/>
      <c r="QVW91" s="48"/>
      <c r="QVX91" s="48"/>
      <c r="QVY91" s="48"/>
      <c r="QVZ91" s="48"/>
      <c r="QWA91" s="48"/>
      <c r="QWB91" s="48"/>
      <c r="QWC91" s="48"/>
      <c r="QWD91" s="48"/>
      <c r="QWE91" s="48"/>
      <c r="QWF91" s="48"/>
      <c r="QWG91" s="48"/>
      <c r="QWH91" s="48"/>
      <c r="QWI91" s="48"/>
      <c r="QWJ91" s="48"/>
      <c r="QWK91" s="48"/>
      <c r="QWL91" s="48"/>
      <c r="QWM91" s="48"/>
      <c r="QWN91" s="48"/>
      <c r="QWO91" s="48"/>
      <c r="QWP91" s="48"/>
      <c r="QWQ91" s="48"/>
      <c r="QWR91" s="48"/>
      <c r="QWS91" s="48"/>
      <c r="QWT91" s="48"/>
      <c r="QWU91" s="48"/>
      <c r="QWV91" s="48"/>
      <c r="QWW91" s="48"/>
      <c r="QWX91" s="48"/>
      <c r="QWY91" s="48"/>
      <c r="QWZ91" s="48"/>
      <c r="QXA91" s="48"/>
      <c r="QXB91" s="48"/>
      <c r="QXC91" s="48"/>
      <c r="QXD91" s="48"/>
      <c r="QXE91" s="48"/>
      <c r="QXF91" s="48"/>
      <c r="QXG91" s="48"/>
      <c r="QXH91" s="48"/>
      <c r="QXI91" s="48"/>
      <c r="QXJ91" s="48"/>
      <c r="QXK91" s="48"/>
      <c r="QXL91" s="48"/>
      <c r="QXM91" s="48"/>
      <c r="QXN91" s="48"/>
      <c r="QXO91" s="48"/>
      <c r="QXP91" s="48"/>
      <c r="QXQ91" s="48"/>
      <c r="QXR91" s="48"/>
      <c r="QXS91" s="48"/>
      <c r="QXT91" s="48"/>
      <c r="QXU91" s="48"/>
      <c r="QXV91" s="48"/>
      <c r="QXW91" s="48"/>
      <c r="QXX91" s="48"/>
      <c r="QXY91" s="48"/>
      <c r="QXZ91" s="48"/>
      <c r="QYA91" s="48"/>
      <c r="QYB91" s="48"/>
      <c r="QYC91" s="48"/>
      <c r="QYD91" s="48"/>
      <c r="QYE91" s="48"/>
      <c r="QYF91" s="48"/>
      <c r="QYG91" s="48"/>
      <c r="QYH91" s="48"/>
      <c r="QYI91" s="48"/>
      <c r="QYJ91" s="48"/>
      <c r="QYK91" s="48"/>
      <c r="QYL91" s="48"/>
      <c r="QYM91" s="48"/>
      <c r="QYN91" s="48"/>
      <c r="QYO91" s="48"/>
      <c r="QYP91" s="48"/>
      <c r="QYQ91" s="48"/>
      <c r="QYR91" s="48"/>
      <c r="QYS91" s="48"/>
      <c r="QYT91" s="48"/>
      <c r="QYU91" s="48"/>
      <c r="QYV91" s="48"/>
      <c r="QYW91" s="48"/>
      <c r="QYX91" s="48"/>
      <c r="QYY91" s="48"/>
      <c r="QYZ91" s="48"/>
      <c r="QZA91" s="48"/>
      <c r="QZB91" s="48"/>
      <c r="QZC91" s="48"/>
      <c r="QZD91" s="48"/>
      <c r="QZE91" s="48"/>
      <c r="QZF91" s="48"/>
      <c r="QZG91" s="48"/>
      <c r="QZH91" s="48"/>
      <c r="QZI91" s="48"/>
      <c r="QZJ91" s="48"/>
      <c r="QZK91" s="48"/>
      <c r="QZL91" s="48"/>
      <c r="QZM91" s="48"/>
      <c r="QZN91" s="48"/>
      <c r="QZO91" s="48"/>
      <c r="QZP91" s="48"/>
      <c r="QZQ91" s="48"/>
      <c r="QZR91" s="48"/>
      <c r="QZS91" s="48"/>
      <c r="QZT91" s="48"/>
      <c r="QZU91" s="48"/>
      <c r="QZV91" s="48"/>
      <c r="QZW91" s="48"/>
      <c r="QZX91" s="48"/>
      <c r="QZY91" s="48"/>
      <c r="QZZ91" s="48"/>
      <c r="RAA91" s="48"/>
      <c r="RAB91" s="48"/>
      <c r="RAC91" s="48"/>
      <c r="RAD91" s="48"/>
      <c r="RAE91" s="48"/>
      <c r="RAF91" s="48"/>
      <c r="RAG91" s="48"/>
      <c r="RAH91" s="48"/>
      <c r="RAI91" s="48"/>
      <c r="RAJ91" s="48"/>
      <c r="RAK91" s="48"/>
      <c r="RAL91" s="48"/>
      <c r="RAM91" s="48"/>
      <c r="RAN91" s="48"/>
      <c r="RAO91" s="48"/>
      <c r="RAP91" s="48"/>
      <c r="RAQ91" s="48"/>
      <c r="RAR91" s="48"/>
      <c r="RAS91" s="48"/>
      <c r="RAT91" s="48"/>
      <c r="RAU91" s="48"/>
      <c r="RAV91" s="48"/>
      <c r="RAW91" s="48"/>
      <c r="RAX91" s="48"/>
      <c r="RAY91" s="48"/>
      <c r="RAZ91" s="48"/>
      <c r="RBA91" s="48"/>
      <c r="RBB91" s="48"/>
      <c r="RBC91" s="48"/>
      <c r="RBD91" s="48"/>
      <c r="RBE91" s="48"/>
      <c r="RBF91" s="48"/>
      <c r="RBG91" s="48"/>
      <c r="RBH91" s="48"/>
      <c r="RBI91" s="48"/>
      <c r="RBJ91" s="48"/>
      <c r="RBK91" s="48"/>
      <c r="RBL91" s="48"/>
      <c r="RBM91" s="48"/>
      <c r="RBN91" s="48"/>
      <c r="RBO91" s="48"/>
      <c r="RBP91" s="48"/>
      <c r="RBQ91" s="48"/>
      <c r="RBR91" s="48"/>
      <c r="RBS91" s="48"/>
      <c r="RBT91" s="48"/>
      <c r="RBU91" s="48"/>
      <c r="RBV91" s="48"/>
      <c r="RBW91" s="48"/>
      <c r="RBX91" s="48"/>
      <c r="RBY91" s="48"/>
      <c r="RBZ91" s="48"/>
      <c r="RCA91" s="48"/>
      <c r="RCB91" s="48"/>
      <c r="RCC91" s="48"/>
      <c r="RCD91" s="48"/>
      <c r="RCE91" s="48"/>
      <c r="RCF91" s="48"/>
      <c r="RCG91" s="48"/>
      <c r="RCH91" s="48"/>
      <c r="RCI91" s="48"/>
      <c r="RCJ91" s="48"/>
      <c r="RCK91" s="48"/>
      <c r="RCL91" s="48"/>
      <c r="RCM91" s="48"/>
      <c r="RCN91" s="48"/>
      <c r="RCO91" s="48"/>
      <c r="RCP91" s="48"/>
      <c r="RCQ91" s="48"/>
      <c r="RCR91" s="48"/>
      <c r="RCS91" s="48"/>
      <c r="RCT91" s="48"/>
      <c r="RCU91" s="48"/>
      <c r="RCV91" s="48"/>
      <c r="RCW91" s="48"/>
      <c r="RCX91" s="48"/>
      <c r="RCY91" s="48"/>
      <c r="RCZ91" s="48"/>
      <c r="RDA91" s="48"/>
      <c r="RDB91" s="48"/>
      <c r="RDC91" s="48"/>
      <c r="RDD91" s="48"/>
      <c r="RDE91" s="48"/>
      <c r="RDF91" s="48"/>
      <c r="RDG91" s="48"/>
      <c r="RDH91" s="48"/>
      <c r="RDI91" s="48"/>
      <c r="RDJ91" s="48"/>
      <c r="RDK91" s="48"/>
      <c r="RDL91" s="48"/>
      <c r="RDM91" s="48"/>
      <c r="RDN91" s="48"/>
      <c r="RDO91" s="48"/>
      <c r="RDP91" s="48"/>
      <c r="RDQ91" s="48"/>
      <c r="RDR91" s="48"/>
      <c r="RDS91" s="48"/>
      <c r="RDT91" s="48"/>
      <c r="RDU91" s="48"/>
      <c r="RDV91" s="48"/>
      <c r="RDW91" s="48"/>
      <c r="RDX91" s="48"/>
      <c r="RDY91" s="48"/>
      <c r="RDZ91" s="48"/>
      <c r="REA91" s="48"/>
      <c r="REB91" s="48"/>
      <c r="REC91" s="48"/>
      <c r="RED91" s="48"/>
      <c r="REE91" s="48"/>
      <c r="REF91" s="48"/>
      <c r="REG91" s="48"/>
      <c r="REH91" s="48"/>
      <c r="REI91" s="48"/>
      <c r="REJ91" s="48"/>
      <c r="REK91" s="48"/>
      <c r="REL91" s="48"/>
      <c r="REM91" s="48"/>
      <c r="REN91" s="48"/>
      <c r="REO91" s="48"/>
      <c r="REP91" s="48"/>
      <c r="REQ91" s="48"/>
      <c r="RER91" s="48"/>
      <c r="RES91" s="48"/>
      <c r="RET91" s="48"/>
      <c r="REU91" s="48"/>
      <c r="REV91" s="48"/>
      <c r="REW91" s="48"/>
      <c r="REX91" s="48"/>
      <c r="REY91" s="48"/>
      <c r="REZ91" s="48"/>
      <c r="RFA91" s="48"/>
      <c r="RFB91" s="48"/>
      <c r="RFC91" s="48"/>
      <c r="RFD91" s="48"/>
      <c r="RFE91" s="48"/>
      <c r="RFF91" s="48"/>
      <c r="RFG91" s="48"/>
      <c r="RFH91" s="48"/>
      <c r="RFI91" s="48"/>
      <c r="RFJ91" s="48"/>
      <c r="RFK91" s="48"/>
      <c r="RFL91" s="48"/>
      <c r="RFM91" s="48"/>
      <c r="RFN91" s="48"/>
      <c r="RFO91" s="48"/>
      <c r="RFP91" s="48"/>
      <c r="RFQ91" s="48"/>
      <c r="RFR91" s="48"/>
      <c r="RFS91" s="48"/>
      <c r="RFT91" s="48"/>
      <c r="RFU91" s="48"/>
      <c r="RFV91" s="48"/>
      <c r="RFW91" s="48"/>
      <c r="RFX91" s="48"/>
      <c r="RFY91" s="48"/>
      <c r="RFZ91" s="48"/>
      <c r="RGA91" s="48"/>
      <c r="RGB91" s="48"/>
      <c r="RGC91" s="48"/>
      <c r="RGD91" s="48"/>
      <c r="RGE91" s="48"/>
      <c r="RGF91" s="48"/>
      <c r="RGG91" s="48"/>
      <c r="RGH91" s="48"/>
      <c r="RGI91" s="48"/>
      <c r="RGJ91" s="48"/>
      <c r="RGK91" s="48"/>
      <c r="RGL91" s="48"/>
      <c r="RGM91" s="48"/>
      <c r="RGN91" s="48"/>
      <c r="RGO91" s="48"/>
      <c r="RGP91" s="48"/>
      <c r="RGQ91" s="48"/>
      <c r="RGR91" s="48"/>
      <c r="RGS91" s="48"/>
      <c r="RGT91" s="48"/>
      <c r="RGU91" s="48"/>
      <c r="RGV91" s="48"/>
      <c r="RGW91" s="48"/>
      <c r="RGX91" s="48"/>
      <c r="RGY91" s="48"/>
      <c r="RGZ91" s="48"/>
      <c r="RHA91" s="48"/>
      <c r="RHB91" s="48"/>
      <c r="RHC91" s="48"/>
      <c r="RHD91" s="48"/>
      <c r="RHE91" s="48"/>
      <c r="RHF91" s="48"/>
      <c r="RHG91" s="48"/>
      <c r="RHH91" s="48"/>
      <c r="RHI91" s="48"/>
      <c r="RHJ91" s="48"/>
      <c r="RHK91" s="48"/>
      <c r="RHL91" s="48"/>
      <c r="RHM91" s="48"/>
      <c r="RHN91" s="48"/>
      <c r="RHO91" s="48"/>
      <c r="RHP91" s="48"/>
      <c r="RHQ91" s="48"/>
      <c r="RHR91" s="48"/>
      <c r="RHS91" s="48"/>
      <c r="RHT91" s="48"/>
      <c r="RHU91" s="48"/>
      <c r="RHV91" s="48"/>
      <c r="RHW91" s="48"/>
      <c r="RHX91" s="48"/>
      <c r="RHY91" s="48"/>
      <c r="RHZ91" s="48"/>
      <c r="RIA91" s="48"/>
      <c r="RIB91" s="48"/>
      <c r="RIC91" s="48"/>
      <c r="RID91" s="48"/>
      <c r="RIE91" s="48"/>
      <c r="RIF91" s="48"/>
      <c r="RIG91" s="48"/>
      <c r="RIH91" s="48"/>
      <c r="RII91" s="48"/>
      <c r="RIJ91" s="48"/>
      <c r="RIK91" s="48"/>
      <c r="RIL91" s="48"/>
      <c r="RIM91" s="48"/>
      <c r="RIN91" s="48"/>
      <c r="RIO91" s="48"/>
      <c r="RIP91" s="48"/>
      <c r="RIQ91" s="48"/>
      <c r="RIR91" s="48"/>
      <c r="RIS91" s="48"/>
      <c r="RIT91" s="48"/>
      <c r="RIU91" s="48"/>
      <c r="RIV91" s="48"/>
      <c r="RIW91" s="48"/>
      <c r="RIX91" s="48"/>
      <c r="RIY91" s="48"/>
      <c r="RIZ91" s="48"/>
      <c r="RJA91" s="48"/>
      <c r="RJB91" s="48"/>
      <c r="RJC91" s="48"/>
      <c r="RJD91" s="48"/>
      <c r="RJE91" s="48"/>
      <c r="RJF91" s="48"/>
      <c r="RJG91" s="48"/>
      <c r="RJH91" s="48"/>
      <c r="RJI91" s="48"/>
      <c r="RJJ91" s="48"/>
      <c r="RJK91" s="48"/>
      <c r="RJL91" s="48"/>
      <c r="RJM91" s="48"/>
      <c r="RJN91" s="48"/>
      <c r="RJO91" s="48"/>
      <c r="RJP91" s="48"/>
      <c r="RJQ91" s="48"/>
      <c r="RJR91" s="48"/>
      <c r="RJS91" s="48"/>
      <c r="RJT91" s="48"/>
      <c r="RJU91" s="48"/>
      <c r="RJV91" s="48"/>
      <c r="RJW91" s="48"/>
      <c r="RJX91" s="48"/>
      <c r="RJY91" s="48"/>
      <c r="RJZ91" s="48"/>
      <c r="RKA91" s="48"/>
      <c r="RKB91" s="48"/>
      <c r="RKC91" s="48"/>
      <c r="RKD91" s="48"/>
      <c r="RKE91" s="48"/>
      <c r="RKF91" s="48"/>
      <c r="RKG91" s="48"/>
      <c r="RKH91" s="48"/>
      <c r="RKI91" s="48"/>
      <c r="RKJ91" s="48"/>
      <c r="RKK91" s="48"/>
      <c r="RKL91" s="48"/>
      <c r="RKM91" s="48"/>
      <c r="RKN91" s="48"/>
      <c r="RKO91" s="48"/>
      <c r="RKP91" s="48"/>
      <c r="RKQ91" s="48"/>
      <c r="RKR91" s="48"/>
      <c r="RKS91" s="48"/>
      <c r="RKT91" s="48"/>
      <c r="RKU91" s="48"/>
      <c r="RKV91" s="48"/>
      <c r="RKW91" s="48"/>
      <c r="RKX91" s="48"/>
      <c r="RKY91" s="48"/>
      <c r="RKZ91" s="48"/>
      <c r="RLA91" s="48"/>
      <c r="RLB91" s="48"/>
      <c r="RLC91" s="48"/>
      <c r="RLD91" s="48"/>
      <c r="RLE91" s="48"/>
      <c r="RLF91" s="48"/>
      <c r="RLG91" s="48"/>
      <c r="RLH91" s="48"/>
      <c r="RLI91" s="48"/>
      <c r="RLJ91" s="48"/>
      <c r="RLK91" s="48"/>
      <c r="RLL91" s="48"/>
      <c r="RLM91" s="48"/>
      <c r="RLN91" s="48"/>
      <c r="RLO91" s="48"/>
      <c r="RLP91" s="48"/>
      <c r="RLQ91" s="48"/>
      <c r="RLR91" s="48"/>
      <c r="RLS91" s="48"/>
      <c r="RLT91" s="48"/>
      <c r="RLU91" s="48"/>
      <c r="RLV91" s="48"/>
      <c r="RLW91" s="48"/>
      <c r="RLX91" s="48"/>
      <c r="RLY91" s="48"/>
      <c r="RLZ91" s="48"/>
      <c r="RMA91" s="48"/>
      <c r="RMB91" s="48"/>
      <c r="RMC91" s="48"/>
      <c r="RMD91" s="48"/>
      <c r="RME91" s="48"/>
      <c r="RMF91" s="48"/>
      <c r="RMG91" s="48"/>
      <c r="RMH91" s="48"/>
      <c r="RMI91" s="48"/>
      <c r="RMJ91" s="48"/>
      <c r="RMK91" s="48"/>
      <c r="RML91" s="48"/>
      <c r="RMM91" s="48"/>
      <c r="RMN91" s="48"/>
      <c r="RMO91" s="48"/>
      <c r="RMP91" s="48"/>
      <c r="RMQ91" s="48"/>
      <c r="RMR91" s="48"/>
      <c r="RMS91" s="48"/>
      <c r="RMT91" s="48"/>
      <c r="RMU91" s="48"/>
      <c r="RMV91" s="48"/>
      <c r="RMW91" s="48"/>
      <c r="RMX91" s="48"/>
      <c r="RMY91" s="48"/>
      <c r="RMZ91" s="48"/>
      <c r="RNA91" s="48"/>
      <c r="RNB91" s="48"/>
      <c r="RNC91" s="48"/>
      <c r="RND91" s="48"/>
      <c r="RNE91" s="48"/>
      <c r="RNF91" s="48"/>
      <c r="RNG91" s="48"/>
      <c r="RNH91" s="48"/>
      <c r="RNI91" s="48"/>
      <c r="RNJ91" s="48"/>
      <c r="RNK91" s="48"/>
      <c r="RNL91" s="48"/>
      <c r="RNM91" s="48"/>
      <c r="RNN91" s="48"/>
      <c r="RNO91" s="48"/>
      <c r="RNP91" s="48"/>
      <c r="RNQ91" s="48"/>
      <c r="RNR91" s="48"/>
      <c r="RNS91" s="48"/>
      <c r="RNT91" s="48"/>
      <c r="RNU91" s="48"/>
      <c r="RNV91" s="48"/>
      <c r="RNW91" s="48"/>
      <c r="RNX91" s="48"/>
      <c r="RNY91" s="48"/>
      <c r="RNZ91" s="48"/>
      <c r="ROA91" s="48"/>
      <c r="ROB91" s="48"/>
      <c r="ROC91" s="48"/>
      <c r="ROD91" s="48"/>
      <c r="ROE91" s="48"/>
      <c r="ROF91" s="48"/>
      <c r="ROG91" s="48"/>
      <c r="ROH91" s="48"/>
      <c r="ROI91" s="48"/>
      <c r="ROJ91" s="48"/>
      <c r="ROK91" s="48"/>
      <c r="ROL91" s="48"/>
      <c r="ROM91" s="48"/>
      <c r="RON91" s="48"/>
      <c r="ROO91" s="48"/>
      <c r="ROP91" s="48"/>
      <c r="ROQ91" s="48"/>
      <c r="ROR91" s="48"/>
      <c r="ROS91" s="48"/>
      <c r="ROT91" s="48"/>
      <c r="ROU91" s="48"/>
      <c r="ROV91" s="48"/>
      <c r="ROW91" s="48"/>
      <c r="ROX91" s="48"/>
      <c r="ROY91" s="48"/>
      <c r="ROZ91" s="48"/>
      <c r="RPA91" s="48"/>
      <c r="RPB91" s="48"/>
      <c r="RPC91" s="48"/>
      <c r="RPD91" s="48"/>
      <c r="RPE91" s="48"/>
      <c r="RPF91" s="48"/>
      <c r="RPG91" s="48"/>
      <c r="RPH91" s="48"/>
      <c r="RPI91" s="48"/>
      <c r="RPJ91" s="48"/>
      <c r="RPK91" s="48"/>
      <c r="RPL91" s="48"/>
      <c r="RPM91" s="48"/>
      <c r="RPN91" s="48"/>
      <c r="RPO91" s="48"/>
      <c r="RPP91" s="48"/>
      <c r="RPQ91" s="48"/>
      <c r="RPR91" s="48"/>
      <c r="RPS91" s="48"/>
      <c r="RPT91" s="48"/>
      <c r="RPU91" s="48"/>
      <c r="RPV91" s="48"/>
      <c r="RPW91" s="48"/>
      <c r="RPX91" s="48"/>
      <c r="RPY91" s="48"/>
      <c r="RPZ91" s="48"/>
      <c r="RQA91" s="48"/>
      <c r="RQB91" s="48"/>
      <c r="RQC91" s="48"/>
      <c r="RQD91" s="48"/>
      <c r="RQE91" s="48"/>
      <c r="RQF91" s="48"/>
      <c r="RQG91" s="48"/>
      <c r="RQH91" s="48"/>
      <c r="RQI91" s="48"/>
      <c r="RQJ91" s="48"/>
      <c r="RQK91" s="48"/>
      <c r="RQL91" s="48"/>
      <c r="RQM91" s="48"/>
      <c r="RQN91" s="48"/>
      <c r="RQO91" s="48"/>
      <c r="RQP91" s="48"/>
      <c r="RQQ91" s="48"/>
      <c r="RQR91" s="48"/>
      <c r="RQS91" s="48"/>
      <c r="RQT91" s="48"/>
      <c r="RQU91" s="48"/>
      <c r="RQV91" s="48"/>
      <c r="RQW91" s="48"/>
      <c r="RQX91" s="48"/>
      <c r="RQY91" s="48"/>
      <c r="RQZ91" s="48"/>
      <c r="RRA91" s="48"/>
      <c r="RRB91" s="48"/>
      <c r="RRC91" s="48"/>
      <c r="RRD91" s="48"/>
      <c r="RRE91" s="48"/>
      <c r="RRF91" s="48"/>
      <c r="RRG91" s="48"/>
      <c r="RRH91" s="48"/>
      <c r="RRI91" s="48"/>
      <c r="RRJ91" s="48"/>
      <c r="RRK91" s="48"/>
      <c r="RRL91" s="48"/>
      <c r="RRM91" s="48"/>
      <c r="RRN91" s="48"/>
      <c r="RRO91" s="48"/>
      <c r="RRP91" s="48"/>
      <c r="RRQ91" s="48"/>
      <c r="RRR91" s="48"/>
      <c r="RRS91" s="48"/>
      <c r="RRT91" s="48"/>
      <c r="RRU91" s="48"/>
      <c r="RRV91" s="48"/>
      <c r="RRW91" s="48"/>
      <c r="RRX91" s="48"/>
      <c r="RRY91" s="48"/>
      <c r="RRZ91" s="48"/>
      <c r="RSA91" s="48"/>
      <c r="RSB91" s="48"/>
      <c r="RSC91" s="48"/>
      <c r="RSD91" s="48"/>
      <c r="RSE91" s="48"/>
      <c r="RSF91" s="48"/>
      <c r="RSG91" s="48"/>
      <c r="RSH91" s="48"/>
      <c r="RSI91" s="48"/>
      <c r="RSJ91" s="48"/>
      <c r="RSK91" s="48"/>
      <c r="RSL91" s="48"/>
      <c r="RSM91" s="48"/>
      <c r="RSN91" s="48"/>
      <c r="RSO91" s="48"/>
      <c r="RSP91" s="48"/>
      <c r="RSQ91" s="48"/>
      <c r="RSR91" s="48"/>
      <c r="RSS91" s="48"/>
      <c r="RST91" s="48"/>
      <c r="RSU91" s="48"/>
      <c r="RSV91" s="48"/>
      <c r="RSW91" s="48"/>
      <c r="RSX91" s="48"/>
      <c r="RSY91" s="48"/>
      <c r="RSZ91" s="48"/>
      <c r="RTA91" s="48"/>
      <c r="RTB91" s="48"/>
      <c r="RTC91" s="48"/>
      <c r="RTD91" s="48"/>
      <c r="RTE91" s="48"/>
      <c r="RTF91" s="48"/>
      <c r="RTG91" s="48"/>
      <c r="RTH91" s="48"/>
      <c r="RTI91" s="48"/>
      <c r="RTJ91" s="48"/>
      <c r="RTK91" s="48"/>
      <c r="RTL91" s="48"/>
      <c r="RTM91" s="48"/>
      <c r="RTN91" s="48"/>
      <c r="RTO91" s="48"/>
      <c r="RTP91" s="48"/>
      <c r="RTQ91" s="48"/>
      <c r="RTR91" s="48"/>
      <c r="RTS91" s="48"/>
      <c r="RTT91" s="48"/>
      <c r="RTU91" s="48"/>
      <c r="RTV91" s="48"/>
      <c r="RTW91" s="48"/>
      <c r="RTX91" s="48"/>
      <c r="RTY91" s="48"/>
      <c r="RTZ91" s="48"/>
      <c r="RUA91" s="48"/>
      <c r="RUB91" s="48"/>
      <c r="RUC91" s="48"/>
      <c r="RUD91" s="48"/>
      <c r="RUE91" s="48"/>
      <c r="RUF91" s="48"/>
      <c r="RUG91" s="48"/>
      <c r="RUH91" s="48"/>
      <c r="RUI91" s="48"/>
      <c r="RUJ91" s="48"/>
      <c r="RUK91" s="48"/>
      <c r="RUL91" s="48"/>
      <c r="RUM91" s="48"/>
      <c r="RUN91" s="48"/>
      <c r="RUO91" s="48"/>
      <c r="RUP91" s="48"/>
      <c r="RUQ91" s="48"/>
      <c r="RUR91" s="48"/>
      <c r="RUS91" s="48"/>
      <c r="RUT91" s="48"/>
      <c r="RUU91" s="48"/>
      <c r="RUV91" s="48"/>
      <c r="RUW91" s="48"/>
      <c r="RUX91" s="48"/>
      <c r="RUY91" s="48"/>
      <c r="RUZ91" s="48"/>
      <c r="RVA91" s="48"/>
      <c r="RVB91" s="48"/>
      <c r="RVC91" s="48"/>
      <c r="RVD91" s="48"/>
      <c r="RVE91" s="48"/>
      <c r="RVF91" s="48"/>
      <c r="RVG91" s="48"/>
      <c r="RVH91" s="48"/>
      <c r="RVI91" s="48"/>
      <c r="RVJ91" s="48"/>
      <c r="RVK91" s="48"/>
      <c r="RVL91" s="48"/>
      <c r="RVM91" s="48"/>
      <c r="RVN91" s="48"/>
      <c r="RVO91" s="48"/>
      <c r="RVP91" s="48"/>
      <c r="RVQ91" s="48"/>
      <c r="RVR91" s="48"/>
      <c r="RVS91" s="48"/>
      <c r="RVT91" s="48"/>
      <c r="RVU91" s="48"/>
      <c r="RVV91" s="48"/>
      <c r="RVW91" s="48"/>
      <c r="RVX91" s="48"/>
      <c r="RVY91" s="48"/>
      <c r="RVZ91" s="48"/>
      <c r="RWA91" s="48"/>
      <c r="RWB91" s="48"/>
      <c r="RWC91" s="48"/>
      <c r="RWD91" s="48"/>
      <c r="RWE91" s="48"/>
      <c r="RWF91" s="48"/>
      <c r="RWG91" s="48"/>
      <c r="RWH91" s="48"/>
      <c r="RWI91" s="48"/>
      <c r="RWJ91" s="48"/>
      <c r="RWK91" s="48"/>
      <c r="RWL91" s="48"/>
      <c r="RWM91" s="48"/>
      <c r="RWN91" s="48"/>
      <c r="RWO91" s="48"/>
      <c r="RWP91" s="48"/>
      <c r="RWQ91" s="48"/>
      <c r="RWR91" s="48"/>
      <c r="RWS91" s="48"/>
      <c r="RWT91" s="48"/>
      <c r="RWU91" s="48"/>
      <c r="RWV91" s="48"/>
      <c r="RWW91" s="48"/>
      <c r="RWX91" s="48"/>
      <c r="RWY91" s="48"/>
      <c r="RWZ91" s="48"/>
      <c r="RXA91" s="48"/>
      <c r="RXB91" s="48"/>
      <c r="RXC91" s="48"/>
      <c r="RXD91" s="48"/>
      <c r="RXE91" s="48"/>
      <c r="RXF91" s="48"/>
      <c r="RXG91" s="48"/>
      <c r="RXH91" s="48"/>
      <c r="RXI91" s="48"/>
      <c r="RXJ91" s="48"/>
      <c r="RXK91" s="48"/>
      <c r="RXL91" s="48"/>
      <c r="RXM91" s="48"/>
      <c r="RXN91" s="48"/>
      <c r="RXO91" s="48"/>
      <c r="RXP91" s="48"/>
      <c r="RXQ91" s="48"/>
      <c r="RXR91" s="48"/>
      <c r="RXS91" s="48"/>
      <c r="RXT91" s="48"/>
      <c r="RXU91" s="48"/>
      <c r="RXV91" s="48"/>
      <c r="RXW91" s="48"/>
      <c r="RXX91" s="48"/>
      <c r="RXY91" s="48"/>
      <c r="RXZ91" s="48"/>
      <c r="RYA91" s="48"/>
      <c r="RYB91" s="48"/>
      <c r="RYC91" s="48"/>
      <c r="RYD91" s="48"/>
      <c r="RYE91" s="48"/>
      <c r="RYF91" s="48"/>
      <c r="RYG91" s="48"/>
      <c r="RYH91" s="48"/>
      <c r="RYI91" s="48"/>
      <c r="RYJ91" s="48"/>
      <c r="RYK91" s="48"/>
      <c r="RYL91" s="48"/>
      <c r="RYM91" s="48"/>
      <c r="RYN91" s="48"/>
      <c r="RYO91" s="48"/>
      <c r="RYP91" s="48"/>
      <c r="RYQ91" s="48"/>
      <c r="RYR91" s="48"/>
      <c r="RYS91" s="48"/>
      <c r="RYT91" s="48"/>
      <c r="RYU91" s="48"/>
      <c r="RYV91" s="48"/>
      <c r="RYW91" s="48"/>
      <c r="RYX91" s="48"/>
      <c r="RYY91" s="48"/>
      <c r="RYZ91" s="48"/>
      <c r="RZA91" s="48"/>
      <c r="RZB91" s="48"/>
      <c r="RZC91" s="48"/>
      <c r="RZD91" s="48"/>
      <c r="RZE91" s="48"/>
      <c r="RZF91" s="48"/>
      <c r="RZG91" s="48"/>
      <c r="RZH91" s="48"/>
      <c r="RZI91" s="48"/>
      <c r="RZJ91" s="48"/>
      <c r="RZK91" s="48"/>
      <c r="RZL91" s="48"/>
      <c r="RZM91" s="48"/>
      <c r="RZN91" s="48"/>
      <c r="RZO91" s="48"/>
      <c r="RZP91" s="48"/>
      <c r="RZQ91" s="48"/>
      <c r="RZR91" s="48"/>
      <c r="RZS91" s="48"/>
      <c r="RZT91" s="48"/>
      <c r="RZU91" s="48"/>
      <c r="RZV91" s="48"/>
      <c r="RZW91" s="48"/>
      <c r="RZX91" s="48"/>
      <c r="RZY91" s="48"/>
      <c r="RZZ91" s="48"/>
      <c r="SAA91" s="48"/>
      <c r="SAB91" s="48"/>
      <c r="SAC91" s="48"/>
      <c r="SAD91" s="48"/>
      <c r="SAE91" s="48"/>
      <c r="SAF91" s="48"/>
      <c r="SAG91" s="48"/>
      <c r="SAH91" s="48"/>
      <c r="SAI91" s="48"/>
      <c r="SAJ91" s="48"/>
      <c r="SAK91" s="48"/>
      <c r="SAL91" s="48"/>
      <c r="SAM91" s="48"/>
      <c r="SAN91" s="48"/>
      <c r="SAO91" s="48"/>
      <c r="SAP91" s="48"/>
      <c r="SAQ91" s="48"/>
      <c r="SAR91" s="48"/>
      <c r="SAS91" s="48"/>
      <c r="SAT91" s="48"/>
      <c r="SAU91" s="48"/>
      <c r="SAV91" s="48"/>
      <c r="SAW91" s="48"/>
      <c r="SAX91" s="48"/>
      <c r="SAY91" s="48"/>
      <c r="SAZ91" s="48"/>
      <c r="SBA91" s="48"/>
      <c r="SBB91" s="48"/>
      <c r="SBC91" s="48"/>
      <c r="SBD91" s="48"/>
      <c r="SBE91" s="48"/>
      <c r="SBF91" s="48"/>
      <c r="SBG91" s="48"/>
      <c r="SBH91" s="48"/>
      <c r="SBI91" s="48"/>
      <c r="SBJ91" s="48"/>
      <c r="SBK91" s="48"/>
      <c r="SBL91" s="48"/>
      <c r="SBM91" s="48"/>
      <c r="SBN91" s="48"/>
      <c r="SBO91" s="48"/>
      <c r="SBP91" s="48"/>
      <c r="SBQ91" s="48"/>
      <c r="SBR91" s="48"/>
      <c r="SBS91" s="48"/>
      <c r="SBT91" s="48"/>
      <c r="SBU91" s="48"/>
      <c r="SBV91" s="48"/>
      <c r="SBW91" s="48"/>
      <c r="SBX91" s="48"/>
      <c r="SBY91" s="48"/>
      <c r="SBZ91" s="48"/>
      <c r="SCA91" s="48"/>
      <c r="SCB91" s="48"/>
      <c r="SCC91" s="48"/>
      <c r="SCD91" s="48"/>
      <c r="SCE91" s="48"/>
      <c r="SCF91" s="48"/>
      <c r="SCG91" s="48"/>
      <c r="SCH91" s="48"/>
      <c r="SCI91" s="48"/>
      <c r="SCJ91" s="48"/>
      <c r="SCK91" s="48"/>
      <c r="SCL91" s="48"/>
      <c r="SCM91" s="48"/>
      <c r="SCN91" s="48"/>
      <c r="SCO91" s="48"/>
      <c r="SCP91" s="48"/>
      <c r="SCQ91" s="48"/>
      <c r="SCR91" s="48"/>
      <c r="SCS91" s="48"/>
      <c r="SCT91" s="48"/>
      <c r="SCU91" s="48"/>
      <c r="SCV91" s="48"/>
      <c r="SCW91" s="48"/>
      <c r="SCX91" s="48"/>
      <c r="SCY91" s="48"/>
      <c r="SCZ91" s="48"/>
      <c r="SDA91" s="48"/>
      <c r="SDB91" s="48"/>
      <c r="SDC91" s="48"/>
      <c r="SDD91" s="48"/>
      <c r="SDE91" s="48"/>
      <c r="SDF91" s="48"/>
      <c r="SDG91" s="48"/>
      <c r="SDH91" s="48"/>
      <c r="SDI91" s="48"/>
      <c r="SDJ91" s="48"/>
      <c r="SDK91" s="48"/>
      <c r="SDL91" s="48"/>
      <c r="SDM91" s="48"/>
      <c r="SDN91" s="48"/>
      <c r="SDO91" s="48"/>
      <c r="SDP91" s="48"/>
      <c r="SDQ91" s="48"/>
      <c r="SDR91" s="48"/>
      <c r="SDS91" s="48"/>
      <c r="SDT91" s="48"/>
      <c r="SDU91" s="48"/>
      <c r="SDV91" s="48"/>
      <c r="SDW91" s="48"/>
      <c r="SDX91" s="48"/>
      <c r="SDY91" s="48"/>
      <c r="SDZ91" s="48"/>
      <c r="SEA91" s="48"/>
      <c r="SEB91" s="48"/>
      <c r="SEC91" s="48"/>
      <c r="SED91" s="48"/>
      <c r="SEE91" s="48"/>
      <c r="SEF91" s="48"/>
      <c r="SEG91" s="48"/>
      <c r="SEH91" s="48"/>
      <c r="SEI91" s="48"/>
      <c r="SEJ91" s="48"/>
      <c r="SEK91" s="48"/>
      <c r="SEL91" s="48"/>
      <c r="SEM91" s="48"/>
      <c r="SEN91" s="48"/>
      <c r="SEO91" s="48"/>
      <c r="SEP91" s="48"/>
      <c r="SEQ91" s="48"/>
      <c r="SER91" s="48"/>
      <c r="SES91" s="48"/>
      <c r="SET91" s="48"/>
      <c r="SEU91" s="48"/>
      <c r="SEV91" s="48"/>
      <c r="SEW91" s="48"/>
      <c r="SEX91" s="48"/>
      <c r="SEY91" s="48"/>
      <c r="SEZ91" s="48"/>
      <c r="SFA91" s="48"/>
      <c r="SFB91" s="48"/>
      <c r="SFC91" s="48"/>
      <c r="SFD91" s="48"/>
      <c r="SFE91" s="48"/>
      <c r="SFF91" s="48"/>
      <c r="SFG91" s="48"/>
      <c r="SFH91" s="48"/>
      <c r="SFI91" s="48"/>
      <c r="SFJ91" s="48"/>
      <c r="SFK91" s="48"/>
      <c r="SFL91" s="48"/>
      <c r="SFM91" s="48"/>
      <c r="SFN91" s="48"/>
      <c r="SFO91" s="48"/>
      <c r="SFP91" s="48"/>
      <c r="SFQ91" s="48"/>
      <c r="SFR91" s="48"/>
      <c r="SFS91" s="48"/>
      <c r="SFT91" s="48"/>
      <c r="SFU91" s="48"/>
      <c r="SFV91" s="48"/>
      <c r="SFW91" s="48"/>
      <c r="SFX91" s="48"/>
      <c r="SFY91" s="48"/>
      <c r="SFZ91" s="48"/>
      <c r="SGA91" s="48"/>
      <c r="SGB91" s="48"/>
      <c r="SGC91" s="48"/>
      <c r="SGD91" s="48"/>
      <c r="SGE91" s="48"/>
      <c r="SGF91" s="48"/>
      <c r="SGG91" s="48"/>
      <c r="SGH91" s="48"/>
      <c r="SGI91" s="48"/>
      <c r="SGJ91" s="48"/>
      <c r="SGK91" s="48"/>
      <c r="SGL91" s="48"/>
      <c r="SGM91" s="48"/>
      <c r="SGN91" s="48"/>
      <c r="SGO91" s="48"/>
      <c r="SGP91" s="48"/>
      <c r="SGQ91" s="48"/>
      <c r="SGR91" s="48"/>
      <c r="SGS91" s="48"/>
      <c r="SGT91" s="48"/>
      <c r="SGU91" s="48"/>
      <c r="SGV91" s="48"/>
      <c r="SGW91" s="48"/>
      <c r="SGX91" s="48"/>
      <c r="SGY91" s="48"/>
      <c r="SGZ91" s="48"/>
      <c r="SHA91" s="48"/>
      <c r="SHB91" s="48"/>
      <c r="SHC91" s="48"/>
      <c r="SHD91" s="48"/>
      <c r="SHE91" s="48"/>
      <c r="SHF91" s="48"/>
      <c r="SHG91" s="48"/>
      <c r="SHH91" s="48"/>
      <c r="SHI91" s="48"/>
      <c r="SHJ91" s="48"/>
      <c r="SHK91" s="48"/>
      <c r="SHL91" s="48"/>
      <c r="SHM91" s="48"/>
      <c r="SHN91" s="48"/>
      <c r="SHO91" s="48"/>
      <c r="SHP91" s="48"/>
      <c r="SHQ91" s="48"/>
      <c r="SHR91" s="48"/>
      <c r="SHS91" s="48"/>
      <c r="SHT91" s="48"/>
      <c r="SHU91" s="48"/>
      <c r="SHV91" s="48"/>
      <c r="SHW91" s="48"/>
      <c r="SHX91" s="48"/>
      <c r="SHY91" s="48"/>
      <c r="SHZ91" s="48"/>
      <c r="SIA91" s="48"/>
      <c r="SIB91" s="48"/>
      <c r="SIC91" s="48"/>
      <c r="SID91" s="48"/>
      <c r="SIE91" s="48"/>
      <c r="SIF91" s="48"/>
      <c r="SIG91" s="48"/>
      <c r="SIH91" s="48"/>
      <c r="SII91" s="48"/>
      <c r="SIJ91" s="48"/>
      <c r="SIK91" s="48"/>
      <c r="SIL91" s="48"/>
      <c r="SIM91" s="48"/>
      <c r="SIN91" s="48"/>
      <c r="SIO91" s="48"/>
      <c r="SIP91" s="48"/>
      <c r="SIQ91" s="48"/>
      <c r="SIR91" s="48"/>
      <c r="SIS91" s="48"/>
      <c r="SIT91" s="48"/>
      <c r="SIU91" s="48"/>
      <c r="SIV91" s="48"/>
      <c r="SIW91" s="48"/>
      <c r="SIX91" s="48"/>
      <c r="SIY91" s="48"/>
      <c r="SIZ91" s="48"/>
      <c r="SJA91" s="48"/>
      <c r="SJB91" s="48"/>
      <c r="SJC91" s="48"/>
      <c r="SJD91" s="48"/>
      <c r="SJE91" s="48"/>
      <c r="SJF91" s="48"/>
      <c r="SJG91" s="48"/>
      <c r="SJH91" s="48"/>
      <c r="SJI91" s="48"/>
      <c r="SJJ91" s="48"/>
      <c r="SJK91" s="48"/>
      <c r="SJL91" s="48"/>
      <c r="SJM91" s="48"/>
      <c r="SJN91" s="48"/>
      <c r="SJO91" s="48"/>
      <c r="SJP91" s="48"/>
      <c r="SJQ91" s="48"/>
      <c r="SJR91" s="48"/>
      <c r="SJS91" s="48"/>
      <c r="SJT91" s="48"/>
      <c r="SJU91" s="48"/>
      <c r="SJV91" s="48"/>
      <c r="SJW91" s="48"/>
      <c r="SJX91" s="48"/>
      <c r="SJY91" s="48"/>
      <c r="SJZ91" s="48"/>
      <c r="SKA91" s="48"/>
      <c r="SKB91" s="48"/>
      <c r="SKC91" s="48"/>
      <c r="SKD91" s="48"/>
      <c r="SKE91" s="48"/>
      <c r="SKF91" s="48"/>
      <c r="SKG91" s="48"/>
      <c r="SKH91" s="48"/>
      <c r="SKI91" s="48"/>
      <c r="SKJ91" s="48"/>
      <c r="SKK91" s="48"/>
      <c r="SKL91" s="48"/>
      <c r="SKM91" s="48"/>
      <c r="SKN91" s="48"/>
      <c r="SKO91" s="48"/>
      <c r="SKP91" s="48"/>
      <c r="SKQ91" s="48"/>
      <c r="SKR91" s="48"/>
      <c r="SKS91" s="48"/>
      <c r="SKT91" s="48"/>
      <c r="SKU91" s="48"/>
      <c r="SKV91" s="48"/>
      <c r="SKW91" s="48"/>
      <c r="SKX91" s="48"/>
      <c r="SKY91" s="48"/>
      <c r="SKZ91" s="48"/>
      <c r="SLA91" s="48"/>
      <c r="SLB91" s="48"/>
      <c r="SLC91" s="48"/>
      <c r="SLD91" s="48"/>
      <c r="SLE91" s="48"/>
      <c r="SLF91" s="48"/>
      <c r="SLG91" s="48"/>
      <c r="SLH91" s="48"/>
      <c r="SLI91" s="48"/>
      <c r="SLJ91" s="48"/>
      <c r="SLK91" s="48"/>
      <c r="SLL91" s="48"/>
      <c r="SLM91" s="48"/>
      <c r="SLN91" s="48"/>
      <c r="SLO91" s="48"/>
      <c r="SLP91" s="48"/>
      <c r="SLQ91" s="48"/>
      <c r="SLR91" s="48"/>
      <c r="SLS91" s="48"/>
      <c r="SLT91" s="48"/>
      <c r="SLU91" s="48"/>
      <c r="SLV91" s="48"/>
      <c r="SLW91" s="48"/>
      <c r="SLX91" s="48"/>
      <c r="SLY91" s="48"/>
      <c r="SLZ91" s="48"/>
      <c r="SMA91" s="48"/>
      <c r="SMB91" s="48"/>
      <c r="SMC91" s="48"/>
      <c r="SMD91" s="48"/>
      <c r="SME91" s="48"/>
      <c r="SMF91" s="48"/>
      <c r="SMG91" s="48"/>
      <c r="SMH91" s="48"/>
      <c r="SMI91" s="48"/>
      <c r="SMJ91" s="48"/>
      <c r="SMK91" s="48"/>
      <c r="SML91" s="48"/>
      <c r="SMM91" s="48"/>
      <c r="SMN91" s="48"/>
      <c r="SMO91" s="48"/>
      <c r="SMP91" s="48"/>
      <c r="SMQ91" s="48"/>
      <c r="SMR91" s="48"/>
      <c r="SMS91" s="48"/>
      <c r="SMT91" s="48"/>
      <c r="SMU91" s="48"/>
      <c r="SMV91" s="48"/>
      <c r="SMW91" s="48"/>
      <c r="SMX91" s="48"/>
      <c r="SMY91" s="48"/>
      <c r="SMZ91" s="48"/>
      <c r="SNA91" s="48"/>
      <c r="SNB91" s="48"/>
      <c r="SNC91" s="48"/>
      <c r="SND91" s="48"/>
      <c r="SNE91" s="48"/>
      <c r="SNF91" s="48"/>
      <c r="SNG91" s="48"/>
      <c r="SNH91" s="48"/>
      <c r="SNI91" s="48"/>
      <c r="SNJ91" s="48"/>
      <c r="SNK91" s="48"/>
      <c r="SNL91" s="48"/>
      <c r="SNM91" s="48"/>
      <c r="SNN91" s="48"/>
      <c r="SNO91" s="48"/>
      <c r="SNP91" s="48"/>
      <c r="SNQ91" s="48"/>
      <c r="SNR91" s="48"/>
      <c r="SNS91" s="48"/>
      <c r="SNT91" s="48"/>
      <c r="SNU91" s="48"/>
      <c r="SNV91" s="48"/>
      <c r="SNW91" s="48"/>
      <c r="SNX91" s="48"/>
      <c r="SNY91" s="48"/>
      <c r="SNZ91" s="48"/>
      <c r="SOA91" s="48"/>
      <c r="SOB91" s="48"/>
      <c r="SOC91" s="48"/>
      <c r="SOD91" s="48"/>
      <c r="SOE91" s="48"/>
      <c r="SOF91" s="48"/>
      <c r="SOG91" s="48"/>
      <c r="SOH91" s="48"/>
      <c r="SOI91" s="48"/>
      <c r="SOJ91" s="48"/>
      <c r="SOK91" s="48"/>
      <c r="SOL91" s="48"/>
      <c r="SOM91" s="48"/>
      <c r="SON91" s="48"/>
      <c r="SOO91" s="48"/>
      <c r="SOP91" s="48"/>
      <c r="SOQ91" s="48"/>
      <c r="SOR91" s="48"/>
      <c r="SOS91" s="48"/>
      <c r="SOT91" s="48"/>
      <c r="SOU91" s="48"/>
      <c r="SOV91" s="48"/>
      <c r="SOW91" s="48"/>
      <c r="SOX91" s="48"/>
      <c r="SOY91" s="48"/>
      <c r="SOZ91" s="48"/>
      <c r="SPA91" s="48"/>
      <c r="SPB91" s="48"/>
      <c r="SPC91" s="48"/>
      <c r="SPD91" s="48"/>
      <c r="SPE91" s="48"/>
      <c r="SPF91" s="48"/>
      <c r="SPG91" s="48"/>
      <c r="SPH91" s="48"/>
      <c r="SPI91" s="48"/>
      <c r="SPJ91" s="48"/>
      <c r="SPK91" s="48"/>
      <c r="SPL91" s="48"/>
      <c r="SPM91" s="48"/>
      <c r="SPN91" s="48"/>
      <c r="SPO91" s="48"/>
      <c r="SPP91" s="48"/>
      <c r="SPQ91" s="48"/>
      <c r="SPR91" s="48"/>
      <c r="SPS91" s="48"/>
      <c r="SPT91" s="48"/>
      <c r="SPU91" s="48"/>
      <c r="SPV91" s="48"/>
      <c r="SPW91" s="48"/>
      <c r="SPX91" s="48"/>
      <c r="SPY91" s="48"/>
      <c r="SPZ91" s="48"/>
      <c r="SQA91" s="48"/>
      <c r="SQB91" s="48"/>
      <c r="SQC91" s="48"/>
      <c r="SQD91" s="48"/>
      <c r="SQE91" s="48"/>
      <c r="SQF91" s="48"/>
      <c r="SQG91" s="48"/>
      <c r="SQH91" s="48"/>
      <c r="SQI91" s="48"/>
      <c r="SQJ91" s="48"/>
      <c r="SQK91" s="48"/>
      <c r="SQL91" s="48"/>
      <c r="SQM91" s="48"/>
      <c r="SQN91" s="48"/>
      <c r="SQO91" s="48"/>
      <c r="SQP91" s="48"/>
      <c r="SQQ91" s="48"/>
      <c r="SQR91" s="48"/>
      <c r="SQS91" s="48"/>
      <c r="SQT91" s="48"/>
      <c r="SQU91" s="48"/>
      <c r="SQV91" s="48"/>
      <c r="SQW91" s="48"/>
      <c r="SQX91" s="48"/>
      <c r="SQY91" s="48"/>
      <c r="SQZ91" s="48"/>
      <c r="SRA91" s="48"/>
      <c r="SRB91" s="48"/>
      <c r="SRC91" s="48"/>
      <c r="SRD91" s="48"/>
      <c r="SRE91" s="48"/>
      <c r="SRF91" s="48"/>
      <c r="SRG91" s="48"/>
      <c r="SRH91" s="48"/>
      <c r="SRI91" s="48"/>
      <c r="SRJ91" s="48"/>
      <c r="SRK91" s="48"/>
      <c r="SRL91" s="48"/>
      <c r="SRM91" s="48"/>
      <c r="SRN91" s="48"/>
      <c r="SRO91" s="48"/>
      <c r="SRP91" s="48"/>
      <c r="SRQ91" s="48"/>
      <c r="SRR91" s="48"/>
      <c r="SRS91" s="48"/>
      <c r="SRT91" s="48"/>
      <c r="SRU91" s="48"/>
      <c r="SRV91" s="48"/>
      <c r="SRW91" s="48"/>
      <c r="SRX91" s="48"/>
      <c r="SRY91" s="48"/>
      <c r="SRZ91" s="48"/>
      <c r="SSA91" s="48"/>
      <c r="SSB91" s="48"/>
      <c r="SSC91" s="48"/>
      <c r="SSD91" s="48"/>
      <c r="SSE91" s="48"/>
      <c r="SSF91" s="48"/>
      <c r="SSG91" s="48"/>
      <c r="SSH91" s="48"/>
      <c r="SSI91" s="48"/>
      <c r="SSJ91" s="48"/>
      <c r="SSK91" s="48"/>
      <c r="SSL91" s="48"/>
      <c r="SSM91" s="48"/>
      <c r="SSN91" s="48"/>
      <c r="SSO91" s="48"/>
      <c r="SSP91" s="48"/>
      <c r="SSQ91" s="48"/>
      <c r="SSR91" s="48"/>
      <c r="SSS91" s="48"/>
      <c r="SST91" s="48"/>
      <c r="SSU91" s="48"/>
      <c r="SSV91" s="48"/>
      <c r="SSW91" s="48"/>
      <c r="SSX91" s="48"/>
      <c r="SSY91" s="48"/>
      <c r="SSZ91" s="48"/>
      <c r="STA91" s="48"/>
      <c r="STB91" s="48"/>
      <c r="STC91" s="48"/>
      <c r="STD91" s="48"/>
      <c r="STE91" s="48"/>
      <c r="STF91" s="48"/>
      <c r="STG91" s="48"/>
      <c r="STH91" s="48"/>
      <c r="STI91" s="48"/>
      <c r="STJ91" s="48"/>
      <c r="STK91" s="48"/>
      <c r="STL91" s="48"/>
      <c r="STM91" s="48"/>
      <c r="STN91" s="48"/>
      <c r="STO91" s="48"/>
      <c r="STP91" s="48"/>
      <c r="STQ91" s="48"/>
      <c r="STR91" s="48"/>
      <c r="STS91" s="48"/>
      <c r="STT91" s="48"/>
      <c r="STU91" s="48"/>
      <c r="STV91" s="48"/>
      <c r="STW91" s="48"/>
      <c r="STX91" s="48"/>
      <c r="STY91" s="48"/>
      <c r="STZ91" s="48"/>
      <c r="SUA91" s="48"/>
      <c r="SUB91" s="48"/>
      <c r="SUC91" s="48"/>
      <c r="SUD91" s="48"/>
      <c r="SUE91" s="48"/>
      <c r="SUF91" s="48"/>
      <c r="SUG91" s="48"/>
      <c r="SUH91" s="48"/>
      <c r="SUI91" s="48"/>
      <c r="SUJ91" s="48"/>
      <c r="SUK91" s="48"/>
      <c r="SUL91" s="48"/>
      <c r="SUM91" s="48"/>
      <c r="SUN91" s="48"/>
      <c r="SUO91" s="48"/>
      <c r="SUP91" s="48"/>
      <c r="SUQ91" s="48"/>
      <c r="SUR91" s="48"/>
      <c r="SUS91" s="48"/>
      <c r="SUT91" s="48"/>
      <c r="SUU91" s="48"/>
      <c r="SUV91" s="48"/>
      <c r="SUW91" s="48"/>
      <c r="SUX91" s="48"/>
      <c r="SUY91" s="48"/>
      <c r="SUZ91" s="48"/>
      <c r="SVA91" s="48"/>
      <c r="SVB91" s="48"/>
      <c r="SVC91" s="48"/>
      <c r="SVD91" s="48"/>
      <c r="SVE91" s="48"/>
      <c r="SVF91" s="48"/>
      <c r="SVG91" s="48"/>
      <c r="SVH91" s="48"/>
      <c r="SVI91" s="48"/>
      <c r="SVJ91" s="48"/>
      <c r="SVK91" s="48"/>
      <c r="SVL91" s="48"/>
      <c r="SVM91" s="48"/>
      <c r="SVN91" s="48"/>
      <c r="SVO91" s="48"/>
      <c r="SVP91" s="48"/>
      <c r="SVQ91" s="48"/>
      <c r="SVR91" s="48"/>
      <c r="SVS91" s="48"/>
      <c r="SVT91" s="48"/>
      <c r="SVU91" s="48"/>
      <c r="SVV91" s="48"/>
      <c r="SVW91" s="48"/>
      <c r="SVX91" s="48"/>
      <c r="SVY91" s="48"/>
      <c r="SVZ91" s="48"/>
      <c r="SWA91" s="48"/>
      <c r="SWB91" s="48"/>
      <c r="SWC91" s="48"/>
      <c r="SWD91" s="48"/>
      <c r="SWE91" s="48"/>
      <c r="SWF91" s="48"/>
      <c r="SWG91" s="48"/>
      <c r="SWH91" s="48"/>
      <c r="SWI91" s="48"/>
      <c r="SWJ91" s="48"/>
      <c r="SWK91" s="48"/>
      <c r="SWL91" s="48"/>
      <c r="SWM91" s="48"/>
      <c r="SWN91" s="48"/>
      <c r="SWO91" s="48"/>
      <c r="SWP91" s="48"/>
      <c r="SWQ91" s="48"/>
      <c r="SWR91" s="48"/>
      <c r="SWS91" s="48"/>
      <c r="SWT91" s="48"/>
      <c r="SWU91" s="48"/>
      <c r="SWV91" s="48"/>
      <c r="SWW91" s="48"/>
      <c r="SWX91" s="48"/>
      <c r="SWY91" s="48"/>
      <c r="SWZ91" s="48"/>
      <c r="SXA91" s="48"/>
      <c r="SXB91" s="48"/>
      <c r="SXC91" s="48"/>
      <c r="SXD91" s="48"/>
      <c r="SXE91" s="48"/>
      <c r="SXF91" s="48"/>
      <c r="SXG91" s="48"/>
      <c r="SXH91" s="48"/>
      <c r="SXI91" s="48"/>
      <c r="SXJ91" s="48"/>
      <c r="SXK91" s="48"/>
      <c r="SXL91" s="48"/>
      <c r="SXM91" s="48"/>
      <c r="SXN91" s="48"/>
      <c r="SXO91" s="48"/>
      <c r="SXP91" s="48"/>
      <c r="SXQ91" s="48"/>
      <c r="SXR91" s="48"/>
      <c r="SXS91" s="48"/>
      <c r="SXT91" s="48"/>
      <c r="SXU91" s="48"/>
      <c r="SXV91" s="48"/>
      <c r="SXW91" s="48"/>
      <c r="SXX91" s="48"/>
      <c r="SXY91" s="48"/>
      <c r="SXZ91" s="48"/>
      <c r="SYA91" s="48"/>
      <c r="SYB91" s="48"/>
      <c r="SYC91" s="48"/>
      <c r="SYD91" s="48"/>
      <c r="SYE91" s="48"/>
      <c r="SYF91" s="48"/>
      <c r="SYG91" s="48"/>
      <c r="SYH91" s="48"/>
      <c r="SYI91" s="48"/>
      <c r="SYJ91" s="48"/>
      <c r="SYK91" s="48"/>
      <c r="SYL91" s="48"/>
      <c r="SYM91" s="48"/>
      <c r="SYN91" s="48"/>
      <c r="SYO91" s="48"/>
      <c r="SYP91" s="48"/>
      <c r="SYQ91" s="48"/>
      <c r="SYR91" s="48"/>
      <c r="SYS91" s="48"/>
      <c r="SYT91" s="48"/>
      <c r="SYU91" s="48"/>
      <c r="SYV91" s="48"/>
      <c r="SYW91" s="48"/>
      <c r="SYX91" s="48"/>
      <c r="SYY91" s="48"/>
      <c r="SYZ91" s="48"/>
      <c r="SZA91" s="48"/>
      <c r="SZB91" s="48"/>
      <c r="SZC91" s="48"/>
      <c r="SZD91" s="48"/>
      <c r="SZE91" s="48"/>
      <c r="SZF91" s="48"/>
      <c r="SZG91" s="48"/>
      <c r="SZH91" s="48"/>
      <c r="SZI91" s="48"/>
      <c r="SZJ91" s="48"/>
      <c r="SZK91" s="48"/>
      <c r="SZL91" s="48"/>
      <c r="SZM91" s="48"/>
      <c r="SZN91" s="48"/>
      <c r="SZO91" s="48"/>
      <c r="SZP91" s="48"/>
      <c r="SZQ91" s="48"/>
      <c r="SZR91" s="48"/>
      <c r="SZS91" s="48"/>
      <c r="SZT91" s="48"/>
      <c r="SZU91" s="48"/>
      <c r="SZV91" s="48"/>
      <c r="SZW91" s="48"/>
      <c r="SZX91" s="48"/>
      <c r="SZY91" s="48"/>
      <c r="SZZ91" s="48"/>
      <c r="TAA91" s="48"/>
      <c r="TAB91" s="48"/>
      <c r="TAC91" s="48"/>
      <c r="TAD91" s="48"/>
      <c r="TAE91" s="48"/>
      <c r="TAF91" s="48"/>
      <c r="TAG91" s="48"/>
      <c r="TAH91" s="48"/>
      <c r="TAI91" s="48"/>
      <c r="TAJ91" s="48"/>
      <c r="TAK91" s="48"/>
      <c r="TAL91" s="48"/>
      <c r="TAM91" s="48"/>
      <c r="TAN91" s="48"/>
      <c r="TAO91" s="48"/>
      <c r="TAP91" s="48"/>
      <c r="TAQ91" s="48"/>
      <c r="TAR91" s="48"/>
      <c r="TAS91" s="48"/>
      <c r="TAT91" s="48"/>
      <c r="TAU91" s="48"/>
      <c r="TAV91" s="48"/>
      <c r="TAW91" s="48"/>
      <c r="TAX91" s="48"/>
      <c r="TAY91" s="48"/>
      <c r="TAZ91" s="48"/>
      <c r="TBA91" s="48"/>
      <c r="TBB91" s="48"/>
      <c r="TBC91" s="48"/>
      <c r="TBD91" s="48"/>
      <c r="TBE91" s="48"/>
      <c r="TBF91" s="48"/>
      <c r="TBG91" s="48"/>
      <c r="TBH91" s="48"/>
      <c r="TBI91" s="48"/>
      <c r="TBJ91" s="48"/>
      <c r="TBK91" s="48"/>
      <c r="TBL91" s="48"/>
      <c r="TBM91" s="48"/>
      <c r="TBN91" s="48"/>
      <c r="TBO91" s="48"/>
      <c r="TBP91" s="48"/>
      <c r="TBQ91" s="48"/>
      <c r="TBR91" s="48"/>
      <c r="TBS91" s="48"/>
      <c r="TBT91" s="48"/>
      <c r="TBU91" s="48"/>
      <c r="TBV91" s="48"/>
      <c r="TBW91" s="48"/>
      <c r="TBX91" s="48"/>
      <c r="TBY91" s="48"/>
      <c r="TBZ91" s="48"/>
      <c r="TCA91" s="48"/>
      <c r="TCB91" s="48"/>
      <c r="TCC91" s="48"/>
      <c r="TCD91" s="48"/>
      <c r="TCE91" s="48"/>
      <c r="TCF91" s="48"/>
      <c r="TCG91" s="48"/>
      <c r="TCH91" s="48"/>
      <c r="TCI91" s="48"/>
      <c r="TCJ91" s="48"/>
      <c r="TCK91" s="48"/>
      <c r="TCL91" s="48"/>
      <c r="TCM91" s="48"/>
      <c r="TCN91" s="48"/>
      <c r="TCO91" s="48"/>
      <c r="TCP91" s="48"/>
      <c r="TCQ91" s="48"/>
      <c r="TCR91" s="48"/>
      <c r="TCS91" s="48"/>
      <c r="TCT91" s="48"/>
      <c r="TCU91" s="48"/>
      <c r="TCV91" s="48"/>
      <c r="TCW91" s="48"/>
      <c r="TCX91" s="48"/>
      <c r="TCY91" s="48"/>
      <c r="TCZ91" s="48"/>
      <c r="TDA91" s="48"/>
      <c r="TDB91" s="48"/>
      <c r="TDC91" s="48"/>
      <c r="TDD91" s="48"/>
      <c r="TDE91" s="48"/>
      <c r="TDF91" s="48"/>
      <c r="TDG91" s="48"/>
      <c r="TDH91" s="48"/>
      <c r="TDI91" s="48"/>
      <c r="TDJ91" s="48"/>
      <c r="TDK91" s="48"/>
      <c r="TDL91" s="48"/>
      <c r="TDM91" s="48"/>
      <c r="TDN91" s="48"/>
      <c r="TDO91" s="48"/>
      <c r="TDP91" s="48"/>
      <c r="TDQ91" s="48"/>
      <c r="TDR91" s="48"/>
      <c r="TDS91" s="48"/>
      <c r="TDT91" s="48"/>
      <c r="TDU91" s="48"/>
      <c r="TDV91" s="48"/>
      <c r="TDW91" s="48"/>
      <c r="TDX91" s="48"/>
      <c r="TDY91" s="48"/>
      <c r="TDZ91" s="48"/>
      <c r="TEA91" s="48"/>
      <c r="TEB91" s="48"/>
      <c r="TEC91" s="48"/>
      <c r="TED91" s="48"/>
      <c r="TEE91" s="48"/>
      <c r="TEF91" s="48"/>
      <c r="TEG91" s="48"/>
      <c r="TEH91" s="48"/>
      <c r="TEI91" s="48"/>
      <c r="TEJ91" s="48"/>
      <c r="TEK91" s="48"/>
      <c r="TEL91" s="48"/>
      <c r="TEM91" s="48"/>
      <c r="TEN91" s="48"/>
      <c r="TEO91" s="48"/>
      <c r="TEP91" s="48"/>
      <c r="TEQ91" s="48"/>
      <c r="TER91" s="48"/>
      <c r="TES91" s="48"/>
      <c r="TET91" s="48"/>
      <c r="TEU91" s="48"/>
      <c r="TEV91" s="48"/>
      <c r="TEW91" s="48"/>
      <c r="TEX91" s="48"/>
      <c r="TEY91" s="48"/>
      <c r="TEZ91" s="48"/>
      <c r="TFA91" s="48"/>
      <c r="TFB91" s="48"/>
      <c r="TFC91" s="48"/>
      <c r="TFD91" s="48"/>
      <c r="TFE91" s="48"/>
      <c r="TFF91" s="48"/>
      <c r="TFG91" s="48"/>
      <c r="TFH91" s="48"/>
      <c r="TFI91" s="48"/>
      <c r="TFJ91" s="48"/>
      <c r="TFK91" s="48"/>
      <c r="TFL91" s="48"/>
      <c r="TFM91" s="48"/>
      <c r="TFN91" s="48"/>
      <c r="TFO91" s="48"/>
      <c r="TFP91" s="48"/>
      <c r="TFQ91" s="48"/>
      <c r="TFR91" s="48"/>
      <c r="TFS91" s="48"/>
      <c r="TFT91" s="48"/>
      <c r="TFU91" s="48"/>
      <c r="TFV91" s="48"/>
      <c r="TFW91" s="48"/>
      <c r="TFX91" s="48"/>
      <c r="TFY91" s="48"/>
      <c r="TFZ91" s="48"/>
      <c r="TGA91" s="48"/>
      <c r="TGB91" s="48"/>
      <c r="TGC91" s="48"/>
      <c r="TGD91" s="48"/>
      <c r="TGE91" s="48"/>
      <c r="TGF91" s="48"/>
      <c r="TGG91" s="48"/>
      <c r="TGH91" s="48"/>
      <c r="TGI91" s="48"/>
      <c r="TGJ91" s="48"/>
      <c r="TGK91" s="48"/>
      <c r="TGL91" s="48"/>
      <c r="TGM91" s="48"/>
      <c r="TGN91" s="48"/>
      <c r="TGO91" s="48"/>
      <c r="TGP91" s="48"/>
      <c r="TGQ91" s="48"/>
      <c r="TGR91" s="48"/>
      <c r="TGS91" s="48"/>
      <c r="TGT91" s="48"/>
      <c r="TGU91" s="48"/>
      <c r="TGV91" s="48"/>
      <c r="TGW91" s="48"/>
      <c r="TGX91" s="48"/>
      <c r="TGY91" s="48"/>
      <c r="TGZ91" s="48"/>
      <c r="THA91" s="48"/>
      <c r="THB91" s="48"/>
      <c r="THC91" s="48"/>
      <c r="THD91" s="48"/>
      <c r="THE91" s="48"/>
      <c r="THF91" s="48"/>
      <c r="THG91" s="48"/>
      <c r="THH91" s="48"/>
      <c r="THI91" s="48"/>
      <c r="THJ91" s="48"/>
      <c r="THK91" s="48"/>
      <c r="THL91" s="48"/>
      <c r="THM91" s="48"/>
      <c r="THN91" s="48"/>
      <c r="THO91" s="48"/>
      <c r="THP91" s="48"/>
      <c r="THQ91" s="48"/>
      <c r="THR91" s="48"/>
      <c r="THS91" s="48"/>
      <c r="THT91" s="48"/>
      <c r="THU91" s="48"/>
      <c r="THV91" s="48"/>
      <c r="THW91" s="48"/>
      <c r="THX91" s="48"/>
      <c r="THY91" s="48"/>
      <c r="THZ91" s="48"/>
      <c r="TIA91" s="48"/>
      <c r="TIB91" s="48"/>
      <c r="TIC91" s="48"/>
      <c r="TID91" s="48"/>
      <c r="TIE91" s="48"/>
      <c r="TIF91" s="48"/>
      <c r="TIG91" s="48"/>
      <c r="TIH91" s="48"/>
      <c r="TII91" s="48"/>
      <c r="TIJ91" s="48"/>
      <c r="TIK91" s="48"/>
      <c r="TIL91" s="48"/>
      <c r="TIM91" s="48"/>
      <c r="TIN91" s="48"/>
      <c r="TIO91" s="48"/>
      <c r="TIP91" s="48"/>
      <c r="TIQ91" s="48"/>
      <c r="TIR91" s="48"/>
      <c r="TIS91" s="48"/>
      <c r="TIT91" s="48"/>
      <c r="TIU91" s="48"/>
      <c r="TIV91" s="48"/>
      <c r="TIW91" s="48"/>
      <c r="TIX91" s="48"/>
      <c r="TIY91" s="48"/>
      <c r="TIZ91" s="48"/>
      <c r="TJA91" s="48"/>
      <c r="TJB91" s="48"/>
      <c r="TJC91" s="48"/>
      <c r="TJD91" s="48"/>
      <c r="TJE91" s="48"/>
      <c r="TJF91" s="48"/>
      <c r="TJG91" s="48"/>
      <c r="TJH91" s="48"/>
      <c r="TJI91" s="48"/>
      <c r="TJJ91" s="48"/>
      <c r="TJK91" s="48"/>
      <c r="TJL91" s="48"/>
      <c r="TJM91" s="48"/>
      <c r="TJN91" s="48"/>
      <c r="TJO91" s="48"/>
      <c r="TJP91" s="48"/>
      <c r="TJQ91" s="48"/>
      <c r="TJR91" s="48"/>
      <c r="TJS91" s="48"/>
      <c r="TJT91" s="48"/>
      <c r="TJU91" s="48"/>
      <c r="TJV91" s="48"/>
      <c r="TJW91" s="48"/>
      <c r="TJX91" s="48"/>
      <c r="TJY91" s="48"/>
      <c r="TJZ91" s="48"/>
      <c r="TKA91" s="48"/>
      <c r="TKB91" s="48"/>
      <c r="TKC91" s="48"/>
      <c r="TKD91" s="48"/>
      <c r="TKE91" s="48"/>
      <c r="TKF91" s="48"/>
      <c r="TKG91" s="48"/>
      <c r="TKH91" s="48"/>
      <c r="TKI91" s="48"/>
      <c r="TKJ91" s="48"/>
      <c r="TKK91" s="48"/>
      <c r="TKL91" s="48"/>
      <c r="TKM91" s="48"/>
      <c r="TKN91" s="48"/>
      <c r="TKO91" s="48"/>
      <c r="TKP91" s="48"/>
      <c r="TKQ91" s="48"/>
      <c r="TKR91" s="48"/>
      <c r="TKS91" s="48"/>
      <c r="TKT91" s="48"/>
      <c r="TKU91" s="48"/>
      <c r="TKV91" s="48"/>
      <c r="TKW91" s="48"/>
      <c r="TKX91" s="48"/>
      <c r="TKY91" s="48"/>
      <c r="TKZ91" s="48"/>
      <c r="TLA91" s="48"/>
      <c r="TLB91" s="48"/>
      <c r="TLC91" s="48"/>
      <c r="TLD91" s="48"/>
      <c r="TLE91" s="48"/>
      <c r="TLF91" s="48"/>
      <c r="TLG91" s="48"/>
      <c r="TLH91" s="48"/>
      <c r="TLI91" s="48"/>
      <c r="TLJ91" s="48"/>
      <c r="TLK91" s="48"/>
      <c r="TLL91" s="48"/>
      <c r="TLM91" s="48"/>
      <c r="TLN91" s="48"/>
      <c r="TLO91" s="48"/>
      <c r="TLP91" s="48"/>
      <c r="TLQ91" s="48"/>
      <c r="TLR91" s="48"/>
      <c r="TLS91" s="48"/>
      <c r="TLT91" s="48"/>
      <c r="TLU91" s="48"/>
      <c r="TLV91" s="48"/>
      <c r="TLW91" s="48"/>
      <c r="TLX91" s="48"/>
      <c r="TLY91" s="48"/>
      <c r="TLZ91" s="48"/>
      <c r="TMA91" s="48"/>
      <c r="TMB91" s="48"/>
      <c r="TMC91" s="48"/>
      <c r="TMD91" s="48"/>
      <c r="TME91" s="48"/>
      <c r="TMF91" s="48"/>
      <c r="TMG91" s="48"/>
      <c r="TMH91" s="48"/>
      <c r="TMI91" s="48"/>
      <c r="TMJ91" s="48"/>
      <c r="TMK91" s="48"/>
      <c r="TML91" s="48"/>
      <c r="TMM91" s="48"/>
      <c r="TMN91" s="48"/>
      <c r="TMO91" s="48"/>
      <c r="TMP91" s="48"/>
      <c r="TMQ91" s="48"/>
      <c r="TMR91" s="48"/>
      <c r="TMS91" s="48"/>
      <c r="TMT91" s="48"/>
      <c r="TMU91" s="48"/>
      <c r="TMV91" s="48"/>
      <c r="TMW91" s="48"/>
      <c r="TMX91" s="48"/>
      <c r="TMY91" s="48"/>
      <c r="TMZ91" s="48"/>
      <c r="TNA91" s="48"/>
      <c r="TNB91" s="48"/>
      <c r="TNC91" s="48"/>
      <c r="TND91" s="48"/>
      <c r="TNE91" s="48"/>
      <c r="TNF91" s="48"/>
      <c r="TNG91" s="48"/>
      <c r="TNH91" s="48"/>
      <c r="TNI91" s="48"/>
      <c r="TNJ91" s="48"/>
      <c r="TNK91" s="48"/>
      <c r="TNL91" s="48"/>
      <c r="TNM91" s="48"/>
      <c r="TNN91" s="48"/>
      <c r="TNO91" s="48"/>
      <c r="TNP91" s="48"/>
      <c r="TNQ91" s="48"/>
      <c r="TNR91" s="48"/>
      <c r="TNS91" s="48"/>
      <c r="TNT91" s="48"/>
      <c r="TNU91" s="48"/>
      <c r="TNV91" s="48"/>
      <c r="TNW91" s="48"/>
      <c r="TNX91" s="48"/>
      <c r="TNY91" s="48"/>
      <c r="TNZ91" s="48"/>
      <c r="TOA91" s="48"/>
      <c r="TOB91" s="48"/>
      <c r="TOC91" s="48"/>
      <c r="TOD91" s="48"/>
      <c r="TOE91" s="48"/>
      <c r="TOF91" s="48"/>
      <c r="TOG91" s="48"/>
      <c r="TOH91" s="48"/>
      <c r="TOI91" s="48"/>
      <c r="TOJ91" s="48"/>
      <c r="TOK91" s="48"/>
      <c r="TOL91" s="48"/>
      <c r="TOM91" s="48"/>
      <c r="TON91" s="48"/>
      <c r="TOO91" s="48"/>
      <c r="TOP91" s="48"/>
      <c r="TOQ91" s="48"/>
      <c r="TOR91" s="48"/>
      <c r="TOS91" s="48"/>
      <c r="TOT91" s="48"/>
      <c r="TOU91" s="48"/>
      <c r="TOV91" s="48"/>
      <c r="TOW91" s="48"/>
      <c r="TOX91" s="48"/>
      <c r="TOY91" s="48"/>
      <c r="TOZ91" s="48"/>
      <c r="TPA91" s="48"/>
      <c r="TPB91" s="48"/>
      <c r="TPC91" s="48"/>
      <c r="TPD91" s="48"/>
      <c r="TPE91" s="48"/>
      <c r="TPF91" s="48"/>
      <c r="TPG91" s="48"/>
      <c r="TPH91" s="48"/>
      <c r="TPI91" s="48"/>
      <c r="TPJ91" s="48"/>
      <c r="TPK91" s="48"/>
      <c r="TPL91" s="48"/>
      <c r="TPM91" s="48"/>
      <c r="TPN91" s="48"/>
      <c r="TPO91" s="48"/>
      <c r="TPP91" s="48"/>
      <c r="TPQ91" s="48"/>
      <c r="TPR91" s="48"/>
      <c r="TPS91" s="48"/>
      <c r="TPT91" s="48"/>
      <c r="TPU91" s="48"/>
      <c r="TPV91" s="48"/>
      <c r="TPW91" s="48"/>
      <c r="TPX91" s="48"/>
      <c r="TPY91" s="48"/>
      <c r="TPZ91" s="48"/>
      <c r="TQA91" s="48"/>
      <c r="TQB91" s="48"/>
      <c r="TQC91" s="48"/>
      <c r="TQD91" s="48"/>
      <c r="TQE91" s="48"/>
      <c r="TQF91" s="48"/>
      <c r="TQG91" s="48"/>
      <c r="TQH91" s="48"/>
      <c r="TQI91" s="48"/>
      <c r="TQJ91" s="48"/>
      <c r="TQK91" s="48"/>
      <c r="TQL91" s="48"/>
      <c r="TQM91" s="48"/>
      <c r="TQN91" s="48"/>
      <c r="TQO91" s="48"/>
      <c r="TQP91" s="48"/>
      <c r="TQQ91" s="48"/>
      <c r="TQR91" s="48"/>
      <c r="TQS91" s="48"/>
      <c r="TQT91" s="48"/>
      <c r="TQU91" s="48"/>
      <c r="TQV91" s="48"/>
      <c r="TQW91" s="48"/>
      <c r="TQX91" s="48"/>
      <c r="TQY91" s="48"/>
      <c r="TQZ91" s="48"/>
      <c r="TRA91" s="48"/>
      <c r="TRB91" s="48"/>
      <c r="TRC91" s="48"/>
      <c r="TRD91" s="48"/>
      <c r="TRE91" s="48"/>
      <c r="TRF91" s="48"/>
      <c r="TRG91" s="48"/>
      <c r="TRH91" s="48"/>
      <c r="TRI91" s="48"/>
      <c r="TRJ91" s="48"/>
      <c r="TRK91" s="48"/>
      <c r="TRL91" s="48"/>
      <c r="TRM91" s="48"/>
      <c r="TRN91" s="48"/>
      <c r="TRO91" s="48"/>
      <c r="TRP91" s="48"/>
      <c r="TRQ91" s="48"/>
      <c r="TRR91" s="48"/>
      <c r="TRS91" s="48"/>
      <c r="TRT91" s="48"/>
      <c r="TRU91" s="48"/>
      <c r="TRV91" s="48"/>
      <c r="TRW91" s="48"/>
      <c r="TRX91" s="48"/>
      <c r="TRY91" s="48"/>
      <c r="TRZ91" s="48"/>
      <c r="TSA91" s="48"/>
      <c r="TSB91" s="48"/>
      <c r="TSC91" s="48"/>
      <c r="TSD91" s="48"/>
      <c r="TSE91" s="48"/>
      <c r="TSF91" s="48"/>
      <c r="TSG91" s="48"/>
      <c r="TSH91" s="48"/>
      <c r="TSI91" s="48"/>
      <c r="TSJ91" s="48"/>
      <c r="TSK91" s="48"/>
      <c r="TSL91" s="48"/>
      <c r="TSM91" s="48"/>
      <c r="TSN91" s="48"/>
      <c r="TSO91" s="48"/>
      <c r="TSP91" s="48"/>
      <c r="TSQ91" s="48"/>
      <c r="TSR91" s="48"/>
      <c r="TSS91" s="48"/>
      <c r="TST91" s="48"/>
      <c r="TSU91" s="48"/>
      <c r="TSV91" s="48"/>
      <c r="TSW91" s="48"/>
      <c r="TSX91" s="48"/>
      <c r="TSY91" s="48"/>
      <c r="TSZ91" s="48"/>
      <c r="TTA91" s="48"/>
      <c r="TTB91" s="48"/>
      <c r="TTC91" s="48"/>
      <c r="TTD91" s="48"/>
      <c r="TTE91" s="48"/>
      <c r="TTF91" s="48"/>
      <c r="TTG91" s="48"/>
      <c r="TTH91" s="48"/>
      <c r="TTI91" s="48"/>
      <c r="TTJ91" s="48"/>
      <c r="TTK91" s="48"/>
      <c r="TTL91" s="48"/>
      <c r="TTM91" s="48"/>
      <c r="TTN91" s="48"/>
      <c r="TTO91" s="48"/>
      <c r="TTP91" s="48"/>
      <c r="TTQ91" s="48"/>
      <c r="TTR91" s="48"/>
      <c r="TTS91" s="48"/>
      <c r="TTT91" s="48"/>
      <c r="TTU91" s="48"/>
      <c r="TTV91" s="48"/>
      <c r="TTW91" s="48"/>
      <c r="TTX91" s="48"/>
      <c r="TTY91" s="48"/>
      <c r="TTZ91" s="48"/>
      <c r="TUA91" s="48"/>
      <c r="TUB91" s="48"/>
      <c r="TUC91" s="48"/>
      <c r="TUD91" s="48"/>
      <c r="TUE91" s="48"/>
      <c r="TUF91" s="48"/>
      <c r="TUG91" s="48"/>
      <c r="TUH91" s="48"/>
      <c r="TUI91" s="48"/>
      <c r="TUJ91" s="48"/>
      <c r="TUK91" s="48"/>
      <c r="TUL91" s="48"/>
      <c r="TUM91" s="48"/>
      <c r="TUN91" s="48"/>
      <c r="TUO91" s="48"/>
      <c r="TUP91" s="48"/>
      <c r="TUQ91" s="48"/>
      <c r="TUR91" s="48"/>
      <c r="TUS91" s="48"/>
      <c r="TUT91" s="48"/>
      <c r="TUU91" s="48"/>
      <c r="TUV91" s="48"/>
      <c r="TUW91" s="48"/>
      <c r="TUX91" s="48"/>
      <c r="TUY91" s="48"/>
      <c r="TUZ91" s="48"/>
      <c r="TVA91" s="48"/>
      <c r="TVB91" s="48"/>
      <c r="TVC91" s="48"/>
      <c r="TVD91" s="48"/>
      <c r="TVE91" s="48"/>
      <c r="TVF91" s="48"/>
      <c r="TVG91" s="48"/>
      <c r="TVH91" s="48"/>
      <c r="TVI91" s="48"/>
      <c r="TVJ91" s="48"/>
      <c r="TVK91" s="48"/>
      <c r="TVL91" s="48"/>
      <c r="TVM91" s="48"/>
      <c r="TVN91" s="48"/>
      <c r="TVO91" s="48"/>
      <c r="TVP91" s="48"/>
      <c r="TVQ91" s="48"/>
      <c r="TVR91" s="48"/>
      <c r="TVS91" s="48"/>
      <c r="TVT91" s="48"/>
      <c r="TVU91" s="48"/>
      <c r="TVV91" s="48"/>
      <c r="TVW91" s="48"/>
      <c r="TVX91" s="48"/>
      <c r="TVY91" s="48"/>
      <c r="TVZ91" s="48"/>
      <c r="TWA91" s="48"/>
      <c r="TWB91" s="48"/>
      <c r="TWC91" s="48"/>
      <c r="TWD91" s="48"/>
      <c r="TWE91" s="48"/>
      <c r="TWF91" s="48"/>
      <c r="TWG91" s="48"/>
      <c r="TWH91" s="48"/>
      <c r="TWI91" s="48"/>
      <c r="TWJ91" s="48"/>
      <c r="TWK91" s="48"/>
      <c r="TWL91" s="48"/>
      <c r="TWM91" s="48"/>
      <c r="TWN91" s="48"/>
      <c r="TWO91" s="48"/>
      <c r="TWP91" s="48"/>
      <c r="TWQ91" s="48"/>
      <c r="TWR91" s="48"/>
      <c r="TWS91" s="48"/>
      <c r="TWT91" s="48"/>
      <c r="TWU91" s="48"/>
      <c r="TWV91" s="48"/>
      <c r="TWW91" s="48"/>
      <c r="TWX91" s="48"/>
      <c r="TWY91" s="48"/>
      <c r="TWZ91" s="48"/>
      <c r="TXA91" s="48"/>
      <c r="TXB91" s="48"/>
      <c r="TXC91" s="48"/>
      <c r="TXD91" s="48"/>
      <c r="TXE91" s="48"/>
      <c r="TXF91" s="48"/>
      <c r="TXG91" s="48"/>
      <c r="TXH91" s="48"/>
      <c r="TXI91" s="48"/>
      <c r="TXJ91" s="48"/>
      <c r="TXK91" s="48"/>
      <c r="TXL91" s="48"/>
      <c r="TXM91" s="48"/>
      <c r="TXN91" s="48"/>
      <c r="TXO91" s="48"/>
      <c r="TXP91" s="48"/>
      <c r="TXQ91" s="48"/>
      <c r="TXR91" s="48"/>
      <c r="TXS91" s="48"/>
      <c r="TXT91" s="48"/>
      <c r="TXU91" s="48"/>
      <c r="TXV91" s="48"/>
      <c r="TXW91" s="48"/>
      <c r="TXX91" s="48"/>
      <c r="TXY91" s="48"/>
      <c r="TXZ91" s="48"/>
      <c r="TYA91" s="48"/>
      <c r="TYB91" s="48"/>
      <c r="TYC91" s="48"/>
      <c r="TYD91" s="48"/>
      <c r="TYE91" s="48"/>
      <c r="TYF91" s="48"/>
      <c r="TYG91" s="48"/>
      <c r="TYH91" s="48"/>
      <c r="TYI91" s="48"/>
      <c r="TYJ91" s="48"/>
      <c r="TYK91" s="48"/>
      <c r="TYL91" s="48"/>
      <c r="TYM91" s="48"/>
      <c r="TYN91" s="48"/>
      <c r="TYO91" s="48"/>
      <c r="TYP91" s="48"/>
      <c r="TYQ91" s="48"/>
      <c r="TYR91" s="48"/>
      <c r="TYS91" s="48"/>
      <c r="TYT91" s="48"/>
      <c r="TYU91" s="48"/>
      <c r="TYV91" s="48"/>
      <c r="TYW91" s="48"/>
      <c r="TYX91" s="48"/>
      <c r="TYY91" s="48"/>
      <c r="TYZ91" s="48"/>
      <c r="TZA91" s="48"/>
      <c r="TZB91" s="48"/>
      <c r="TZC91" s="48"/>
      <c r="TZD91" s="48"/>
      <c r="TZE91" s="48"/>
      <c r="TZF91" s="48"/>
      <c r="TZG91" s="48"/>
      <c r="TZH91" s="48"/>
      <c r="TZI91" s="48"/>
      <c r="TZJ91" s="48"/>
      <c r="TZK91" s="48"/>
      <c r="TZL91" s="48"/>
      <c r="TZM91" s="48"/>
      <c r="TZN91" s="48"/>
      <c r="TZO91" s="48"/>
      <c r="TZP91" s="48"/>
      <c r="TZQ91" s="48"/>
      <c r="TZR91" s="48"/>
      <c r="TZS91" s="48"/>
      <c r="TZT91" s="48"/>
      <c r="TZU91" s="48"/>
      <c r="TZV91" s="48"/>
      <c r="TZW91" s="48"/>
      <c r="TZX91" s="48"/>
      <c r="TZY91" s="48"/>
      <c r="TZZ91" s="48"/>
      <c r="UAA91" s="48"/>
      <c r="UAB91" s="48"/>
      <c r="UAC91" s="48"/>
      <c r="UAD91" s="48"/>
      <c r="UAE91" s="48"/>
      <c r="UAF91" s="48"/>
      <c r="UAG91" s="48"/>
      <c r="UAH91" s="48"/>
      <c r="UAI91" s="48"/>
      <c r="UAJ91" s="48"/>
      <c r="UAK91" s="48"/>
      <c r="UAL91" s="48"/>
      <c r="UAM91" s="48"/>
      <c r="UAN91" s="48"/>
      <c r="UAO91" s="48"/>
      <c r="UAP91" s="48"/>
      <c r="UAQ91" s="48"/>
      <c r="UAR91" s="48"/>
      <c r="UAS91" s="48"/>
      <c r="UAT91" s="48"/>
      <c r="UAU91" s="48"/>
      <c r="UAV91" s="48"/>
      <c r="UAW91" s="48"/>
      <c r="UAX91" s="48"/>
      <c r="UAY91" s="48"/>
      <c r="UAZ91" s="48"/>
      <c r="UBA91" s="48"/>
      <c r="UBB91" s="48"/>
      <c r="UBC91" s="48"/>
      <c r="UBD91" s="48"/>
      <c r="UBE91" s="48"/>
      <c r="UBF91" s="48"/>
      <c r="UBG91" s="48"/>
      <c r="UBH91" s="48"/>
      <c r="UBI91" s="48"/>
      <c r="UBJ91" s="48"/>
      <c r="UBK91" s="48"/>
      <c r="UBL91" s="48"/>
      <c r="UBM91" s="48"/>
      <c r="UBN91" s="48"/>
      <c r="UBO91" s="48"/>
      <c r="UBP91" s="48"/>
      <c r="UBQ91" s="48"/>
      <c r="UBR91" s="48"/>
      <c r="UBS91" s="48"/>
      <c r="UBT91" s="48"/>
      <c r="UBU91" s="48"/>
      <c r="UBV91" s="48"/>
      <c r="UBW91" s="48"/>
      <c r="UBX91" s="48"/>
      <c r="UBY91" s="48"/>
      <c r="UBZ91" s="48"/>
      <c r="UCA91" s="48"/>
      <c r="UCB91" s="48"/>
      <c r="UCC91" s="48"/>
      <c r="UCD91" s="48"/>
      <c r="UCE91" s="48"/>
      <c r="UCF91" s="48"/>
      <c r="UCG91" s="48"/>
      <c r="UCH91" s="48"/>
      <c r="UCI91" s="48"/>
      <c r="UCJ91" s="48"/>
      <c r="UCK91" s="48"/>
      <c r="UCL91" s="48"/>
      <c r="UCM91" s="48"/>
      <c r="UCN91" s="48"/>
      <c r="UCO91" s="48"/>
      <c r="UCP91" s="48"/>
      <c r="UCQ91" s="48"/>
      <c r="UCR91" s="48"/>
      <c r="UCS91" s="48"/>
      <c r="UCT91" s="48"/>
      <c r="UCU91" s="48"/>
      <c r="UCV91" s="48"/>
      <c r="UCW91" s="48"/>
      <c r="UCX91" s="48"/>
      <c r="UCY91" s="48"/>
      <c r="UCZ91" s="48"/>
      <c r="UDA91" s="48"/>
      <c r="UDB91" s="48"/>
      <c r="UDC91" s="48"/>
      <c r="UDD91" s="48"/>
      <c r="UDE91" s="48"/>
      <c r="UDF91" s="48"/>
      <c r="UDG91" s="48"/>
      <c r="UDH91" s="48"/>
      <c r="UDI91" s="48"/>
      <c r="UDJ91" s="48"/>
      <c r="UDK91" s="48"/>
      <c r="UDL91" s="48"/>
      <c r="UDM91" s="48"/>
      <c r="UDN91" s="48"/>
      <c r="UDO91" s="48"/>
      <c r="UDP91" s="48"/>
      <c r="UDQ91" s="48"/>
      <c r="UDR91" s="48"/>
      <c r="UDS91" s="48"/>
      <c r="UDT91" s="48"/>
      <c r="UDU91" s="48"/>
      <c r="UDV91" s="48"/>
      <c r="UDW91" s="48"/>
      <c r="UDX91" s="48"/>
      <c r="UDY91" s="48"/>
      <c r="UDZ91" s="48"/>
      <c r="UEA91" s="48"/>
      <c r="UEB91" s="48"/>
      <c r="UEC91" s="48"/>
      <c r="UED91" s="48"/>
      <c r="UEE91" s="48"/>
      <c r="UEF91" s="48"/>
      <c r="UEG91" s="48"/>
      <c r="UEH91" s="48"/>
      <c r="UEI91" s="48"/>
      <c r="UEJ91" s="48"/>
      <c r="UEK91" s="48"/>
      <c r="UEL91" s="48"/>
      <c r="UEM91" s="48"/>
      <c r="UEN91" s="48"/>
      <c r="UEO91" s="48"/>
      <c r="UEP91" s="48"/>
      <c r="UEQ91" s="48"/>
      <c r="UER91" s="48"/>
      <c r="UES91" s="48"/>
      <c r="UET91" s="48"/>
      <c r="UEU91" s="48"/>
      <c r="UEV91" s="48"/>
      <c r="UEW91" s="48"/>
      <c r="UEX91" s="48"/>
      <c r="UEY91" s="48"/>
      <c r="UEZ91" s="48"/>
      <c r="UFA91" s="48"/>
      <c r="UFB91" s="48"/>
      <c r="UFC91" s="48"/>
      <c r="UFD91" s="48"/>
      <c r="UFE91" s="48"/>
      <c r="UFF91" s="48"/>
      <c r="UFG91" s="48"/>
      <c r="UFH91" s="48"/>
      <c r="UFI91" s="48"/>
      <c r="UFJ91" s="48"/>
      <c r="UFK91" s="48"/>
      <c r="UFL91" s="48"/>
      <c r="UFM91" s="48"/>
      <c r="UFN91" s="48"/>
      <c r="UFO91" s="48"/>
      <c r="UFP91" s="48"/>
      <c r="UFQ91" s="48"/>
      <c r="UFR91" s="48"/>
      <c r="UFS91" s="48"/>
      <c r="UFT91" s="48"/>
      <c r="UFU91" s="48"/>
      <c r="UFV91" s="48"/>
      <c r="UFW91" s="48"/>
      <c r="UFX91" s="48"/>
      <c r="UFY91" s="48"/>
      <c r="UFZ91" s="48"/>
      <c r="UGA91" s="48"/>
      <c r="UGB91" s="48"/>
      <c r="UGC91" s="48"/>
      <c r="UGD91" s="48"/>
      <c r="UGE91" s="48"/>
      <c r="UGF91" s="48"/>
      <c r="UGG91" s="48"/>
      <c r="UGH91" s="48"/>
      <c r="UGI91" s="48"/>
      <c r="UGJ91" s="48"/>
      <c r="UGK91" s="48"/>
      <c r="UGL91" s="48"/>
      <c r="UGM91" s="48"/>
      <c r="UGN91" s="48"/>
      <c r="UGO91" s="48"/>
      <c r="UGP91" s="48"/>
      <c r="UGQ91" s="48"/>
      <c r="UGR91" s="48"/>
      <c r="UGS91" s="48"/>
      <c r="UGT91" s="48"/>
      <c r="UGU91" s="48"/>
      <c r="UGV91" s="48"/>
      <c r="UGW91" s="48"/>
      <c r="UGX91" s="48"/>
      <c r="UGY91" s="48"/>
      <c r="UGZ91" s="48"/>
      <c r="UHA91" s="48"/>
      <c r="UHB91" s="48"/>
      <c r="UHC91" s="48"/>
      <c r="UHD91" s="48"/>
      <c r="UHE91" s="48"/>
      <c r="UHF91" s="48"/>
      <c r="UHG91" s="48"/>
      <c r="UHH91" s="48"/>
      <c r="UHI91" s="48"/>
      <c r="UHJ91" s="48"/>
      <c r="UHK91" s="48"/>
      <c r="UHL91" s="48"/>
      <c r="UHM91" s="48"/>
      <c r="UHN91" s="48"/>
      <c r="UHO91" s="48"/>
      <c r="UHP91" s="48"/>
      <c r="UHQ91" s="48"/>
      <c r="UHR91" s="48"/>
      <c r="UHS91" s="48"/>
      <c r="UHT91" s="48"/>
      <c r="UHU91" s="48"/>
      <c r="UHV91" s="48"/>
      <c r="UHW91" s="48"/>
      <c r="UHX91" s="48"/>
      <c r="UHY91" s="48"/>
      <c r="UHZ91" s="48"/>
      <c r="UIA91" s="48"/>
      <c r="UIB91" s="48"/>
      <c r="UIC91" s="48"/>
      <c r="UID91" s="48"/>
      <c r="UIE91" s="48"/>
      <c r="UIF91" s="48"/>
      <c r="UIG91" s="48"/>
      <c r="UIH91" s="48"/>
      <c r="UII91" s="48"/>
      <c r="UIJ91" s="48"/>
      <c r="UIK91" s="48"/>
      <c r="UIL91" s="48"/>
      <c r="UIM91" s="48"/>
      <c r="UIN91" s="48"/>
      <c r="UIO91" s="48"/>
      <c r="UIP91" s="48"/>
      <c r="UIQ91" s="48"/>
      <c r="UIR91" s="48"/>
      <c r="UIS91" s="48"/>
      <c r="UIT91" s="48"/>
      <c r="UIU91" s="48"/>
      <c r="UIV91" s="48"/>
      <c r="UIW91" s="48"/>
      <c r="UIX91" s="48"/>
      <c r="UIY91" s="48"/>
      <c r="UIZ91" s="48"/>
      <c r="UJA91" s="48"/>
      <c r="UJB91" s="48"/>
      <c r="UJC91" s="48"/>
      <c r="UJD91" s="48"/>
      <c r="UJE91" s="48"/>
      <c r="UJF91" s="48"/>
      <c r="UJG91" s="48"/>
      <c r="UJH91" s="48"/>
      <c r="UJI91" s="48"/>
      <c r="UJJ91" s="48"/>
      <c r="UJK91" s="48"/>
      <c r="UJL91" s="48"/>
      <c r="UJM91" s="48"/>
      <c r="UJN91" s="48"/>
      <c r="UJO91" s="48"/>
      <c r="UJP91" s="48"/>
      <c r="UJQ91" s="48"/>
      <c r="UJR91" s="48"/>
      <c r="UJS91" s="48"/>
      <c r="UJT91" s="48"/>
      <c r="UJU91" s="48"/>
      <c r="UJV91" s="48"/>
      <c r="UJW91" s="48"/>
      <c r="UJX91" s="48"/>
      <c r="UJY91" s="48"/>
      <c r="UJZ91" s="48"/>
      <c r="UKA91" s="48"/>
      <c r="UKB91" s="48"/>
      <c r="UKC91" s="48"/>
      <c r="UKD91" s="48"/>
      <c r="UKE91" s="48"/>
      <c r="UKF91" s="48"/>
      <c r="UKG91" s="48"/>
      <c r="UKH91" s="48"/>
      <c r="UKI91" s="48"/>
      <c r="UKJ91" s="48"/>
      <c r="UKK91" s="48"/>
      <c r="UKL91" s="48"/>
      <c r="UKM91" s="48"/>
      <c r="UKN91" s="48"/>
      <c r="UKO91" s="48"/>
      <c r="UKP91" s="48"/>
      <c r="UKQ91" s="48"/>
      <c r="UKR91" s="48"/>
      <c r="UKS91" s="48"/>
      <c r="UKT91" s="48"/>
      <c r="UKU91" s="48"/>
      <c r="UKV91" s="48"/>
      <c r="UKW91" s="48"/>
      <c r="UKX91" s="48"/>
      <c r="UKY91" s="48"/>
      <c r="UKZ91" s="48"/>
      <c r="ULA91" s="48"/>
      <c r="ULB91" s="48"/>
      <c r="ULC91" s="48"/>
      <c r="ULD91" s="48"/>
      <c r="ULE91" s="48"/>
      <c r="ULF91" s="48"/>
      <c r="ULG91" s="48"/>
      <c r="ULH91" s="48"/>
      <c r="ULI91" s="48"/>
      <c r="ULJ91" s="48"/>
      <c r="ULK91" s="48"/>
      <c r="ULL91" s="48"/>
      <c r="ULM91" s="48"/>
      <c r="ULN91" s="48"/>
      <c r="ULO91" s="48"/>
      <c r="ULP91" s="48"/>
      <c r="ULQ91" s="48"/>
      <c r="ULR91" s="48"/>
      <c r="ULS91" s="48"/>
      <c r="ULT91" s="48"/>
      <c r="ULU91" s="48"/>
      <c r="ULV91" s="48"/>
      <c r="ULW91" s="48"/>
      <c r="ULX91" s="48"/>
      <c r="ULY91" s="48"/>
      <c r="ULZ91" s="48"/>
      <c r="UMA91" s="48"/>
      <c r="UMB91" s="48"/>
      <c r="UMC91" s="48"/>
      <c r="UMD91" s="48"/>
      <c r="UME91" s="48"/>
      <c r="UMF91" s="48"/>
      <c r="UMG91" s="48"/>
      <c r="UMH91" s="48"/>
      <c r="UMI91" s="48"/>
      <c r="UMJ91" s="48"/>
      <c r="UMK91" s="48"/>
      <c r="UML91" s="48"/>
      <c r="UMM91" s="48"/>
      <c r="UMN91" s="48"/>
      <c r="UMO91" s="48"/>
      <c r="UMP91" s="48"/>
      <c r="UMQ91" s="48"/>
      <c r="UMR91" s="48"/>
      <c r="UMS91" s="48"/>
      <c r="UMT91" s="48"/>
      <c r="UMU91" s="48"/>
      <c r="UMV91" s="48"/>
      <c r="UMW91" s="48"/>
      <c r="UMX91" s="48"/>
      <c r="UMY91" s="48"/>
      <c r="UMZ91" s="48"/>
      <c r="UNA91" s="48"/>
      <c r="UNB91" s="48"/>
      <c r="UNC91" s="48"/>
      <c r="UND91" s="48"/>
      <c r="UNE91" s="48"/>
      <c r="UNF91" s="48"/>
      <c r="UNG91" s="48"/>
      <c r="UNH91" s="48"/>
      <c r="UNI91" s="48"/>
      <c r="UNJ91" s="48"/>
      <c r="UNK91" s="48"/>
      <c r="UNL91" s="48"/>
      <c r="UNM91" s="48"/>
      <c r="UNN91" s="48"/>
      <c r="UNO91" s="48"/>
      <c r="UNP91" s="48"/>
      <c r="UNQ91" s="48"/>
      <c r="UNR91" s="48"/>
      <c r="UNS91" s="48"/>
      <c r="UNT91" s="48"/>
      <c r="UNU91" s="48"/>
      <c r="UNV91" s="48"/>
      <c r="UNW91" s="48"/>
      <c r="UNX91" s="48"/>
      <c r="UNY91" s="48"/>
      <c r="UNZ91" s="48"/>
      <c r="UOA91" s="48"/>
      <c r="UOB91" s="48"/>
      <c r="UOC91" s="48"/>
      <c r="UOD91" s="48"/>
      <c r="UOE91" s="48"/>
      <c r="UOF91" s="48"/>
      <c r="UOG91" s="48"/>
      <c r="UOH91" s="48"/>
      <c r="UOI91" s="48"/>
      <c r="UOJ91" s="48"/>
      <c r="UOK91" s="48"/>
      <c r="UOL91" s="48"/>
      <c r="UOM91" s="48"/>
      <c r="UON91" s="48"/>
      <c r="UOO91" s="48"/>
      <c r="UOP91" s="48"/>
      <c r="UOQ91" s="48"/>
      <c r="UOR91" s="48"/>
      <c r="UOS91" s="48"/>
      <c r="UOT91" s="48"/>
      <c r="UOU91" s="48"/>
      <c r="UOV91" s="48"/>
      <c r="UOW91" s="48"/>
      <c r="UOX91" s="48"/>
      <c r="UOY91" s="48"/>
      <c r="UOZ91" s="48"/>
      <c r="UPA91" s="48"/>
      <c r="UPB91" s="48"/>
      <c r="UPC91" s="48"/>
      <c r="UPD91" s="48"/>
      <c r="UPE91" s="48"/>
      <c r="UPF91" s="48"/>
      <c r="UPG91" s="48"/>
      <c r="UPH91" s="48"/>
      <c r="UPI91" s="48"/>
      <c r="UPJ91" s="48"/>
      <c r="UPK91" s="48"/>
      <c r="UPL91" s="48"/>
      <c r="UPM91" s="48"/>
      <c r="UPN91" s="48"/>
      <c r="UPO91" s="48"/>
      <c r="UPP91" s="48"/>
      <c r="UPQ91" s="48"/>
      <c r="UPR91" s="48"/>
      <c r="UPS91" s="48"/>
      <c r="UPT91" s="48"/>
      <c r="UPU91" s="48"/>
      <c r="UPV91" s="48"/>
      <c r="UPW91" s="48"/>
      <c r="UPX91" s="48"/>
      <c r="UPY91" s="48"/>
      <c r="UPZ91" s="48"/>
      <c r="UQA91" s="48"/>
      <c r="UQB91" s="48"/>
      <c r="UQC91" s="48"/>
      <c r="UQD91" s="48"/>
      <c r="UQE91" s="48"/>
      <c r="UQF91" s="48"/>
      <c r="UQG91" s="48"/>
      <c r="UQH91" s="48"/>
      <c r="UQI91" s="48"/>
      <c r="UQJ91" s="48"/>
      <c r="UQK91" s="48"/>
      <c r="UQL91" s="48"/>
      <c r="UQM91" s="48"/>
      <c r="UQN91" s="48"/>
      <c r="UQO91" s="48"/>
      <c r="UQP91" s="48"/>
      <c r="UQQ91" s="48"/>
      <c r="UQR91" s="48"/>
      <c r="UQS91" s="48"/>
      <c r="UQT91" s="48"/>
      <c r="UQU91" s="48"/>
      <c r="UQV91" s="48"/>
      <c r="UQW91" s="48"/>
      <c r="UQX91" s="48"/>
      <c r="UQY91" s="48"/>
      <c r="UQZ91" s="48"/>
      <c r="URA91" s="48"/>
      <c r="URB91" s="48"/>
      <c r="URC91" s="48"/>
      <c r="URD91" s="48"/>
      <c r="URE91" s="48"/>
      <c r="URF91" s="48"/>
      <c r="URG91" s="48"/>
      <c r="URH91" s="48"/>
      <c r="URI91" s="48"/>
      <c r="URJ91" s="48"/>
      <c r="URK91" s="48"/>
      <c r="URL91" s="48"/>
      <c r="URM91" s="48"/>
      <c r="URN91" s="48"/>
      <c r="URO91" s="48"/>
      <c r="URP91" s="48"/>
      <c r="URQ91" s="48"/>
      <c r="URR91" s="48"/>
      <c r="URS91" s="48"/>
      <c r="URT91" s="48"/>
      <c r="URU91" s="48"/>
      <c r="URV91" s="48"/>
      <c r="URW91" s="48"/>
      <c r="URX91" s="48"/>
      <c r="URY91" s="48"/>
      <c r="URZ91" s="48"/>
      <c r="USA91" s="48"/>
      <c r="USB91" s="48"/>
      <c r="USC91" s="48"/>
      <c r="USD91" s="48"/>
      <c r="USE91" s="48"/>
      <c r="USF91" s="48"/>
      <c r="USG91" s="48"/>
      <c r="USH91" s="48"/>
      <c r="USI91" s="48"/>
      <c r="USJ91" s="48"/>
      <c r="USK91" s="48"/>
      <c r="USL91" s="48"/>
      <c r="USM91" s="48"/>
      <c r="USN91" s="48"/>
      <c r="USO91" s="48"/>
      <c r="USP91" s="48"/>
      <c r="USQ91" s="48"/>
      <c r="USR91" s="48"/>
      <c r="USS91" s="48"/>
      <c r="UST91" s="48"/>
      <c r="USU91" s="48"/>
      <c r="USV91" s="48"/>
      <c r="USW91" s="48"/>
      <c r="USX91" s="48"/>
      <c r="USY91" s="48"/>
      <c r="USZ91" s="48"/>
      <c r="UTA91" s="48"/>
      <c r="UTB91" s="48"/>
      <c r="UTC91" s="48"/>
      <c r="UTD91" s="48"/>
      <c r="UTE91" s="48"/>
      <c r="UTF91" s="48"/>
      <c r="UTG91" s="48"/>
      <c r="UTH91" s="48"/>
      <c r="UTI91" s="48"/>
      <c r="UTJ91" s="48"/>
      <c r="UTK91" s="48"/>
      <c r="UTL91" s="48"/>
      <c r="UTM91" s="48"/>
      <c r="UTN91" s="48"/>
      <c r="UTO91" s="48"/>
      <c r="UTP91" s="48"/>
      <c r="UTQ91" s="48"/>
      <c r="UTR91" s="48"/>
      <c r="UTS91" s="48"/>
      <c r="UTT91" s="48"/>
      <c r="UTU91" s="48"/>
      <c r="UTV91" s="48"/>
      <c r="UTW91" s="48"/>
      <c r="UTX91" s="48"/>
      <c r="UTY91" s="48"/>
      <c r="UTZ91" s="48"/>
      <c r="UUA91" s="48"/>
      <c r="UUB91" s="48"/>
      <c r="UUC91" s="48"/>
      <c r="UUD91" s="48"/>
      <c r="UUE91" s="48"/>
      <c r="UUF91" s="48"/>
      <c r="UUG91" s="48"/>
      <c r="UUH91" s="48"/>
      <c r="UUI91" s="48"/>
      <c r="UUJ91" s="48"/>
      <c r="UUK91" s="48"/>
      <c r="UUL91" s="48"/>
      <c r="UUM91" s="48"/>
      <c r="UUN91" s="48"/>
      <c r="UUO91" s="48"/>
      <c r="UUP91" s="48"/>
      <c r="UUQ91" s="48"/>
      <c r="UUR91" s="48"/>
      <c r="UUS91" s="48"/>
      <c r="UUT91" s="48"/>
      <c r="UUU91" s="48"/>
      <c r="UUV91" s="48"/>
      <c r="UUW91" s="48"/>
      <c r="UUX91" s="48"/>
      <c r="UUY91" s="48"/>
      <c r="UUZ91" s="48"/>
      <c r="UVA91" s="48"/>
      <c r="UVB91" s="48"/>
      <c r="UVC91" s="48"/>
      <c r="UVD91" s="48"/>
      <c r="UVE91" s="48"/>
      <c r="UVF91" s="48"/>
      <c r="UVG91" s="48"/>
      <c r="UVH91" s="48"/>
      <c r="UVI91" s="48"/>
      <c r="UVJ91" s="48"/>
      <c r="UVK91" s="48"/>
      <c r="UVL91" s="48"/>
      <c r="UVM91" s="48"/>
      <c r="UVN91" s="48"/>
      <c r="UVO91" s="48"/>
      <c r="UVP91" s="48"/>
      <c r="UVQ91" s="48"/>
      <c r="UVR91" s="48"/>
      <c r="UVS91" s="48"/>
      <c r="UVT91" s="48"/>
      <c r="UVU91" s="48"/>
      <c r="UVV91" s="48"/>
      <c r="UVW91" s="48"/>
      <c r="UVX91" s="48"/>
      <c r="UVY91" s="48"/>
      <c r="UVZ91" s="48"/>
      <c r="UWA91" s="48"/>
      <c r="UWB91" s="48"/>
      <c r="UWC91" s="48"/>
      <c r="UWD91" s="48"/>
      <c r="UWE91" s="48"/>
      <c r="UWF91" s="48"/>
      <c r="UWG91" s="48"/>
      <c r="UWH91" s="48"/>
      <c r="UWI91" s="48"/>
      <c r="UWJ91" s="48"/>
      <c r="UWK91" s="48"/>
      <c r="UWL91" s="48"/>
      <c r="UWM91" s="48"/>
      <c r="UWN91" s="48"/>
      <c r="UWO91" s="48"/>
      <c r="UWP91" s="48"/>
      <c r="UWQ91" s="48"/>
      <c r="UWR91" s="48"/>
      <c r="UWS91" s="48"/>
      <c r="UWT91" s="48"/>
      <c r="UWU91" s="48"/>
      <c r="UWV91" s="48"/>
      <c r="UWW91" s="48"/>
      <c r="UWX91" s="48"/>
      <c r="UWY91" s="48"/>
      <c r="UWZ91" s="48"/>
      <c r="UXA91" s="48"/>
      <c r="UXB91" s="48"/>
      <c r="UXC91" s="48"/>
      <c r="UXD91" s="48"/>
      <c r="UXE91" s="48"/>
      <c r="UXF91" s="48"/>
      <c r="UXG91" s="48"/>
      <c r="UXH91" s="48"/>
      <c r="UXI91" s="48"/>
      <c r="UXJ91" s="48"/>
      <c r="UXK91" s="48"/>
      <c r="UXL91" s="48"/>
      <c r="UXM91" s="48"/>
      <c r="UXN91" s="48"/>
      <c r="UXO91" s="48"/>
      <c r="UXP91" s="48"/>
      <c r="UXQ91" s="48"/>
      <c r="UXR91" s="48"/>
      <c r="UXS91" s="48"/>
      <c r="UXT91" s="48"/>
      <c r="UXU91" s="48"/>
      <c r="UXV91" s="48"/>
      <c r="UXW91" s="48"/>
      <c r="UXX91" s="48"/>
      <c r="UXY91" s="48"/>
      <c r="UXZ91" s="48"/>
      <c r="UYA91" s="48"/>
      <c r="UYB91" s="48"/>
      <c r="UYC91" s="48"/>
      <c r="UYD91" s="48"/>
      <c r="UYE91" s="48"/>
      <c r="UYF91" s="48"/>
      <c r="UYG91" s="48"/>
      <c r="UYH91" s="48"/>
      <c r="UYI91" s="48"/>
      <c r="UYJ91" s="48"/>
      <c r="UYK91" s="48"/>
      <c r="UYL91" s="48"/>
      <c r="UYM91" s="48"/>
      <c r="UYN91" s="48"/>
      <c r="UYO91" s="48"/>
      <c r="UYP91" s="48"/>
      <c r="UYQ91" s="48"/>
      <c r="UYR91" s="48"/>
      <c r="UYS91" s="48"/>
      <c r="UYT91" s="48"/>
      <c r="UYU91" s="48"/>
      <c r="UYV91" s="48"/>
      <c r="UYW91" s="48"/>
      <c r="UYX91" s="48"/>
      <c r="UYY91" s="48"/>
      <c r="UYZ91" s="48"/>
      <c r="UZA91" s="48"/>
      <c r="UZB91" s="48"/>
      <c r="UZC91" s="48"/>
      <c r="UZD91" s="48"/>
      <c r="UZE91" s="48"/>
      <c r="UZF91" s="48"/>
      <c r="UZG91" s="48"/>
      <c r="UZH91" s="48"/>
      <c r="UZI91" s="48"/>
      <c r="UZJ91" s="48"/>
      <c r="UZK91" s="48"/>
      <c r="UZL91" s="48"/>
      <c r="UZM91" s="48"/>
      <c r="UZN91" s="48"/>
      <c r="UZO91" s="48"/>
      <c r="UZP91" s="48"/>
      <c r="UZQ91" s="48"/>
      <c r="UZR91" s="48"/>
      <c r="UZS91" s="48"/>
      <c r="UZT91" s="48"/>
      <c r="UZU91" s="48"/>
      <c r="UZV91" s="48"/>
      <c r="UZW91" s="48"/>
      <c r="UZX91" s="48"/>
      <c r="UZY91" s="48"/>
      <c r="UZZ91" s="48"/>
      <c r="VAA91" s="48"/>
      <c r="VAB91" s="48"/>
      <c r="VAC91" s="48"/>
      <c r="VAD91" s="48"/>
      <c r="VAE91" s="48"/>
      <c r="VAF91" s="48"/>
      <c r="VAG91" s="48"/>
      <c r="VAH91" s="48"/>
      <c r="VAI91" s="48"/>
      <c r="VAJ91" s="48"/>
      <c r="VAK91" s="48"/>
      <c r="VAL91" s="48"/>
      <c r="VAM91" s="48"/>
      <c r="VAN91" s="48"/>
      <c r="VAO91" s="48"/>
      <c r="VAP91" s="48"/>
      <c r="VAQ91" s="48"/>
      <c r="VAR91" s="48"/>
      <c r="VAS91" s="48"/>
      <c r="VAT91" s="48"/>
      <c r="VAU91" s="48"/>
      <c r="VAV91" s="48"/>
      <c r="VAW91" s="48"/>
      <c r="VAX91" s="48"/>
      <c r="VAY91" s="48"/>
      <c r="VAZ91" s="48"/>
      <c r="VBA91" s="48"/>
      <c r="VBB91" s="48"/>
      <c r="VBC91" s="48"/>
      <c r="VBD91" s="48"/>
      <c r="VBE91" s="48"/>
      <c r="VBF91" s="48"/>
      <c r="VBG91" s="48"/>
      <c r="VBH91" s="48"/>
      <c r="VBI91" s="48"/>
      <c r="VBJ91" s="48"/>
      <c r="VBK91" s="48"/>
      <c r="VBL91" s="48"/>
      <c r="VBM91" s="48"/>
      <c r="VBN91" s="48"/>
      <c r="VBO91" s="48"/>
      <c r="VBP91" s="48"/>
      <c r="VBQ91" s="48"/>
      <c r="VBR91" s="48"/>
      <c r="VBS91" s="48"/>
      <c r="VBT91" s="48"/>
      <c r="VBU91" s="48"/>
      <c r="VBV91" s="48"/>
      <c r="VBW91" s="48"/>
      <c r="VBX91" s="48"/>
      <c r="VBY91" s="48"/>
      <c r="VBZ91" s="48"/>
      <c r="VCA91" s="48"/>
      <c r="VCB91" s="48"/>
      <c r="VCC91" s="48"/>
      <c r="VCD91" s="48"/>
      <c r="VCE91" s="48"/>
      <c r="VCF91" s="48"/>
      <c r="VCG91" s="48"/>
      <c r="VCH91" s="48"/>
      <c r="VCI91" s="48"/>
      <c r="VCJ91" s="48"/>
      <c r="VCK91" s="48"/>
      <c r="VCL91" s="48"/>
      <c r="VCM91" s="48"/>
      <c r="VCN91" s="48"/>
      <c r="VCO91" s="48"/>
      <c r="VCP91" s="48"/>
      <c r="VCQ91" s="48"/>
      <c r="VCR91" s="48"/>
      <c r="VCS91" s="48"/>
      <c r="VCT91" s="48"/>
      <c r="VCU91" s="48"/>
      <c r="VCV91" s="48"/>
      <c r="VCW91" s="48"/>
      <c r="VCX91" s="48"/>
      <c r="VCY91" s="48"/>
      <c r="VCZ91" s="48"/>
      <c r="VDA91" s="48"/>
      <c r="VDB91" s="48"/>
      <c r="VDC91" s="48"/>
      <c r="VDD91" s="48"/>
      <c r="VDE91" s="48"/>
      <c r="VDF91" s="48"/>
      <c r="VDG91" s="48"/>
      <c r="VDH91" s="48"/>
      <c r="VDI91" s="48"/>
      <c r="VDJ91" s="48"/>
      <c r="VDK91" s="48"/>
      <c r="VDL91" s="48"/>
      <c r="VDM91" s="48"/>
      <c r="VDN91" s="48"/>
      <c r="VDO91" s="48"/>
      <c r="VDP91" s="48"/>
      <c r="VDQ91" s="48"/>
      <c r="VDR91" s="48"/>
      <c r="VDS91" s="48"/>
      <c r="VDT91" s="48"/>
      <c r="VDU91" s="48"/>
      <c r="VDV91" s="48"/>
      <c r="VDW91" s="48"/>
      <c r="VDX91" s="48"/>
      <c r="VDY91" s="48"/>
      <c r="VDZ91" s="48"/>
      <c r="VEA91" s="48"/>
      <c r="VEB91" s="48"/>
      <c r="VEC91" s="48"/>
      <c r="VED91" s="48"/>
      <c r="VEE91" s="48"/>
      <c r="VEF91" s="48"/>
      <c r="VEG91" s="48"/>
      <c r="VEH91" s="48"/>
      <c r="VEI91" s="48"/>
      <c r="VEJ91" s="48"/>
      <c r="VEK91" s="48"/>
      <c r="VEL91" s="48"/>
      <c r="VEM91" s="48"/>
      <c r="VEN91" s="48"/>
      <c r="VEO91" s="48"/>
      <c r="VEP91" s="48"/>
      <c r="VEQ91" s="48"/>
      <c r="VER91" s="48"/>
      <c r="VES91" s="48"/>
      <c r="VET91" s="48"/>
      <c r="VEU91" s="48"/>
      <c r="VEV91" s="48"/>
      <c r="VEW91" s="48"/>
      <c r="VEX91" s="48"/>
      <c r="VEY91" s="48"/>
      <c r="VEZ91" s="48"/>
      <c r="VFA91" s="48"/>
      <c r="VFB91" s="48"/>
      <c r="VFC91" s="48"/>
      <c r="VFD91" s="48"/>
      <c r="VFE91" s="48"/>
      <c r="VFF91" s="48"/>
      <c r="VFG91" s="48"/>
      <c r="VFH91" s="48"/>
      <c r="VFI91" s="48"/>
      <c r="VFJ91" s="48"/>
      <c r="VFK91" s="48"/>
      <c r="VFL91" s="48"/>
      <c r="VFM91" s="48"/>
      <c r="VFN91" s="48"/>
      <c r="VFO91" s="48"/>
      <c r="VFP91" s="48"/>
      <c r="VFQ91" s="48"/>
      <c r="VFR91" s="48"/>
      <c r="VFS91" s="48"/>
      <c r="VFT91" s="48"/>
      <c r="VFU91" s="48"/>
      <c r="VFV91" s="48"/>
      <c r="VFW91" s="48"/>
      <c r="VFX91" s="48"/>
      <c r="VFY91" s="48"/>
      <c r="VFZ91" s="48"/>
      <c r="VGA91" s="48"/>
      <c r="VGB91" s="48"/>
      <c r="VGC91" s="48"/>
      <c r="VGD91" s="48"/>
      <c r="VGE91" s="48"/>
      <c r="VGF91" s="48"/>
      <c r="VGG91" s="48"/>
      <c r="VGH91" s="48"/>
      <c r="VGI91" s="48"/>
      <c r="VGJ91" s="48"/>
      <c r="VGK91" s="48"/>
      <c r="VGL91" s="48"/>
      <c r="VGM91" s="48"/>
      <c r="VGN91" s="48"/>
      <c r="VGO91" s="48"/>
      <c r="VGP91" s="48"/>
      <c r="VGQ91" s="48"/>
      <c r="VGR91" s="48"/>
      <c r="VGS91" s="48"/>
      <c r="VGT91" s="48"/>
      <c r="VGU91" s="48"/>
      <c r="VGV91" s="48"/>
      <c r="VGW91" s="48"/>
      <c r="VGX91" s="48"/>
      <c r="VGY91" s="48"/>
      <c r="VGZ91" s="48"/>
      <c r="VHA91" s="48"/>
      <c r="VHB91" s="48"/>
      <c r="VHC91" s="48"/>
      <c r="VHD91" s="48"/>
      <c r="VHE91" s="48"/>
      <c r="VHF91" s="48"/>
      <c r="VHG91" s="48"/>
      <c r="VHH91" s="48"/>
      <c r="VHI91" s="48"/>
      <c r="VHJ91" s="48"/>
      <c r="VHK91" s="48"/>
      <c r="VHL91" s="48"/>
      <c r="VHM91" s="48"/>
      <c r="VHN91" s="48"/>
      <c r="VHO91" s="48"/>
      <c r="VHP91" s="48"/>
      <c r="VHQ91" s="48"/>
      <c r="VHR91" s="48"/>
      <c r="VHS91" s="48"/>
      <c r="VHT91" s="48"/>
      <c r="VHU91" s="48"/>
      <c r="VHV91" s="48"/>
      <c r="VHW91" s="48"/>
      <c r="VHX91" s="48"/>
      <c r="VHY91" s="48"/>
      <c r="VHZ91" s="48"/>
      <c r="VIA91" s="48"/>
      <c r="VIB91" s="48"/>
      <c r="VIC91" s="48"/>
      <c r="VID91" s="48"/>
      <c r="VIE91" s="48"/>
      <c r="VIF91" s="48"/>
      <c r="VIG91" s="48"/>
      <c r="VIH91" s="48"/>
      <c r="VII91" s="48"/>
      <c r="VIJ91" s="48"/>
      <c r="VIK91" s="48"/>
      <c r="VIL91" s="48"/>
      <c r="VIM91" s="48"/>
      <c r="VIN91" s="48"/>
      <c r="VIO91" s="48"/>
      <c r="VIP91" s="48"/>
      <c r="VIQ91" s="48"/>
      <c r="VIR91" s="48"/>
      <c r="VIS91" s="48"/>
      <c r="VIT91" s="48"/>
      <c r="VIU91" s="48"/>
      <c r="VIV91" s="48"/>
      <c r="VIW91" s="48"/>
      <c r="VIX91" s="48"/>
      <c r="VIY91" s="48"/>
      <c r="VIZ91" s="48"/>
      <c r="VJA91" s="48"/>
      <c r="VJB91" s="48"/>
      <c r="VJC91" s="48"/>
      <c r="VJD91" s="48"/>
      <c r="VJE91" s="48"/>
      <c r="VJF91" s="48"/>
      <c r="VJG91" s="48"/>
      <c r="VJH91" s="48"/>
      <c r="VJI91" s="48"/>
      <c r="VJJ91" s="48"/>
      <c r="VJK91" s="48"/>
      <c r="VJL91" s="48"/>
      <c r="VJM91" s="48"/>
      <c r="VJN91" s="48"/>
      <c r="VJO91" s="48"/>
      <c r="VJP91" s="48"/>
      <c r="VJQ91" s="48"/>
      <c r="VJR91" s="48"/>
      <c r="VJS91" s="48"/>
      <c r="VJT91" s="48"/>
      <c r="VJU91" s="48"/>
      <c r="VJV91" s="48"/>
      <c r="VJW91" s="48"/>
      <c r="VJX91" s="48"/>
      <c r="VJY91" s="48"/>
      <c r="VJZ91" s="48"/>
      <c r="VKA91" s="48"/>
      <c r="VKB91" s="48"/>
      <c r="VKC91" s="48"/>
      <c r="VKD91" s="48"/>
      <c r="VKE91" s="48"/>
      <c r="VKF91" s="48"/>
      <c r="VKG91" s="48"/>
      <c r="VKH91" s="48"/>
      <c r="VKI91" s="48"/>
      <c r="VKJ91" s="48"/>
      <c r="VKK91" s="48"/>
      <c r="VKL91" s="48"/>
      <c r="VKM91" s="48"/>
      <c r="VKN91" s="48"/>
      <c r="VKO91" s="48"/>
      <c r="VKP91" s="48"/>
      <c r="VKQ91" s="48"/>
      <c r="VKR91" s="48"/>
      <c r="VKS91" s="48"/>
      <c r="VKT91" s="48"/>
      <c r="VKU91" s="48"/>
      <c r="VKV91" s="48"/>
      <c r="VKW91" s="48"/>
      <c r="VKX91" s="48"/>
      <c r="VKY91" s="48"/>
      <c r="VKZ91" s="48"/>
      <c r="VLA91" s="48"/>
      <c r="VLB91" s="48"/>
      <c r="VLC91" s="48"/>
      <c r="VLD91" s="48"/>
      <c r="VLE91" s="48"/>
      <c r="VLF91" s="48"/>
      <c r="VLG91" s="48"/>
      <c r="VLH91" s="48"/>
      <c r="VLI91" s="48"/>
      <c r="VLJ91" s="48"/>
      <c r="VLK91" s="48"/>
      <c r="VLL91" s="48"/>
      <c r="VLM91" s="48"/>
      <c r="VLN91" s="48"/>
      <c r="VLO91" s="48"/>
      <c r="VLP91" s="48"/>
      <c r="VLQ91" s="48"/>
      <c r="VLR91" s="48"/>
      <c r="VLS91" s="48"/>
      <c r="VLT91" s="48"/>
      <c r="VLU91" s="48"/>
      <c r="VLV91" s="48"/>
      <c r="VLW91" s="48"/>
      <c r="VLX91" s="48"/>
      <c r="VLY91" s="48"/>
      <c r="VLZ91" s="48"/>
      <c r="VMA91" s="48"/>
      <c r="VMB91" s="48"/>
      <c r="VMC91" s="48"/>
      <c r="VMD91" s="48"/>
      <c r="VME91" s="48"/>
      <c r="VMF91" s="48"/>
      <c r="VMG91" s="48"/>
      <c r="VMH91" s="48"/>
      <c r="VMI91" s="48"/>
      <c r="VMJ91" s="48"/>
      <c r="VMK91" s="48"/>
      <c r="VML91" s="48"/>
      <c r="VMM91" s="48"/>
      <c r="VMN91" s="48"/>
      <c r="VMO91" s="48"/>
      <c r="VMP91" s="48"/>
      <c r="VMQ91" s="48"/>
      <c r="VMR91" s="48"/>
      <c r="VMS91" s="48"/>
      <c r="VMT91" s="48"/>
      <c r="VMU91" s="48"/>
      <c r="VMV91" s="48"/>
      <c r="VMW91" s="48"/>
      <c r="VMX91" s="48"/>
      <c r="VMY91" s="48"/>
      <c r="VMZ91" s="48"/>
      <c r="VNA91" s="48"/>
      <c r="VNB91" s="48"/>
      <c r="VNC91" s="48"/>
      <c r="VND91" s="48"/>
      <c r="VNE91" s="48"/>
      <c r="VNF91" s="48"/>
      <c r="VNG91" s="48"/>
      <c r="VNH91" s="48"/>
      <c r="VNI91" s="48"/>
      <c r="VNJ91" s="48"/>
      <c r="VNK91" s="48"/>
      <c r="VNL91" s="48"/>
      <c r="VNM91" s="48"/>
      <c r="VNN91" s="48"/>
      <c r="VNO91" s="48"/>
      <c r="VNP91" s="48"/>
      <c r="VNQ91" s="48"/>
      <c r="VNR91" s="48"/>
      <c r="VNS91" s="48"/>
      <c r="VNT91" s="48"/>
      <c r="VNU91" s="48"/>
      <c r="VNV91" s="48"/>
      <c r="VNW91" s="48"/>
      <c r="VNX91" s="48"/>
      <c r="VNY91" s="48"/>
      <c r="VNZ91" s="48"/>
      <c r="VOA91" s="48"/>
      <c r="VOB91" s="48"/>
      <c r="VOC91" s="48"/>
      <c r="VOD91" s="48"/>
      <c r="VOE91" s="48"/>
      <c r="VOF91" s="48"/>
      <c r="VOG91" s="48"/>
      <c r="VOH91" s="48"/>
      <c r="VOI91" s="48"/>
      <c r="VOJ91" s="48"/>
      <c r="VOK91" s="48"/>
      <c r="VOL91" s="48"/>
      <c r="VOM91" s="48"/>
      <c r="VON91" s="48"/>
      <c r="VOO91" s="48"/>
      <c r="VOP91" s="48"/>
      <c r="VOQ91" s="48"/>
      <c r="VOR91" s="48"/>
      <c r="VOS91" s="48"/>
      <c r="VOT91" s="48"/>
      <c r="VOU91" s="48"/>
      <c r="VOV91" s="48"/>
      <c r="VOW91" s="48"/>
      <c r="VOX91" s="48"/>
      <c r="VOY91" s="48"/>
      <c r="VOZ91" s="48"/>
      <c r="VPA91" s="48"/>
      <c r="VPB91" s="48"/>
      <c r="VPC91" s="48"/>
      <c r="VPD91" s="48"/>
      <c r="VPE91" s="48"/>
      <c r="VPF91" s="48"/>
      <c r="VPG91" s="48"/>
      <c r="VPH91" s="48"/>
      <c r="VPI91" s="48"/>
      <c r="VPJ91" s="48"/>
      <c r="VPK91" s="48"/>
      <c r="VPL91" s="48"/>
      <c r="VPM91" s="48"/>
      <c r="VPN91" s="48"/>
      <c r="VPO91" s="48"/>
      <c r="VPP91" s="48"/>
      <c r="VPQ91" s="48"/>
      <c r="VPR91" s="48"/>
      <c r="VPS91" s="48"/>
      <c r="VPT91" s="48"/>
      <c r="VPU91" s="48"/>
      <c r="VPV91" s="48"/>
      <c r="VPW91" s="48"/>
      <c r="VPX91" s="48"/>
      <c r="VPY91" s="48"/>
      <c r="VPZ91" s="48"/>
      <c r="VQA91" s="48"/>
      <c r="VQB91" s="48"/>
      <c r="VQC91" s="48"/>
      <c r="VQD91" s="48"/>
      <c r="VQE91" s="48"/>
      <c r="VQF91" s="48"/>
      <c r="VQG91" s="48"/>
      <c r="VQH91" s="48"/>
      <c r="VQI91" s="48"/>
      <c r="VQJ91" s="48"/>
      <c r="VQK91" s="48"/>
      <c r="VQL91" s="48"/>
      <c r="VQM91" s="48"/>
      <c r="VQN91" s="48"/>
      <c r="VQO91" s="48"/>
      <c r="VQP91" s="48"/>
      <c r="VQQ91" s="48"/>
      <c r="VQR91" s="48"/>
      <c r="VQS91" s="48"/>
      <c r="VQT91" s="48"/>
      <c r="VQU91" s="48"/>
      <c r="VQV91" s="48"/>
      <c r="VQW91" s="48"/>
      <c r="VQX91" s="48"/>
      <c r="VQY91" s="48"/>
      <c r="VQZ91" s="48"/>
      <c r="VRA91" s="48"/>
      <c r="VRB91" s="48"/>
      <c r="VRC91" s="48"/>
      <c r="VRD91" s="48"/>
      <c r="VRE91" s="48"/>
      <c r="VRF91" s="48"/>
      <c r="VRG91" s="48"/>
      <c r="VRH91" s="48"/>
      <c r="VRI91" s="48"/>
      <c r="VRJ91" s="48"/>
      <c r="VRK91" s="48"/>
      <c r="VRL91" s="48"/>
      <c r="VRM91" s="48"/>
      <c r="VRN91" s="48"/>
      <c r="VRO91" s="48"/>
      <c r="VRP91" s="48"/>
      <c r="VRQ91" s="48"/>
      <c r="VRR91" s="48"/>
      <c r="VRS91" s="48"/>
      <c r="VRT91" s="48"/>
      <c r="VRU91" s="48"/>
      <c r="VRV91" s="48"/>
      <c r="VRW91" s="48"/>
      <c r="VRX91" s="48"/>
      <c r="VRY91" s="48"/>
      <c r="VRZ91" s="48"/>
      <c r="VSA91" s="48"/>
      <c r="VSB91" s="48"/>
      <c r="VSC91" s="48"/>
      <c r="VSD91" s="48"/>
      <c r="VSE91" s="48"/>
      <c r="VSF91" s="48"/>
      <c r="VSG91" s="48"/>
      <c r="VSH91" s="48"/>
      <c r="VSI91" s="48"/>
      <c r="VSJ91" s="48"/>
      <c r="VSK91" s="48"/>
      <c r="VSL91" s="48"/>
      <c r="VSM91" s="48"/>
      <c r="VSN91" s="48"/>
      <c r="VSO91" s="48"/>
      <c r="VSP91" s="48"/>
      <c r="VSQ91" s="48"/>
      <c r="VSR91" s="48"/>
      <c r="VSS91" s="48"/>
      <c r="VST91" s="48"/>
      <c r="VSU91" s="48"/>
      <c r="VSV91" s="48"/>
      <c r="VSW91" s="48"/>
      <c r="VSX91" s="48"/>
      <c r="VSY91" s="48"/>
      <c r="VSZ91" s="48"/>
      <c r="VTA91" s="48"/>
      <c r="VTB91" s="48"/>
      <c r="VTC91" s="48"/>
      <c r="VTD91" s="48"/>
      <c r="VTE91" s="48"/>
      <c r="VTF91" s="48"/>
      <c r="VTG91" s="48"/>
      <c r="VTH91" s="48"/>
      <c r="VTI91" s="48"/>
      <c r="VTJ91" s="48"/>
      <c r="VTK91" s="48"/>
      <c r="VTL91" s="48"/>
      <c r="VTM91" s="48"/>
      <c r="VTN91" s="48"/>
      <c r="VTO91" s="48"/>
      <c r="VTP91" s="48"/>
      <c r="VTQ91" s="48"/>
      <c r="VTR91" s="48"/>
      <c r="VTS91" s="48"/>
      <c r="VTT91" s="48"/>
      <c r="VTU91" s="48"/>
      <c r="VTV91" s="48"/>
      <c r="VTW91" s="48"/>
      <c r="VTX91" s="48"/>
      <c r="VTY91" s="48"/>
      <c r="VTZ91" s="48"/>
      <c r="VUA91" s="48"/>
      <c r="VUB91" s="48"/>
      <c r="VUC91" s="48"/>
      <c r="VUD91" s="48"/>
      <c r="VUE91" s="48"/>
      <c r="VUF91" s="48"/>
      <c r="VUG91" s="48"/>
      <c r="VUH91" s="48"/>
      <c r="VUI91" s="48"/>
      <c r="VUJ91" s="48"/>
      <c r="VUK91" s="48"/>
      <c r="VUL91" s="48"/>
      <c r="VUM91" s="48"/>
      <c r="VUN91" s="48"/>
      <c r="VUO91" s="48"/>
      <c r="VUP91" s="48"/>
      <c r="VUQ91" s="48"/>
      <c r="VUR91" s="48"/>
      <c r="VUS91" s="48"/>
      <c r="VUT91" s="48"/>
      <c r="VUU91" s="48"/>
      <c r="VUV91" s="48"/>
      <c r="VUW91" s="48"/>
      <c r="VUX91" s="48"/>
      <c r="VUY91" s="48"/>
      <c r="VUZ91" s="48"/>
      <c r="VVA91" s="48"/>
      <c r="VVB91" s="48"/>
      <c r="VVC91" s="48"/>
      <c r="VVD91" s="48"/>
      <c r="VVE91" s="48"/>
      <c r="VVF91" s="48"/>
      <c r="VVG91" s="48"/>
      <c r="VVH91" s="48"/>
      <c r="VVI91" s="48"/>
      <c r="VVJ91" s="48"/>
      <c r="VVK91" s="48"/>
      <c r="VVL91" s="48"/>
      <c r="VVM91" s="48"/>
      <c r="VVN91" s="48"/>
      <c r="VVO91" s="48"/>
      <c r="VVP91" s="48"/>
      <c r="VVQ91" s="48"/>
      <c r="VVR91" s="48"/>
      <c r="VVS91" s="48"/>
      <c r="VVT91" s="48"/>
      <c r="VVU91" s="48"/>
      <c r="VVV91" s="48"/>
      <c r="VVW91" s="48"/>
      <c r="VVX91" s="48"/>
      <c r="VVY91" s="48"/>
      <c r="VVZ91" s="48"/>
      <c r="VWA91" s="48"/>
      <c r="VWB91" s="48"/>
      <c r="VWC91" s="48"/>
      <c r="VWD91" s="48"/>
      <c r="VWE91" s="48"/>
      <c r="VWF91" s="48"/>
      <c r="VWG91" s="48"/>
      <c r="VWH91" s="48"/>
      <c r="VWI91" s="48"/>
      <c r="VWJ91" s="48"/>
      <c r="VWK91" s="48"/>
      <c r="VWL91" s="48"/>
      <c r="VWM91" s="48"/>
      <c r="VWN91" s="48"/>
      <c r="VWO91" s="48"/>
      <c r="VWP91" s="48"/>
      <c r="VWQ91" s="48"/>
      <c r="VWR91" s="48"/>
      <c r="VWS91" s="48"/>
      <c r="VWT91" s="48"/>
      <c r="VWU91" s="48"/>
      <c r="VWV91" s="48"/>
      <c r="VWW91" s="48"/>
      <c r="VWX91" s="48"/>
      <c r="VWY91" s="48"/>
      <c r="VWZ91" s="48"/>
      <c r="VXA91" s="48"/>
      <c r="VXB91" s="48"/>
      <c r="VXC91" s="48"/>
      <c r="VXD91" s="48"/>
      <c r="VXE91" s="48"/>
      <c r="VXF91" s="48"/>
      <c r="VXG91" s="48"/>
      <c r="VXH91" s="48"/>
      <c r="VXI91" s="48"/>
      <c r="VXJ91" s="48"/>
      <c r="VXK91" s="48"/>
      <c r="VXL91" s="48"/>
      <c r="VXM91" s="48"/>
      <c r="VXN91" s="48"/>
      <c r="VXO91" s="48"/>
      <c r="VXP91" s="48"/>
      <c r="VXQ91" s="48"/>
      <c r="VXR91" s="48"/>
      <c r="VXS91" s="48"/>
      <c r="VXT91" s="48"/>
      <c r="VXU91" s="48"/>
      <c r="VXV91" s="48"/>
      <c r="VXW91" s="48"/>
      <c r="VXX91" s="48"/>
      <c r="VXY91" s="48"/>
      <c r="VXZ91" s="48"/>
      <c r="VYA91" s="48"/>
      <c r="VYB91" s="48"/>
      <c r="VYC91" s="48"/>
      <c r="VYD91" s="48"/>
      <c r="VYE91" s="48"/>
      <c r="VYF91" s="48"/>
      <c r="VYG91" s="48"/>
      <c r="VYH91" s="48"/>
      <c r="VYI91" s="48"/>
      <c r="VYJ91" s="48"/>
      <c r="VYK91" s="48"/>
      <c r="VYL91" s="48"/>
      <c r="VYM91" s="48"/>
      <c r="VYN91" s="48"/>
      <c r="VYO91" s="48"/>
      <c r="VYP91" s="48"/>
      <c r="VYQ91" s="48"/>
      <c r="VYR91" s="48"/>
      <c r="VYS91" s="48"/>
      <c r="VYT91" s="48"/>
      <c r="VYU91" s="48"/>
      <c r="VYV91" s="48"/>
      <c r="VYW91" s="48"/>
      <c r="VYX91" s="48"/>
      <c r="VYY91" s="48"/>
      <c r="VYZ91" s="48"/>
      <c r="VZA91" s="48"/>
      <c r="VZB91" s="48"/>
      <c r="VZC91" s="48"/>
      <c r="VZD91" s="48"/>
      <c r="VZE91" s="48"/>
      <c r="VZF91" s="48"/>
      <c r="VZG91" s="48"/>
      <c r="VZH91" s="48"/>
      <c r="VZI91" s="48"/>
      <c r="VZJ91" s="48"/>
      <c r="VZK91" s="48"/>
      <c r="VZL91" s="48"/>
      <c r="VZM91" s="48"/>
      <c r="VZN91" s="48"/>
      <c r="VZO91" s="48"/>
      <c r="VZP91" s="48"/>
      <c r="VZQ91" s="48"/>
      <c r="VZR91" s="48"/>
      <c r="VZS91" s="48"/>
      <c r="VZT91" s="48"/>
      <c r="VZU91" s="48"/>
      <c r="VZV91" s="48"/>
      <c r="VZW91" s="48"/>
      <c r="VZX91" s="48"/>
      <c r="VZY91" s="48"/>
      <c r="VZZ91" s="48"/>
      <c r="WAA91" s="48"/>
      <c r="WAB91" s="48"/>
      <c r="WAC91" s="48"/>
      <c r="WAD91" s="48"/>
      <c r="WAE91" s="48"/>
      <c r="WAF91" s="48"/>
      <c r="WAG91" s="48"/>
      <c r="WAH91" s="48"/>
      <c r="WAI91" s="48"/>
      <c r="WAJ91" s="48"/>
      <c r="WAK91" s="48"/>
      <c r="WAL91" s="48"/>
      <c r="WAM91" s="48"/>
      <c r="WAN91" s="48"/>
      <c r="WAO91" s="48"/>
      <c r="WAP91" s="48"/>
      <c r="WAQ91" s="48"/>
      <c r="WAR91" s="48"/>
      <c r="WAS91" s="48"/>
      <c r="WAT91" s="48"/>
      <c r="WAU91" s="48"/>
      <c r="WAV91" s="48"/>
      <c r="WAW91" s="48"/>
      <c r="WAX91" s="48"/>
      <c r="WAY91" s="48"/>
      <c r="WAZ91" s="48"/>
      <c r="WBA91" s="48"/>
      <c r="WBB91" s="48"/>
      <c r="WBC91" s="48"/>
      <c r="WBD91" s="48"/>
      <c r="WBE91" s="48"/>
      <c r="WBF91" s="48"/>
      <c r="WBG91" s="48"/>
      <c r="WBH91" s="48"/>
      <c r="WBI91" s="48"/>
      <c r="WBJ91" s="48"/>
      <c r="WBK91" s="48"/>
      <c r="WBL91" s="48"/>
      <c r="WBM91" s="48"/>
      <c r="WBN91" s="48"/>
      <c r="WBO91" s="48"/>
      <c r="WBP91" s="48"/>
      <c r="WBQ91" s="48"/>
      <c r="WBR91" s="48"/>
      <c r="WBS91" s="48"/>
      <c r="WBT91" s="48"/>
      <c r="WBU91" s="48"/>
      <c r="WBV91" s="48"/>
      <c r="WBW91" s="48"/>
      <c r="WBX91" s="48"/>
      <c r="WBY91" s="48"/>
      <c r="WBZ91" s="48"/>
      <c r="WCA91" s="48"/>
      <c r="WCB91" s="48"/>
      <c r="WCC91" s="48"/>
      <c r="WCD91" s="48"/>
      <c r="WCE91" s="48"/>
      <c r="WCF91" s="48"/>
      <c r="WCG91" s="48"/>
      <c r="WCH91" s="48"/>
      <c r="WCI91" s="48"/>
      <c r="WCJ91" s="48"/>
      <c r="WCK91" s="48"/>
      <c r="WCL91" s="48"/>
      <c r="WCM91" s="48"/>
      <c r="WCN91" s="48"/>
      <c r="WCO91" s="48"/>
      <c r="WCP91" s="48"/>
      <c r="WCQ91" s="48"/>
      <c r="WCR91" s="48"/>
      <c r="WCS91" s="48"/>
      <c r="WCT91" s="48"/>
      <c r="WCU91" s="48"/>
      <c r="WCV91" s="48"/>
      <c r="WCW91" s="48"/>
      <c r="WCX91" s="48"/>
      <c r="WCY91" s="48"/>
      <c r="WCZ91" s="48"/>
      <c r="WDA91" s="48"/>
      <c r="WDB91" s="48"/>
      <c r="WDC91" s="48"/>
      <c r="WDD91" s="48"/>
      <c r="WDE91" s="48"/>
      <c r="WDF91" s="48"/>
      <c r="WDG91" s="48"/>
      <c r="WDH91" s="48"/>
      <c r="WDI91" s="48"/>
      <c r="WDJ91" s="48"/>
      <c r="WDK91" s="48"/>
      <c r="WDL91" s="48"/>
      <c r="WDM91" s="48"/>
      <c r="WDN91" s="48"/>
      <c r="WDO91" s="48"/>
      <c r="WDP91" s="48"/>
      <c r="WDQ91" s="48"/>
      <c r="WDR91" s="48"/>
      <c r="WDS91" s="48"/>
      <c r="WDT91" s="48"/>
      <c r="WDU91" s="48"/>
      <c r="WDV91" s="48"/>
      <c r="WDW91" s="48"/>
      <c r="WDX91" s="48"/>
      <c r="WDY91" s="48"/>
      <c r="WDZ91" s="48"/>
      <c r="WEA91" s="48"/>
      <c r="WEB91" s="48"/>
      <c r="WEC91" s="48"/>
      <c r="WED91" s="48"/>
      <c r="WEE91" s="48"/>
      <c r="WEF91" s="48"/>
      <c r="WEG91" s="48"/>
      <c r="WEH91" s="48"/>
      <c r="WEI91" s="48"/>
      <c r="WEJ91" s="48"/>
      <c r="WEK91" s="48"/>
      <c r="WEL91" s="48"/>
      <c r="WEM91" s="48"/>
      <c r="WEN91" s="48"/>
      <c r="WEO91" s="48"/>
      <c r="WEP91" s="48"/>
      <c r="WEQ91" s="48"/>
      <c r="WER91" s="48"/>
      <c r="WES91" s="48"/>
      <c r="WET91" s="48"/>
      <c r="WEU91" s="48"/>
      <c r="WEV91" s="48"/>
      <c r="WEW91" s="48"/>
      <c r="WEX91" s="48"/>
      <c r="WEY91" s="48"/>
      <c r="WEZ91" s="48"/>
      <c r="WFA91" s="48"/>
      <c r="WFB91" s="48"/>
      <c r="WFC91" s="48"/>
      <c r="WFD91" s="48"/>
      <c r="WFE91" s="48"/>
      <c r="WFF91" s="48"/>
      <c r="WFG91" s="48"/>
      <c r="WFH91" s="48"/>
      <c r="WFI91" s="48"/>
      <c r="WFJ91" s="48"/>
      <c r="WFK91" s="48"/>
      <c r="WFL91" s="48"/>
      <c r="WFM91" s="48"/>
      <c r="WFN91" s="48"/>
      <c r="WFO91" s="48"/>
      <c r="WFP91" s="48"/>
      <c r="WFQ91" s="48"/>
      <c r="WFR91" s="48"/>
      <c r="WFS91" s="48"/>
      <c r="WFT91" s="48"/>
      <c r="WFU91" s="48"/>
      <c r="WFV91" s="48"/>
      <c r="WFW91" s="48"/>
      <c r="WFX91" s="48"/>
      <c r="WFY91" s="48"/>
      <c r="WFZ91" s="48"/>
      <c r="WGA91" s="48"/>
      <c r="WGB91" s="48"/>
      <c r="WGC91" s="48"/>
      <c r="WGD91" s="48"/>
      <c r="WGE91" s="48"/>
      <c r="WGF91" s="48"/>
      <c r="WGG91" s="48"/>
      <c r="WGH91" s="48"/>
      <c r="WGI91" s="48"/>
      <c r="WGJ91" s="48"/>
      <c r="WGK91" s="48"/>
      <c r="WGL91" s="48"/>
      <c r="WGM91" s="48"/>
      <c r="WGN91" s="48"/>
      <c r="WGO91" s="48"/>
      <c r="WGP91" s="48"/>
      <c r="WGQ91" s="48"/>
      <c r="WGR91" s="48"/>
      <c r="WGS91" s="48"/>
      <c r="WGT91" s="48"/>
      <c r="WGU91" s="48"/>
      <c r="WGV91" s="48"/>
      <c r="WGW91" s="48"/>
      <c r="WGX91" s="48"/>
      <c r="WGY91" s="48"/>
      <c r="WGZ91" s="48"/>
      <c r="WHA91" s="48"/>
      <c r="WHB91" s="48"/>
      <c r="WHC91" s="48"/>
      <c r="WHD91" s="48"/>
      <c r="WHE91" s="48"/>
      <c r="WHF91" s="48"/>
      <c r="WHG91" s="48"/>
      <c r="WHH91" s="48"/>
      <c r="WHI91" s="48"/>
      <c r="WHJ91" s="48"/>
      <c r="WHK91" s="48"/>
      <c r="WHL91" s="48"/>
      <c r="WHM91" s="48"/>
      <c r="WHN91" s="48"/>
      <c r="WHO91" s="48"/>
      <c r="WHP91" s="48"/>
      <c r="WHQ91" s="48"/>
      <c r="WHR91" s="48"/>
      <c r="WHS91" s="48"/>
      <c r="WHT91" s="48"/>
      <c r="WHU91" s="48"/>
      <c r="WHV91" s="48"/>
      <c r="WHW91" s="48"/>
      <c r="WHX91" s="48"/>
      <c r="WHY91" s="48"/>
      <c r="WHZ91" s="48"/>
      <c r="WIA91" s="48"/>
      <c r="WIB91" s="48"/>
      <c r="WIC91" s="48"/>
      <c r="WID91" s="48"/>
      <c r="WIE91" s="48"/>
      <c r="WIF91" s="48"/>
      <c r="WIG91" s="48"/>
      <c r="WIH91" s="48"/>
      <c r="WII91" s="48"/>
      <c r="WIJ91" s="48"/>
      <c r="WIK91" s="48"/>
      <c r="WIL91" s="48"/>
      <c r="WIM91" s="48"/>
      <c r="WIN91" s="48"/>
      <c r="WIO91" s="48"/>
      <c r="WIP91" s="48"/>
      <c r="WIQ91" s="48"/>
      <c r="WIR91" s="48"/>
      <c r="WIS91" s="48"/>
      <c r="WIT91" s="48"/>
      <c r="WIU91" s="48"/>
      <c r="WIV91" s="48"/>
      <c r="WIW91" s="48"/>
      <c r="WIX91" s="48"/>
      <c r="WIY91" s="48"/>
      <c r="WIZ91" s="48"/>
      <c r="WJA91" s="48"/>
      <c r="WJB91" s="48"/>
      <c r="WJC91" s="48"/>
      <c r="WJD91" s="48"/>
      <c r="WJE91" s="48"/>
      <c r="WJF91" s="48"/>
      <c r="WJG91" s="48"/>
      <c r="WJH91" s="48"/>
      <c r="WJI91" s="48"/>
      <c r="WJJ91" s="48"/>
      <c r="WJK91" s="48"/>
      <c r="WJL91" s="48"/>
      <c r="WJM91" s="48"/>
      <c r="WJN91" s="48"/>
      <c r="WJO91" s="48"/>
      <c r="WJP91" s="48"/>
      <c r="WJQ91" s="48"/>
      <c r="WJR91" s="48"/>
      <c r="WJS91" s="48"/>
      <c r="WJT91" s="48"/>
      <c r="WJU91" s="48"/>
      <c r="WJV91" s="48"/>
      <c r="WJW91" s="48"/>
      <c r="WJX91" s="48"/>
      <c r="WJY91" s="48"/>
      <c r="WJZ91" s="48"/>
      <c r="WKA91" s="48"/>
      <c r="WKB91" s="48"/>
      <c r="WKC91" s="48"/>
      <c r="WKD91" s="48"/>
      <c r="WKE91" s="48"/>
      <c r="WKF91" s="48"/>
      <c r="WKG91" s="48"/>
      <c r="WKH91" s="48"/>
      <c r="WKI91" s="48"/>
      <c r="WKJ91" s="48"/>
      <c r="WKK91" s="48"/>
      <c r="WKL91" s="48"/>
      <c r="WKM91" s="48"/>
      <c r="WKN91" s="48"/>
      <c r="WKO91" s="48"/>
      <c r="WKP91" s="48"/>
      <c r="WKQ91" s="48"/>
      <c r="WKR91" s="48"/>
      <c r="WKS91" s="48"/>
      <c r="WKT91" s="48"/>
      <c r="WKU91" s="48"/>
      <c r="WKV91" s="48"/>
      <c r="WKW91" s="48"/>
      <c r="WKX91" s="48"/>
      <c r="WKY91" s="48"/>
      <c r="WKZ91" s="48"/>
      <c r="WLA91" s="48"/>
      <c r="WLB91" s="48"/>
      <c r="WLC91" s="48"/>
      <c r="WLD91" s="48"/>
      <c r="WLE91" s="48"/>
      <c r="WLF91" s="48"/>
      <c r="WLG91" s="48"/>
      <c r="WLH91" s="48"/>
      <c r="WLI91" s="48"/>
      <c r="WLJ91" s="48"/>
      <c r="WLK91" s="48"/>
      <c r="WLL91" s="48"/>
      <c r="WLM91" s="48"/>
      <c r="WLN91" s="48"/>
      <c r="WLO91" s="48"/>
      <c r="WLP91" s="48"/>
      <c r="WLQ91" s="48"/>
      <c r="WLR91" s="48"/>
      <c r="WLS91" s="48"/>
      <c r="WLT91" s="48"/>
      <c r="WLU91" s="48"/>
      <c r="WLV91" s="48"/>
      <c r="WLW91" s="48"/>
      <c r="WLX91" s="48"/>
      <c r="WLY91" s="48"/>
      <c r="WLZ91" s="48"/>
      <c r="WMA91" s="48"/>
      <c r="WMB91" s="48"/>
      <c r="WMC91" s="48"/>
      <c r="WMD91" s="48"/>
      <c r="WME91" s="48"/>
      <c r="WMF91" s="48"/>
      <c r="WMG91" s="48"/>
      <c r="WMH91" s="48"/>
      <c r="WMI91" s="48"/>
      <c r="WMJ91" s="48"/>
      <c r="WMK91" s="48"/>
      <c r="WML91" s="48"/>
      <c r="WMM91" s="48"/>
      <c r="WMN91" s="48"/>
      <c r="WMO91" s="48"/>
      <c r="WMP91" s="48"/>
      <c r="WMQ91" s="48"/>
      <c r="WMR91" s="48"/>
      <c r="WMS91" s="48"/>
      <c r="WMT91" s="48"/>
      <c r="WMU91" s="48"/>
      <c r="WMV91" s="48"/>
      <c r="WMW91" s="48"/>
      <c r="WMX91" s="48"/>
      <c r="WMY91" s="48"/>
      <c r="WMZ91" s="48"/>
      <c r="WNA91" s="48"/>
      <c r="WNB91" s="48"/>
      <c r="WNC91" s="48"/>
      <c r="WND91" s="48"/>
      <c r="WNE91" s="48"/>
      <c r="WNF91" s="48"/>
      <c r="WNG91" s="48"/>
      <c r="WNH91" s="48"/>
      <c r="WNI91" s="48"/>
      <c r="WNJ91" s="48"/>
      <c r="WNK91" s="48"/>
      <c r="WNL91" s="48"/>
      <c r="WNM91" s="48"/>
      <c r="WNN91" s="48"/>
      <c r="WNO91" s="48"/>
      <c r="WNP91" s="48"/>
      <c r="WNQ91" s="48"/>
      <c r="WNR91" s="48"/>
      <c r="WNS91" s="48"/>
      <c r="WNT91" s="48"/>
      <c r="WNU91" s="48"/>
      <c r="WNV91" s="48"/>
      <c r="WNW91" s="48"/>
      <c r="WNX91" s="48"/>
      <c r="WNY91" s="48"/>
      <c r="WNZ91" s="48"/>
      <c r="WOA91" s="48"/>
      <c r="WOB91" s="48"/>
      <c r="WOC91" s="48"/>
      <c r="WOD91" s="48"/>
      <c r="WOE91" s="48"/>
      <c r="WOF91" s="48"/>
      <c r="WOG91" s="48"/>
      <c r="WOH91" s="48"/>
      <c r="WOI91" s="48"/>
      <c r="WOJ91" s="48"/>
      <c r="WOK91" s="48"/>
      <c r="WOL91" s="48"/>
      <c r="WOM91" s="48"/>
      <c r="WON91" s="48"/>
      <c r="WOO91" s="48"/>
      <c r="WOP91" s="48"/>
      <c r="WOQ91" s="48"/>
      <c r="WOR91" s="48"/>
      <c r="WOS91" s="48"/>
      <c r="WOT91" s="48"/>
      <c r="WOU91" s="48"/>
      <c r="WOV91" s="48"/>
      <c r="WOW91" s="48"/>
      <c r="WOX91" s="48"/>
      <c r="WOY91" s="48"/>
      <c r="WOZ91" s="48"/>
      <c r="WPA91" s="48"/>
      <c r="WPB91" s="48"/>
      <c r="WPC91" s="48"/>
      <c r="WPD91" s="48"/>
      <c r="WPE91" s="48"/>
      <c r="WPF91" s="48"/>
      <c r="WPG91" s="48"/>
      <c r="WPH91" s="48"/>
      <c r="WPI91" s="48"/>
      <c r="WPJ91" s="48"/>
      <c r="WPK91" s="48"/>
      <c r="WPL91" s="48"/>
      <c r="WPM91" s="48"/>
      <c r="WPN91" s="48"/>
      <c r="WPO91" s="48"/>
      <c r="WPP91" s="48"/>
      <c r="WPQ91" s="48"/>
      <c r="WPR91" s="48"/>
      <c r="WPS91" s="48"/>
      <c r="WPT91" s="48"/>
      <c r="WPU91" s="48"/>
      <c r="WPV91" s="48"/>
      <c r="WPW91" s="48"/>
      <c r="WPX91" s="48"/>
      <c r="WPY91" s="48"/>
      <c r="WPZ91" s="48"/>
      <c r="WQA91" s="48"/>
      <c r="WQB91" s="48"/>
      <c r="WQC91" s="48"/>
      <c r="WQD91" s="48"/>
      <c r="WQE91" s="48"/>
      <c r="WQF91" s="48"/>
      <c r="WQG91" s="48"/>
      <c r="WQH91" s="48"/>
      <c r="WQI91" s="48"/>
      <c r="WQJ91" s="48"/>
      <c r="WQK91" s="48"/>
      <c r="WQL91" s="48"/>
      <c r="WQM91" s="48"/>
      <c r="WQN91" s="48"/>
      <c r="WQO91" s="48"/>
      <c r="WQP91" s="48"/>
      <c r="WQQ91" s="48"/>
      <c r="WQR91" s="48"/>
      <c r="WQS91" s="48"/>
      <c r="WQT91" s="48"/>
      <c r="WQU91" s="48"/>
      <c r="WQV91" s="48"/>
      <c r="WQW91" s="48"/>
      <c r="WQX91" s="48"/>
      <c r="WQY91" s="48"/>
      <c r="WQZ91" s="48"/>
      <c r="WRA91" s="48"/>
      <c r="WRB91" s="48"/>
      <c r="WRC91" s="48"/>
      <c r="WRD91" s="48"/>
      <c r="WRE91" s="48"/>
      <c r="WRF91" s="48"/>
      <c r="WRG91" s="48"/>
      <c r="WRH91" s="48"/>
      <c r="WRI91" s="48"/>
      <c r="WRJ91" s="48"/>
      <c r="WRK91" s="48"/>
      <c r="WRL91" s="48"/>
      <c r="WRM91" s="48"/>
      <c r="WRN91" s="48"/>
      <c r="WRO91" s="48"/>
      <c r="WRP91" s="48"/>
      <c r="WRQ91" s="48"/>
      <c r="WRR91" s="48"/>
      <c r="WRS91" s="48"/>
      <c r="WRT91" s="48"/>
      <c r="WRU91" s="48"/>
      <c r="WRV91" s="48"/>
      <c r="WRW91" s="48"/>
      <c r="WRX91" s="48"/>
      <c r="WRY91" s="48"/>
      <c r="WRZ91" s="48"/>
      <c r="WSA91" s="48"/>
      <c r="WSB91" s="48"/>
      <c r="WSC91" s="48"/>
      <c r="WSD91" s="48"/>
      <c r="WSE91" s="48"/>
      <c r="WSF91" s="48"/>
      <c r="WSG91" s="48"/>
      <c r="WSH91" s="48"/>
      <c r="WSI91" s="48"/>
      <c r="WSJ91" s="48"/>
      <c r="WSK91" s="48"/>
      <c r="WSL91" s="48"/>
      <c r="WSM91" s="48"/>
      <c r="WSN91" s="48"/>
      <c r="WSO91" s="48"/>
      <c r="WSP91" s="48"/>
      <c r="WSQ91" s="48"/>
      <c r="WSR91" s="48"/>
      <c r="WSS91" s="48"/>
      <c r="WST91" s="48"/>
      <c r="WSU91" s="48"/>
      <c r="WSV91" s="48"/>
      <c r="WSW91" s="48"/>
      <c r="WSX91" s="48"/>
      <c r="WSY91" s="48"/>
      <c r="WSZ91" s="48"/>
      <c r="WTA91" s="48"/>
      <c r="WTB91" s="48"/>
      <c r="WTC91" s="48"/>
      <c r="WTD91" s="48"/>
      <c r="WTE91" s="48"/>
      <c r="WTF91" s="48"/>
      <c r="WTG91" s="48"/>
      <c r="WTH91" s="48"/>
      <c r="WTI91" s="48"/>
      <c r="WTJ91" s="48"/>
      <c r="WTK91" s="48"/>
      <c r="WTL91" s="48"/>
      <c r="WTM91" s="48"/>
      <c r="WTN91" s="48"/>
      <c r="WTO91" s="48"/>
      <c r="WTP91" s="48"/>
      <c r="WTQ91" s="48"/>
      <c r="WTR91" s="48"/>
      <c r="WTS91" s="48"/>
      <c r="WTT91" s="48"/>
      <c r="WTU91" s="48"/>
      <c r="WTV91" s="48"/>
      <c r="WTW91" s="48"/>
      <c r="WTX91" s="48"/>
      <c r="WTY91" s="48"/>
      <c r="WTZ91" s="48"/>
      <c r="WUA91" s="48"/>
      <c r="WUB91" s="48"/>
      <c r="WUC91" s="48"/>
      <c r="WUD91" s="48"/>
      <c r="WUE91" s="48"/>
      <c r="WUF91" s="48"/>
      <c r="WUG91" s="48"/>
      <c r="WUH91" s="48"/>
      <c r="WUI91" s="48"/>
      <c r="WUJ91" s="48"/>
      <c r="WUK91" s="48"/>
      <c r="WUL91" s="48"/>
      <c r="WUM91" s="48"/>
      <c r="WUN91" s="48"/>
      <c r="WUO91" s="48"/>
      <c r="WUP91" s="48"/>
      <c r="WUQ91" s="48"/>
      <c r="WUR91" s="48"/>
      <c r="WUS91" s="48"/>
      <c r="WUT91" s="48"/>
      <c r="WUU91" s="48"/>
      <c r="WUV91" s="48"/>
      <c r="WUW91" s="48"/>
      <c r="WUX91" s="48"/>
      <c r="WUY91" s="48"/>
      <c r="WUZ91" s="48"/>
      <c r="WVA91" s="48"/>
      <c r="WVB91" s="48"/>
      <c r="WVC91" s="48"/>
      <c r="WVD91" s="48"/>
      <c r="WVE91" s="48"/>
      <c r="WVF91" s="48"/>
      <c r="WVG91" s="48"/>
      <c r="WVH91" s="48"/>
      <c r="WVI91" s="48"/>
      <c r="WVJ91" s="48"/>
      <c r="WVK91" s="48"/>
      <c r="WVL91" s="48"/>
      <c r="WVM91" s="48"/>
      <c r="WVN91" s="48"/>
      <c r="WVO91" s="48"/>
      <c r="WVP91" s="48"/>
      <c r="WVQ91" s="48"/>
      <c r="WVR91" s="48"/>
      <c r="WVS91" s="48"/>
      <c r="WVT91" s="48"/>
      <c r="WVU91" s="48"/>
      <c r="WVV91" s="48"/>
    </row>
    <row r="92" spans="1:16142" ht="21.95" customHeight="1">
      <c r="A92" s="95"/>
      <c r="B92" s="55"/>
      <c r="C92" s="55"/>
      <c r="D92" s="55"/>
      <c r="E92" s="55"/>
      <c r="F92" s="55"/>
      <c r="I92" s="29"/>
      <c r="J92" s="3"/>
      <c r="K92" s="29"/>
    </row>
    <row r="93" spans="1:16142" ht="21.95" customHeight="1">
      <c r="A93" s="95" t="s">
        <v>103</v>
      </c>
      <c r="B93" s="55"/>
      <c r="C93" s="55"/>
      <c r="D93" s="55"/>
      <c r="E93" s="55"/>
      <c r="F93" s="55"/>
      <c r="I93" s="29"/>
      <c r="J93" s="3"/>
      <c r="K93" s="29"/>
    </row>
    <row r="94" spans="1:16142" ht="21.95" customHeight="1">
      <c r="A94" s="55"/>
      <c r="B94" s="55"/>
      <c r="C94" s="55"/>
      <c r="D94" s="55"/>
      <c r="E94" s="55"/>
      <c r="F94" s="55"/>
      <c r="I94" s="29"/>
      <c r="J94" s="3"/>
      <c r="K94" s="29"/>
    </row>
    <row r="95" spans="1:16142" ht="21.95" customHeight="1">
      <c r="A95" s="94"/>
      <c r="B95" s="55"/>
      <c r="C95" s="55"/>
      <c r="D95" s="55"/>
      <c r="E95" s="55"/>
      <c r="F95" s="55"/>
      <c r="I95" s="29"/>
      <c r="J95" s="3"/>
      <c r="K95" s="29"/>
    </row>
    <row r="96" spans="1:16142" ht="21.95" customHeight="1">
      <c r="A96" s="94"/>
      <c r="B96" s="55"/>
      <c r="C96" s="55"/>
      <c r="D96" s="55"/>
      <c r="E96" s="55"/>
      <c r="F96" s="55"/>
      <c r="I96" s="15"/>
      <c r="J96" s="3"/>
      <c r="K96" s="15"/>
    </row>
    <row r="97" spans="1:11" ht="21.95" customHeight="1">
      <c r="A97" s="94"/>
      <c r="B97" s="55"/>
      <c r="C97" s="55"/>
      <c r="D97" s="55"/>
      <c r="E97" s="55"/>
      <c r="F97" s="55"/>
      <c r="I97" s="2"/>
      <c r="J97" s="3"/>
      <c r="K97" s="2"/>
    </row>
    <row r="98" spans="1:11" ht="21.95" customHeight="1">
      <c r="A98" s="95"/>
      <c r="B98" s="55"/>
      <c r="C98" s="55"/>
      <c r="D98" s="55"/>
      <c r="E98" s="55"/>
      <c r="F98" s="55"/>
      <c r="I98" s="29"/>
      <c r="J98" s="3"/>
      <c r="K98" s="29"/>
    </row>
    <row r="99" spans="1:11" ht="21.95" customHeight="1">
      <c r="A99" s="95"/>
      <c r="B99" s="55"/>
      <c r="C99" s="55"/>
      <c r="D99" s="55"/>
      <c r="E99" s="55"/>
      <c r="F99" s="55"/>
      <c r="I99" s="29"/>
      <c r="J99" s="3"/>
      <c r="K99" s="29"/>
    </row>
    <row r="100" spans="1:11" ht="21.95" customHeight="1">
      <c r="A100" s="95"/>
      <c r="B100" s="55"/>
      <c r="C100" s="55"/>
      <c r="D100" s="55"/>
      <c r="E100" s="55"/>
      <c r="F100" s="55"/>
      <c r="I100" s="29"/>
      <c r="J100" s="3"/>
      <c r="K100" s="29"/>
    </row>
    <row r="101" spans="1:11" ht="21.95" customHeight="1">
      <c r="A101" s="95"/>
      <c r="B101" s="55"/>
      <c r="C101" s="55"/>
      <c r="D101" s="55"/>
      <c r="E101" s="55"/>
      <c r="F101" s="55"/>
      <c r="I101" s="29"/>
      <c r="J101" s="3"/>
      <c r="K101" s="29"/>
    </row>
    <row r="102" spans="1:11" ht="21.95" customHeight="1">
      <c r="A102" s="95"/>
      <c r="B102" s="55"/>
      <c r="C102" s="55"/>
      <c r="D102" s="55"/>
      <c r="E102" s="55"/>
      <c r="F102" s="55"/>
      <c r="I102" s="29"/>
      <c r="J102" s="3"/>
      <c r="K102" s="29"/>
    </row>
    <row r="103" spans="1:11" ht="21.95" customHeight="1">
      <c r="A103" s="95"/>
      <c r="B103" s="55"/>
      <c r="C103" s="55"/>
      <c r="D103" s="55"/>
      <c r="E103" s="55"/>
      <c r="F103" s="55"/>
      <c r="I103" s="29"/>
      <c r="J103" s="3"/>
      <c r="K103" s="29"/>
    </row>
    <row r="104" spans="1:11" ht="21.95" customHeight="1">
      <c r="A104" s="95"/>
      <c r="B104" s="55"/>
      <c r="C104" s="55"/>
      <c r="D104" s="55"/>
      <c r="E104" s="55"/>
      <c r="F104" s="55"/>
      <c r="I104" s="29"/>
      <c r="J104" s="3"/>
      <c r="K104" s="29"/>
    </row>
    <row r="105" spans="1:11" ht="21.95" customHeight="1">
      <c r="A105" s="95"/>
      <c r="B105" s="55"/>
      <c r="C105" s="55"/>
      <c r="D105" s="55"/>
      <c r="E105" s="55"/>
      <c r="F105" s="55"/>
      <c r="I105" s="29"/>
      <c r="J105" s="3"/>
      <c r="K105" s="29"/>
    </row>
    <row r="106" spans="1:11" ht="21.95" customHeight="1">
      <c r="A106" s="95"/>
      <c r="B106" s="55"/>
      <c r="C106" s="55"/>
      <c r="D106" s="55"/>
      <c r="E106" s="55"/>
      <c r="F106" s="55"/>
      <c r="I106" s="29"/>
      <c r="J106" s="3"/>
      <c r="K106" s="29"/>
    </row>
    <row r="107" spans="1:11" ht="21.95" customHeight="1">
      <c r="A107" s="95"/>
      <c r="B107" s="55"/>
      <c r="C107" s="55"/>
      <c r="D107" s="55"/>
      <c r="E107" s="55"/>
      <c r="F107" s="55"/>
      <c r="I107" s="29"/>
      <c r="J107" s="3"/>
      <c r="K107" s="29"/>
    </row>
    <row r="108" spans="1:11" ht="18" customHeight="1">
      <c r="A108" s="95"/>
      <c r="B108" s="55"/>
      <c r="C108" s="55"/>
      <c r="D108" s="55"/>
      <c r="E108" s="55"/>
      <c r="F108" s="55"/>
      <c r="I108" s="29"/>
      <c r="J108" s="3"/>
      <c r="K108" s="29"/>
    </row>
    <row r="109" spans="1:11" ht="21.95" customHeight="1">
      <c r="A109" s="95"/>
      <c r="B109" s="55"/>
      <c r="C109" s="55"/>
      <c r="D109" s="55"/>
      <c r="E109" s="55"/>
      <c r="F109" s="55"/>
      <c r="I109" s="29"/>
      <c r="J109" s="3"/>
      <c r="K109" s="29"/>
    </row>
    <row r="110" spans="1:11" ht="21.95" customHeight="1">
      <c r="A110" s="95"/>
      <c r="B110" s="55"/>
      <c r="C110" s="55"/>
      <c r="D110" s="55"/>
      <c r="E110" s="55"/>
      <c r="F110" s="55"/>
      <c r="I110" s="29"/>
      <c r="J110" s="3"/>
      <c r="K110" s="29"/>
    </row>
    <row r="111" spans="1:11" ht="17.25" customHeight="1">
      <c r="A111" s="95"/>
      <c r="B111" s="55"/>
      <c r="C111" s="55"/>
      <c r="D111" s="55"/>
      <c r="E111" s="55"/>
      <c r="F111" s="55"/>
      <c r="I111" s="29"/>
      <c r="J111" s="3"/>
      <c r="K111" s="29"/>
    </row>
    <row r="112" spans="1:11" ht="21.95" customHeight="1">
      <c r="A112" s="95"/>
      <c r="B112" s="55"/>
      <c r="C112" s="55"/>
      <c r="D112" s="55"/>
      <c r="E112" s="55"/>
      <c r="F112" s="55"/>
      <c r="I112" s="29"/>
      <c r="J112" s="3"/>
      <c r="K112" s="29"/>
    </row>
    <row r="113" spans="1:11" ht="21.95" customHeight="1">
      <c r="A113" s="95"/>
      <c r="B113" s="55"/>
      <c r="C113" s="55"/>
      <c r="D113" s="55"/>
      <c r="E113" s="55"/>
      <c r="F113" s="55"/>
      <c r="I113" s="29"/>
      <c r="J113" s="3"/>
      <c r="K113" s="29"/>
    </row>
    <row r="114" spans="1:11" ht="21.95" customHeight="1">
      <c r="A114" s="97"/>
      <c r="F114" s="48"/>
      <c r="I114" s="48"/>
      <c r="J114" s="48"/>
      <c r="K114" s="48"/>
    </row>
    <row r="115" spans="1:11" ht="8.25" customHeight="1">
      <c r="F115" s="48"/>
      <c r="I115" s="48"/>
      <c r="J115" s="48"/>
      <c r="K115" s="48"/>
    </row>
    <row r="116" spans="1:11" ht="20.25" customHeight="1">
      <c r="F116" s="48"/>
      <c r="I116" s="48"/>
      <c r="J116" s="48"/>
      <c r="K116" s="19" t="s">
        <v>158</v>
      </c>
    </row>
  </sheetData>
  <mergeCells count="12">
    <mergeCell ref="A79:K79"/>
    <mergeCell ref="A80:K80"/>
    <mergeCell ref="A81:K81"/>
    <mergeCell ref="I83:K83"/>
    <mergeCell ref="A40:K40"/>
    <mergeCell ref="A41:K41"/>
    <mergeCell ref="I43:K43"/>
    <mergeCell ref="A1:K1"/>
    <mergeCell ref="A2:K2"/>
    <mergeCell ref="A3:K3"/>
    <mergeCell ref="I5:K5"/>
    <mergeCell ref="A39:K39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8C92E8-BE7C-4ACD-BA06-7B09D325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http://purl.org/dc/elements/1.1/"/>
    <ds:schemaRef ds:uri="74144969-34de-4132-886c-ed4ede77c995"/>
    <ds:schemaRef ds:uri="http://schemas.microsoft.com/office/2006/metadata/properties"/>
    <ds:schemaRef ds:uri="6a9756da-291a-4382-b250-e3dd5c3f4565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P4-P5</vt:lpstr>
      <vt:lpstr>งบเปลี่ยนแปลง P6</vt:lpstr>
      <vt:lpstr>งบกระแสเงินสดP7-P8</vt:lpstr>
      <vt:lpstr>'งบกระแสเงินสดP7-P8'!Print_Area</vt:lpstr>
      <vt:lpstr>'งบกำไรขาดทุน P4-P5'!Print_Area</vt:lpstr>
      <vt:lpstr>'งบเปลี่ยนแปลง P6'!Print_Area</vt:lpstr>
      <vt:lpstr>'งบแสดงฐานะการเงิน P1-P3'!Print_Area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2024-08-07T09:49:25Z</cp:lastPrinted>
  <dcterms:created xsi:type="dcterms:W3CDTF">2005-04-06T02:56:10Z</dcterms:created>
  <dcterms:modified xsi:type="dcterms:W3CDTF">2024-08-07T09:49:30Z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